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ac="http://schemas.microsoft.com/office/spreadsheetml/2010/11/ac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xmlns:x15="http://schemas.microsoft.com/office/spreadsheetml/2010/11/main" mc:Ignorable="x15 xr xr6 xr10 xr2">
  <fileVersion appName="xl" lastEdited="7" lowestEdited="7" rupBuild="30131"/>
  <workbookPr/>
  <mc:AlternateContent>
    <mc:Choice Requires="x15">
      <x15ac:absPath url="C:\Users\seokm\OneDrive\Desktop\Folder\서울시 - 239\서울 엑셀파일\FMT_plug_PLENA_work\supplementary\"/>
    </mc:Choice>
  </mc:AlternateContent>
  <xr:revisionPtr revIDLastSave="0" documentId="13_ncr:1_{2E874BB3-D692-492F-88B6-99B772D4B55A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Metadata" sheetId="1" r:id="rId1"/>
    <sheet name="Best Beta Results" sheetId="2" r:id="rId2"/>
    <sheet name="All Beta NSE" sheetId="3" r:id="rId3"/>
    <sheet name="Summary" sheetId="4" r:id="rId4"/>
  </sheets>
  <definedNames>
    <definedName name="_xlnm._FilterDatabase" localSheetId="2" hidden="1">'All Beta NSE'!$A$1:$F$1817</definedName>
    <definedName name="_xlnm._FilterDatabase" localSheetId="1" hidden="1">'Best Beta Results'!$A$1:$F$240</definedName>
  </definedNames>
  <calcPr calcId="0"/>
</workbook>
</file>

<file path=xl/sharedStrings.xml><?xml version="1.0" encoding="utf-8"?>
<sst xmlns="http://schemas.openxmlformats.org/spreadsheetml/2006/main" count="2589" uniqueCount="293">
  <si>
    <t>Online Resource 2: Catchment-level beta estimates and NSE summaries</t>
  </si>
  <si>
    <t>Article title</t>
  </si>
  <si>
    <t>Scalable Stochastic Characterization of Urban Drainage Networks: Applying PLENA to 239 Seoul Catchments</t>
  </si>
  <si>
    <t>Journal</t>
  </si>
  <si>
    <t>Stochastic Environmental Research and Risk Assessment</t>
  </si>
  <si>
    <t>Authors</t>
  </si>
  <si>
    <t>Changmin Park, Minsoo Seok, Yongwon Seo</t>
  </si>
  <si>
    <t>Affiliation</t>
  </si>
  <si>
    <t>Department of Civil Engineering, Yeungnam University, Gyeongsan, Republic of Korea</t>
  </si>
  <si>
    <t>Corresponding author</t>
  </si>
  <si>
    <t>Yongwon Seo (yongwon.seo@yu.ac.kr)</t>
  </si>
  <si>
    <t>Repository</t>
  </si>
  <si>
    <t>https://github.com/seokminsu99-byte/FMT_plug_PLENA</t>
  </si>
  <si>
    <t>Official journal guidelines</t>
  </si>
  <si>
    <t>https://link.springer.com/journal/477/submission-guidelines</t>
  </si>
  <si>
    <t>Online Resource caption</t>
  </si>
  <si>
    <t>Workbook contents</t>
  </si>
  <si>
    <t>Classification rule</t>
  </si>
  <si>
    <t>Comparison reference</t>
  </si>
  <si>
    <t>Seo Y, Kim KJ, Jeong WC (2024) Network characteristics and its impact on flooding in urban catchments: A case study in Seoul, South Korea. Journal of Korea Water Resources Association 57:1221-1230. https://doi.org/10.3741/JKWRA.2024.57.S-1.1221</t>
  </si>
  <si>
    <t>File name</t>
  </si>
  <si>
    <t>ESM_2.xlsx</t>
  </si>
  <si>
    <t>Dobong</t>
  </si>
  <si>
    <t>10^-3</t>
  </si>
  <si>
    <t>Valid</t>
  </si>
  <si>
    <t>Yes</t>
  </si>
  <si>
    <t>Baekwoon</t>
  </si>
  <si>
    <t>10^-2</t>
  </si>
  <si>
    <t>Sanggye 3</t>
  </si>
  <si>
    <t>10^-4</t>
  </si>
  <si>
    <t>Sanggye 2</t>
  </si>
  <si>
    <t>Ssangmoon 1</t>
  </si>
  <si>
    <t>Banghak</t>
  </si>
  <si>
    <t>No</t>
  </si>
  <si>
    <t>Onsoo</t>
  </si>
  <si>
    <t>Uei 1</t>
  </si>
  <si>
    <t>10^1</t>
  </si>
  <si>
    <t>Sanggye 1</t>
  </si>
  <si>
    <t>Joonggye 1</t>
  </si>
  <si>
    <t>10^-1</t>
  </si>
  <si>
    <t>Uei 2</t>
  </si>
  <si>
    <t>Changdong 1</t>
  </si>
  <si>
    <t>Ssangmoon 2</t>
  </si>
  <si>
    <t>Jingwan</t>
  </si>
  <si>
    <t>Joonggye 2</t>
  </si>
  <si>
    <t>Goopabal</t>
  </si>
  <si>
    <t>Changdong 2</t>
  </si>
  <si>
    <t>Hagye</t>
  </si>
  <si>
    <t>Sooyoo 1</t>
  </si>
  <si>
    <t>Gongreung 2</t>
  </si>
  <si>
    <t>Weolgye 2</t>
  </si>
  <si>
    <t>Gugi</t>
  </si>
  <si>
    <t>Galhyun</t>
  </si>
  <si>
    <t>Gongleung 1</t>
  </si>
  <si>
    <t>Mia 2</t>
  </si>
  <si>
    <t>Bulgwang 1</t>
  </si>
  <si>
    <t>Pyeongchang</t>
  </si>
  <si>
    <t>Mia 1</t>
  </si>
  <si>
    <t>Nokbeon 1</t>
  </si>
  <si>
    <t>Gusan 1</t>
  </si>
  <si>
    <t>Bulgwang 2</t>
  </si>
  <si>
    <t>Sinnae 1</t>
  </si>
  <si>
    <t>Daejo</t>
  </si>
  <si>
    <t>Mookdong</t>
  </si>
  <si>
    <t>Gileum</t>
  </si>
  <si>
    <t>Imoon</t>
  </si>
  <si>
    <t>Nokbeon 2</t>
  </si>
  <si>
    <t>Gusan 2</t>
  </si>
  <si>
    <t>Sinnae 2</t>
  </si>
  <si>
    <t>Haweolgok</t>
  </si>
  <si>
    <t>Hongeun 1</t>
  </si>
  <si>
    <t>Gyehwa</t>
  </si>
  <si>
    <t>Jongam</t>
  </si>
  <si>
    <t>Seongbuk</t>
  </si>
  <si>
    <t>Myeonmok 1</t>
  </si>
  <si>
    <t>Gangbuksinsa</t>
  </si>
  <si>
    <t>Booam</t>
  </si>
  <si>
    <t>Dongseon</t>
  </si>
  <si>
    <t>Mangwoo</t>
  </si>
  <si>
    <t>Eungam 1</t>
  </si>
  <si>
    <t>Hongeun 2</t>
  </si>
  <si>
    <t>Hongje</t>
  </si>
  <si>
    <t>Hyoja</t>
  </si>
  <si>
    <t>Chungryangri</t>
  </si>
  <si>
    <t>Anam</t>
  </si>
  <si>
    <t>Jeungsan</t>
  </si>
  <si>
    <t>Nanji</t>
  </si>
  <si>
    <t>Eungam 2</t>
  </si>
  <si>
    <t>Jegi</t>
  </si>
  <si>
    <t>Myeonmok 2</t>
  </si>
  <si>
    <t>Myeongryoon</t>
  </si>
  <si>
    <t>Bomoon</t>
  </si>
  <si>
    <t>Gahoe</t>
  </si>
  <si>
    <t>Banghwa 2</t>
  </si>
  <si>
    <t>Soosaek</t>
  </si>
  <si>
    <t>Jeonnong</t>
  </si>
  <si>
    <t>Jangan</t>
  </si>
  <si>
    <t>Namgajwa 1</t>
  </si>
  <si>
    <t>Banghwa 1</t>
  </si>
  <si>
    <t>Bukgajwa</t>
  </si>
  <si>
    <t>Myunmok 3</t>
  </si>
  <si>
    <t>Sungin</t>
  </si>
  <si>
    <t>Gwahae</t>
  </si>
  <si>
    <t>Not reported</t>
  </si>
  <si>
    <t>Not classified</t>
  </si>
  <si>
    <t>No valid classification</t>
  </si>
  <si>
    <t>Hail</t>
  </si>
  <si>
    <t>Myunmok 4</t>
  </si>
  <si>
    <t>Hyunjeo</t>
  </si>
  <si>
    <t>Naebalsan</t>
  </si>
  <si>
    <t>Namgajwa 2</t>
  </si>
  <si>
    <t>Gayang</t>
  </si>
  <si>
    <t>Naengcheon</t>
  </si>
  <si>
    <t>Yeonhui</t>
  </si>
  <si>
    <t>Sinchon</t>
  </si>
  <si>
    <t>Seongsan</t>
  </si>
  <si>
    <t>Donggyo</t>
  </si>
  <si>
    <t>Joonggok</t>
  </si>
  <si>
    <t>Majang</t>
  </si>
  <si>
    <t>Sindang</t>
  </si>
  <si>
    <t>Godeok</t>
  </si>
  <si>
    <t>Ahyun</t>
  </si>
  <si>
    <t>Sangil 2</t>
  </si>
  <si>
    <t>Jangchung</t>
  </si>
  <si>
    <t>Pildong</t>
  </si>
  <si>
    <t>Hoehyun</t>
  </si>
  <si>
    <t>Amsa</t>
  </si>
  <si>
    <t>Mangwon</t>
  </si>
  <si>
    <t>Oebalsan</t>
  </si>
  <si>
    <t>Sangil 1</t>
  </si>
  <si>
    <t>Bongrae</t>
  </si>
  <si>
    <t>Haengdang</t>
  </si>
  <si>
    <t>Deungchon 1</t>
  </si>
  <si>
    <t>Goonja</t>
  </si>
  <si>
    <t>Manri</t>
  </si>
  <si>
    <t>Gwangjang</t>
  </si>
  <si>
    <t>Dangsan</t>
  </si>
  <si>
    <t>Gooui</t>
  </si>
  <si>
    <t>Seogyo</t>
  </si>
  <si>
    <t>Myungil</t>
  </si>
  <si>
    <t>Geumho</t>
  </si>
  <si>
    <t>Cheonho</t>
  </si>
  <si>
    <t>Hwagok 1</t>
  </si>
  <si>
    <t>Changjeon</t>
  </si>
  <si>
    <t>Daehyun</t>
  </si>
  <si>
    <t>Hwayang</t>
  </si>
  <si>
    <t>Mokdong 1</t>
  </si>
  <si>
    <t>Hooam</t>
  </si>
  <si>
    <t>Gongdeok</t>
  </si>
  <si>
    <t>Duengchon 2</t>
  </si>
  <si>
    <t>Seongsoo 1</t>
  </si>
  <si>
    <t>Habjeong</t>
  </si>
  <si>
    <t>Itaewon</t>
  </si>
  <si>
    <t>Sinweol 1</t>
  </si>
  <si>
    <t>Hannam</t>
  </si>
  <si>
    <t>Sinsoo</t>
  </si>
  <si>
    <t>Hyochang</t>
  </si>
  <si>
    <t>Sinweol 2</t>
  </si>
  <si>
    <t>Oksoo</t>
  </si>
  <si>
    <t>Seongsoo</t>
  </si>
  <si>
    <t>Gildong</t>
  </si>
  <si>
    <t>Mokdong 2</t>
  </si>
  <si>
    <t>Gildong Highland</t>
  </si>
  <si>
    <t>Poongnab</t>
  </si>
  <si>
    <t>Hwagok 3</t>
  </si>
  <si>
    <t>Hwagok 2</t>
  </si>
  <si>
    <t>Weonhyo</t>
  </si>
  <si>
    <t>Jooseong</t>
  </si>
  <si>
    <t>Apgujeong</t>
  </si>
  <si>
    <t>Yeongdeungpo</t>
  </si>
  <si>
    <t>Samweon</t>
  </si>
  <si>
    <t>Seongnae</t>
  </si>
  <si>
    <t>Sinweol 3</t>
  </si>
  <si>
    <t>Yongsan</t>
  </si>
  <si>
    <t>Gangnamsinsa</t>
  </si>
  <si>
    <t>Cheongdam</t>
  </si>
  <si>
    <t>Bogwang</t>
  </si>
  <si>
    <t>Dongbooichon</t>
  </si>
  <si>
    <t>Moonrae</t>
  </si>
  <si>
    <t>Songpa 1</t>
  </si>
  <si>
    <t>Mokdong 3</t>
  </si>
  <si>
    <t>Jamweon</t>
  </si>
  <si>
    <t>Sinjung Highland</t>
  </si>
  <si>
    <t>Bangi</t>
  </si>
  <si>
    <t>Songpa 2</t>
  </si>
  <si>
    <t>Samsung 2</t>
  </si>
  <si>
    <t>Seokchon</t>
  </si>
  <si>
    <t>Jamsil</t>
  </si>
  <si>
    <t>Ogeum</t>
  </si>
  <si>
    <t>Banpo 1</t>
  </si>
  <si>
    <t>Noryang 1</t>
  </si>
  <si>
    <t>Singil</t>
  </si>
  <si>
    <t>Sinjeong</t>
  </si>
  <si>
    <t>Nonhyun</t>
  </si>
  <si>
    <t>Sindolim</t>
  </si>
  <si>
    <t>Gocheok 2</t>
  </si>
  <si>
    <t>Samsung 1</t>
  </si>
  <si>
    <t>Seocho 5</t>
  </si>
  <si>
    <t>Heukseok</t>
  </si>
  <si>
    <t>Dolim 2</t>
  </si>
  <si>
    <t>Dongjak</t>
  </si>
  <si>
    <t>Gooro 1</t>
  </si>
  <si>
    <t>Oryu 2</t>
  </si>
  <si>
    <t>Sangdo 1</t>
  </si>
  <si>
    <t>Dolim 1</t>
  </si>
  <si>
    <t>Samjeon</t>
  </si>
  <si>
    <t>Sangdo 2</t>
  </si>
  <si>
    <t>Gocheok 1</t>
  </si>
  <si>
    <t>Daechi</t>
  </si>
  <si>
    <t>Daebang</t>
  </si>
  <si>
    <t>Geoyeo</t>
  </si>
  <si>
    <t>Banpo 2</t>
  </si>
  <si>
    <t>Yeoksam</t>
  </si>
  <si>
    <t>Dogok</t>
  </si>
  <si>
    <t>Garak</t>
  </si>
  <si>
    <t>Isu</t>
  </si>
  <si>
    <t>Ilwon</t>
  </si>
  <si>
    <t>Guro 3</t>
  </si>
  <si>
    <t>Bangbae 2</t>
  </si>
  <si>
    <t>Seocho 4</t>
  </si>
  <si>
    <t>Seocho 1</t>
  </si>
  <si>
    <t>Bangbae 1</t>
  </si>
  <si>
    <t>Sindaebang</t>
  </si>
  <si>
    <t>Gooro 2</t>
  </si>
  <si>
    <t>Imok</t>
  </si>
  <si>
    <t>Bongcheon</t>
  </si>
  <si>
    <t>Yangjae</t>
  </si>
  <si>
    <t>Seocho 3</t>
  </si>
  <si>
    <t>Gaepo Foy</t>
  </si>
  <si>
    <t>Jangji</t>
  </si>
  <si>
    <t>Sooseo</t>
  </si>
  <si>
    <t>Bongcheon 3</t>
  </si>
  <si>
    <t>Seocho 2</t>
  </si>
  <si>
    <t>Sinlim 4</t>
  </si>
  <si>
    <t>Sinlim 1</t>
  </si>
  <si>
    <t>Oryu 3</t>
  </si>
  <si>
    <t>Garibong</t>
  </si>
  <si>
    <t>Yulhyeon</t>
  </si>
  <si>
    <t>Daelim</t>
  </si>
  <si>
    <t>Gongdan</t>
  </si>
  <si>
    <t>Bangbae 4</t>
  </si>
  <si>
    <t>Sadang</t>
  </si>
  <si>
    <t>Bongcheon 2</t>
  </si>
  <si>
    <t>Bangbae 3</t>
  </si>
  <si>
    <t>Woomyeon</t>
  </si>
  <si>
    <t>Doksan Center</t>
  </si>
  <si>
    <t>Segok</t>
  </si>
  <si>
    <t>Naegok</t>
  </si>
  <si>
    <t>Sinlim 2</t>
  </si>
  <si>
    <t>Namhyeon</t>
  </si>
  <si>
    <t>Sinlim 3</t>
  </si>
  <si>
    <t>Wonji</t>
  </si>
  <si>
    <t>Doksan Lowland</t>
  </si>
  <si>
    <t>Seouldae</t>
  </si>
  <si>
    <t>Yeomgok</t>
  </si>
  <si>
    <t>Doksan Highland</t>
  </si>
  <si>
    <t>Siheung Highland</t>
  </si>
  <si>
    <t>Siheung Highland 1</t>
  </si>
  <si>
    <t>Siheung Lowland</t>
  </si>
  <si>
    <t>Gwanak</t>
  </si>
  <si>
    <t>10^0</t>
  </si>
  <si>
    <t>Sinweon</t>
  </si>
  <si>
    <t>Gonghang</t>
  </si>
  <si>
    <t>Sooyoo 2</t>
  </si>
  <si>
    <t>Jeongreung 1</t>
  </si>
  <si>
    <t>Jeongreung 2</t>
  </si>
  <si>
    <t>Geobong</t>
  </si>
  <si>
    <t>Oryu 1</t>
  </si>
  <si>
    <t>Oryu 4</t>
  </si>
  <si>
    <t>Noryang 2</t>
  </si>
  <si>
    <t>Yeouido</t>
  </si>
  <si>
    <t>Weolgye 1</t>
  </si>
  <si>
    <t>Jangwi</t>
  </si>
  <si>
    <t>k</t>
  </si>
  <si>
    <t>Beta class</t>
  </si>
  <si>
    <t>PLENA count</t>
  </si>
  <si>
    <t>PLENA percentage</t>
  </si>
  <si>
    <t>10^2</t>
  </si>
  <si>
    <t>10^3</t>
  </si>
  <si>
    <t>Catchment-level beta estimates and NSE results for the 239 drainage catchments in Seoul.</t>
    <phoneticPr fontId="8" type="noConversion"/>
  </si>
  <si>
    <t>Best beta estimates for 239 drainage catchments; all candidate beta-specific NSE summaries; and comparison with Seo et al. (2024).</t>
    <phoneticPr fontId="8" type="noConversion"/>
  </si>
  <si>
    <t>Catchment ID</t>
    <phoneticPr fontId="8" type="noConversion"/>
  </si>
  <si>
    <t>Catchment name</t>
    <phoneticPr fontId="8" type="noConversion"/>
  </si>
  <si>
    <t>Seo et al. (2024), k</t>
    <phoneticPr fontId="8" type="noConversion"/>
  </si>
  <si>
    <t>PLENA, k</t>
    <phoneticPr fontId="8" type="noConversion"/>
  </si>
  <si>
    <t>PLENA beta class</t>
    <phoneticPr fontId="8" type="noConversion"/>
  </si>
  <si>
    <t>Classification status</t>
    <phoneticPr fontId="8" type="noConversion"/>
  </si>
  <si>
    <t>Candidate k</t>
    <phoneticPr fontId="8" type="noConversion"/>
  </si>
  <si>
    <t>Candidate beta</t>
    <phoneticPr fontId="8" type="noConversion"/>
  </si>
  <si>
    <t>Mean NSE</t>
    <phoneticPr fontId="8" type="noConversion"/>
  </si>
  <si>
    <t>NSE(mean_q)</t>
    <phoneticPr fontId="8" type="noConversion"/>
  </si>
  <si>
    <t>Online Resource 2: Seoul drainage-catchment beta distribution</t>
    <phoneticPr fontId="8" type="noConversion"/>
  </si>
  <si>
    <t>The representative class listed in Best Beta Results is the candidate k with the highest NSE(mean_q), where beta = 10^k.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</si>
</sst>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000000"/>
    <numFmt numFmtId="177" formatCode="0.0000E+00"/>
    <numFmt numFmtId="178" formatCode="0.0%"/>
  </numFmts>
  <fonts count="9" x14ac:knownFonts="1">
    <font>
      <sz val="11"/>
      <color theme="1"/>
      <name val="맑은 고딕"/>
      <family val="2"/>
      <scheme val="minor"/>
    </font>
    <font>
      <b/>
      <sz val="18"/>
      <color rgb="FFFFFFFF"/>
      <name val="Aptos Display"/>
    </font>
    <font>
      <b/>
      <sz val="10"/>
      <color rgb="FF16324F"/>
      <name val="Aptos"/>
    </font>
    <font>
      <sz val="10"/>
      <name val="Aptos"/>
    </font>
    <font>
      <sz val="12"/>
      <color theme="10"/>
      <name val="맑은 고딕"/>
      <family val="2"/>
      <scheme val="minor"/>
    </font>
    <font>
      <b/>
      <sz val="10"/>
      <color rgb="FFFFFFFF"/>
      <name val="Aptos"/>
    </font>
    <font>
      <sz val="9"/>
      <name val="Aptos"/>
    </font>
    <font>
      <b/>
      <sz val="11"/>
      <color rgb="FFFFFFFF"/>
      <name val="Aptos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DDEFF0"/>
      </patternFill>
    </fill>
    <fill>
      <patternFill patternType="solid">
        <fgColor rgb="FFF4F8FA"/>
      </patternFill>
    </fill>
    <fill>
      <patternFill patternType="solid">
        <fgColor rgb="FF007C83"/>
      </patternFill>
    </fill>
  </fills>
  <borders count="3">
    <border>
      <left/>
      <right/>
      <top/>
      <bottom/>
      <diagonal/>
    </border>
    <border>
      <left/>
      <right/>
      <top/>
      <bottom style="thin">
        <color rgb="FFD4D9DE"/>
      </bottom>
      <diagonal/>
    </border>
    <border>
      <left/>
      <right/>
      <top/>
      <bottom style="medium">
        <color rgb="FF007C83"/>
      </bottom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1"/>
    <xf numFmtId="0" fontId="5" fillId="2" borderId="2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vertical="top"/>
    </xf>
    <xf numFmtId="176" fontId="6" fillId="4" borderId="1" xfId="0" applyNumberFormat="1" applyFont="1" applyFill="1" applyBorder="1" applyAlignment="1">
      <alignment vertical="top"/>
    </xf>
    <xf numFmtId="0" fontId="6" fillId="0" borderId="1" xfId="0" applyFont="1" applyBorder="1" applyAlignment="1">
      <alignment vertical="top"/>
    </xf>
    <xf numFmtId="176" fontId="6" fillId="0" borderId="1" xfId="0" applyNumberFormat="1" applyFont="1" applyBorder="1" applyAlignment="1">
      <alignment vertical="top"/>
    </xf>
    <xf numFmtId="177" fontId="6" fillId="4" borderId="1" xfId="0" applyNumberFormat="1" applyFont="1" applyFill="1" applyBorder="1" applyAlignment="1">
      <alignment vertical="top"/>
    </xf>
    <xf numFmtId="177" fontId="6" fillId="0" borderId="1" xfId="0" applyNumberFormat="1" applyFont="1" applyBorder="1" applyAlignment="1">
      <alignment vertical="top"/>
    </xf>
    <xf numFmtId="0" fontId="0" fillId="0" borderId="1" xfId="0" applyBorder="1"/>
    <xf numFmtId="0" fontId="7" fillId="5" borderId="0" xfId="0" applyFont="1" applyFill="1" applyAlignment="1">
      <alignment horizontal="center"/>
    </xf>
    <xf numFmtId="178" fontId="0" fillId="0" borderId="1" xfId="0" applyNumberFormat="1" applyBorder="1"/>
    <xf numFmtId="0" fontId="1" fillId="2" borderId="0" xfId="0" applyFont="1" applyFill="1" applyAlignment="1">
      <alignment vertical="center"/>
    </xf>
    <xf numFmtId="0" fontId="0" fillId="0" borderId="0" xfId="0"/>
  </cellXfs>
  <cellStyles count="2">
    <cellStyle name="표준" xfId="0" builtinId="0"/>
    <cellStyle name="하이퍼링크" xfId="1" builtinId="8"/>
  </cellStyles>
  <dxfs count="2">
    <dxf>
      <fill>
        <patternFill patternType="solid">
          <fgColor rgb="FFDDEFF0"/>
        </patternFill>
      </fill>
    </dxf>
    <dxf>
      <fill>
        <patternFill patternType="solid">
          <fgColor rgb="FFFFF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link.springer.com/journal/477/submission-guidelines" TargetMode="External"/><Relationship Id="rId1" Type="http://schemas.openxmlformats.org/officeDocument/2006/relationships/hyperlink" Target="https://github.com/seokminsu99-byte/FMT_plug_PLENA" TargetMode="External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tabSelected="1" workbookViewId="0">
      <selection sqref="A1:B1"/>
    </sheetView>
  </sheetViews>
  <sheetFormatPr defaultRowHeight="16.5" x14ac:dyDescent="0.3"/>
  <cols>
    <col min="1" max="1" width="28" customWidth="1"/>
    <col min="2" max="2" width="105" customWidth="1"/>
  </cols>
  <sheetData>
    <row r="1" spans="1:2" ht="38.1" customHeight="1" x14ac:dyDescent="0.3">
      <c r="A1" s="14" t="s">
        <v>0</v>
      </c>
      <c r="B1" s="15"/>
    </row>
    <row r="3" spans="1:2" ht="24" customHeight="1" x14ac:dyDescent="0.3">
      <c r="A3" s="1" t="s">
        <v>1</v>
      </c>
      <c r="B3" s="2" t="s">
        <v>2</v>
      </c>
    </row>
    <row r="4" spans="1:2" ht="24" customHeight="1" x14ac:dyDescent="0.3">
      <c r="A4" s="1" t="s">
        <v>3</v>
      </c>
      <c r="B4" s="2" t="s">
        <v>4</v>
      </c>
    </row>
    <row r="5" spans="1:2" ht="24" customHeight="1" x14ac:dyDescent="0.3">
      <c r="A5" s="1" t="s">
        <v>5</v>
      </c>
      <c r="B5" s="2" t="s">
        <v>6</v>
      </c>
    </row>
    <row r="6" spans="1:2" ht="24" customHeight="1" x14ac:dyDescent="0.3">
      <c r="A6" s="1" t="s">
        <v>7</v>
      </c>
      <c r="B6" s="2" t="s">
        <v>8</v>
      </c>
    </row>
    <row r="7" spans="1:2" ht="24" customHeight="1" x14ac:dyDescent="0.3">
      <c r="A7" s="1" t="s">
        <v>9</v>
      </c>
      <c r="B7" s="2" t="s">
        <v>10</v>
      </c>
    </row>
    <row r="8" spans="1:2" ht="24" customHeight="1" x14ac:dyDescent="0.3">
      <c r="A8" s="1" t="s">
        <v>11</v>
      </c>
      <c r="B8" s="3" t="s">
        <v>12</v>
      </c>
    </row>
    <row r="9" spans="1:2" ht="24" customHeight="1" x14ac:dyDescent="0.3">
      <c r="A9" s="1" t="s">
        <v>13</v>
      </c>
      <c r="B9" s="3" t="s">
        <v>14</v>
      </c>
    </row>
    <row r="10" spans="1:2" ht="33.950000000000003" customHeight="1" x14ac:dyDescent="0.3">
      <c r="A10" s="1" t="s">
        <v>15</v>
      </c>
      <c r="B10" s="2" t="s">
        <v>279</v>
      </c>
    </row>
    <row r="11" spans="1:2" ht="33.950000000000003" customHeight="1" x14ac:dyDescent="0.3">
      <c r="A11" s="1" t="s">
        <v>16</v>
      </c>
      <c r="B11" s="2" t="s">
        <v>280</v>
      </c>
    </row>
    <row r="12" spans="1:2" ht="33.950000000000003" customHeight="1" x14ac:dyDescent="0.3">
      <c r="A12" s="1" t="s">
        <v>17</v>
      </c>
      <c r="B12" s="2" t="s">
        <v>292</v>
      </c>
    </row>
    <row r="13" spans="1:2" ht="33.950000000000003" customHeight="1" x14ac:dyDescent="0.3">
      <c r="A13" s="1" t="s">
        <v>18</v>
      </c>
      <c r="B13" s="2" t="s">
        <v>19</v>
      </c>
    </row>
    <row r="14" spans="1:2" ht="33.950000000000003" customHeight="1" x14ac:dyDescent="0.3">
      <c r="A14" s="1" t="s">
        <v>20</v>
      </c>
      <c r="B14" s="2" t="s">
        <v>21</v>
      </c>
    </row>
  </sheetData>
  <mergeCells count="1">
    <mergeCell ref="A1:B1"/>
  </mergeCells>
  <phoneticPr fontId="8" type="noConversion"/>
  <hyperlinks>
    <hyperlink ref="B8" r:id="rId1" xr:uid="{00000000-0004-0000-0000-000000000000}"/>
    <hyperlink ref="B9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0"/>
  <sheetViews>
    <sheetView showGridLines="0" zoomScale="90" workbookViewId="0">
      <pane ySplit="1" topLeftCell="A2" activePane="bottomLeft" state="frozenSplit"/>
      <selection pane="bottomLeft"/>
    </sheetView>
  </sheetViews>
  <sheetFormatPr defaultRowHeight="16.5" x14ac:dyDescent="0.3"/>
  <cols>
    <col min="1" max="1" width="15.625" customWidth="1"/>
    <col min="2" max="2" width="24.625" customWidth="1"/>
    <col min="3" max="3" width="20.625" customWidth="1"/>
    <col min="4" max="4" width="14.625" customWidth="1"/>
    <col min="5" max="5" width="18.625" customWidth="1"/>
    <col min="6" max="6" width="20.625" customWidth="1"/>
  </cols>
  <sheetData>
    <row r="1" spans="1:6" ht="32.1" customHeight="1" thickBot="1" x14ac:dyDescent="0.35">
      <c r="A1" s="4" t="s">
        <v>281</v>
      </c>
      <c r="B1" s="4" t="s">
        <v>282</v>
      </c>
      <c r="C1" s="4" t="s">
        <v>283</v>
      </c>
      <c r="D1" s="4" t="s">
        <v>284</v>
      </c>
      <c r="E1" s="4" t="s">
        <v>285</v>
      </c>
      <c r="F1" s="4" t="s">
        <v>286</v>
      </c>
    </row>
    <row r="2" spans="1:6" x14ac:dyDescent="0.3">
      <c r="A2" s="5">
        <v>1</v>
      </c>
      <c r="B2" s="5" t="s">
        <v>22</v>
      </c>
      <c r="C2" s="5">
        <v>-3</v>
      </c>
      <c r="D2" s="5">
        <v>-3</v>
      </c>
      <c r="E2" s="5" t="s">
        <v>23</v>
      </c>
      <c r="F2" s="5" t="s">
        <v>24</v>
      </c>
    </row>
    <row r="3" spans="1:6" x14ac:dyDescent="0.3">
      <c r="A3" s="7">
        <v>2</v>
      </c>
      <c r="B3" s="7" t="s">
        <v>26</v>
      </c>
      <c r="C3" s="7">
        <v>-2</v>
      </c>
      <c r="D3" s="7">
        <v>-2</v>
      </c>
      <c r="E3" s="7" t="s">
        <v>27</v>
      </c>
      <c r="F3" s="7" t="s">
        <v>24</v>
      </c>
    </row>
    <row r="4" spans="1:6" x14ac:dyDescent="0.3">
      <c r="A4" s="5">
        <v>3</v>
      </c>
      <c r="B4" s="5" t="s">
        <v>28</v>
      </c>
      <c r="C4" s="5">
        <v>-2</v>
      </c>
      <c r="D4" s="5">
        <v>-4</v>
      </c>
      <c r="E4" s="5" t="s">
        <v>29</v>
      </c>
      <c r="F4" s="5" t="s">
        <v>24</v>
      </c>
    </row>
    <row r="5" spans="1:6" x14ac:dyDescent="0.3">
      <c r="A5" s="7">
        <v>4</v>
      </c>
      <c r="B5" s="7" t="s">
        <v>30</v>
      </c>
      <c r="C5" s="7">
        <v>-1</v>
      </c>
      <c r="D5" s="7">
        <v>-2</v>
      </c>
      <c r="E5" s="7" t="s">
        <v>27</v>
      </c>
      <c r="F5" s="7" t="s">
        <v>24</v>
      </c>
    </row>
    <row r="6" spans="1:6" x14ac:dyDescent="0.3">
      <c r="A6" s="5">
        <v>5</v>
      </c>
      <c r="B6" s="5" t="s">
        <v>31</v>
      </c>
      <c r="C6" s="5">
        <v>-4</v>
      </c>
      <c r="D6" s="5">
        <v>-4</v>
      </c>
      <c r="E6" s="5" t="s">
        <v>29</v>
      </c>
      <c r="F6" s="5" t="s">
        <v>24</v>
      </c>
    </row>
    <row r="7" spans="1:6" x14ac:dyDescent="0.3">
      <c r="A7" s="7">
        <v>6</v>
      </c>
      <c r="B7" s="7" t="s">
        <v>32</v>
      </c>
      <c r="C7" s="7">
        <v>3</v>
      </c>
      <c r="D7" s="7">
        <v>-2</v>
      </c>
      <c r="E7" s="7" t="s">
        <v>27</v>
      </c>
      <c r="F7" s="7" t="s">
        <v>24</v>
      </c>
    </row>
    <row r="8" spans="1:6" x14ac:dyDescent="0.3">
      <c r="A8" s="5">
        <v>7</v>
      </c>
      <c r="B8" s="5" t="s">
        <v>34</v>
      </c>
      <c r="C8" s="5">
        <v>0</v>
      </c>
      <c r="D8" s="5">
        <v>-2</v>
      </c>
      <c r="E8" s="5" t="s">
        <v>27</v>
      </c>
      <c r="F8" s="5" t="s">
        <v>24</v>
      </c>
    </row>
    <row r="9" spans="1:6" x14ac:dyDescent="0.3">
      <c r="A9" s="7">
        <v>8</v>
      </c>
      <c r="B9" s="7" t="s">
        <v>35</v>
      </c>
      <c r="C9" s="7">
        <v>1</v>
      </c>
      <c r="D9" s="7">
        <v>1</v>
      </c>
      <c r="E9" s="7" t="s">
        <v>36</v>
      </c>
      <c r="F9" s="7" t="s">
        <v>24</v>
      </c>
    </row>
    <row r="10" spans="1:6" x14ac:dyDescent="0.3">
      <c r="A10" s="5">
        <v>9</v>
      </c>
      <c r="B10" s="5" t="s">
        <v>37</v>
      </c>
      <c r="C10" s="5">
        <v>-2</v>
      </c>
      <c r="D10" s="5">
        <v>-3</v>
      </c>
      <c r="E10" s="5" t="s">
        <v>23</v>
      </c>
      <c r="F10" s="5" t="s">
        <v>24</v>
      </c>
    </row>
    <row r="11" spans="1:6" x14ac:dyDescent="0.3">
      <c r="A11" s="7">
        <v>10</v>
      </c>
      <c r="B11" s="7" t="s">
        <v>38</v>
      </c>
      <c r="C11" s="7">
        <v>-1</v>
      </c>
      <c r="D11" s="7">
        <v>-1</v>
      </c>
      <c r="E11" s="7" t="s">
        <v>39</v>
      </c>
      <c r="F11" s="7" t="s">
        <v>24</v>
      </c>
    </row>
    <row r="12" spans="1:6" x14ac:dyDescent="0.3">
      <c r="A12" s="5">
        <v>11</v>
      </c>
      <c r="B12" s="5" t="s">
        <v>40</v>
      </c>
      <c r="C12" s="5">
        <v>3</v>
      </c>
      <c r="D12" s="5">
        <v>-1</v>
      </c>
      <c r="E12" s="5" t="s">
        <v>39</v>
      </c>
      <c r="F12" s="5" t="s">
        <v>24</v>
      </c>
    </row>
    <row r="13" spans="1:6" x14ac:dyDescent="0.3">
      <c r="A13" s="7">
        <v>12</v>
      </c>
      <c r="B13" s="7" t="s">
        <v>41</v>
      </c>
      <c r="C13" s="7">
        <v>-4</v>
      </c>
      <c r="D13" s="7">
        <v>-2</v>
      </c>
      <c r="E13" s="7" t="s">
        <v>27</v>
      </c>
      <c r="F13" s="7" t="s">
        <v>24</v>
      </c>
    </row>
    <row r="14" spans="1:6" x14ac:dyDescent="0.3">
      <c r="A14" s="5">
        <v>13</v>
      </c>
      <c r="B14" s="5" t="s">
        <v>42</v>
      </c>
      <c r="C14" s="5">
        <v>-2</v>
      </c>
      <c r="D14" s="5">
        <v>-2</v>
      </c>
      <c r="E14" s="5" t="s">
        <v>27</v>
      </c>
      <c r="F14" s="5" t="s">
        <v>24</v>
      </c>
    </row>
    <row r="15" spans="1:6" x14ac:dyDescent="0.3">
      <c r="A15" s="7">
        <v>14</v>
      </c>
      <c r="B15" s="7" t="s">
        <v>43</v>
      </c>
      <c r="C15" s="7">
        <v>-3</v>
      </c>
      <c r="D15" s="7">
        <v>-4</v>
      </c>
      <c r="E15" s="7" t="s">
        <v>29</v>
      </c>
      <c r="F15" s="7" t="s">
        <v>24</v>
      </c>
    </row>
    <row r="16" spans="1:6" x14ac:dyDescent="0.3">
      <c r="A16" s="5">
        <v>15</v>
      </c>
      <c r="B16" s="5" t="s">
        <v>44</v>
      </c>
      <c r="C16" s="5">
        <v>1</v>
      </c>
      <c r="D16" s="5">
        <v>-3</v>
      </c>
      <c r="E16" s="5" t="s">
        <v>23</v>
      </c>
      <c r="F16" s="5" t="s">
        <v>24</v>
      </c>
    </row>
    <row r="17" spans="1:6" x14ac:dyDescent="0.3">
      <c r="A17" s="7">
        <v>16</v>
      </c>
      <c r="B17" s="7" t="s">
        <v>45</v>
      </c>
      <c r="C17" s="7">
        <v>-2</v>
      </c>
      <c r="D17" s="7">
        <v>-2</v>
      </c>
      <c r="E17" s="7" t="s">
        <v>27</v>
      </c>
      <c r="F17" s="7" t="s">
        <v>24</v>
      </c>
    </row>
    <row r="18" spans="1:6" x14ac:dyDescent="0.3">
      <c r="A18" s="5">
        <v>17</v>
      </c>
      <c r="B18" s="5" t="s">
        <v>46</v>
      </c>
      <c r="C18" s="5">
        <v>2</v>
      </c>
      <c r="D18" s="5">
        <v>-3</v>
      </c>
      <c r="E18" s="5" t="s">
        <v>23</v>
      </c>
      <c r="F18" s="5" t="s">
        <v>24</v>
      </c>
    </row>
    <row r="19" spans="1:6" x14ac:dyDescent="0.3">
      <c r="A19" s="7">
        <v>18</v>
      </c>
      <c r="B19" s="7" t="s">
        <v>47</v>
      </c>
      <c r="C19" s="7">
        <v>-4</v>
      </c>
      <c r="D19" s="7">
        <v>-3</v>
      </c>
      <c r="E19" s="7" t="s">
        <v>23</v>
      </c>
      <c r="F19" s="7" t="s">
        <v>24</v>
      </c>
    </row>
    <row r="20" spans="1:6" x14ac:dyDescent="0.3">
      <c r="A20" s="5">
        <v>19</v>
      </c>
      <c r="B20" s="5" t="s">
        <v>48</v>
      </c>
      <c r="C20" s="5">
        <v>3</v>
      </c>
      <c r="D20" s="5">
        <v>-2</v>
      </c>
      <c r="E20" s="5" t="s">
        <v>27</v>
      </c>
      <c r="F20" s="5" t="s">
        <v>24</v>
      </c>
    </row>
    <row r="21" spans="1:6" x14ac:dyDescent="0.3">
      <c r="A21" s="7">
        <v>20</v>
      </c>
      <c r="B21" s="7" t="s">
        <v>49</v>
      </c>
      <c r="C21" s="7">
        <v>-2</v>
      </c>
      <c r="D21" s="7">
        <v>-2</v>
      </c>
      <c r="E21" s="7" t="s">
        <v>27</v>
      </c>
      <c r="F21" s="7" t="s">
        <v>24</v>
      </c>
    </row>
    <row r="22" spans="1:6" x14ac:dyDescent="0.3">
      <c r="A22" s="5">
        <v>21</v>
      </c>
      <c r="B22" s="5" t="s">
        <v>50</v>
      </c>
      <c r="C22" s="5">
        <v>1</v>
      </c>
      <c r="D22" s="5">
        <v>-3</v>
      </c>
      <c r="E22" s="5" t="s">
        <v>23</v>
      </c>
      <c r="F22" s="5" t="s">
        <v>24</v>
      </c>
    </row>
    <row r="23" spans="1:6" x14ac:dyDescent="0.3">
      <c r="A23" s="7">
        <v>22</v>
      </c>
      <c r="B23" s="7" t="s">
        <v>51</v>
      </c>
      <c r="C23" s="7">
        <v>-2</v>
      </c>
      <c r="D23" s="7">
        <v>-2</v>
      </c>
      <c r="E23" s="7" t="s">
        <v>27</v>
      </c>
      <c r="F23" s="7" t="s">
        <v>24</v>
      </c>
    </row>
    <row r="24" spans="1:6" x14ac:dyDescent="0.3">
      <c r="A24" s="5">
        <v>23</v>
      </c>
      <c r="B24" s="5" t="s">
        <v>52</v>
      </c>
      <c r="C24" s="5">
        <v>1</v>
      </c>
      <c r="D24" s="5">
        <v>-2</v>
      </c>
      <c r="E24" s="5" t="s">
        <v>27</v>
      </c>
      <c r="F24" s="5" t="s">
        <v>24</v>
      </c>
    </row>
    <row r="25" spans="1:6" x14ac:dyDescent="0.3">
      <c r="A25" s="7">
        <v>24</v>
      </c>
      <c r="B25" s="7" t="s">
        <v>53</v>
      </c>
      <c r="C25" s="7">
        <v>2</v>
      </c>
      <c r="D25" s="7">
        <v>-2</v>
      </c>
      <c r="E25" s="7" t="s">
        <v>27</v>
      </c>
      <c r="F25" s="7" t="s">
        <v>24</v>
      </c>
    </row>
    <row r="26" spans="1:6" x14ac:dyDescent="0.3">
      <c r="A26" s="5">
        <v>25</v>
      </c>
      <c r="B26" s="5" t="s">
        <v>54</v>
      </c>
      <c r="C26" s="5">
        <v>3</v>
      </c>
      <c r="D26" s="5">
        <v>-2</v>
      </c>
      <c r="E26" s="5" t="s">
        <v>27</v>
      </c>
      <c r="F26" s="5" t="s">
        <v>24</v>
      </c>
    </row>
    <row r="27" spans="1:6" x14ac:dyDescent="0.3">
      <c r="A27" s="7">
        <v>26</v>
      </c>
      <c r="B27" s="7" t="s">
        <v>55</v>
      </c>
      <c r="C27" s="7">
        <v>-1</v>
      </c>
      <c r="D27" s="7">
        <v>-2</v>
      </c>
      <c r="E27" s="7" t="s">
        <v>27</v>
      </c>
      <c r="F27" s="7" t="s">
        <v>24</v>
      </c>
    </row>
    <row r="28" spans="1:6" x14ac:dyDescent="0.3">
      <c r="A28" s="5">
        <v>27</v>
      </c>
      <c r="B28" s="5" t="s">
        <v>56</v>
      </c>
      <c r="C28" s="5">
        <v>1</v>
      </c>
      <c r="D28" s="5">
        <v>-3</v>
      </c>
      <c r="E28" s="5" t="s">
        <v>23</v>
      </c>
      <c r="F28" s="5" t="s">
        <v>24</v>
      </c>
    </row>
    <row r="29" spans="1:6" x14ac:dyDescent="0.3">
      <c r="A29" s="7">
        <v>28</v>
      </c>
      <c r="B29" s="7" t="s">
        <v>57</v>
      </c>
      <c r="C29" s="7">
        <v>-1</v>
      </c>
      <c r="D29" s="7">
        <v>-2</v>
      </c>
      <c r="E29" s="7" t="s">
        <v>27</v>
      </c>
      <c r="F29" s="7" t="s">
        <v>24</v>
      </c>
    </row>
    <row r="30" spans="1:6" x14ac:dyDescent="0.3">
      <c r="A30" s="5">
        <v>29</v>
      </c>
      <c r="B30" s="5" t="s">
        <v>58</v>
      </c>
      <c r="C30" s="5">
        <v>-2</v>
      </c>
      <c r="D30" s="5">
        <v>-2</v>
      </c>
      <c r="E30" s="5" t="s">
        <v>27</v>
      </c>
      <c r="F30" s="5" t="s">
        <v>24</v>
      </c>
    </row>
    <row r="31" spans="1:6" x14ac:dyDescent="0.3">
      <c r="A31" s="7">
        <v>30</v>
      </c>
      <c r="B31" s="7" t="s">
        <v>59</v>
      </c>
      <c r="C31" s="7">
        <v>-3</v>
      </c>
      <c r="D31" s="7">
        <v>-3</v>
      </c>
      <c r="E31" s="7" t="s">
        <v>23</v>
      </c>
      <c r="F31" s="7" t="s">
        <v>24</v>
      </c>
    </row>
    <row r="32" spans="1:6" x14ac:dyDescent="0.3">
      <c r="A32" s="5">
        <v>31</v>
      </c>
      <c r="B32" s="5" t="s">
        <v>60</v>
      </c>
      <c r="C32" s="5">
        <v>2</v>
      </c>
      <c r="D32" s="5">
        <v>-2</v>
      </c>
      <c r="E32" s="5" t="s">
        <v>27</v>
      </c>
      <c r="F32" s="5" t="s">
        <v>24</v>
      </c>
    </row>
    <row r="33" spans="1:6" x14ac:dyDescent="0.3">
      <c r="A33" s="7">
        <v>32</v>
      </c>
      <c r="B33" s="7" t="s">
        <v>61</v>
      </c>
      <c r="C33" s="7">
        <v>-2</v>
      </c>
      <c r="D33" s="7">
        <v>-4</v>
      </c>
      <c r="E33" s="7" t="s">
        <v>29</v>
      </c>
      <c r="F33" s="7" t="s">
        <v>24</v>
      </c>
    </row>
    <row r="34" spans="1:6" x14ac:dyDescent="0.3">
      <c r="A34" s="5">
        <v>33</v>
      </c>
      <c r="B34" s="5" t="s">
        <v>62</v>
      </c>
      <c r="C34" s="5">
        <v>-1</v>
      </c>
      <c r="D34" s="5">
        <v>-2</v>
      </c>
      <c r="E34" s="5" t="s">
        <v>27</v>
      </c>
      <c r="F34" s="5" t="s">
        <v>24</v>
      </c>
    </row>
    <row r="35" spans="1:6" x14ac:dyDescent="0.3">
      <c r="A35" s="7">
        <v>34</v>
      </c>
      <c r="B35" s="7" t="s">
        <v>63</v>
      </c>
      <c r="C35" s="7">
        <v>-1</v>
      </c>
      <c r="D35" s="7">
        <v>-2</v>
      </c>
      <c r="E35" s="7" t="s">
        <v>27</v>
      </c>
      <c r="F35" s="7" t="s">
        <v>24</v>
      </c>
    </row>
    <row r="36" spans="1:6" x14ac:dyDescent="0.3">
      <c r="A36" s="5">
        <v>35</v>
      </c>
      <c r="B36" s="5" t="s">
        <v>64</v>
      </c>
      <c r="C36" s="5">
        <v>2</v>
      </c>
      <c r="D36" s="5">
        <v>-2</v>
      </c>
      <c r="E36" s="5" t="s">
        <v>27</v>
      </c>
      <c r="F36" s="5" t="s">
        <v>24</v>
      </c>
    </row>
    <row r="37" spans="1:6" x14ac:dyDescent="0.3">
      <c r="A37" s="7">
        <v>36</v>
      </c>
      <c r="B37" s="7" t="s">
        <v>65</v>
      </c>
      <c r="C37" s="7">
        <v>-1</v>
      </c>
      <c r="D37" s="7">
        <v>-2</v>
      </c>
      <c r="E37" s="7" t="s">
        <v>27</v>
      </c>
      <c r="F37" s="7" t="s">
        <v>24</v>
      </c>
    </row>
    <row r="38" spans="1:6" x14ac:dyDescent="0.3">
      <c r="A38" s="5">
        <v>37</v>
      </c>
      <c r="B38" s="5" t="s">
        <v>66</v>
      </c>
      <c r="C38" s="5">
        <v>-1</v>
      </c>
      <c r="D38" s="5">
        <v>-2</v>
      </c>
      <c r="E38" s="5" t="s">
        <v>27</v>
      </c>
      <c r="F38" s="5" t="s">
        <v>24</v>
      </c>
    </row>
    <row r="39" spans="1:6" x14ac:dyDescent="0.3">
      <c r="A39" s="7">
        <v>38</v>
      </c>
      <c r="B39" s="7" t="s">
        <v>67</v>
      </c>
      <c r="C39" s="7">
        <v>1</v>
      </c>
      <c r="D39" s="7">
        <v>-1</v>
      </c>
      <c r="E39" s="7" t="s">
        <v>39</v>
      </c>
      <c r="F39" s="7" t="s">
        <v>24</v>
      </c>
    </row>
    <row r="40" spans="1:6" x14ac:dyDescent="0.3">
      <c r="A40" s="5">
        <v>39</v>
      </c>
      <c r="B40" s="5" t="s">
        <v>68</v>
      </c>
      <c r="C40" s="5">
        <v>1</v>
      </c>
      <c r="D40" s="5">
        <v>-2</v>
      </c>
      <c r="E40" s="5" t="s">
        <v>27</v>
      </c>
      <c r="F40" s="5" t="s">
        <v>24</v>
      </c>
    </row>
    <row r="41" spans="1:6" x14ac:dyDescent="0.3">
      <c r="A41" s="7">
        <v>40</v>
      </c>
      <c r="B41" s="7" t="s">
        <v>69</v>
      </c>
      <c r="C41" s="7">
        <v>-1</v>
      </c>
      <c r="D41" s="7">
        <v>-2</v>
      </c>
      <c r="E41" s="7" t="s">
        <v>27</v>
      </c>
      <c r="F41" s="7" t="s">
        <v>24</v>
      </c>
    </row>
    <row r="42" spans="1:6" x14ac:dyDescent="0.3">
      <c r="A42" s="5">
        <v>41</v>
      </c>
      <c r="B42" s="5" t="s">
        <v>70</v>
      </c>
      <c r="C42" s="5">
        <v>-1</v>
      </c>
      <c r="D42" s="5">
        <v>-1</v>
      </c>
      <c r="E42" s="5" t="s">
        <v>39</v>
      </c>
      <c r="F42" s="5" t="s">
        <v>24</v>
      </c>
    </row>
    <row r="43" spans="1:6" x14ac:dyDescent="0.3">
      <c r="A43" s="7">
        <v>42</v>
      </c>
      <c r="B43" s="7" t="s">
        <v>71</v>
      </c>
      <c r="C43" s="7">
        <v>-3</v>
      </c>
      <c r="D43" s="7">
        <v>-3</v>
      </c>
      <c r="E43" s="7" t="s">
        <v>23</v>
      </c>
      <c r="F43" s="7" t="s">
        <v>24</v>
      </c>
    </row>
    <row r="44" spans="1:6" x14ac:dyDescent="0.3">
      <c r="A44" s="5">
        <v>43</v>
      </c>
      <c r="B44" s="5" t="s">
        <v>72</v>
      </c>
      <c r="C44" s="5">
        <v>-1</v>
      </c>
      <c r="D44" s="5">
        <v>-3</v>
      </c>
      <c r="E44" s="5" t="s">
        <v>23</v>
      </c>
      <c r="F44" s="5" t="s">
        <v>24</v>
      </c>
    </row>
    <row r="45" spans="1:6" x14ac:dyDescent="0.3">
      <c r="A45" s="7">
        <v>44</v>
      </c>
      <c r="B45" s="7" t="s">
        <v>73</v>
      </c>
      <c r="C45" s="7">
        <v>3</v>
      </c>
      <c r="D45" s="7">
        <v>-2</v>
      </c>
      <c r="E45" s="7" t="s">
        <v>27</v>
      </c>
      <c r="F45" s="7" t="s">
        <v>24</v>
      </c>
    </row>
    <row r="46" spans="1:6" x14ac:dyDescent="0.3">
      <c r="A46" s="5">
        <v>45</v>
      </c>
      <c r="B46" s="5" t="s">
        <v>74</v>
      </c>
      <c r="C46" s="5">
        <v>1</v>
      </c>
      <c r="D46" s="5">
        <v>-3</v>
      </c>
      <c r="E46" s="5" t="s">
        <v>23</v>
      </c>
      <c r="F46" s="5" t="s">
        <v>24</v>
      </c>
    </row>
    <row r="47" spans="1:6" x14ac:dyDescent="0.3">
      <c r="A47" s="7">
        <v>46</v>
      </c>
      <c r="B47" s="7" t="s">
        <v>75</v>
      </c>
      <c r="C47" s="7">
        <v>-2</v>
      </c>
      <c r="D47" s="7">
        <v>-2</v>
      </c>
      <c r="E47" s="7" t="s">
        <v>27</v>
      </c>
      <c r="F47" s="7" t="s">
        <v>24</v>
      </c>
    </row>
    <row r="48" spans="1:6" x14ac:dyDescent="0.3">
      <c r="A48" s="5">
        <v>47</v>
      </c>
      <c r="B48" s="5" t="s">
        <v>76</v>
      </c>
      <c r="C48" s="5">
        <v>-1</v>
      </c>
      <c r="D48" s="5">
        <v>-2</v>
      </c>
      <c r="E48" s="5" t="s">
        <v>27</v>
      </c>
      <c r="F48" s="5" t="s">
        <v>24</v>
      </c>
    </row>
    <row r="49" spans="1:6" x14ac:dyDescent="0.3">
      <c r="A49" s="7">
        <v>48</v>
      </c>
      <c r="B49" s="7" t="s">
        <v>77</v>
      </c>
      <c r="C49" s="7">
        <v>1</v>
      </c>
      <c r="D49" s="7">
        <v>-2</v>
      </c>
      <c r="E49" s="7" t="s">
        <v>27</v>
      </c>
      <c r="F49" s="7" t="s">
        <v>24</v>
      </c>
    </row>
    <row r="50" spans="1:6" x14ac:dyDescent="0.3">
      <c r="A50" s="5">
        <v>49</v>
      </c>
      <c r="B50" s="5" t="s">
        <v>78</v>
      </c>
      <c r="C50" s="5">
        <v>-1</v>
      </c>
      <c r="D50" s="5">
        <v>-3</v>
      </c>
      <c r="E50" s="5" t="s">
        <v>23</v>
      </c>
      <c r="F50" s="5" t="s">
        <v>24</v>
      </c>
    </row>
    <row r="51" spans="1:6" x14ac:dyDescent="0.3">
      <c r="A51" s="7">
        <v>50</v>
      </c>
      <c r="B51" s="7" t="s">
        <v>79</v>
      </c>
      <c r="C51" s="7">
        <v>-2</v>
      </c>
      <c r="D51" s="7">
        <v>-2</v>
      </c>
      <c r="E51" s="7" t="s">
        <v>27</v>
      </c>
      <c r="F51" s="7" t="s">
        <v>24</v>
      </c>
    </row>
    <row r="52" spans="1:6" x14ac:dyDescent="0.3">
      <c r="A52" s="5">
        <v>51</v>
      </c>
      <c r="B52" s="5" t="s">
        <v>80</v>
      </c>
      <c r="C52" s="5">
        <v>-1</v>
      </c>
      <c r="D52" s="5">
        <v>-2</v>
      </c>
      <c r="E52" s="5" t="s">
        <v>27</v>
      </c>
      <c r="F52" s="5" t="s">
        <v>24</v>
      </c>
    </row>
    <row r="53" spans="1:6" x14ac:dyDescent="0.3">
      <c r="A53" s="7">
        <v>52</v>
      </c>
      <c r="B53" s="7" t="s">
        <v>81</v>
      </c>
      <c r="C53" s="7">
        <v>-4</v>
      </c>
      <c r="D53" s="7">
        <v>-3</v>
      </c>
      <c r="E53" s="7" t="s">
        <v>23</v>
      </c>
      <c r="F53" s="7" t="s">
        <v>24</v>
      </c>
    </row>
    <row r="54" spans="1:6" x14ac:dyDescent="0.3">
      <c r="A54" s="5">
        <v>53</v>
      </c>
      <c r="B54" s="5" t="s">
        <v>82</v>
      </c>
      <c r="C54" s="5">
        <v>-1</v>
      </c>
      <c r="D54" s="5">
        <v>-2</v>
      </c>
      <c r="E54" s="5" t="s">
        <v>27</v>
      </c>
      <c r="F54" s="5" t="s">
        <v>24</v>
      </c>
    </row>
    <row r="55" spans="1:6" x14ac:dyDescent="0.3">
      <c r="A55" s="7">
        <v>54</v>
      </c>
      <c r="B55" s="7" t="s">
        <v>83</v>
      </c>
      <c r="C55" s="7">
        <v>2</v>
      </c>
      <c r="D55" s="7">
        <v>-3</v>
      </c>
      <c r="E55" s="7" t="s">
        <v>23</v>
      </c>
      <c r="F55" s="7" t="s">
        <v>24</v>
      </c>
    </row>
    <row r="56" spans="1:6" x14ac:dyDescent="0.3">
      <c r="A56" s="5">
        <v>55</v>
      </c>
      <c r="B56" s="5" t="s">
        <v>84</v>
      </c>
      <c r="C56" s="5">
        <v>-2</v>
      </c>
      <c r="D56" s="5">
        <v>-2</v>
      </c>
      <c r="E56" s="5" t="s">
        <v>27</v>
      </c>
      <c r="F56" s="5" t="s">
        <v>24</v>
      </c>
    </row>
    <row r="57" spans="1:6" x14ac:dyDescent="0.3">
      <c r="A57" s="7">
        <v>56</v>
      </c>
      <c r="B57" s="7" t="s">
        <v>85</v>
      </c>
      <c r="C57" s="7">
        <v>-2</v>
      </c>
      <c r="D57" s="7">
        <v>-3</v>
      </c>
      <c r="E57" s="7" t="s">
        <v>23</v>
      </c>
      <c r="F57" s="7" t="s">
        <v>24</v>
      </c>
    </row>
    <row r="58" spans="1:6" x14ac:dyDescent="0.3">
      <c r="A58" s="5">
        <v>57</v>
      </c>
      <c r="B58" s="5" t="s">
        <v>86</v>
      </c>
      <c r="C58" s="5">
        <v>-4</v>
      </c>
      <c r="D58" s="5">
        <v>-3</v>
      </c>
      <c r="E58" s="5" t="s">
        <v>23</v>
      </c>
      <c r="F58" s="5" t="s">
        <v>24</v>
      </c>
    </row>
    <row r="59" spans="1:6" x14ac:dyDescent="0.3">
      <c r="A59" s="7">
        <v>58</v>
      </c>
      <c r="B59" s="7" t="s">
        <v>87</v>
      </c>
      <c r="C59" s="7">
        <v>3</v>
      </c>
      <c r="D59" s="7">
        <v>-2</v>
      </c>
      <c r="E59" s="7" t="s">
        <v>27</v>
      </c>
      <c r="F59" s="7" t="s">
        <v>24</v>
      </c>
    </row>
    <row r="60" spans="1:6" x14ac:dyDescent="0.3">
      <c r="A60" s="5">
        <v>59</v>
      </c>
      <c r="B60" s="5" t="s">
        <v>88</v>
      </c>
      <c r="C60" s="5">
        <v>-1</v>
      </c>
      <c r="D60" s="5">
        <v>-2</v>
      </c>
      <c r="E60" s="5" t="s">
        <v>27</v>
      </c>
      <c r="F60" s="5" t="s">
        <v>24</v>
      </c>
    </row>
    <row r="61" spans="1:6" x14ac:dyDescent="0.3">
      <c r="A61" s="7">
        <v>60</v>
      </c>
      <c r="B61" s="7" t="s">
        <v>89</v>
      </c>
      <c r="C61" s="7">
        <v>-1</v>
      </c>
      <c r="D61" s="7">
        <v>-2</v>
      </c>
      <c r="E61" s="7" t="s">
        <v>27</v>
      </c>
      <c r="F61" s="7" t="s">
        <v>24</v>
      </c>
    </row>
    <row r="62" spans="1:6" x14ac:dyDescent="0.3">
      <c r="A62" s="5">
        <v>61</v>
      </c>
      <c r="B62" s="5" t="s">
        <v>90</v>
      </c>
      <c r="C62" s="5">
        <v>-4</v>
      </c>
      <c r="D62" s="5">
        <v>-2</v>
      </c>
      <c r="E62" s="5" t="s">
        <v>27</v>
      </c>
      <c r="F62" s="5" t="s">
        <v>24</v>
      </c>
    </row>
    <row r="63" spans="1:6" x14ac:dyDescent="0.3">
      <c r="A63" s="7">
        <v>62</v>
      </c>
      <c r="B63" s="7" t="s">
        <v>91</v>
      </c>
      <c r="C63" s="7">
        <v>-3</v>
      </c>
      <c r="D63" s="7">
        <v>-3</v>
      </c>
      <c r="E63" s="7" t="s">
        <v>23</v>
      </c>
      <c r="F63" s="7" t="s">
        <v>24</v>
      </c>
    </row>
    <row r="64" spans="1:6" x14ac:dyDescent="0.3">
      <c r="A64" s="5">
        <v>63</v>
      </c>
      <c r="B64" s="5" t="s">
        <v>92</v>
      </c>
      <c r="C64" s="5">
        <v>2</v>
      </c>
      <c r="D64" s="5">
        <v>-3</v>
      </c>
      <c r="E64" s="5" t="s">
        <v>23</v>
      </c>
      <c r="F64" s="5" t="s">
        <v>24</v>
      </c>
    </row>
    <row r="65" spans="1:6" x14ac:dyDescent="0.3">
      <c r="A65" s="7">
        <v>64</v>
      </c>
      <c r="B65" s="7" t="s">
        <v>93</v>
      </c>
      <c r="C65" s="7">
        <v>-1</v>
      </c>
      <c r="D65" s="7">
        <v>-2</v>
      </c>
      <c r="E65" s="7" t="s">
        <v>27</v>
      </c>
      <c r="F65" s="7" t="s">
        <v>24</v>
      </c>
    </row>
    <row r="66" spans="1:6" x14ac:dyDescent="0.3">
      <c r="A66" s="5">
        <v>65</v>
      </c>
      <c r="B66" s="5" t="s">
        <v>94</v>
      </c>
      <c r="C66" s="5">
        <v>1</v>
      </c>
      <c r="D66" s="5">
        <v>-4</v>
      </c>
      <c r="E66" s="5" t="s">
        <v>29</v>
      </c>
      <c r="F66" s="5" t="s">
        <v>24</v>
      </c>
    </row>
    <row r="67" spans="1:6" x14ac:dyDescent="0.3">
      <c r="A67" s="7">
        <v>66</v>
      </c>
      <c r="B67" s="7" t="s">
        <v>95</v>
      </c>
      <c r="C67" s="7">
        <v>-2</v>
      </c>
      <c r="D67" s="7">
        <v>-2</v>
      </c>
      <c r="E67" s="7" t="s">
        <v>27</v>
      </c>
      <c r="F67" s="7" t="s">
        <v>24</v>
      </c>
    </row>
    <row r="68" spans="1:6" x14ac:dyDescent="0.3">
      <c r="A68" s="5">
        <v>67</v>
      </c>
      <c r="B68" s="5" t="s">
        <v>96</v>
      </c>
      <c r="C68" s="5">
        <v>1</v>
      </c>
      <c r="D68" s="5">
        <v>-2</v>
      </c>
      <c r="E68" s="5" t="s">
        <v>27</v>
      </c>
      <c r="F68" s="5" t="s">
        <v>24</v>
      </c>
    </row>
    <row r="69" spans="1:6" x14ac:dyDescent="0.3">
      <c r="A69" s="7">
        <v>68</v>
      </c>
      <c r="B69" s="7" t="s">
        <v>97</v>
      </c>
      <c r="C69" s="7">
        <v>-2</v>
      </c>
      <c r="D69" s="7">
        <v>-3</v>
      </c>
      <c r="E69" s="7" t="s">
        <v>23</v>
      </c>
      <c r="F69" s="7" t="s">
        <v>24</v>
      </c>
    </row>
    <row r="70" spans="1:6" x14ac:dyDescent="0.3">
      <c r="A70" s="5">
        <v>69</v>
      </c>
      <c r="B70" s="5" t="s">
        <v>98</v>
      </c>
      <c r="C70" s="5">
        <v>-4</v>
      </c>
      <c r="D70" s="5">
        <v>-3</v>
      </c>
      <c r="E70" s="5" t="s">
        <v>23</v>
      </c>
      <c r="F70" s="5" t="s">
        <v>24</v>
      </c>
    </row>
    <row r="71" spans="1:6" x14ac:dyDescent="0.3">
      <c r="A71" s="7">
        <v>70</v>
      </c>
      <c r="B71" s="7" t="s">
        <v>99</v>
      </c>
      <c r="C71" s="7">
        <v>-3</v>
      </c>
      <c r="D71" s="7">
        <v>-3</v>
      </c>
      <c r="E71" s="7" t="s">
        <v>23</v>
      </c>
      <c r="F71" s="7" t="s">
        <v>24</v>
      </c>
    </row>
    <row r="72" spans="1:6" x14ac:dyDescent="0.3">
      <c r="A72" s="5">
        <v>71</v>
      </c>
      <c r="B72" s="5" t="s">
        <v>100</v>
      </c>
      <c r="C72" s="5">
        <v>2</v>
      </c>
      <c r="D72" s="5">
        <v>-2</v>
      </c>
      <c r="E72" s="5" t="s">
        <v>27</v>
      </c>
      <c r="F72" s="5" t="s">
        <v>24</v>
      </c>
    </row>
    <row r="73" spans="1:6" x14ac:dyDescent="0.3">
      <c r="A73" s="7">
        <v>72</v>
      </c>
      <c r="B73" s="7" t="s">
        <v>101</v>
      </c>
      <c r="C73" s="7">
        <v>1</v>
      </c>
      <c r="D73" s="7">
        <v>-2</v>
      </c>
      <c r="E73" s="7" t="s">
        <v>27</v>
      </c>
      <c r="F73" s="7" t="s">
        <v>24</v>
      </c>
    </row>
    <row r="74" spans="1:6" x14ac:dyDescent="0.3">
      <c r="A74" s="5">
        <v>73</v>
      </c>
      <c r="B74" s="5" t="s">
        <v>102</v>
      </c>
      <c r="C74" s="5" t="s">
        <v>103</v>
      </c>
      <c r="D74" s="5" t="s">
        <v>104</v>
      </c>
      <c r="E74" s="5" t="s">
        <v>104</v>
      </c>
      <c r="F74" s="5" t="s">
        <v>105</v>
      </c>
    </row>
    <row r="75" spans="1:6" x14ac:dyDescent="0.3">
      <c r="A75" s="7">
        <v>74</v>
      </c>
      <c r="B75" s="7" t="s">
        <v>106</v>
      </c>
      <c r="C75" s="7">
        <v>3</v>
      </c>
      <c r="D75" s="7">
        <v>1</v>
      </c>
      <c r="E75" s="7" t="s">
        <v>36</v>
      </c>
      <c r="F75" s="7" t="s">
        <v>24</v>
      </c>
    </row>
    <row r="76" spans="1:6" x14ac:dyDescent="0.3">
      <c r="A76" s="5">
        <v>75</v>
      </c>
      <c r="B76" s="5" t="s">
        <v>107</v>
      </c>
      <c r="C76" s="5">
        <v>1</v>
      </c>
      <c r="D76" s="5">
        <v>-2</v>
      </c>
      <c r="E76" s="5" t="s">
        <v>27</v>
      </c>
      <c r="F76" s="5" t="s">
        <v>24</v>
      </c>
    </row>
    <row r="77" spans="1:6" x14ac:dyDescent="0.3">
      <c r="A77" s="7">
        <v>76</v>
      </c>
      <c r="B77" s="7" t="s">
        <v>108</v>
      </c>
      <c r="C77" s="7">
        <v>-3</v>
      </c>
      <c r="D77" s="7">
        <v>-2</v>
      </c>
      <c r="E77" s="7" t="s">
        <v>27</v>
      </c>
      <c r="F77" s="7" t="s">
        <v>24</v>
      </c>
    </row>
    <row r="78" spans="1:6" x14ac:dyDescent="0.3">
      <c r="A78" s="5">
        <v>77</v>
      </c>
      <c r="B78" s="5" t="s">
        <v>109</v>
      </c>
      <c r="C78" s="5">
        <v>-3</v>
      </c>
      <c r="D78" s="5">
        <v>-4</v>
      </c>
      <c r="E78" s="5" t="s">
        <v>29</v>
      </c>
      <c r="F78" s="5" t="s">
        <v>24</v>
      </c>
    </row>
    <row r="79" spans="1:6" x14ac:dyDescent="0.3">
      <c r="A79" s="7">
        <v>78</v>
      </c>
      <c r="B79" s="7" t="s">
        <v>110</v>
      </c>
      <c r="C79" s="7">
        <v>-3</v>
      </c>
      <c r="D79" s="7">
        <v>-2</v>
      </c>
      <c r="E79" s="7" t="s">
        <v>27</v>
      </c>
      <c r="F79" s="7" t="s">
        <v>24</v>
      </c>
    </row>
    <row r="80" spans="1:6" x14ac:dyDescent="0.3">
      <c r="A80" s="5">
        <v>79</v>
      </c>
      <c r="B80" s="5" t="s">
        <v>111</v>
      </c>
      <c r="C80" s="5">
        <v>-1</v>
      </c>
      <c r="D80" s="5">
        <v>-2</v>
      </c>
      <c r="E80" s="5" t="s">
        <v>27</v>
      </c>
      <c r="F80" s="5" t="s">
        <v>24</v>
      </c>
    </row>
    <row r="81" spans="1:6" x14ac:dyDescent="0.3">
      <c r="A81" s="7">
        <v>80</v>
      </c>
      <c r="B81" s="7" t="s">
        <v>112</v>
      </c>
      <c r="C81" s="7">
        <v>-2</v>
      </c>
      <c r="D81" s="7">
        <v>-3</v>
      </c>
      <c r="E81" s="7" t="s">
        <v>23</v>
      </c>
      <c r="F81" s="7" t="s">
        <v>24</v>
      </c>
    </row>
    <row r="82" spans="1:6" x14ac:dyDescent="0.3">
      <c r="A82" s="5">
        <v>81</v>
      </c>
      <c r="B82" s="5" t="s">
        <v>113</v>
      </c>
      <c r="C82" s="5">
        <v>-1</v>
      </c>
      <c r="D82" s="5">
        <v>-1</v>
      </c>
      <c r="E82" s="5" t="s">
        <v>39</v>
      </c>
      <c r="F82" s="5" t="s">
        <v>24</v>
      </c>
    </row>
    <row r="83" spans="1:6" x14ac:dyDescent="0.3">
      <c r="A83" s="7">
        <v>82</v>
      </c>
      <c r="B83" s="7" t="s">
        <v>114</v>
      </c>
      <c r="C83" s="7">
        <v>2</v>
      </c>
      <c r="D83" s="7">
        <v>-2</v>
      </c>
      <c r="E83" s="7" t="s">
        <v>27</v>
      </c>
      <c r="F83" s="7" t="s">
        <v>24</v>
      </c>
    </row>
    <row r="84" spans="1:6" x14ac:dyDescent="0.3">
      <c r="A84" s="5">
        <v>83</v>
      </c>
      <c r="B84" s="5" t="s">
        <v>115</v>
      </c>
      <c r="C84" s="5">
        <v>-4</v>
      </c>
      <c r="D84" s="5">
        <v>-3</v>
      </c>
      <c r="E84" s="5" t="s">
        <v>23</v>
      </c>
      <c r="F84" s="5" t="s">
        <v>24</v>
      </c>
    </row>
    <row r="85" spans="1:6" x14ac:dyDescent="0.3">
      <c r="A85" s="7">
        <v>84</v>
      </c>
      <c r="B85" s="7" t="s">
        <v>116</v>
      </c>
      <c r="C85" s="7">
        <v>1</v>
      </c>
      <c r="D85" s="7">
        <v>-2</v>
      </c>
      <c r="E85" s="7" t="s">
        <v>27</v>
      </c>
      <c r="F85" s="7" t="s">
        <v>24</v>
      </c>
    </row>
    <row r="86" spans="1:6" x14ac:dyDescent="0.3">
      <c r="A86" s="5">
        <v>85</v>
      </c>
      <c r="B86" s="5" t="s">
        <v>117</v>
      </c>
      <c r="C86" s="5">
        <v>-2</v>
      </c>
      <c r="D86" s="5">
        <v>-1</v>
      </c>
      <c r="E86" s="5" t="s">
        <v>39</v>
      </c>
      <c r="F86" s="5" t="s">
        <v>24</v>
      </c>
    </row>
    <row r="87" spans="1:6" x14ac:dyDescent="0.3">
      <c r="A87" s="7">
        <v>86</v>
      </c>
      <c r="B87" s="7" t="s">
        <v>118</v>
      </c>
      <c r="C87" s="7">
        <v>-1</v>
      </c>
      <c r="D87" s="7">
        <v>-3</v>
      </c>
      <c r="E87" s="7" t="s">
        <v>23</v>
      </c>
      <c r="F87" s="7" t="s">
        <v>24</v>
      </c>
    </row>
    <row r="88" spans="1:6" x14ac:dyDescent="0.3">
      <c r="A88" s="5">
        <v>87</v>
      </c>
      <c r="B88" s="5" t="s">
        <v>119</v>
      </c>
      <c r="C88" s="5">
        <v>-2</v>
      </c>
      <c r="D88" s="5">
        <v>-2</v>
      </c>
      <c r="E88" s="5" t="s">
        <v>27</v>
      </c>
      <c r="F88" s="5" t="s">
        <v>24</v>
      </c>
    </row>
    <row r="89" spans="1:6" x14ac:dyDescent="0.3">
      <c r="A89" s="7">
        <v>88</v>
      </c>
      <c r="B89" s="7" t="s">
        <v>120</v>
      </c>
      <c r="C89" s="7">
        <v>-1</v>
      </c>
      <c r="D89" s="7">
        <v>-2</v>
      </c>
      <c r="E89" s="7" t="s">
        <v>27</v>
      </c>
      <c r="F89" s="7" t="s">
        <v>24</v>
      </c>
    </row>
    <row r="90" spans="1:6" x14ac:dyDescent="0.3">
      <c r="A90" s="5">
        <v>89</v>
      </c>
      <c r="B90" s="5" t="s">
        <v>121</v>
      </c>
      <c r="C90" s="5">
        <v>-2</v>
      </c>
      <c r="D90" s="5">
        <v>-3</v>
      </c>
      <c r="E90" s="5" t="s">
        <v>23</v>
      </c>
      <c r="F90" s="5" t="s">
        <v>24</v>
      </c>
    </row>
    <row r="91" spans="1:6" x14ac:dyDescent="0.3">
      <c r="A91" s="7">
        <v>90</v>
      </c>
      <c r="B91" s="7" t="s">
        <v>122</v>
      </c>
      <c r="C91" s="7">
        <v>-3</v>
      </c>
      <c r="D91" s="7">
        <v>-3</v>
      </c>
      <c r="E91" s="7" t="s">
        <v>23</v>
      </c>
      <c r="F91" s="7" t="s">
        <v>24</v>
      </c>
    </row>
    <row r="92" spans="1:6" x14ac:dyDescent="0.3">
      <c r="A92" s="5">
        <v>91</v>
      </c>
      <c r="B92" s="5" t="s">
        <v>123</v>
      </c>
      <c r="C92" s="5">
        <v>1</v>
      </c>
      <c r="D92" s="5">
        <v>-1</v>
      </c>
      <c r="E92" s="5" t="s">
        <v>39</v>
      </c>
      <c r="F92" s="5" t="s">
        <v>24</v>
      </c>
    </row>
    <row r="93" spans="1:6" x14ac:dyDescent="0.3">
      <c r="A93" s="7">
        <v>92</v>
      </c>
      <c r="B93" s="7" t="s">
        <v>124</v>
      </c>
      <c r="C93" s="7">
        <v>2</v>
      </c>
      <c r="D93" s="7">
        <v>-2</v>
      </c>
      <c r="E93" s="7" t="s">
        <v>27</v>
      </c>
      <c r="F93" s="7" t="s">
        <v>24</v>
      </c>
    </row>
    <row r="94" spans="1:6" x14ac:dyDescent="0.3">
      <c r="A94" s="5">
        <v>93</v>
      </c>
      <c r="B94" s="5" t="s">
        <v>125</v>
      </c>
      <c r="C94" s="5">
        <v>3</v>
      </c>
      <c r="D94" s="5">
        <v>-1</v>
      </c>
      <c r="E94" s="5" t="s">
        <v>39</v>
      </c>
      <c r="F94" s="5" t="s">
        <v>24</v>
      </c>
    </row>
    <row r="95" spans="1:6" x14ac:dyDescent="0.3">
      <c r="A95" s="7">
        <v>94</v>
      </c>
      <c r="B95" s="7" t="s">
        <v>126</v>
      </c>
      <c r="C95" s="7">
        <v>-2</v>
      </c>
      <c r="D95" s="7">
        <v>-2</v>
      </c>
      <c r="E95" s="7" t="s">
        <v>27</v>
      </c>
      <c r="F95" s="7" t="s">
        <v>24</v>
      </c>
    </row>
    <row r="96" spans="1:6" x14ac:dyDescent="0.3">
      <c r="A96" s="5">
        <v>95</v>
      </c>
      <c r="B96" s="5" t="s">
        <v>127</v>
      </c>
      <c r="C96" s="5">
        <v>1</v>
      </c>
      <c r="D96" s="5">
        <v>-3</v>
      </c>
      <c r="E96" s="5" t="s">
        <v>23</v>
      </c>
      <c r="F96" s="5" t="s">
        <v>24</v>
      </c>
    </row>
    <row r="97" spans="1:6" x14ac:dyDescent="0.3">
      <c r="A97" s="7">
        <v>96</v>
      </c>
      <c r="B97" s="7" t="s">
        <v>128</v>
      </c>
      <c r="C97" s="7">
        <v>1</v>
      </c>
      <c r="D97" s="7">
        <v>-2</v>
      </c>
      <c r="E97" s="7" t="s">
        <v>27</v>
      </c>
      <c r="F97" s="7" t="s">
        <v>24</v>
      </c>
    </row>
    <row r="98" spans="1:6" x14ac:dyDescent="0.3">
      <c r="A98" s="5">
        <v>97</v>
      </c>
      <c r="B98" s="5" t="s">
        <v>129</v>
      </c>
      <c r="C98" s="5">
        <v>-4</v>
      </c>
      <c r="D98" s="5">
        <v>-3</v>
      </c>
      <c r="E98" s="5" t="s">
        <v>23</v>
      </c>
      <c r="F98" s="5" t="s">
        <v>24</v>
      </c>
    </row>
    <row r="99" spans="1:6" x14ac:dyDescent="0.3">
      <c r="A99" s="7">
        <v>98</v>
      </c>
      <c r="B99" s="7" t="s">
        <v>130</v>
      </c>
      <c r="C99" s="7">
        <v>-2</v>
      </c>
      <c r="D99" s="7">
        <v>-3</v>
      </c>
      <c r="E99" s="7" t="s">
        <v>23</v>
      </c>
      <c r="F99" s="7" t="s">
        <v>24</v>
      </c>
    </row>
    <row r="100" spans="1:6" x14ac:dyDescent="0.3">
      <c r="A100" s="5">
        <v>99</v>
      </c>
      <c r="B100" s="5" t="s">
        <v>131</v>
      </c>
      <c r="C100" s="5">
        <v>2</v>
      </c>
      <c r="D100" s="5">
        <v>-3</v>
      </c>
      <c r="E100" s="5" t="s">
        <v>23</v>
      </c>
      <c r="F100" s="5" t="s">
        <v>24</v>
      </c>
    </row>
    <row r="101" spans="1:6" x14ac:dyDescent="0.3">
      <c r="A101" s="7">
        <v>100</v>
      </c>
      <c r="B101" s="7" t="s">
        <v>132</v>
      </c>
      <c r="C101" s="7">
        <v>-1</v>
      </c>
      <c r="D101" s="7">
        <v>-2</v>
      </c>
      <c r="E101" s="7" t="s">
        <v>27</v>
      </c>
      <c r="F101" s="7" t="s">
        <v>24</v>
      </c>
    </row>
    <row r="102" spans="1:6" x14ac:dyDescent="0.3">
      <c r="A102" s="5">
        <v>101</v>
      </c>
      <c r="B102" s="5" t="s">
        <v>133</v>
      </c>
      <c r="C102" s="5">
        <v>-1</v>
      </c>
      <c r="D102" s="5">
        <v>-3</v>
      </c>
      <c r="E102" s="5" t="s">
        <v>23</v>
      </c>
      <c r="F102" s="5" t="s">
        <v>24</v>
      </c>
    </row>
    <row r="103" spans="1:6" x14ac:dyDescent="0.3">
      <c r="A103" s="7">
        <v>102</v>
      </c>
      <c r="B103" s="7" t="s">
        <v>134</v>
      </c>
      <c r="C103" s="7">
        <v>-1</v>
      </c>
      <c r="D103" s="7">
        <v>-2</v>
      </c>
      <c r="E103" s="7" t="s">
        <v>27</v>
      </c>
      <c r="F103" s="7" t="s">
        <v>24</v>
      </c>
    </row>
    <row r="104" spans="1:6" x14ac:dyDescent="0.3">
      <c r="A104" s="5">
        <v>103</v>
      </c>
      <c r="B104" s="5" t="s">
        <v>135</v>
      </c>
      <c r="C104" s="5">
        <v>-2</v>
      </c>
      <c r="D104" s="5">
        <v>-3</v>
      </c>
      <c r="E104" s="5" t="s">
        <v>23</v>
      </c>
      <c r="F104" s="5" t="s">
        <v>24</v>
      </c>
    </row>
    <row r="105" spans="1:6" x14ac:dyDescent="0.3">
      <c r="A105" s="7">
        <v>104</v>
      </c>
      <c r="B105" s="7" t="s">
        <v>136</v>
      </c>
      <c r="C105" s="7">
        <v>-1</v>
      </c>
      <c r="D105" s="7">
        <v>-3</v>
      </c>
      <c r="E105" s="7" t="s">
        <v>23</v>
      </c>
      <c r="F105" s="7" t="s">
        <v>24</v>
      </c>
    </row>
    <row r="106" spans="1:6" x14ac:dyDescent="0.3">
      <c r="A106" s="5">
        <v>105</v>
      </c>
      <c r="B106" s="5" t="s">
        <v>137</v>
      </c>
      <c r="C106" s="5">
        <v>1</v>
      </c>
      <c r="D106" s="5">
        <v>-3</v>
      </c>
      <c r="E106" s="5" t="s">
        <v>23</v>
      </c>
      <c r="F106" s="5" t="s">
        <v>24</v>
      </c>
    </row>
    <row r="107" spans="1:6" x14ac:dyDescent="0.3">
      <c r="A107" s="7">
        <v>106</v>
      </c>
      <c r="B107" s="7" t="s">
        <v>138</v>
      </c>
      <c r="C107" s="7">
        <v>1</v>
      </c>
      <c r="D107" s="7">
        <v>-2</v>
      </c>
      <c r="E107" s="7" t="s">
        <v>27</v>
      </c>
      <c r="F107" s="7" t="s">
        <v>24</v>
      </c>
    </row>
    <row r="108" spans="1:6" x14ac:dyDescent="0.3">
      <c r="A108" s="5">
        <v>107</v>
      </c>
      <c r="B108" s="5" t="s">
        <v>139</v>
      </c>
      <c r="C108" s="5">
        <v>3</v>
      </c>
      <c r="D108" s="5">
        <v>-2</v>
      </c>
      <c r="E108" s="5" t="s">
        <v>27</v>
      </c>
      <c r="F108" s="5" t="s">
        <v>24</v>
      </c>
    </row>
    <row r="109" spans="1:6" x14ac:dyDescent="0.3">
      <c r="A109" s="7">
        <v>108</v>
      </c>
      <c r="B109" s="7" t="s">
        <v>140</v>
      </c>
      <c r="C109" s="7">
        <v>-1</v>
      </c>
      <c r="D109" s="7">
        <v>-2</v>
      </c>
      <c r="E109" s="7" t="s">
        <v>27</v>
      </c>
      <c r="F109" s="7" t="s">
        <v>24</v>
      </c>
    </row>
    <row r="110" spans="1:6" x14ac:dyDescent="0.3">
      <c r="A110" s="5">
        <v>109</v>
      </c>
      <c r="B110" s="5" t="s">
        <v>141</v>
      </c>
      <c r="C110" s="5">
        <v>-1</v>
      </c>
      <c r="D110" s="5">
        <v>-3</v>
      </c>
      <c r="E110" s="5" t="s">
        <v>23</v>
      </c>
      <c r="F110" s="5" t="s">
        <v>24</v>
      </c>
    </row>
    <row r="111" spans="1:6" x14ac:dyDescent="0.3">
      <c r="A111" s="7">
        <v>110</v>
      </c>
      <c r="B111" s="7" t="s">
        <v>142</v>
      </c>
      <c r="C111" s="7">
        <v>3</v>
      </c>
      <c r="D111" s="7">
        <v>-3</v>
      </c>
      <c r="E111" s="7" t="s">
        <v>23</v>
      </c>
      <c r="F111" s="7" t="s">
        <v>24</v>
      </c>
    </row>
    <row r="112" spans="1:6" x14ac:dyDescent="0.3">
      <c r="A112" s="5">
        <v>111</v>
      </c>
      <c r="B112" s="5" t="s">
        <v>143</v>
      </c>
      <c r="C112" s="5">
        <v>-2</v>
      </c>
      <c r="D112" s="5">
        <v>-2</v>
      </c>
      <c r="E112" s="5" t="s">
        <v>27</v>
      </c>
      <c r="F112" s="5" t="s">
        <v>24</v>
      </c>
    </row>
    <row r="113" spans="1:6" x14ac:dyDescent="0.3">
      <c r="A113" s="7">
        <v>112</v>
      </c>
      <c r="B113" s="7" t="s">
        <v>144</v>
      </c>
      <c r="C113" s="7">
        <v>2</v>
      </c>
      <c r="D113" s="7">
        <v>-2</v>
      </c>
      <c r="E113" s="7" t="s">
        <v>27</v>
      </c>
      <c r="F113" s="7" t="s">
        <v>24</v>
      </c>
    </row>
    <row r="114" spans="1:6" x14ac:dyDescent="0.3">
      <c r="A114" s="5">
        <v>113</v>
      </c>
      <c r="B114" s="5" t="s">
        <v>145</v>
      </c>
      <c r="C114" s="5">
        <v>-4</v>
      </c>
      <c r="D114" s="5">
        <v>-4</v>
      </c>
      <c r="E114" s="5" t="s">
        <v>29</v>
      </c>
      <c r="F114" s="5" t="s">
        <v>24</v>
      </c>
    </row>
    <row r="115" spans="1:6" x14ac:dyDescent="0.3">
      <c r="A115" s="7">
        <v>114</v>
      </c>
      <c r="B115" s="7" t="s">
        <v>146</v>
      </c>
      <c r="C115" s="7">
        <v>-1</v>
      </c>
      <c r="D115" s="7">
        <v>-2</v>
      </c>
      <c r="E115" s="7" t="s">
        <v>27</v>
      </c>
      <c r="F115" s="7" t="s">
        <v>24</v>
      </c>
    </row>
    <row r="116" spans="1:6" x14ac:dyDescent="0.3">
      <c r="A116" s="5">
        <v>115</v>
      </c>
      <c r="B116" s="5" t="s">
        <v>147</v>
      </c>
      <c r="C116" s="5">
        <v>2</v>
      </c>
      <c r="D116" s="5">
        <v>-1</v>
      </c>
      <c r="E116" s="5" t="s">
        <v>39</v>
      </c>
      <c r="F116" s="5" t="s">
        <v>24</v>
      </c>
    </row>
    <row r="117" spans="1:6" x14ac:dyDescent="0.3">
      <c r="A117" s="7">
        <v>116</v>
      </c>
      <c r="B117" s="7" t="s">
        <v>148</v>
      </c>
      <c r="C117" s="7">
        <v>-4</v>
      </c>
      <c r="D117" s="7">
        <v>-3</v>
      </c>
      <c r="E117" s="7" t="s">
        <v>23</v>
      </c>
      <c r="F117" s="7" t="s">
        <v>24</v>
      </c>
    </row>
    <row r="118" spans="1:6" x14ac:dyDescent="0.3">
      <c r="A118" s="5">
        <v>117</v>
      </c>
      <c r="B118" s="5" t="s">
        <v>149</v>
      </c>
      <c r="C118" s="5">
        <v>-1</v>
      </c>
      <c r="D118" s="5">
        <v>-1</v>
      </c>
      <c r="E118" s="5" t="s">
        <v>39</v>
      </c>
      <c r="F118" s="5" t="s">
        <v>24</v>
      </c>
    </row>
    <row r="119" spans="1:6" x14ac:dyDescent="0.3">
      <c r="A119" s="7">
        <v>118</v>
      </c>
      <c r="B119" s="7" t="s">
        <v>150</v>
      </c>
      <c r="C119" s="7">
        <v>-3</v>
      </c>
      <c r="D119" s="7">
        <v>-3</v>
      </c>
      <c r="E119" s="7" t="s">
        <v>23</v>
      </c>
      <c r="F119" s="7" t="s">
        <v>24</v>
      </c>
    </row>
    <row r="120" spans="1:6" x14ac:dyDescent="0.3">
      <c r="A120" s="5">
        <v>119</v>
      </c>
      <c r="B120" s="5" t="s">
        <v>151</v>
      </c>
      <c r="C120" s="5">
        <v>-1</v>
      </c>
      <c r="D120" s="5">
        <v>-3</v>
      </c>
      <c r="E120" s="5" t="s">
        <v>23</v>
      </c>
      <c r="F120" s="5" t="s">
        <v>24</v>
      </c>
    </row>
    <row r="121" spans="1:6" x14ac:dyDescent="0.3">
      <c r="A121" s="7">
        <v>120</v>
      </c>
      <c r="B121" s="7" t="s">
        <v>152</v>
      </c>
      <c r="C121" s="7">
        <v>2</v>
      </c>
      <c r="D121" s="7">
        <v>-1</v>
      </c>
      <c r="E121" s="7" t="s">
        <v>39</v>
      </c>
      <c r="F121" s="7" t="s">
        <v>24</v>
      </c>
    </row>
    <row r="122" spans="1:6" x14ac:dyDescent="0.3">
      <c r="A122" s="5">
        <v>121</v>
      </c>
      <c r="B122" s="5" t="s">
        <v>153</v>
      </c>
      <c r="C122" s="5">
        <v>-1</v>
      </c>
      <c r="D122" s="5">
        <v>-2</v>
      </c>
      <c r="E122" s="5" t="s">
        <v>27</v>
      </c>
      <c r="F122" s="5" t="s">
        <v>24</v>
      </c>
    </row>
    <row r="123" spans="1:6" x14ac:dyDescent="0.3">
      <c r="A123" s="7">
        <v>122</v>
      </c>
      <c r="B123" s="7" t="s">
        <v>154</v>
      </c>
      <c r="C123" s="7">
        <v>-3</v>
      </c>
      <c r="D123" s="7">
        <v>-3</v>
      </c>
      <c r="E123" s="7" t="s">
        <v>23</v>
      </c>
      <c r="F123" s="7" t="s">
        <v>24</v>
      </c>
    </row>
    <row r="124" spans="1:6" x14ac:dyDescent="0.3">
      <c r="A124" s="5">
        <v>123</v>
      </c>
      <c r="B124" s="5" t="s">
        <v>155</v>
      </c>
      <c r="C124" s="5">
        <v>-2</v>
      </c>
      <c r="D124" s="5">
        <v>-2</v>
      </c>
      <c r="E124" s="5" t="s">
        <v>27</v>
      </c>
      <c r="F124" s="5" t="s">
        <v>24</v>
      </c>
    </row>
    <row r="125" spans="1:6" x14ac:dyDescent="0.3">
      <c r="A125" s="7">
        <v>124</v>
      </c>
      <c r="B125" s="7" t="s">
        <v>156</v>
      </c>
      <c r="C125" s="7">
        <v>-3</v>
      </c>
      <c r="D125" s="7">
        <v>-3</v>
      </c>
      <c r="E125" s="7" t="s">
        <v>23</v>
      </c>
      <c r="F125" s="7" t="s">
        <v>24</v>
      </c>
    </row>
    <row r="126" spans="1:6" x14ac:dyDescent="0.3">
      <c r="A126" s="5">
        <v>125</v>
      </c>
      <c r="B126" s="5" t="s">
        <v>157</v>
      </c>
      <c r="C126" s="5">
        <v>3</v>
      </c>
      <c r="D126" s="5">
        <v>-2</v>
      </c>
      <c r="E126" s="5" t="s">
        <v>27</v>
      </c>
      <c r="F126" s="5" t="s">
        <v>24</v>
      </c>
    </row>
    <row r="127" spans="1:6" x14ac:dyDescent="0.3">
      <c r="A127" s="7">
        <v>126</v>
      </c>
      <c r="B127" s="7" t="s">
        <v>158</v>
      </c>
      <c r="C127" s="7">
        <v>-2</v>
      </c>
      <c r="D127" s="7">
        <v>-3</v>
      </c>
      <c r="E127" s="7" t="s">
        <v>23</v>
      </c>
      <c r="F127" s="7" t="s">
        <v>24</v>
      </c>
    </row>
    <row r="128" spans="1:6" x14ac:dyDescent="0.3">
      <c r="A128" s="5">
        <v>127</v>
      </c>
      <c r="B128" s="5" t="s">
        <v>159</v>
      </c>
      <c r="C128" s="5">
        <v>-2</v>
      </c>
      <c r="D128" s="5">
        <v>-2</v>
      </c>
      <c r="E128" s="5" t="s">
        <v>27</v>
      </c>
      <c r="F128" s="5" t="s">
        <v>24</v>
      </c>
    </row>
    <row r="129" spans="1:6" x14ac:dyDescent="0.3">
      <c r="A129" s="7">
        <v>128</v>
      </c>
      <c r="B129" s="7" t="s">
        <v>160</v>
      </c>
      <c r="C129" s="7">
        <v>-1</v>
      </c>
      <c r="D129" s="7">
        <v>-3</v>
      </c>
      <c r="E129" s="7" t="s">
        <v>23</v>
      </c>
      <c r="F129" s="7" t="s">
        <v>24</v>
      </c>
    </row>
    <row r="130" spans="1:6" x14ac:dyDescent="0.3">
      <c r="A130" s="5">
        <v>129</v>
      </c>
      <c r="B130" s="5" t="s">
        <v>161</v>
      </c>
      <c r="C130" s="5">
        <v>-2</v>
      </c>
      <c r="D130" s="5">
        <v>-3</v>
      </c>
      <c r="E130" s="5" t="s">
        <v>23</v>
      </c>
      <c r="F130" s="5" t="s">
        <v>24</v>
      </c>
    </row>
    <row r="131" spans="1:6" x14ac:dyDescent="0.3">
      <c r="A131" s="7">
        <v>130</v>
      </c>
      <c r="B131" s="7" t="s">
        <v>162</v>
      </c>
      <c r="C131" s="7">
        <v>-2</v>
      </c>
      <c r="D131" s="7">
        <v>-2</v>
      </c>
      <c r="E131" s="7" t="s">
        <v>27</v>
      </c>
      <c r="F131" s="7" t="s">
        <v>24</v>
      </c>
    </row>
    <row r="132" spans="1:6" x14ac:dyDescent="0.3">
      <c r="A132" s="5">
        <v>131</v>
      </c>
      <c r="B132" s="5" t="s">
        <v>163</v>
      </c>
      <c r="C132" s="5">
        <v>2</v>
      </c>
      <c r="D132" s="5">
        <v>-2</v>
      </c>
      <c r="E132" s="5" t="s">
        <v>27</v>
      </c>
      <c r="F132" s="5" t="s">
        <v>24</v>
      </c>
    </row>
    <row r="133" spans="1:6" x14ac:dyDescent="0.3">
      <c r="A133" s="7">
        <v>132</v>
      </c>
      <c r="B133" s="7" t="s">
        <v>164</v>
      </c>
      <c r="C133" s="7">
        <v>-3</v>
      </c>
      <c r="D133" s="7">
        <v>-3</v>
      </c>
      <c r="E133" s="7" t="s">
        <v>23</v>
      </c>
      <c r="F133" s="7" t="s">
        <v>24</v>
      </c>
    </row>
    <row r="134" spans="1:6" x14ac:dyDescent="0.3">
      <c r="A134" s="5">
        <v>133</v>
      </c>
      <c r="B134" s="5" t="s">
        <v>165</v>
      </c>
      <c r="C134" s="5">
        <v>-2</v>
      </c>
      <c r="D134" s="5">
        <v>-3</v>
      </c>
      <c r="E134" s="5" t="s">
        <v>23</v>
      </c>
      <c r="F134" s="5" t="s">
        <v>24</v>
      </c>
    </row>
    <row r="135" spans="1:6" x14ac:dyDescent="0.3">
      <c r="A135" s="7">
        <v>134</v>
      </c>
      <c r="B135" s="7" t="s">
        <v>166</v>
      </c>
      <c r="C135" s="7">
        <v>3</v>
      </c>
      <c r="D135" s="7">
        <v>-2</v>
      </c>
      <c r="E135" s="7" t="s">
        <v>27</v>
      </c>
      <c r="F135" s="7" t="s">
        <v>24</v>
      </c>
    </row>
    <row r="136" spans="1:6" x14ac:dyDescent="0.3">
      <c r="A136" s="5">
        <v>135</v>
      </c>
      <c r="B136" s="5" t="s">
        <v>167</v>
      </c>
      <c r="C136" s="5">
        <v>-4</v>
      </c>
      <c r="D136" s="5">
        <v>-3</v>
      </c>
      <c r="E136" s="5" t="s">
        <v>23</v>
      </c>
      <c r="F136" s="5" t="s">
        <v>24</v>
      </c>
    </row>
    <row r="137" spans="1:6" x14ac:dyDescent="0.3">
      <c r="A137" s="7">
        <v>136</v>
      </c>
      <c r="B137" s="7" t="s">
        <v>168</v>
      </c>
      <c r="C137" s="7">
        <v>-3</v>
      </c>
      <c r="D137" s="7">
        <v>-3</v>
      </c>
      <c r="E137" s="7" t="s">
        <v>23</v>
      </c>
      <c r="F137" s="7" t="s">
        <v>24</v>
      </c>
    </row>
    <row r="138" spans="1:6" x14ac:dyDescent="0.3">
      <c r="A138" s="5">
        <v>137</v>
      </c>
      <c r="B138" s="5" t="s">
        <v>169</v>
      </c>
      <c r="C138" s="5">
        <v>2</v>
      </c>
      <c r="D138" s="5">
        <v>-2</v>
      </c>
      <c r="E138" s="5" t="s">
        <v>27</v>
      </c>
      <c r="F138" s="5" t="s">
        <v>24</v>
      </c>
    </row>
    <row r="139" spans="1:6" x14ac:dyDescent="0.3">
      <c r="A139" s="7">
        <v>138</v>
      </c>
      <c r="B139" s="7" t="s">
        <v>170</v>
      </c>
      <c r="C139" s="7">
        <v>-2</v>
      </c>
      <c r="D139" s="7">
        <v>-2</v>
      </c>
      <c r="E139" s="7" t="s">
        <v>27</v>
      </c>
      <c r="F139" s="7" t="s">
        <v>24</v>
      </c>
    </row>
    <row r="140" spans="1:6" x14ac:dyDescent="0.3">
      <c r="A140" s="5">
        <v>139</v>
      </c>
      <c r="B140" s="5" t="s">
        <v>171</v>
      </c>
      <c r="C140" s="5">
        <v>-2</v>
      </c>
      <c r="D140" s="5">
        <v>-2</v>
      </c>
      <c r="E140" s="5" t="s">
        <v>27</v>
      </c>
      <c r="F140" s="5" t="s">
        <v>24</v>
      </c>
    </row>
    <row r="141" spans="1:6" x14ac:dyDescent="0.3">
      <c r="A141" s="7">
        <v>140</v>
      </c>
      <c r="B141" s="7" t="s">
        <v>172</v>
      </c>
      <c r="C141" s="7">
        <v>-3</v>
      </c>
      <c r="D141" s="7">
        <v>-2</v>
      </c>
      <c r="E141" s="7" t="s">
        <v>27</v>
      </c>
      <c r="F141" s="7" t="s">
        <v>24</v>
      </c>
    </row>
    <row r="142" spans="1:6" x14ac:dyDescent="0.3">
      <c r="A142" s="5">
        <v>141</v>
      </c>
      <c r="B142" s="5" t="s">
        <v>173</v>
      </c>
      <c r="C142" s="5">
        <v>-1</v>
      </c>
      <c r="D142" s="5">
        <v>-2</v>
      </c>
      <c r="E142" s="5" t="s">
        <v>27</v>
      </c>
      <c r="F142" s="5" t="s">
        <v>24</v>
      </c>
    </row>
    <row r="143" spans="1:6" x14ac:dyDescent="0.3">
      <c r="A143" s="7">
        <v>142</v>
      </c>
      <c r="B143" s="7" t="s">
        <v>174</v>
      </c>
      <c r="C143" s="7">
        <v>-2</v>
      </c>
      <c r="D143" s="7">
        <v>-3</v>
      </c>
      <c r="E143" s="7" t="s">
        <v>23</v>
      </c>
      <c r="F143" s="7" t="s">
        <v>24</v>
      </c>
    </row>
    <row r="144" spans="1:6" x14ac:dyDescent="0.3">
      <c r="A144" s="5">
        <v>143</v>
      </c>
      <c r="B144" s="5" t="s">
        <v>175</v>
      </c>
      <c r="C144" s="5">
        <v>-3</v>
      </c>
      <c r="D144" s="5">
        <v>-4</v>
      </c>
      <c r="E144" s="5" t="s">
        <v>29</v>
      </c>
      <c r="F144" s="5" t="s">
        <v>24</v>
      </c>
    </row>
    <row r="145" spans="1:6" x14ac:dyDescent="0.3">
      <c r="A145" s="7">
        <v>144</v>
      </c>
      <c r="B145" s="7" t="s">
        <v>176</v>
      </c>
      <c r="C145" s="7">
        <v>-1</v>
      </c>
      <c r="D145" s="7">
        <v>-1</v>
      </c>
      <c r="E145" s="7" t="s">
        <v>39</v>
      </c>
      <c r="F145" s="7" t="s">
        <v>24</v>
      </c>
    </row>
    <row r="146" spans="1:6" x14ac:dyDescent="0.3">
      <c r="A146" s="5">
        <v>145</v>
      </c>
      <c r="B146" s="5" t="s">
        <v>177</v>
      </c>
      <c r="C146" s="5">
        <v>-2</v>
      </c>
      <c r="D146" s="5">
        <v>-2</v>
      </c>
      <c r="E146" s="5" t="s">
        <v>27</v>
      </c>
      <c r="F146" s="5" t="s">
        <v>24</v>
      </c>
    </row>
    <row r="147" spans="1:6" x14ac:dyDescent="0.3">
      <c r="A147" s="7">
        <v>146</v>
      </c>
      <c r="B147" s="7" t="s">
        <v>178</v>
      </c>
      <c r="C147" s="7">
        <v>-2</v>
      </c>
      <c r="D147" s="7">
        <v>-3</v>
      </c>
      <c r="E147" s="7" t="s">
        <v>23</v>
      </c>
      <c r="F147" s="7" t="s">
        <v>24</v>
      </c>
    </row>
    <row r="148" spans="1:6" x14ac:dyDescent="0.3">
      <c r="A148" s="5">
        <v>147</v>
      </c>
      <c r="B148" s="5" t="s">
        <v>179</v>
      </c>
      <c r="C148" s="5">
        <v>-4</v>
      </c>
      <c r="D148" s="5">
        <v>-4</v>
      </c>
      <c r="E148" s="5" t="s">
        <v>29</v>
      </c>
      <c r="F148" s="5" t="s">
        <v>24</v>
      </c>
    </row>
    <row r="149" spans="1:6" x14ac:dyDescent="0.3">
      <c r="A149" s="7">
        <v>148</v>
      </c>
      <c r="B149" s="7" t="s">
        <v>180</v>
      </c>
      <c r="C149" s="7">
        <v>3</v>
      </c>
      <c r="D149" s="7">
        <v>-2</v>
      </c>
      <c r="E149" s="7" t="s">
        <v>27</v>
      </c>
      <c r="F149" s="7" t="s">
        <v>24</v>
      </c>
    </row>
    <row r="150" spans="1:6" x14ac:dyDescent="0.3">
      <c r="A150" s="5">
        <v>149</v>
      </c>
      <c r="B150" s="5" t="s">
        <v>181</v>
      </c>
      <c r="C150" s="5">
        <v>2</v>
      </c>
      <c r="D150" s="5">
        <v>-2</v>
      </c>
      <c r="E150" s="5" t="s">
        <v>27</v>
      </c>
      <c r="F150" s="5" t="s">
        <v>24</v>
      </c>
    </row>
    <row r="151" spans="1:6" x14ac:dyDescent="0.3">
      <c r="A151" s="7">
        <v>150</v>
      </c>
      <c r="B151" s="7" t="s">
        <v>182</v>
      </c>
      <c r="C151" s="7">
        <v>-4</v>
      </c>
      <c r="D151" s="7">
        <v>-3</v>
      </c>
      <c r="E151" s="7" t="s">
        <v>23</v>
      </c>
      <c r="F151" s="7" t="s">
        <v>24</v>
      </c>
    </row>
    <row r="152" spans="1:6" x14ac:dyDescent="0.3">
      <c r="A152" s="5">
        <v>151</v>
      </c>
      <c r="B152" s="5" t="s">
        <v>183</v>
      </c>
      <c r="C152" s="5">
        <v>1</v>
      </c>
      <c r="D152" s="5">
        <v>-3</v>
      </c>
      <c r="E152" s="5" t="s">
        <v>23</v>
      </c>
      <c r="F152" s="5" t="s">
        <v>24</v>
      </c>
    </row>
    <row r="153" spans="1:6" x14ac:dyDescent="0.3">
      <c r="A153" s="7">
        <v>152</v>
      </c>
      <c r="B153" s="7" t="s">
        <v>184</v>
      </c>
      <c r="C153" s="7">
        <v>-1</v>
      </c>
      <c r="D153" s="7">
        <v>-2</v>
      </c>
      <c r="E153" s="7" t="s">
        <v>27</v>
      </c>
      <c r="F153" s="7" t="s">
        <v>24</v>
      </c>
    </row>
    <row r="154" spans="1:6" x14ac:dyDescent="0.3">
      <c r="A154" s="5">
        <v>153</v>
      </c>
      <c r="B154" s="5" t="s">
        <v>185</v>
      </c>
      <c r="C154" s="5">
        <v>-1</v>
      </c>
      <c r="D154" s="5">
        <v>-3</v>
      </c>
      <c r="E154" s="5" t="s">
        <v>23</v>
      </c>
      <c r="F154" s="5" t="s">
        <v>24</v>
      </c>
    </row>
    <row r="155" spans="1:6" x14ac:dyDescent="0.3">
      <c r="A155" s="7">
        <v>154</v>
      </c>
      <c r="B155" s="7" t="s">
        <v>186</v>
      </c>
      <c r="C155" s="7">
        <v>-2</v>
      </c>
      <c r="D155" s="7">
        <v>-2</v>
      </c>
      <c r="E155" s="7" t="s">
        <v>27</v>
      </c>
      <c r="F155" s="7" t="s">
        <v>24</v>
      </c>
    </row>
    <row r="156" spans="1:6" x14ac:dyDescent="0.3">
      <c r="A156" s="5">
        <v>155</v>
      </c>
      <c r="B156" s="5" t="s">
        <v>187</v>
      </c>
      <c r="C156" s="5">
        <v>-4</v>
      </c>
      <c r="D156" s="5">
        <v>-3</v>
      </c>
      <c r="E156" s="5" t="s">
        <v>23</v>
      </c>
      <c r="F156" s="5" t="s">
        <v>24</v>
      </c>
    </row>
    <row r="157" spans="1:6" x14ac:dyDescent="0.3">
      <c r="A157" s="7">
        <v>156</v>
      </c>
      <c r="B157" s="7" t="s">
        <v>188</v>
      </c>
      <c r="C157" s="7">
        <v>1</v>
      </c>
      <c r="D157" s="7">
        <v>-2</v>
      </c>
      <c r="E157" s="7" t="s">
        <v>27</v>
      </c>
      <c r="F157" s="7" t="s">
        <v>24</v>
      </c>
    </row>
    <row r="158" spans="1:6" x14ac:dyDescent="0.3">
      <c r="A158" s="5">
        <v>157</v>
      </c>
      <c r="B158" s="5" t="s">
        <v>189</v>
      </c>
      <c r="C158" s="5">
        <v>-3</v>
      </c>
      <c r="D158" s="5">
        <v>-3</v>
      </c>
      <c r="E158" s="5" t="s">
        <v>23</v>
      </c>
      <c r="F158" s="5" t="s">
        <v>24</v>
      </c>
    </row>
    <row r="159" spans="1:6" x14ac:dyDescent="0.3">
      <c r="A159" s="7">
        <v>158</v>
      </c>
      <c r="B159" s="7" t="s">
        <v>190</v>
      </c>
      <c r="C159" s="7">
        <v>3</v>
      </c>
      <c r="D159" s="7">
        <v>-2</v>
      </c>
      <c r="E159" s="7" t="s">
        <v>27</v>
      </c>
      <c r="F159" s="7" t="s">
        <v>24</v>
      </c>
    </row>
    <row r="160" spans="1:6" x14ac:dyDescent="0.3">
      <c r="A160" s="5">
        <v>159</v>
      </c>
      <c r="B160" s="5" t="s">
        <v>191</v>
      </c>
      <c r="C160" s="5">
        <v>1</v>
      </c>
      <c r="D160" s="5">
        <v>-2</v>
      </c>
      <c r="E160" s="5" t="s">
        <v>27</v>
      </c>
      <c r="F160" s="5" t="s">
        <v>24</v>
      </c>
    </row>
    <row r="161" spans="1:6" x14ac:dyDescent="0.3">
      <c r="A161" s="7">
        <v>160</v>
      </c>
      <c r="B161" s="7" t="s">
        <v>192</v>
      </c>
      <c r="C161" s="7">
        <v>-3</v>
      </c>
      <c r="D161" s="7">
        <v>-3</v>
      </c>
      <c r="E161" s="7" t="s">
        <v>23</v>
      </c>
      <c r="F161" s="7" t="s">
        <v>24</v>
      </c>
    </row>
    <row r="162" spans="1:6" x14ac:dyDescent="0.3">
      <c r="A162" s="5">
        <v>161</v>
      </c>
      <c r="B162" s="5" t="s">
        <v>193</v>
      </c>
      <c r="C162" s="5">
        <v>-4</v>
      </c>
      <c r="D162" s="5">
        <v>-3</v>
      </c>
      <c r="E162" s="5" t="s">
        <v>23</v>
      </c>
      <c r="F162" s="5" t="s">
        <v>24</v>
      </c>
    </row>
    <row r="163" spans="1:6" x14ac:dyDescent="0.3">
      <c r="A163" s="7">
        <v>162</v>
      </c>
      <c r="B163" s="7" t="s">
        <v>194</v>
      </c>
      <c r="C163" s="7">
        <v>-2</v>
      </c>
      <c r="D163" s="7">
        <v>-3</v>
      </c>
      <c r="E163" s="7" t="s">
        <v>23</v>
      </c>
      <c r="F163" s="7" t="s">
        <v>24</v>
      </c>
    </row>
    <row r="164" spans="1:6" x14ac:dyDescent="0.3">
      <c r="A164" s="5">
        <v>163</v>
      </c>
      <c r="B164" s="5" t="s">
        <v>195</v>
      </c>
      <c r="C164" s="5">
        <v>1</v>
      </c>
      <c r="D164" s="5">
        <v>-2</v>
      </c>
      <c r="E164" s="5" t="s">
        <v>27</v>
      </c>
      <c r="F164" s="5" t="s">
        <v>24</v>
      </c>
    </row>
    <row r="165" spans="1:6" x14ac:dyDescent="0.3">
      <c r="A165" s="7">
        <v>164</v>
      </c>
      <c r="B165" s="7" t="s">
        <v>196</v>
      </c>
      <c r="C165" s="7">
        <v>3</v>
      </c>
      <c r="D165" s="7">
        <v>-3</v>
      </c>
      <c r="E165" s="7" t="s">
        <v>23</v>
      </c>
      <c r="F165" s="7" t="s">
        <v>24</v>
      </c>
    </row>
    <row r="166" spans="1:6" x14ac:dyDescent="0.3">
      <c r="A166" s="5">
        <v>165</v>
      </c>
      <c r="B166" s="5" t="s">
        <v>197</v>
      </c>
      <c r="C166" s="5">
        <v>-2</v>
      </c>
      <c r="D166" s="5">
        <v>-2</v>
      </c>
      <c r="E166" s="5" t="s">
        <v>27</v>
      </c>
      <c r="F166" s="5" t="s">
        <v>24</v>
      </c>
    </row>
    <row r="167" spans="1:6" x14ac:dyDescent="0.3">
      <c r="A167" s="7">
        <v>166</v>
      </c>
      <c r="B167" s="7" t="s">
        <v>198</v>
      </c>
      <c r="C167" s="7">
        <v>-3</v>
      </c>
      <c r="D167" s="7">
        <v>-3</v>
      </c>
      <c r="E167" s="7" t="s">
        <v>23</v>
      </c>
      <c r="F167" s="7" t="s">
        <v>24</v>
      </c>
    </row>
    <row r="168" spans="1:6" x14ac:dyDescent="0.3">
      <c r="A168" s="5">
        <v>167</v>
      </c>
      <c r="B168" s="5" t="s">
        <v>199</v>
      </c>
      <c r="C168" s="5">
        <v>1</v>
      </c>
      <c r="D168" s="5">
        <v>-2</v>
      </c>
      <c r="E168" s="5" t="s">
        <v>27</v>
      </c>
      <c r="F168" s="5" t="s">
        <v>24</v>
      </c>
    </row>
    <row r="169" spans="1:6" x14ac:dyDescent="0.3">
      <c r="A169" s="7">
        <v>168</v>
      </c>
      <c r="B169" s="7" t="s">
        <v>200</v>
      </c>
      <c r="C169" s="7">
        <v>-3</v>
      </c>
      <c r="D169" s="7">
        <v>-3</v>
      </c>
      <c r="E169" s="7" t="s">
        <v>23</v>
      </c>
      <c r="F169" s="7" t="s">
        <v>24</v>
      </c>
    </row>
    <row r="170" spans="1:6" x14ac:dyDescent="0.3">
      <c r="A170" s="5">
        <v>169</v>
      </c>
      <c r="B170" s="5" t="s">
        <v>201</v>
      </c>
      <c r="C170" s="5">
        <v>-4</v>
      </c>
      <c r="D170" s="5">
        <v>-4</v>
      </c>
      <c r="E170" s="5" t="s">
        <v>29</v>
      </c>
      <c r="F170" s="5" t="s">
        <v>24</v>
      </c>
    </row>
    <row r="171" spans="1:6" x14ac:dyDescent="0.3">
      <c r="A171" s="7">
        <v>170</v>
      </c>
      <c r="B171" s="7" t="s">
        <v>202</v>
      </c>
      <c r="C171" s="7">
        <v>-1</v>
      </c>
      <c r="D171" s="7">
        <v>-2</v>
      </c>
      <c r="E171" s="7" t="s">
        <v>27</v>
      </c>
      <c r="F171" s="7" t="s">
        <v>24</v>
      </c>
    </row>
    <row r="172" spans="1:6" x14ac:dyDescent="0.3">
      <c r="A172" s="5">
        <v>171</v>
      </c>
      <c r="B172" s="5" t="s">
        <v>203</v>
      </c>
      <c r="C172" s="5">
        <v>-2</v>
      </c>
      <c r="D172" s="5">
        <v>-2</v>
      </c>
      <c r="E172" s="5" t="s">
        <v>27</v>
      </c>
      <c r="F172" s="5" t="s">
        <v>24</v>
      </c>
    </row>
    <row r="173" spans="1:6" x14ac:dyDescent="0.3">
      <c r="A173" s="7">
        <v>172</v>
      </c>
      <c r="B173" s="7" t="s">
        <v>204</v>
      </c>
      <c r="C173" s="7">
        <v>-4</v>
      </c>
      <c r="D173" s="7">
        <v>-3</v>
      </c>
      <c r="E173" s="7" t="s">
        <v>23</v>
      </c>
      <c r="F173" s="7" t="s">
        <v>24</v>
      </c>
    </row>
    <row r="174" spans="1:6" x14ac:dyDescent="0.3">
      <c r="A174" s="5">
        <v>173</v>
      </c>
      <c r="B174" s="5" t="s">
        <v>205</v>
      </c>
      <c r="C174" s="5">
        <v>-1</v>
      </c>
      <c r="D174" s="5">
        <v>-3</v>
      </c>
      <c r="E174" s="5" t="s">
        <v>23</v>
      </c>
      <c r="F174" s="5" t="s">
        <v>24</v>
      </c>
    </row>
    <row r="175" spans="1:6" x14ac:dyDescent="0.3">
      <c r="A175" s="7">
        <v>174</v>
      </c>
      <c r="B175" s="7" t="s">
        <v>206</v>
      </c>
      <c r="C175" s="7">
        <v>1</v>
      </c>
      <c r="D175" s="7">
        <v>-2</v>
      </c>
      <c r="E175" s="7" t="s">
        <v>27</v>
      </c>
      <c r="F175" s="7" t="s">
        <v>24</v>
      </c>
    </row>
    <row r="176" spans="1:6" x14ac:dyDescent="0.3">
      <c r="A176" s="5">
        <v>175</v>
      </c>
      <c r="B176" s="5" t="s">
        <v>207</v>
      </c>
      <c r="C176" s="5">
        <v>-4</v>
      </c>
      <c r="D176" s="5">
        <v>-4</v>
      </c>
      <c r="E176" s="5" t="s">
        <v>29</v>
      </c>
      <c r="F176" s="5" t="s">
        <v>24</v>
      </c>
    </row>
    <row r="177" spans="1:6" x14ac:dyDescent="0.3">
      <c r="A177" s="7">
        <v>176</v>
      </c>
      <c r="B177" s="7" t="s">
        <v>208</v>
      </c>
      <c r="C177" s="7">
        <v>-4</v>
      </c>
      <c r="D177" s="7">
        <v>-3</v>
      </c>
      <c r="E177" s="7" t="s">
        <v>23</v>
      </c>
      <c r="F177" s="7" t="s">
        <v>24</v>
      </c>
    </row>
    <row r="178" spans="1:6" x14ac:dyDescent="0.3">
      <c r="A178" s="5">
        <v>177</v>
      </c>
      <c r="B178" s="5" t="s">
        <v>209</v>
      </c>
      <c r="C178" s="5">
        <v>1</v>
      </c>
      <c r="D178" s="5">
        <v>-2</v>
      </c>
      <c r="E178" s="5" t="s">
        <v>27</v>
      </c>
      <c r="F178" s="5" t="s">
        <v>24</v>
      </c>
    </row>
    <row r="179" spans="1:6" x14ac:dyDescent="0.3">
      <c r="A179" s="7">
        <v>178</v>
      </c>
      <c r="B179" s="7" t="s">
        <v>210</v>
      </c>
      <c r="C179" s="7">
        <v>-2</v>
      </c>
      <c r="D179" s="7">
        <v>-3</v>
      </c>
      <c r="E179" s="7" t="s">
        <v>23</v>
      </c>
      <c r="F179" s="7" t="s">
        <v>24</v>
      </c>
    </row>
    <row r="180" spans="1:6" x14ac:dyDescent="0.3">
      <c r="A180" s="5">
        <v>179</v>
      </c>
      <c r="B180" s="5" t="s">
        <v>211</v>
      </c>
      <c r="C180" s="5">
        <v>-2</v>
      </c>
      <c r="D180" s="5">
        <v>-3</v>
      </c>
      <c r="E180" s="5" t="s">
        <v>23</v>
      </c>
      <c r="F180" s="5" t="s">
        <v>24</v>
      </c>
    </row>
    <row r="181" spans="1:6" x14ac:dyDescent="0.3">
      <c r="A181" s="7">
        <v>180</v>
      </c>
      <c r="B181" s="7" t="s">
        <v>212</v>
      </c>
      <c r="C181" s="7">
        <v>-4</v>
      </c>
      <c r="D181" s="7">
        <v>-3</v>
      </c>
      <c r="E181" s="7" t="s">
        <v>23</v>
      </c>
      <c r="F181" s="7" t="s">
        <v>24</v>
      </c>
    </row>
    <row r="182" spans="1:6" x14ac:dyDescent="0.3">
      <c r="A182" s="5">
        <v>181</v>
      </c>
      <c r="B182" s="5" t="s">
        <v>213</v>
      </c>
      <c r="C182" s="5">
        <v>-2</v>
      </c>
      <c r="D182" s="5">
        <v>-3</v>
      </c>
      <c r="E182" s="5" t="s">
        <v>23</v>
      </c>
      <c r="F182" s="5" t="s">
        <v>24</v>
      </c>
    </row>
    <row r="183" spans="1:6" x14ac:dyDescent="0.3">
      <c r="A183" s="7">
        <v>182</v>
      </c>
      <c r="B183" s="7" t="s">
        <v>214</v>
      </c>
      <c r="C183" s="7">
        <v>2</v>
      </c>
      <c r="D183" s="7">
        <v>-2</v>
      </c>
      <c r="E183" s="7" t="s">
        <v>27</v>
      </c>
      <c r="F183" s="7" t="s">
        <v>24</v>
      </c>
    </row>
    <row r="184" spans="1:6" x14ac:dyDescent="0.3">
      <c r="A184" s="5">
        <v>183</v>
      </c>
      <c r="B184" s="5" t="s">
        <v>215</v>
      </c>
      <c r="C184" s="5">
        <v>-4</v>
      </c>
      <c r="D184" s="5">
        <v>-3</v>
      </c>
      <c r="E184" s="5" t="s">
        <v>23</v>
      </c>
      <c r="F184" s="5" t="s">
        <v>24</v>
      </c>
    </row>
    <row r="185" spans="1:6" x14ac:dyDescent="0.3">
      <c r="A185" s="7">
        <v>184</v>
      </c>
      <c r="B185" s="7" t="s">
        <v>216</v>
      </c>
      <c r="C185" s="7">
        <v>-2</v>
      </c>
      <c r="D185" s="7">
        <v>-2</v>
      </c>
      <c r="E185" s="7" t="s">
        <v>27</v>
      </c>
      <c r="F185" s="7" t="s">
        <v>24</v>
      </c>
    </row>
    <row r="186" spans="1:6" x14ac:dyDescent="0.3">
      <c r="A186" s="5">
        <v>185</v>
      </c>
      <c r="B186" s="5" t="s">
        <v>217</v>
      </c>
      <c r="C186" s="5">
        <v>-4</v>
      </c>
      <c r="D186" s="5">
        <v>-3</v>
      </c>
      <c r="E186" s="5" t="s">
        <v>23</v>
      </c>
      <c r="F186" s="5" t="s">
        <v>24</v>
      </c>
    </row>
    <row r="187" spans="1:6" x14ac:dyDescent="0.3">
      <c r="A187" s="7">
        <v>186</v>
      </c>
      <c r="B187" s="7" t="s">
        <v>218</v>
      </c>
      <c r="C187" s="7">
        <v>1</v>
      </c>
      <c r="D187" s="7">
        <v>-2</v>
      </c>
      <c r="E187" s="7" t="s">
        <v>27</v>
      </c>
      <c r="F187" s="7" t="s">
        <v>24</v>
      </c>
    </row>
    <row r="188" spans="1:6" x14ac:dyDescent="0.3">
      <c r="A188" s="5">
        <v>187</v>
      </c>
      <c r="B188" s="5" t="s">
        <v>219</v>
      </c>
      <c r="C188" s="5">
        <v>1</v>
      </c>
      <c r="D188" s="5">
        <v>-2</v>
      </c>
      <c r="E188" s="5" t="s">
        <v>27</v>
      </c>
      <c r="F188" s="5" t="s">
        <v>24</v>
      </c>
    </row>
    <row r="189" spans="1:6" x14ac:dyDescent="0.3">
      <c r="A189" s="7">
        <v>188</v>
      </c>
      <c r="B189" s="7" t="s">
        <v>220</v>
      </c>
      <c r="C189" s="7">
        <v>-1</v>
      </c>
      <c r="D189" s="7">
        <v>-3</v>
      </c>
      <c r="E189" s="7" t="s">
        <v>23</v>
      </c>
      <c r="F189" s="7" t="s">
        <v>24</v>
      </c>
    </row>
    <row r="190" spans="1:6" x14ac:dyDescent="0.3">
      <c r="A190" s="5">
        <v>189</v>
      </c>
      <c r="B190" s="5" t="s">
        <v>221</v>
      </c>
      <c r="C190" s="5">
        <v>-2</v>
      </c>
      <c r="D190" s="5">
        <v>-2</v>
      </c>
      <c r="E190" s="5" t="s">
        <v>27</v>
      </c>
      <c r="F190" s="5" t="s">
        <v>24</v>
      </c>
    </row>
    <row r="191" spans="1:6" x14ac:dyDescent="0.3">
      <c r="A191" s="7">
        <v>190</v>
      </c>
      <c r="B191" s="7" t="s">
        <v>222</v>
      </c>
      <c r="C191" s="7">
        <v>3</v>
      </c>
      <c r="D191" s="7">
        <v>-2</v>
      </c>
      <c r="E191" s="7" t="s">
        <v>27</v>
      </c>
      <c r="F191" s="7" t="s">
        <v>24</v>
      </c>
    </row>
    <row r="192" spans="1:6" x14ac:dyDescent="0.3">
      <c r="A192" s="5">
        <v>191</v>
      </c>
      <c r="B192" s="5" t="s">
        <v>223</v>
      </c>
      <c r="C192" s="5">
        <v>-1</v>
      </c>
      <c r="D192" s="5">
        <v>-2</v>
      </c>
      <c r="E192" s="5" t="s">
        <v>27</v>
      </c>
      <c r="F192" s="5" t="s">
        <v>24</v>
      </c>
    </row>
    <row r="193" spans="1:6" x14ac:dyDescent="0.3">
      <c r="A193" s="7">
        <v>192</v>
      </c>
      <c r="B193" s="7" t="s">
        <v>224</v>
      </c>
      <c r="C193" s="7">
        <v>2</v>
      </c>
      <c r="D193" s="7">
        <v>-2</v>
      </c>
      <c r="E193" s="7" t="s">
        <v>27</v>
      </c>
      <c r="F193" s="7" t="s">
        <v>24</v>
      </c>
    </row>
    <row r="194" spans="1:6" x14ac:dyDescent="0.3">
      <c r="A194" s="5">
        <v>193</v>
      </c>
      <c r="B194" s="5" t="s">
        <v>225</v>
      </c>
      <c r="C194" s="5">
        <v>1</v>
      </c>
      <c r="D194" s="5">
        <v>-2</v>
      </c>
      <c r="E194" s="5" t="s">
        <v>27</v>
      </c>
      <c r="F194" s="5" t="s">
        <v>24</v>
      </c>
    </row>
    <row r="195" spans="1:6" x14ac:dyDescent="0.3">
      <c r="A195" s="7">
        <v>194</v>
      </c>
      <c r="B195" s="7" t="s">
        <v>226</v>
      </c>
      <c r="C195" s="7">
        <v>-2</v>
      </c>
      <c r="D195" s="7">
        <v>-3</v>
      </c>
      <c r="E195" s="7" t="s">
        <v>23</v>
      </c>
      <c r="F195" s="7" t="s">
        <v>24</v>
      </c>
    </row>
    <row r="196" spans="1:6" x14ac:dyDescent="0.3">
      <c r="A196" s="5">
        <v>195</v>
      </c>
      <c r="B196" s="5" t="s">
        <v>227</v>
      </c>
      <c r="C196" s="5">
        <v>1</v>
      </c>
      <c r="D196" s="5">
        <v>-2</v>
      </c>
      <c r="E196" s="5" t="s">
        <v>27</v>
      </c>
      <c r="F196" s="5" t="s">
        <v>24</v>
      </c>
    </row>
    <row r="197" spans="1:6" x14ac:dyDescent="0.3">
      <c r="A197" s="7">
        <v>196</v>
      </c>
      <c r="B197" s="7" t="s">
        <v>228</v>
      </c>
      <c r="C197" s="7">
        <v>-4</v>
      </c>
      <c r="D197" s="7">
        <v>-3</v>
      </c>
      <c r="E197" s="7" t="s">
        <v>23</v>
      </c>
      <c r="F197" s="7" t="s">
        <v>24</v>
      </c>
    </row>
    <row r="198" spans="1:6" x14ac:dyDescent="0.3">
      <c r="A198" s="5">
        <v>197</v>
      </c>
      <c r="B198" s="5" t="s">
        <v>229</v>
      </c>
      <c r="C198" s="5">
        <v>-2</v>
      </c>
      <c r="D198" s="5">
        <v>-2</v>
      </c>
      <c r="E198" s="5" t="s">
        <v>27</v>
      </c>
      <c r="F198" s="5" t="s">
        <v>24</v>
      </c>
    </row>
    <row r="199" spans="1:6" x14ac:dyDescent="0.3">
      <c r="A199" s="7">
        <v>198</v>
      </c>
      <c r="B199" s="7" t="s">
        <v>230</v>
      </c>
      <c r="C199" s="7">
        <v>-3</v>
      </c>
      <c r="D199" s="7">
        <v>-3</v>
      </c>
      <c r="E199" s="7" t="s">
        <v>23</v>
      </c>
      <c r="F199" s="7" t="s">
        <v>24</v>
      </c>
    </row>
    <row r="200" spans="1:6" x14ac:dyDescent="0.3">
      <c r="A200" s="5">
        <v>199</v>
      </c>
      <c r="B200" s="5" t="s">
        <v>231</v>
      </c>
      <c r="C200" s="5">
        <v>-2</v>
      </c>
      <c r="D200" s="5">
        <v>-2</v>
      </c>
      <c r="E200" s="5" t="s">
        <v>27</v>
      </c>
      <c r="F200" s="5" t="s">
        <v>24</v>
      </c>
    </row>
    <row r="201" spans="1:6" x14ac:dyDescent="0.3">
      <c r="A201" s="7">
        <v>200</v>
      </c>
      <c r="B201" s="7" t="s">
        <v>232</v>
      </c>
      <c r="C201" s="7">
        <v>1</v>
      </c>
      <c r="D201" s="7">
        <v>-2</v>
      </c>
      <c r="E201" s="7" t="s">
        <v>27</v>
      </c>
      <c r="F201" s="7" t="s">
        <v>24</v>
      </c>
    </row>
    <row r="202" spans="1:6" x14ac:dyDescent="0.3">
      <c r="A202" s="5">
        <v>201</v>
      </c>
      <c r="B202" s="5" t="s">
        <v>233</v>
      </c>
      <c r="C202" s="5">
        <v>-1</v>
      </c>
      <c r="D202" s="5">
        <v>-1</v>
      </c>
      <c r="E202" s="5" t="s">
        <v>39</v>
      </c>
      <c r="F202" s="5" t="s">
        <v>24</v>
      </c>
    </row>
    <row r="203" spans="1:6" x14ac:dyDescent="0.3">
      <c r="A203" s="7">
        <v>202</v>
      </c>
      <c r="B203" s="7" t="s">
        <v>234</v>
      </c>
      <c r="C203" s="7">
        <v>1</v>
      </c>
      <c r="D203" s="7">
        <v>-2</v>
      </c>
      <c r="E203" s="7" t="s">
        <v>27</v>
      </c>
      <c r="F203" s="7" t="s">
        <v>24</v>
      </c>
    </row>
    <row r="204" spans="1:6" x14ac:dyDescent="0.3">
      <c r="A204" s="5">
        <v>203</v>
      </c>
      <c r="B204" s="5" t="s">
        <v>235</v>
      </c>
      <c r="C204" s="5">
        <v>-1</v>
      </c>
      <c r="D204" s="5">
        <v>-2</v>
      </c>
      <c r="E204" s="5" t="s">
        <v>27</v>
      </c>
      <c r="F204" s="5" t="s">
        <v>24</v>
      </c>
    </row>
    <row r="205" spans="1:6" x14ac:dyDescent="0.3">
      <c r="A205" s="7">
        <v>204</v>
      </c>
      <c r="B205" s="7" t="s">
        <v>236</v>
      </c>
      <c r="C205" s="7">
        <v>-1</v>
      </c>
      <c r="D205" s="7">
        <v>-3</v>
      </c>
      <c r="E205" s="7" t="s">
        <v>23</v>
      </c>
      <c r="F205" s="7" t="s">
        <v>24</v>
      </c>
    </row>
    <row r="206" spans="1:6" x14ac:dyDescent="0.3">
      <c r="A206" s="5">
        <v>205</v>
      </c>
      <c r="B206" s="5" t="s">
        <v>237</v>
      </c>
      <c r="C206" s="5">
        <v>-2</v>
      </c>
      <c r="D206" s="5">
        <v>-3</v>
      </c>
      <c r="E206" s="5" t="s">
        <v>23</v>
      </c>
      <c r="F206" s="5" t="s">
        <v>24</v>
      </c>
    </row>
    <row r="207" spans="1:6" x14ac:dyDescent="0.3">
      <c r="A207" s="7">
        <v>206</v>
      </c>
      <c r="B207" s="7" t="s">
        <v>238</v>
      </c>
      <c r="C207" s="7">
        <v>-2</v>
      </c>
      <c r="D207" s="7">
        <v>-2</v>
      </c>
      <c r="E207" s="7" t="s">
        <v>27</v>
      </c>
      <c r="F207" s="7" t="s">
        <v>24</v>
      </c>
    </row>
    <row r="208" spans="1:6" x14ac:dyDescent="0.3">
      <c r="A208" s="5">
        <v>207</v>
      </c>
      <c r="B208" s="5" t="s">
        <v>239</v>
      </c>
      <c r="C208" s="5">
        <v>-2</v>
      </c>
      <c r="D208" s="5">
        <v>-2</v>
      </c>
      <c r="E208" s="5" t="s">
        <v>27</v>
      </c>
      <c r="F208" s="5" t="s">
        <v>24</v>
      </c>
    </row>
    <row r="209" spans="1:6" x14ac:dyDescent="0.3">
      <c r="A209" s="7">
        <v>208</v>
      </c>
      <c r="B209" s="7" t="s">
        <v>240</v>
      </c>
      <c r="C209" s="7">
        <v>-2</v>
      </c>
      <c r="D209" s="7">
        <v>-2</v>
      </c>
      <c r="E209" s="7" t="s">
        <v>27</v>
      </c>
      <c r="F209" s="7" t="s">
        <v>24</v>
      </c>
    </row>
    <row r="210" spans="1:6" x14ac:dyDescent="0.3">
      <c r="A210" s="5">
        <v>209</v>
      </c>
      <c r="B210" s="5" t="s">
        <v>241</v>
      </c>
      <c r="C210" s="5">
        <v>1</v>
      </c>
      <c r="D210" s="5">
        <v>-2</v>
      </c>
      <c r="E210" s="5" t="s">
        <v>27</v>
      </c>
      <c r="F210" s="5" t="s">
        <v>24</v>
      </c>
    </row>
    <row r="211" spans="1:6" x14ac:dyDescent="0.3">
      <c r="A211" s="7">
        <v>210</v>
      </c>
      <c r="B211" s="7" t="s">
        <v>242</v>
      </c>
      <c r="C211" s="7">
        <v>3</v>
      </c>
      <c r="D211" s="7">
        <v>-2</v>
      </c>
      <c r="E211" s="7" t="s">
        <v>27</v>
      </c>
      <c r="F211" s="7" t="s">
        <v>24</v>
      </c>
    </row>
    <row r="212" spans="1:6" x14ac:dyDescent="0.3">
      <c r="A212" s="5">
        <v>211</v>
      </c>
      <c r="B212" s="5" t="s">
        <v>243</v>
      </c>
      <c r="C212" s="5">
        <v>-2</v>
      </c>
      <c r="D212" s="5">
        <v>-2</v>
      </c>
      <c r="E212" s="5" t="s">
        <v>27</v>
      </c>
      <c r="F212" s="5" t="s">
        <v>24</v>
      </c>
    </row>
    <row r="213" spans="1:6" x14ac:dyDescent="0.3">
      <c r="A213" s="7">
        <v>212</v>
      </c>
      <c r="B213" s="7" t="s">
        <v>244</v>
      </c>
      <c r="C213" s="7">
        <v>-2</v>
      </c>
      <c r="D213" s="7">
        <v>-3</v>
      </c>
      <c r="E213" s="7" t="s">
        <v>23</v>
      </c>
      <c r="F213" s="7" t="s">
        <v>24</v>
      </c>
    </row>
    <row r="214" spans="1:6" x14ac:dyDescent="0.3">
      <c r="A214" s="5">
        <v>213</v>
      </c>
      <c r="B214" s="5" t="s">
        <v>245</v>
      </c>
      <c r="C214" s="5">
        <v>1</v>
      </c>
      <c r="D214" s="5">
        <v>-1</v>
      </c>
      <c r="E214" s="5" t="s">
        <v>39</v>
      </c>
      <c r="F214" s="5" t="s">
        <v>24</v>
      </c>
    </row>
    <row r="215" spans="1:6" x14ac:dyDescent="0.3">
      <c r="A215" s="7">
        <v>214</v>
      </c>
      <c r="B215" s="7" t="s">
        <v>246</v>
      </c>
      <c r="C215" s="7">
        <v>-1</v>
      </c>
      <c r="D215" s="7">
        <v>-2</v>
      </c>
      <c r="E215" s="7" t="s">
        <v>27</v>
      </c>
      <c r="F215" s="7" t="s">
        <v>24</v>
      </c>
    </row>
    <row r="216" spans="1:6" x14ac:dyDescent="0.3">
      <c r="A216" s="5">
        <v>215</v>
      </c>
      <c r="B216" s="5" t="s">
        <v>247</v>
      </c>
      <c r="C216" s="5">
        <v>-1</v>
      </c>
      <c r="D216" s="5">
        <v>-2</v>
      </c>
      <c r="E216" s="5" t="s">
        <v>27</v>
      </c>
      <c r="F216" s="5" t="s">
        <v>24</v>
      </c>
    </row>
    <row r="217" spans="1:6" x14ac:dyDescent="0.3">
      <c r="A217" s="7">
        <v>216</v>
      </c>
      <c r="B217" s="7" t="s">
        <v>248</v>
      </c>
      <c r="C217" s="7">
        <v>1</v>
      </c>
      <c r="D217" s="7">
        <v>-1</v>
      </c>
      <c r="E217" s="7" t="s">
        <v>39</v>
      </c>
      <c r="F217" s="7" t="s">
        <v>24</v>
      </c>
    </row>
    <row r="218" spans="1:6" x14ac:dyDescent="0.3">
      <c r="A218" s="5">
        <v>217</v>
      </c>
      <c r="B218" s="5" t="s">
        <v>249</v>
      </c>
      <c r="C218" s="5">
        <v>-1</v>
      </c>
      <c r="D218" s="5">
        <v>-1</v>
      </c>
      <c r="E218" s="5" t="s">
        <v>39</v>
      </c>
      <c r="F218" s="5" t="s">
        <v>24</v>
      </c>
    </row>
    <row r="219" spans="1:6" x14ac:dyDescent="0.3">
      <c r="A219" s="7">
        <v>218</v>
      </c>
      <c r="B219" s="7" t="s">
        <v>250</v>
      </c>
      <c r="C219" s="7">
        <v>1</v>
      </c>
      <c r="D219" s="7">
        <v>-2</v>
      </c>
      <c r="E219" s="7" t="s">
        <v>27</v>
      </c>
      <c r="F219" s="7" t="s">
        <v>24</v>
      </c>
    </row>
    <row r="220" spans="1:6" x14ac:dyDescent="0.3">
      <c r="A220" s="5">
        <v>219</v>
      </c>
      <c r="B220" s="5" t="s">
        <v>251</v>
      </c>
      <c r="C220" s="5">
        <v>-3</v>
      </c>
      <c r="D220" s="5">
        <v>-3</v>
      </c>
      <c r="E220" s="5" t="s">
        <v>23</v>
      </c>
      <c r="F220" s="5" t="s">
        <v>24</v>
      </c>
    </row>
    <row r="221" spans="1:6" x14ac:dyDescent="0.3">
      <c r="A221" s="7">
        <v>220</v>
      </c>
      <c r="B221" s="7" t="s">
        <v>252</v>
      </c>
      <c r="C221" s="7">
        <v>-2</v>
      </c>
      <c r="D221" s="7">
        <v>-3</v>
      </c>
      <c r="E221" s="7" t="s">
        <v>23</v>
      </c>
      <c r="F221" s="7" t="s">
        <v>24</v>
      </c>
    </row>
    <row r="222" spans="1:6" x14ac:dyDescent="0.3">
      <c r="A222" s="5">
        <v>221</v>
      </c>
      <c r="B222" s="5" t="s">
        <v>253</v>
      </c>
      <c r="C222" s="5">
        <v>-2</v>
      </c>
      <c r="D222" s="5">
        <v>-3</v>
      </c>
      <c r="E222" s="5" t="s">
        <v>23</v>
      </c>
      <c r="F222" s="5" t="s">
        <v>24</v>
      </c>
    </row>
    <row r="223" spans="1:6" x14ac:dyDescent="0.3">
      <c r="A223" s="7">
        <v>222</v>
      </c>
      <c r="B223" s="7" t="s">
        <v>254</v>
      </c>
      <c r="C223" s="7">
        <v>-1</v>
      </c>
      <c r="D223" s="7">
        <v>-2</v>
      </c>
      <c r="E223" s="7" t="s">
        <v>27</v>
      </c>
      <c r="F223" s="7" t="s">
        <v>24</v>
      </c>
    </row>
    <row r="224" spans="1:6" x14ac:dyDescent="0.3">
      <c r="A224" s="5">
        <v>223</v>
      </c>
      <c r="B224" s="5" t="s">
        <v>255</v>
      </c>
      <c r="C224" s="5">
        <v>-2</v>
      </c>
      <c r="D224" s="5">
        <v>-2</v>
      </c>
      <c r="E224" s="5" t="s">
        <v>27</v>
      </c>
      <c r="F224" s="5" t="s">
        <v>24</v>
      </c>
    </row>
    <row r="225" spans="1:6" x14ac:dyDescent="0.3">
      <c r="A225" s="7">
        <v>224</v>
      </c>
      <c r="B225" s="7" t="s">
        <v>256</v>
      </c>
      <c r="C225" s="7">
        <v>2</v>
      </c>
      <c r="D225" s="7">
        <v>-2</v>
      </c>
      <c r="E225" s="7" t="s">
        <v>27</v>
      </c>
      <c r="F225" s="7" t="s">
        <v>24</v>
      </c>
    </row>
    <row r="226" spans="1:6" x14ac:dyDescent="0.3">
      <c r="A226" s="5">
        <v>225</v>
      </c>
      <c r="B226" s="5" t="s">
        <v>257</v>
      </c>
      <c r="C226" s="5">
        <v>-1</v>
      </c>
      <c r="D226" s="5">
        <v>-2</v>
      </c>
      <c r="E226" s="5" t="s">
        <v>27</v>
      </c>
      <c r="F226" s="5" t="s">
        <v>24</v>
      </c>
    </row>
    <row r="227" spans="1:6" x14ac:dyDescent="0.3">
      <c r="A227" s="7">
        <v>226</v>
      </c>
      <c r="B227" s="7" t="s">
        <v>258</v>
      </c>
      <c r="C227" s="7">
        <v>-2</v>
      </c>
      <c r="D227" s="7">
        <v>-2</v>
      </c>
      <c r="E227" s="7" t="s">
        <v>27</v>
      </c>
      <c r="F227" s="7" t="s">
        <v>24</v>
      </c>
    </row>
    <row r="228" spans="1:6" x14ac:dyDescent="0.3">
      <c r="A228" s="5">
        <v>227</v>
      </c>
      <c r="B228" s="5" t="s">
        <v>259</v>
      </c>
      <c r="C228" s="5">
        <v>1</v>
      </c>
      <c r="D228" s="5">
        <v>0</v>
      </c>
      <c r="E228" s="5" t="s">
        <v>260</v>
      </c>
      <c r="F228" s="5" t="s">
        <v>24</v>
      </c>
    </row>
    <row r="229" spans="1:6" x14ac:dyDescent="0.3">
      <c r="A229" s="7">
        <v>228</v>
      </c>
      <c r="B229" s="7" t="s">
        <v>261</v>
      </c>
      <c r="C229" s="7">
        <v>-1</v>
      </c>
      <c r="D229" s="7">
        <v>-1</v>
      </c>
      <c r="E229" s="7" t="s">
        <v>39</v>
      </c>
      <c r="F229" s="7" t="s">
        <v>24</v>
      </c>
    </row>
    <row r="230" spans="1:6" x14ac:dyDescent="0.3">
      <c r="A230" s="5">
        <v>229</v>
      </c>
      <c r="B230" s="5" t="s">
        <v>262</v>
      </c>
      <c r="C230" s="5" t="s">
        <v>103</v>
      </c>
      <c r="D230" s="5" t="s">
        <v>104</v>
      </c>
      <c r="E230" s="5" t="s">
        <v>104</v>
      </c>
      <c r="F230" s="5" t="s">
        <v>105</v>
      </c>
    </row>
    <row r="231" spans="1:6" x14ac:dyDescent="0.3">
      <c r="A231" s="7">
        <v>230</v>
      </c>
      <c r="B231" s="7" t="s">
        <v>263</v>
      </c>
      <c r="C231" s="7">
        <v>3</v>
      </c>
      <c r="D231" s="7">
        <v>-2</v>
      </c>
      <c r="E231" s="7" t="s">
        <v>27</v>
      </c>
      <c r="F231" s="7" t="s">
        <v>24</v>
      </c>
    </row>
    <row r="232" spans="1:6" x14ac:dyDescent="0.3">
      <c r="A232" s="5">
        <v>231</v>
      </c>
      <c r="B232" s="5" t="s">
        <v>264</v>
      </c>
      <c r="C232" s="5">
        <v>1</v>
      </c>
      <c r="D232" s="5">
        <v>-2</v>
      </c>
      <c r="E232" s="5" t="s">
        <v>27</v>
      </c>
      <c r="F232" s="5" t="s">
        <v>24</v>
      </c>
    </row>
    <row r="233" spans="1:6" x14ac:dyDescent="0.3">
      <c r="A233" s="7">
        <v>232</v>
      </c>
      <c r="B233" s="7" t="s">
        <v>265</v>
      </c>
      <c r="C233" s="7">
        <v>-1</v>
      </c>
      <c r="D233" s="7">
        <v>-2</v>
      </c>
      <c r="E233" s="7" t="s">
        <v>27</v>
      </c>
      <c r="F233" s="7" t="s">
        <v>24</v>
      </c>
    </row>
    <row r="234" spans="1:6" x14ac:dyDescent="0.3">
      <c r="A234" s="5">
        <v>233</v>
      </c>
      <c r="B234" s="5" t="s">
        <v>266</v>
      </c>
      <c r="C234" s="5">
        <v>-1</v>
      </c>
      <c r="D234" s="5">
        <v>-2</v>
      </c>
      <c r="E234" s="5" t="s">
        <v>27</v>
      </c>
      <c r="F234" s="5" t="s">
        <v>24</v>
      </c>
    </row>
    <row r="235" spans="1:6" x14ac:dyDescent="0.3">
      <c r="A235" s="7">
        <v>234</v>
      </c>
      <c r="B235" s="7" t="s">
        <v>267</v>
      </c>
      <c r="C235" s="7">
        <v>-2</v>
      </c>
      <c r="D235" s="7">
        <v>-3</v>
      </c>
      <c r="E235" s="7" t="s">
        <v>23</v>
      </c>
      <c r="F235" s="7" t="s">
        <v>24</v>
      </c>
    </row>
    <row r="236" spans="1:6" x14ac:dyDescent="0.3">
      <c r="A236" s="5">
        <v>235</v>
      </c>
      <c r="B236" s="5" t="s">
        <v>268</v>
      </c>
      <c r="C236" s="5">
        <v>-2</v>
      </c>
      <c r="D236" s="5">
        <v>-2</v>
      </c>
      <c r="E236" s="5" t="s">
        <v>27</v>
      </c>
      <c r="F236" s="5" t="s">
        <v>24</v>
      </c>
    </row>
    <row r="237" spans="1:6" x14ac:dyDescent="0.3">
      <c r="A237" s="7">
        <v>236</v>
      </c>
      <c r="B237" s="7" t="s">
        <v>269</v>
      </c>
      <c r="C237" s="7">
        <v>-2</v>
      </c>
      <c r="D237" s="7">
        <v>-2</v>
      </c>
      <c r="E237" s="7" t="s">
        <v>27</v>
      </c>
      <c r="F237" s="7" t="s">
        <v>24</v>
      </c>
    </row>
    <row r="238" spans="1:6" x14ac:dyDescent="0.3">
      <c r="A238" s="5">
        <v>237</v>
      </c>
      <c r="B238" s="5" t="s">
        <v>270</v>
      </c>
      <c r="C238" s="5">
        <v>-2</v>
      </c>
      <c r="D238" s="5">
        <v>-3</v>
      </c>
      <c r="E238" s="5" t="s">
        <v>23</v>
      </c>
      <c r="F238" s="5" t="s">
        <v>24</v>
      </c>
    </row>
    <row r="239" spans="1:6" x14ac:dyDescent="0.3">
      <c r="A239" s="7">
        <v>238</v>
      </c>
      <c r="B239" s="7" t="s">
        <v>271</v>
      </c>
      <c r="C239" s="7">
        <v>-2</v>
      </c>
      <c r="D239" s="7">
        <v>-3</v>
      </c>
      <c r="E239" s="7" t="s">
        <v>23</v>
      </c>
      <c r="F239" s="7" t="s">
        <v>24</v>
      </c>
    </row>
    <row r="240" spans="1:6" x14ac:dyDescent="0.3">
      <c r="A240" s="5">
        <v>239</v>
      </c>
      <c r="B240" s="5" t="s">
        <v>272</v>
      </c>
      <c r="C240" s="5">
        <v>1</v>
      </c>
      <c r="D240" s="5">
        <v>-3</v>
      </c>
      <c r="E240" s="5" t="s">
        <v>23</v>
      </c>
      <c r="F240" s="5" t="s">
        <v>24</v>
      </c>
    </row>
  </sheetData>
  <autoFilter ref="A1:F240" xr:uid="{00000000-0001-0000-0100-000000000000}"/>
  <phoneticPr fontId="8" type="noConversion"/>
  <conditionalFormatting sqref="A2:F240">
    <cfRule type="expression" dxfId="1" priority="1">
      <formula>$F2="No valid classification"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17"/>
  <sheetViews>
    <sheetView showGridLines="0" zoomScale="90" workbookViewId="0">
      <pane ySplit="1" topLeftCell="A2" activePane="bottomLeft" state="frozenSplit"/>
      <selection pane="bottomLeft"/>
    </sheetView>
  </sheetViews>
  <sheetFormatPr defaultRowHeight="16.5" x14ac:dyDescent="0.3"/>
  <cols>
    <col min="1" max="1" width="15.625" customWidth="1"/>
    <col min="2" max="2" width="24.625" customWidth="1"/>
    <col min="3" max="3" width="15.625" customWidth="1"/>
    <col min="4" max="6" width="18.625" customWidth="1"/>
  </cols>
  <sheetData>
    <row r="1" spans="1:6" ht="32.1" customHeight="1" thickBot="1" x14ac:dyDescent="0.35">
      <c r="A1" s="4" t="s">
        <v>281</v>
      </c>
      <c r="B1" s="4" t="s">
        <v>282</v>
      </c>
      <c r="C1" s="4" t="s">
        <v>287</v>
      </c>
      <c r="D1" s="4" t="s">
        <v>288</v>
      </c>
      <c r="E1" s="4" t="s">
        <v>289</v>
      </c>
      <c r="F1" s="4" t="s">
        <v>290</v>
      </c>
    </row>
    <row r="2" spans="1:6" x14ac:dyDescent="0.3">
      <c r="A2" s="5">
        <v>1</v>
      </c>
      <c r="B2" s="5" t="s">
        <v>22</v>
      </c>
      <c r="C2" s="5">
        <v>-4</v>
      </c>
      <c r="D2" s="9">
        <v>1E-4</v>
      </c>
      <c r="E2" s="6">
        <v>-9.5189954000000007E-3</v>
      </c>
      <c r="F2" s="6">
        <v>0.59936723089999999</v>
      </c>
    </row>
    <row r="3" spans="1:6" x14ac:dyDescent="0.3">
      <c r="A3" s="7">
        <v>1</v>
      </c>
      <c r="B3" s="7" t="s">
        <v>22</v>
      </c>
      <c r="C3" s="7">
        <v>-3</v>
      </c>
      <c r="D3" s="10">
        <v>1E-3</v>
      </c>
      <c r="E3" s="8">
        <v>0.17425477750000001</v>
      </c>
      <c r="F3" s="8">
        <v>0.6461100568</v>
      </c>
    </row>
    <row r="4" spans="1:6" x14ac:dyDescent="0.3">
      <c r="A4" s="5">
        <v>1</v>
      </c>
      <c r="B4" s="5" t="s">
        <v>22</v>
      </c>
      <c r="C4" s="5">
        <v>-2</v>
      </c>
      <c r="D4" s="9">
        <v>0.01</v>
      </c>
      <c r="E4" s="6">
        <v>9.5516516100000004E-2</v>
      </c>
      <c r="F4" s="6">
        <v>0.40981827430000001</v>
      </c>
    </row>
    <row r="5" spans="1:6" x14ac:dyDescent="0.3">
      <c r="A5" s="7">
        <v>1</v>
      </c>
      <c r="B5" s="7" t="s">
        <v>22</v>
      </c>
      <c r="C5" s="7">
        <v>-1</v>
      </c>
      <c r="D5" s="10">
        <v>0.1</v>
      </c>
      <c r="E5" s="8">
        <v>7.2554779999999999E-2</v>
      </c>
      <c r="F5" s="8">
        <v>0.18779438540000001</v>
      </c>
    </row>
    <row r="6" spans="1:6" x14ac:dyDescent="0.3">
      <c r="A6" s="5">
        <v>1</v>
      </c>
      <c r="B6" s="5" t="s">
        <v>22</v>
      </c>
      <c r="C6" s="5">
        <v>0</v>
      </c>
      <c r="D6" s="9">
        <v>1</v>
      </c>
      <c r="E6" s="6">
        <v>0.1720855842</v>
      </c>
      <c r="F6" s="6">
        <v>0.18881473139999999</v>
      </c>
    </row>
    <row r="7" spans="1:6" x14ac:dyDescent="0.3">
      <c r="A7" s="7">
        <v>1</v>
      </c>
      <c r="B7" s="7" t="s">
        <v>22</v>
      </c>
      <c r="C7" s="7">
        <v>1</v>
      </c>
      <c r="D7" s="10">
        <v>10</v>
      </c>
      <c r="E7" s="8">
        <v>0.18085887710000001</v>
      </c>
      <c r="F7" s="8">
        <v>0.18087870710000001</v>
      </c>
    </row>
    <row r="8" spans="1:6" x14ac:dyDescent="0.3">
      <c r="A8" s="5">
        <v>1</v>
      </c>
      <c r="B8" s="5" t="s">
        <v>22</v>
      </c>
      <c r="C8" s="5">
        <v>2</v>
      </c>
      <c r="D8" s="9">
        <v>100</v>
      </c>
      <c r="E8" s="6">
        <v>0.18045827010000001</v>
      </c>
      <c r="F8" s="6">
        <v>0.18055742029999999</v>
      </c>
    </row>
    <row r="9" spans="1:6" x14ac:dyDescent="0.3">
      <c r="A9" s="7">
        <v>1</v>
      </c>
      <c r="B9" s="7" t="s">
        <v>22</v>
      </c>
      <c r="C9" s="7">
        <v>3</v>
      </c>
      <c r="D9" s="10">
        <v>1000</v>
      </c>
      <c r="E9" s="8">
        <v>0.18085887710000001</v>
      </c>
      <c r="F9" s="8">
        <v>0.18087870710000001</v>
      </c>
    </row>
    <row r="10" spans="1:6" x14ac:dyDescent="0.3">
      <c r="A10" s="5">
        <v>2</v>
      </c>
      <c r="B10" s="5" t="s">
        <v>26</v>
      </c>
      <c r="C10" s="5">
        <v>-4</v>
      </c>
      <c r="D10" s="9">
        <v>1E-4</v>
      </c>
      <c r="E10" s="6">
        <v>9.0400602299999994E-2</v>
      </c>
      <c r="F10" s="6">
        <v>0.56736391249999996</v>
      </c>
    </row>
    <row r="11" spans="1:6" x14ac:dyDescent="0.3">
      <c r="A11" s="7">
        <v>2</v>
      </c>
      <c r="B11" s="7" t="s">
        <v>26</v>
      </c>
      <c r="C11" s="7">
        <v>-3</v>
      </c>
      <c r="D11" s="10">
        <v>1E-3</v>
      </c>
      <c r="E11" s="8">
        <v>0.23425682370000001</v>
      </c>
      <c r="F11" s="8">
        <v>0.6907109468</v>
      </c>
    </row>
    <row r="12" spans="1:6" x14ac:dyDescent="0.3">
      <c r="A12" s="5">
        <v>2</v>
      </c>
      <c r="B12" s="5" t="s">
        <v>26</v>
      </c>
      <c r="C12" s="5">
        <v>-2</v>
      </c>
      <c r="D12" s="9">
        <v>0.01</v>
      </c>
      <c r="E12" s="6">
        <v>0.52686530060000003</v>
      </c>
      <c r="F12" s="6">
        <v>0.81461467620000005</v>
      </c>
    </row>
    <row r="13" spans="1:6" x14ac:dyDescent="0.3">
      <c r="A13" s="7">
        <v>2</v>
      </c>
      <c r="B13" s="7" t="s">
        <v>26</v>
      </c>
      <c r="C13" s="7">
        <v>-1</v>
      </c>
      <c r="D13" s="10">
        <v>0.1</v>
      </c>
      <c r="E13" s="8">
        <v>0.55753273260000002</v>
      </c>
      <c r="F13" s="8">
        <v>0.69991384820000002</v>
      </c>
    </row>
    <row r="14" spans="1:6" x14ac:dyDescent="0.3">
      <c r="A14" s="5">
        <v>2</v>
      </c>
      <c r="B14" s="5" t="s">
        <v>26</v>
      </c>
      <c r="C14" s="5">
        <v>0</v>
      </c>
      <c r="D14" s="9">
        <v>1</v>
      </c>
      <c r="E14" s="6">
        <v>0.58026514920000005</v>
      </c>
      <c r="F14" s="6">
        <v>0.60121508570000004</v>
      </c>
    </row>
    <row r="15" spans="1:6" x14ac:dyDescent="0.3">
      <c r="A15" s="7">
        <v>2</v>
      </c>
      <c r="B15" s="7" t="s">
        <v>26</v>
      </c>
      <c r="C15" s="7">
        <v>1</v>
      </c>
      <c r="D15" s="10">
        <v>10</v>
      </c>
      <c r="E15" s="8">
        <v>0.58849809310000001</v>
      </c>
      <c r="F15" s="8">
        <v>0.58854603790000004</v>
      </c>
    </row>
    <row r="16" spans="1:6" x14ac:dyDescent="0.3">
      <c r="A16" s="5">
        <v>2</v>
      </c>
      <c r="B16" s="5" t="s">
        <v>26</v>
      </c>
      <c r="C16" s="5">
        <v>2</v>
      </c>
      <c r="D16" s="9">
        <v>100</v>
      </c>
      <c r="E16" s="6">
        <v>0.58835280590000005</v>
      </c>
      <c r="F16" s="6">
        <v>0.58835280590000005</v>
      </c>
    </row>
    <row r="17" spans="1:6" x14ac:dyDescent="0.3">
      <c r="A17" s="7">
        <v>2</v>
      </c>
      <c r="B17" s="7" t="s">
        <v>26</v>
      </c>
      <c r="C17" s="7">
        <v>3</v>
      </c>
      <c r="D17" s="10">
        <v>1000</v>
      </c>
      <c r="E17" s="8">
        <v>0.58835280590000005</v>
      </c>
      <c r="F17" s="8">
        <v>0.58835280590000005</v>
      </c>
    </row>
    <row r="18" spans="1:6" x14ac:dyDescent="0.3">
      <c r="A18" s="5">
        <v>3</v>
      </c>
      <c r="B18" s="5" t="s">
        <v>28</v>
      </c>
      <c r="C18" s="5">
        <v>-4</v>
      </c>
      <c r="D18" s="9">
        <v>1E-4</v>
      </c>
      <c r="E18" s="6">
        <v>-0.12800638810000001</v>
      </c>
      <c r="F18" s="6">
        <v>0.64275385760000003</v>
      </c>
    </row>
    <row r="19" spans="1:6" x14ac:dyDescent="0.3">
      <c r="A19" s="7">
        <v>3</v>
      </c>
      <c r="B19" s="7" t="s">
        <v>28</v>
      </c>
      <c r="C19" s="7">
        <v>-3</v>
      </c>
      <c r="D19" s="10">
        <v>1E-3</v>
      </c>
      <c r="E19" s="8">
        <v>-0.15421198820000001</v>
      </c>
      <c r="F19" s="8">
        <v>0.60974643689999997</v>
      </c>
    </row>
    <row r="20" spans="1:6" x14ac:dyDescent="0.3">
      <c r="A20" s="5">
        <v>3</v>
      </c>
      <c r="B20" s="5" t="s">
        <v>28</v>
      </c>
      <c r="C20" s="5">
        <v>-2</v>
      </c>
      <c r="D20" s="9">
        <v>0.01</v>
      </c>
      <c r="E20" s="6">
        <v>-2.80185516E-2</v>
      </c>
      <c r="F20" s="6">
        <v>0.58816528000000001</v>
      </c>
    </row>
    <row r="21" spans="1:6" x14ac:dyDescent="0.3">
      <c r="A21" s="7">
        <v>3</v>
      </c>
      <c r="B21" s="7" t="s">
        <v>28</v>
      </c>
      <c r="C21" s="7">
        <v>-1</v>
      </c>
      <c r="D21" s="10">
        <v>0.1</v>
      </c>
      <c r="E21" s="8">
        <v>-2.42635119E-2</v>
      </c>
      <c r="F21" s="8">
        <v>0.2438855254</v>
      </c>
    </row>
    <row r="22" spans="1:6" x14ac:dyDescent="0.3">
      <c r="A22" s="5">
        <v>3</v>
      </c>
      <c r="B22" s="5" t="s">
        <v>28</v>
      </c>
      <c r="C22" s="5">
        <v>0</v>
      </c>
      <c r="D22" s="9">
        <v>1</v>
      </c>
      <c r="E22" s="6">
        <v>0.1230109023</v>
      </c>
      <c r="F22" s="6">
        <v>0.16597216419999999</v>
      </c>
    </row>
    <row r="23" spans="1:6" x14ac:dyDescent="0.3">
      <c r="A23" s="7">
        <v>3</v>
      </c>
      <c r="B23" s="7" t="s">
        <v>28</v>
      </c>
      <c r="C23" s="7">
        <v>1</v>
      </c>
      <c r="D23" s="10">
        <v>10</v>
      </c>
      <c r="E23" s="8">
        <v>0.14752957550000001</v>
      </c>
      <c r="F23" s="8">
        <v>0.14752957550000001</v>
      </c>
    </row>
    <row r="24" spans="1:6" x14ac:dyDescent="0.3">
      <c r="A24" s="5">
        <v>3</v>
      </c>
      <c r="B24" s="5" t="s">
        <v>28</v>
      </c>
      <c r="C24" s="5">
        <v>2</v>
      </c>
      <c r="D24" s="9">
        <v>100</v>
      </c>
      <c r="E24" s="6">
        <v>0.14752957550000001</v>
      </c>
      <c r="F24" s="6">
        <v>0.14752957550000001</v>
      </c>
    </row>
    <row r="25" spans="1:6" x14ac:dyDescent="0.3">
      <c r="A25" s="7">
        <v>3</v>
      </c>
      <c r="B25" s="7" t="s">
        <v>28</v>
      </c>
      <c r="C25" s="7">
        <v>3</v>
      </c>
      <c r="D25" s="10">
        <v>1000</v>
      </c>
      <c r="E25" s="8">
        <v>0.14752957550000001</v>
      </c>
      <c r="F25" s="8">
        <v>0.14752957550000001</v>
      </c>
    </row>
    <row r="26" spans="1:6" x14ac:dyDescent="0.3">
      <c r="A26" s="5">
        <v>4</v>
      </c>
      <c r="B26" s="5" t="s">
        <v>30</v>
      </c>
      <c r="C26" s="5">
        <v>-4</v>
      </c>
      <c r="D26" s="9">
        <v>1E-4</v>
      </c>
      <c r="E26" s="6">
        <v>-0.2787340277</v>
      </c>
      <c r="F26" s="6">
        <v>0.51518700260000005</v>
      </c>
    </row>
    <row r="27" spans="1:6" x14ac:dyDescent="0.3">
      <c r="A27" s="7">
        <v>4</v>
      </c>
      <c r="B27" s="7" t="s">
        <v>30</v>
      </c>
      <c r="C27" s="7">
        <v>-3</v>
      </c>
      <c r="D27" s="10">
        <v>1E-3</v>
      </c>
      <c r="E27" s="8">
        <v>-7.1897927400000006E-2</v>
      </c>
      <c r="F27" s="8">
        <v>0.59448183960000001</v>
      </c>
    </row>
    <row r="28" spans="1:6" x14ac:dyDescent="0.3">
      <c r="A28" s="5">
        <v>4</v>
      </c>
      <c r="B28" s="5" t="s">
        <v>30</v>
      </c>
      <c r="C28" s="5">
        <v>-2</v>
      </c>
      <c r="D28" s="9">
        <v>0.01</v>
      </c>
      <c r="E28" s="6">
        <v>0.50227737240000003</v>
      </c>
      <c r="F28" s="6">
        <v>0.826498395</v>
      </c>
    </row>
    <row r="29" spans="1:6" x14ac:dyDescent="0.3">
      <c r="A29" s="7">
        <v>4</v>
      </c>
      <c r="B29" s="7" t="s">
        <v>30</v>
      </c>
      <c r="C29" s="7">
        <v>-1</v>
      </c>
      <c r="D29" s="10">
        <v>0.1</v>
      </c>
      <c r="E29" s="8">
        <v>0.33052786969999998</v>
      </c>
      <c r="F29" s="8">
        <v>0.45964509440000001</v>
      </c>
    </row>
    <row r="30" spans="1:6" x14ac:dyDescent="0.3">
      <c r="A30" s="5">
        <v>4</v>
      </c>
      <c r="B30" s="5" t="s">
        <v>30</v>
      </c>
      <c r="C30" s="5">
        <v>0</v>
      </c>
      <c r="D30" s="9">
        <v>1</v>
      </c>
      <c r="E30" s="6">
        <v>0.2390541538</v>
      </c>
      <c r="F30" s="6">
        <v>0.26000217599999997</v>
      </c>
    </row>
    <row r="31" spans="1:6" x14ac:dyDescent="0.3">
      <c r="A31" s="7">
        <v>4</v>
      </c>
      <c r="B31" s="7" t="s">
        <v>30</v>
      </c>
      <c r="C31" s="7">
        <v>1</v>
      </c>
      <c r="D31" s="10">
        <v>10</v>
      </c>
      <c r="E31" s="8">
        <v>0.24222957270000001</v>
      </c>
      <c r="F31" s="8">
        <v>0.24222957270000001</v>
      </c>
    </row>
    <row r="32" spans="1:6" x14ac:dyDescent="0.3">
      <c r="A32" s="5">
        <v>4</v>
      </c>
      <c r="B32" s="5" t="s">
        <v>30</v>
      </c>
      <c r="C32" s="5">
        <v>2</v>
      </c>
      <c r="D32" s="9">
        <v>100</v>
      </c>
      <c r="E32" s="6">
        <v>0.24237391</v>
      </c>
      <c r="F32" s="6">
        <v>0.24240963339999999</v>
      </c>
    </row>
    <row r="33" spans="1:6" x14ac:dyDescent="0.3">
      <c r="A33" s="7">
        <v>4</v>
      </c>
      <c r="B33" s="7" t="s">
        <v>30</v>
      </c>
      <c r="C33" s="7">
        <v>3</v>
      </c>
      <c r="D33" s="10">
        <v>1000</v>
      </c>
      <c r="E33" s="8">
        <v>0.24259041579999999</v>
      </c>
      <c r="F33" s="8">
        <v>0.24266186270000001</v>
      </c>
    </row>
    <row r="34" spans="1:6" x14ac:dyDescent="0.3">
      <c r="A34" s="5">
        <v>5</v>
      </c>
      <c r="B34" s="5" t="s">
        <v>31</v>
      </c>
      <c r="C34" s="5">
        <v>-4</v>
      </c>
      <c r="D34" s="9">
        <v>1E-4</v>
      </c>
      <c r="E34" s="6">
        <v>-0.7714925373</v>
      </c>
      <c r="F34" s="6">
        <v>9.1252238799999996E-2</v>
      </c>
    </row>
    <row r="35" spans="1:6" x14ac:dyDescent="0.3">
      <c r="A35" s="7">
        <v>5</v>
      </c>
      <c r="B35" s="7" t="s">
        <v>31</v>
      </c>
      <c r="C35" s="7">
        <v>-3</v>
      </c>
      <c r="D35" s="10">
        <v>1E-3</v>
      </c>
      <c r="E35" s="8">
        <v>-0.85358208960000004</v>
      </c>
      <c r="F35" s="8">
        <v>1.5959701499999999E-2</v>
      </c>
    </row>
    <row r="36" spans="1:6" x14ac:dyDescent="0.3">
      <c r="A36" s="5">
        <v>5</v>
      </c>
      <c r="B36" s="5" t="s">
        <v>31</v>
      </c>
      <c r="C36" s="5">
        <v>-2</v>
      </c>
      <c r="D36" s="9">
        <v>0.01</v>
      </c>
      <c r="E36" s="6">
        <v>-0.80761194030000005</v>
      </c>
      <c r="F36" s="6">
        <v>-4.08462687E-2</v>
      </c>
    </row>
    <row r="37" spans="1:6" x14ac:dyDescent="0.3">
      <c r="A37" s="7">
        <v>5</v>
      </c>
      <c r="B37" s="7" t="s">
        <v>31</v>
      </c>
      <c r="C37" s="7">
        <v>-1</v>
      </c>
      <c r="D37" s="10">
        <v>0.1</v>
      </c>
      <c r="E37" s="8">
        <v>-1.0210447761000001</v>
      </c>
      <c r="F37" s="8">
        <v>-0.49399701489999998</v>
      </c>
    </row>
    <row r="38" spans="1:6" x14ac:dyDescent="0.3">
      <c r="A38" s="5">
        <v>5</v>
      </c>
      <c r="B38" s="5" t="s">
        <v>31</v>
      </c>
      <c r="C38" s="5">
        <v>0</v>
      </c>
      <c r="D38" s="9">
        <v>1</v>
      </c>
      <c r="E38" s="6">
        <v>-0.8585074627</v>
      </c>
      <c r="F38" s="6">
        <v>-0.72324029850000005</v>
      </c>
    </row>
    <row r="39" spans="1:6" x14ac:dyDescent="0.3">
      <c r="A39" s="7">
        <v>5</v>
      </c>
      <c r="B39" s="7" t="s">
        <v>31</v>
      </c>
      <c r="C39" s="7">
        <v>1</v>
      </c>
      <c r="D39" s="10">
        <v>10</v>
      </c>
      <c r="E39" s="8">
        <v>-0.80597014929999999</v>
      </c>
      <c r="F39" s="8">
        <v>-0.80597014929999999</v>
      </c>
    </row>
    <row r="40" spans="1:6" x14ac:dyDescent="0.3">
      <c r="A40" s="5">
        <v>5</v>
      </c>
      <c r="B40" s="5" t="s">
        <v>31</v>
      </c>
      <c r="C40" s="5">
        <v>2</v>
      </c>
      <c r="D40" s="9">
        <v>100</v>
      </c>
      <c r="E40" s="6">
        <v>-0.80597014929999999</v>
      </c>
      <c r="F40" s="6">
        <v>-0.80597014929999999</v>
      </c>
    </row>
    <row r="41" spans="1:6" x14ac:dyDescent="0.3">
      <c r="A41" s="7">
        <v>5</v>
      </c>
      <c r="B41" s="7" t="s">
        <v>31</v>
      </c>
      <c r="C41" s="7">
        <v>3</v>
      </c>
      <c r="D41" s="10">
        <v>1000</v>
      </c>
      <c r="E41" s="8">
        <v>-0.80597014929999999</v>
      </c>
      <c r="F41" s="8">
        <v>-0.80597014929999999</v>
      </c>
    </row>
    <row r="42" spans="1:6" x14ac:dyDescent="0.3">
      <c r="A42" s="5">
        <v>7</v>
      </c>
      <c r="B42" s="5" t="s">
        <v>34</v>
      </c>
      <c r="C42" s="5">
        <v>-4</v>
      </c>
      <c r="D42" s="9">
        <v>1E-4</v>
      </c>
      <c r="E42" s="6">
        <v>6.3103373399999996E-2</v>
      </c>
      <c r="F42" s="6">
        <v>0.484042217</v>
      </c>
    </row>
    <row r="43" spans="1:6" x14ac:dyDescent="0.3">
      <c r="A43" s="7">
        <v>7</v>
      </c>
      <c r="B43" s="7" t="s">
        <v>34</v>
      </c>
      <c r="C43" s="7">
        <v>-3</v>
      </c>
      <c r="D43" s="10">
        <v>1E-3</v>
      </c>
      <c r="E43" s="8">
        <v>0.27171199489999998</v>
      </c>
      <c r="F43" s="8">
        <v>0.61531127409999997</v>
      </c>
    </row>
    <row r="44" spans="1:6" x14ac:dyDescent="0.3">
      <c r="A44" s="5">
        <v>7</v>
      </c>
      <c r="B44" s="5" t="s">
        <v>34</v>
      </c>
      <c r="C44" s="5">
        <v>-2</v>
      </c>
      <c r="D44" s="9">
        <v>0.01</v>
      </c>
      <c r="E44" s="6">
        <v>0.73011940689999999</v>
      </c>
      <c r="F44" s="6">
        <v>0.92959611190000002</v>
      </c>
    </row>
    <row r="45" spans="1:6" x14ac:dyDescent="0.3">
      <c r="A45" s="7">
        <v>7</v>
      </c>
      <c r="B45" s="7" t="s">
        <v>34</v>
      </c>
      <c r="C45" s="7">
        <v>-1</v>
      </c>
      <c r="D45" s="10">
        <v>0.1</v>
      </c>
      <c r="E45" s="8">
        <v>0.58818262560000001</v>
      </c>
      <c r="F45" s="8">
        <v>0.67274901480000004</v>
      </c>
    </row>
    <row r="46" spans="1:6" x14ac:dyDescent="0.3">
      <c r="A46" s="5">
        <v>7</v>
      </c>
      <c r="B46" s="5" t="s">
        <v>34</v>
      </c>
      <c r="C46" s="5">
        <v>0</v>
      </c>
      <c r="D46" s="9">
        <v>1</v>
      </c>
      <c r="E46" s="6">
        <v>0.40967961580000001</v>
      </c>
      <c r="F46" s="6">
        <v>0.42360525640000002</v>
      </c>
    </row>
    <row r="47" spans="1:6" x14ac:dyDescent="0.3">
      <c r="A47" s="7">
        <v>7</v>
      </c>
      <c r="B47" s="7" t="s">
        <v>34</v>
      </c>
      <c r="C47" s="7">
        <v>1</v>
      </c>
      <c r="D47" s="10">
        <v>10</v>
      </c>
      <c r="E47" s="8">
        <v>0.393291997</v>
      </c>
      <c r="F47" s="8">
        <v>0.3933437749</v>
      </c>
    </row>
    <row r="48" spans="1:6" x14ac:dyDescent="0.3">
      <c r="A48" s="5">
        <v>7</v>
      </c>
      <c r="B48" s="5" t="s">
        <v>34</v>
      </c>
      <c r="C48" s="5">
        <v>2</v>
      </c>
      <c r="D48" s="9">
        <v>100</v>
      </c>
      <c r="E48" s="6">
        <v>0.39344889970000002</v>
      </c>
      <c r="F48" s="6">
        <v>0.39351758819999999</v>
      </c>
    </row>
    <row r="49" spans="1:6" x14ac:dyDescent="0.3">
      <c r="A49" s="7">
        <v>7</v>
      </c>
      <c r="B49" s="7" t="s">
        <v>34</v>
      </c>
      <c r="C49" s="7">
        <v>3</v>
      </c>
      <c r="D49" s="10">
        <v>1000</v>
      </c>
      <c r="E49" s="8">
        <v>0.39390217430000002</v>
      </c>
      <c r="F49" s="8">
        <v>0.3940728496</v>
      </c>
    </row>
    <row r="50" spans="1:6" x14ac:dyDescent="0.3">
      <c r="A50" s="5">
        <v>8</v>
      </c>
      <c r="B50" s="5" t="s">
        <v>35</v>
      </c>
      <c r="C50" s="5">
        <v>-4</v>
      </c>
      <c r="D50" s="9">
        <v>1E-4</v>
      </c>
      <c r="E50" s="6">
        <v>0.3028757031</v>
      </c>
      <c r="F50" s="6">
        <v>0.70122427440000001</v>
      </c>
    </row>
    <row r="51" spans="1:6" x14ac:dyDescent="0.3">
      <c r="A51" s="7">
        <v>8</v>
      </c>
      <c r="B51" s="7" t="s">
        <v>35</v>
      </c>
      <c r="C51" s="7">
        <v>-3</v>
      </c>
      <c r="D51" s="10">
        <v>1E-3</v>
      </c>
      <c r="E51" s="8">
        <v>0.23171907820000001</v>
      </c>
      <c r="F51" s="8">
        <v>0.66028496039999995</v>
      </c>
    </row>
    <row r="52" spans="1:6" x14ac:dyDescent="0.3">
      <c r="A52" s="5">
        <v>8</v>
      </c>
      <c r="B52" s="5" t="s">
        <v>35</v>
      </c>
      <c r="C52" s="5">
        <v>-2</v>
      </c>
      <c r="D52" s="9">
        <v>0.01</v>
      </c>
      <c r="E52" s="6">
        <v>0.28428470750000001</v>
      </c>
      <c r="F52" s="6">
        <v>0.67042424239999998</v>
      </c>
    </row>
    <row r="53" spans="1:6" x14ac:dyDescent="0.3">
      <c r="A53" s="7">
        <v>8</v>
      </c>
      <c r="B53" s="7" t="s">
        <v>35</v>
      </c>
      <c r="C53" s="7">
        <v>-1</v>
      </c>
      <c r="D53" s="10">
        <v>0.1</v>
      </c>
      <c r="E53" s="8">
        <v>0.44436363639999998</v>
      </c>
      <c r="F53" s="8">
        <v>0.75013333329999998</v>
      </c>
    </row>
    <row r="54" spans="1:6" x14ac:dyDescent="0.3">
      <c r="A54" s="5">
        <v>8</v>
      </c>
      <c r="B54" s="5" t="s">
        <v>35</v>
      </c>
      <c r="C54" s="5">
        <v>0</v>
      </c>
      <c r="D54" s="9">
        <v>1</v>
      </c>
      <c r="E54" s="6">
        <v>0.74846511630000001</v>
      </c>
      <c r="F54" s="6">
        <v>0.80493395349999997</v>
      </c>
    </row>
    <row r="55" spans="1:6" x14ac:dyDescent="0.3">
      <c r="A55" s="7">
        <v>8</v>
      </c>
      <c r="B55" s="7" t="s">
        <v>35</v>
      </c>
      <c r="C55" s="7">
        <v>1</v>
      </c>
      <c r="D55" s="10">
        <v>10</v>
      </c>
      <c r="E55" s="8">
        <v>0.8511627907</v>
      </c>
      <c r="F55" s="8">
        <v>0.8511627907</v>
      </c>
    </row>
    <row r="56" spans="1:6" x14ac:dyDescent="0.3">
      <c r="A56" s="5">
        <v>8</v>
      </c>
      <c r="B56" s="5" t="s">
        <v>35</v>
      </c>
      <c r="C56" s="5">
        <v>2</v>
      </c>
      <c r="D56" s="9">
        <v>100</v>
      </c>
      <c r="E56" s="6">
        <v>0.8511627907</v>
      </c>
      <c r="F56" s="6">
        <v>0.8511627907</v>
      </c>
    </row>
    <row r="57" spans="1:6" x14ac:dyDescent="0.3">
      <c r="A57" s="7">
        <v>8</v>
      </c>
      <c r="B57" s="7" t="s">
        <v>35</v>
      </c>
      <c r="C57" s="7">
        <v>3</v>
      </c>
      <c r="D57" s="10">
        <v>1000</v>
      </c>
      <c r="E57" s="8">
        <v>0.8511627907</v>
      </c>
      <c r="F57" s="8">
        <v>0.8511627907</v>
      </c>
    </row>
    <row r="58" spans="1:6" x14ac:dyDescent="0.3">
      <c r="A58" s="5">
        <v>9</v>
      </c>
      <c r="B58" s="5" t="s">
        <v>37</v>
      </c>
      <c r="C58" s="5">
        <v>-4</v>
      </c>
      <c r="D58" s="9">
        <v>1E-4</v>
      </c>
      <c r="E58" s="6">
        <v>-3.9062370999999999E-3</v>
      </c>
      <c r="F58" s="6">
        <v>0.55479278320000003</v>
      </c>
    </row>
    <row r="59" spans="1:6" x14ac:dyDescent="0.3">
      <c r="A59" s="7">
        <v>9</v>
      </c>
      <c r="B59" s="7" t="s">
        <v>37</v>
      </c>
      <c r="C59" s="7">
        <v>-3</v>
      </c>
      <c r="D59" s="10">
        <v>1E-3</v>
      </c>
      <c r="E59" s="8">
        <v>0.265378909</v>
      </c>
      <c r="F59" s="8">
        <v>0.76608373269999996</v>
      </c>
    </row>
    <row r="60" spans="1:6" x14ac:dyDescent="0.3">
      <c r="A60" s="5">
        <v>9</v>
      </c>
      <c r="B60" s="5" t="s">
        <v>37</v>
      </c>
      <c r="C60" s="5">
        <v>-2</v>
      </c>
      <c r="D60" s="9">
        <v>0.01</v>
      </c>
      <c r="E60" s="6">
        <v>3.5045879199999998E-2</v>
      </c>
      <c r="F60" s="6">
        <v>0.2668391182</v>
      </c>
    </row>
    <row r="61" spans="1:6" x14ac:dyDescent="0.3">
      <c r="A61" s="7">
        <v>9</v>
      </c>
      <c r="B61" s="7" t="s">
        <v>37</v>
      </c>
      <c r="C61" s="7">
        <v>-1</v>
      </c>
      <c r="D61" s="10">
        <v>0.1</v>
      </c>
      <c r="E61" s="8">
        <v>-0.59875563099999995</v>
      </c>
      <c r="F61" s="8">
        <v>-0.45842586400000002</v>
      </c>
    </row>
    <row r="62" spans="1:6" x14ac:dyDescent="0.3">
      <c r="A62" s="5">
        <v>9</v>
      </c>
      <c r="B62" s="5" t="s">
        <v>37</v>
      </c>
      <c r="C62" s="5">
        <v>0</v>
      </c>
      <c r="D62" s="9">
        <v>1</v>
      </c>
      <c r="E62" s="6">
        <v>-0.82158352410000002</v>
      </c>
      <c r="F62" s="6">
        <v>-0.77857805920000001</v>
      </c>
    </row>
    <row r="63" spans="1:6" x14ac:dyDescent="0.3">
      <c r="A63" s="7">
        <v>9</v>
      </c>
      <c r="B63" s="7" t="s">
        <v>37</v>
      </c>
      <c r="C63" s="7">
        <v>1</v>
      </c>
      <c r="D63" s="10">
        <v>10</v>
      </c>
      <c r="E63" s="8">
        <v>-0.82387656009999999</v>
      </c>
      <c r="F63" s="8">
        <v>-0.79566818370000003</v>
      </c>
    </row>
    <row r="64" spans="1:6" x14ac:dyDescent="0.3">
      <c r="A64" s="5">
        <v>9</v>
      </c>
      <c r="B64" s="5" t="s">
        <v>37</v>
      </c>
      <c r="C64" s="5">
        <v>2</v>
      </c>
      <c r="D64" s="9">
        <v>100</v>
      </c>
      <c r="E64" s="6">
        <v>-0.84024628899999998</v>
      </c>
      <c r="F64" s="6">
        <v>-0.81509858489999998</v>
      </c>
    </row>
    <row r="65" spans="1:6" x14ac:dyDescent="0.3">
      <c r="A65" s="7">
        <v>9</v>
      </c>
      <c r="B65" s="7" t="s">
        <v>37</v>
      </c>
      <c r="C65" s="7">
        <v>3</v>
      </c>
      <c r="D65" s="10">
        <v>1000</v>
      </c>
      <c r="E65" s="8">
        <v>-0.83175356330000005</v>
      </c>
      <c r="F65" s="8">
        <v>-0.80441250649999996</v>
      </c>
    </row>
    <row r="66" spans="1:6" x14ac:dyDescent="0.3">
      <c r="A66" s="5">
        <v>10</v>
      </c>
      <c r="B66" s="5" t="s">
        <v>38</v>
      </c>
      <c r="C66" s="5">
        <v>-4</v>
      </c>
      <c r="D66" s="9">
        <v>1E-4</v>
      </c>
      <c r="E66" s="6">
        <v>-0.19689239310000001</v>
      </c>
      <c r="F66" s="6">
        <v>0.38792874030000002</v>
      </c>
    </row>
    <row r="67" spans="1:6" x14ac:dyDescent="0.3">
      <c r="A67" s="7">
        <v>10</v>
      </c>
      <c r="B67" s="7" t="s">
        <v>38</v>
      </c>
      <c r="C67" s="7">
        <v>-3</v>
      </c>
      <c r="D67" s="10">
        <v>1E-3</v>
      </c>
      <c r="E67" s="8">
        <v>-7.6911430099999997E-2</v>
      </c>
      <c r="F67" s="8">
        <v>0.50711395459999997</v>
      </c>
    </row>
    <row r="68" spans="1:6" x14ac:dyDescent="0.3">
      <c r="A68" s="5">
        <v>10</v>
      </c>
      <c r="B68" s="5" t="s">
        <v>38</v>
      </c>
      <c r="C68" s="5">
        <v>-2</v>
      </c>
      <c r="D68" s="9">
        <v>0.01</v>
      </c>
      <c r="E68" s="6">
        <v>0.4983912372</v>
      </c>
      <c r="F68" s="6">
        <v>0.83274717220000005</v>
      </c>
    </row>
    <row r="69" spans="1:6" x14ac:dyDescent="0.3">
      <c r="A69" s="7">
        <v>10</v>
      </c>
      <c r="B69" s="7" t="s">
        <v>38</v>
      </c>
      <c r="C69" s="7">
        <v>-1</v>
      </c>
      <c r="D69" s="10">
        <v>0.1</v>
      </c>
      <c r="E69" s="8">
        <v>0.7466284514</v>
      </c>
      <c r="F69" s="8">
        <v>0.89491001120000002</v>
      </c>
    </row>
    <row r="70" spans="1:6" x14ac:dyDescent="0.3">
      <c r="A70" s="5">
        <v>10</v>
      </c>
      <c r="B70" s="5" t="s">
        <v>38</v>
      </c>
      <c r="C70" s="5">
        <v>0</v>
      </c>
      <c r="D70" s="9">
        <v>1</v>
      </c>
      <c r="E70" s="6">
        <v>0.78990797550000003</v>
      </c>
      <c r="F70" s="6">
        <v>0.814179816</v>
      </c>
    </row>
    <row r="71" spans="1:6" x14ac:dyDescent="0.3">
      <c r="A71" s="7">
        <v>10</v>
      </c>
      <c r="B71" s="7" t="s">
        <v>38</v>
      </c>
      <c r="C71" s="7">
        <v>1</v>
      </c>
      <c r="D71" s="10">
        <v>10</v>
      </c>
      <c r="E71" s="8">
        <v>0.79934969330000005</v>
      </c>
      <c r="F71" s="8">
        <v>0.80092165640000001</v>
      </c>
    </row>
    <row r="72" spans="1:6" x14ac:dyDescent="0.3">
      <c r="A72" s="5">
        <v>10</v>
      </c>
      <c r="B72" s="5" t="s">
        <v>38</v>
      </c>
      <c r="C72" s="5">
        <v>2</v>
      </c>
      <c r="D72" s="9">
        <v>100</v>
      </c>
      <c r="E72" s="6">
        <v>0.79940490799999997</v>
      </c>
      <c r="F72" s="6">
        <v>0.80134349689999995</v>
      </c>
    </row>
    <row r="73" spans="1:6" x14ac:dyDescent="0.3">
      <c r="A73" s="7">
        <v>10</v>
      </c>
      <c r="B73" s="7" t="s">
        <v>38</v>
      </c>
      <c r="C73" s="7">
        <v>3</v>
      </c>
      <c r="D73" s="10">
        <v>1000</v>
      </c>
      <c r="E73" s="8">
        <v>0.80144785279999997</v>
      </c>
      <c r="F73" s="8">
        <v>0.80349411039999996</v>
      </c>
    </row>
    <row r="74" spans="1:6" x14ac:dyDescent="0.3">
      <c r="A74" s="5">
        <v>11</v>
      </c>
      <c r="B74" s="5" t="s">
        <v>40</v>
      </c>
      <c r="C74" s="5">
        <v>-4</v>
      </c>
      <c r="D74" s="9">
        <v>1E-4</v>
      </c>
      <c r="E74" s="6">
        <v>5.8095260699999998E-2</v>
      </c>
      <c r="F74" s="6">
        <v>0.47859318270000001</v>
      </c>
    </row>
    <row r="75" spans="1:6" x14ac:dyDescent="0.3">
      <c r="A75" s="7">
        <v>11</v>
      </c>
      <c r="B75" s="7" t="s">
        <v>40</v>
      </c>
      <c r="C75" s="7">
        <v>-3</v>
      </c>
      <c r="D75" s="10">
        <v>1E-3</v>
      </c>
      <c r="E75" s="8">
        <v>0.1812690253</v>
      </c>
      <c r="F75" s="8">
        <v>0.60975946550000004</v>
      </c>
    </row>
    <row r="76" spans="1:6" x14ac:dyDescent="0.3">
      <c r="A76" s="5">
        <v>11</v>
      </c>
      <c r="B76" s="5" t="s">
        <v>40</v>
      </c>
      <c r="C76" s="5">
        <v>-2</v>
      </c>
      <c r="D76" s="9">
        <v>0.01</v>
      </c>
      <c r="E76" s="6">
        <v>0.58954996599999998</v>
      </c>
      <c r="F76" s="6">
        <v>0.81073465519999999</v>
      </c>
    </row>
    <row r="77" spans="1:6" x14ac:dyDescent="0.3">
      <c r="A77" s="7">
        <v>11</v>
      </c>
      <c r="B77" s="7" t="s">
        <v>40</v>
      </c>
      <c r="C77" s="7">
        <v>-1</v>
      </c>
      <c r="D77" s="10">
        <v>0.1</v>
      </c>
      <c r="E77" s="8">
        <v>0.75469338050000001</v>
      </c>
      <c r="F77" s="8">
        <v>0.85402719540000005</v>
      </c>
    </row>
    <row r="78" spans="1:6" x14ac:dyDescent="0.3">
      <c r="A78" s="5">
        <v>11</v>
      </c>
      <c r="B78" s="5" t="s">
        <v>40</v>
      </c>
      <c r="C78" s="5">
        <v>0</v>
      </c>
      <c r="D78" s="9">
        <v>1</v>
      </c>
      <c r="E78" s="6">
        <v>0.82507173359999997</v>
      </c>
      <c r="F78" s="6">
        <v>0.83949441150000004</v>
      </c>
    </row>
    <row r="79" spans="1:6" x14ac:dyDescent="0.3">
      <c r="A79" s="7">
        <v>11</v>
      </c>
      <c r="B79" s="7" t="s">
        <v>40</v>
      </c>
      <c r="C79" s="7">
        <v>1</v>
      </c>
      <c r="D79" s="10">
        <v>10</v>
      </c>
      <c r="E79" s="8">
        <v>0.83117743229999996</v>
      </c>
      <c r="F79" s="8">
        <v>0.83121772989999998</v>
      </c>
    </row>
    <row r="80" spans="1:6" x14ac:dyDescent="0.3">
      <c r="A80" s="5">
        <v>11</v>
      </c>
      <c r="B80" s="5" t="s">
        <v>40</v>
      </c>
      <c r="C80" s="5">
        <v>2</v>
      </c>
      <c r="D80" s="9">
        <v>100</v>
      </c>
      <c r="E80" s="6">
        <v>0.83107567059999998</v>
      </c>
      <c r="F80" s="6">
        <v>0.83107567059999998</v>
      </c>
    </row>
    <row r="81" spans="1:6" x14ac:dyDescent="0.3">
      <c r="A81" s="7">
        <v>11</v>
      </c>
      <c r="B81" s="7" t="s">
        <v>40</v>
      </c>
      <c r="C81" s="7">
        <v>3</v>
      </c>
      <c r="D81" s="10">
        <v>1000</v>
      </c>
      <c r="E81" s="8">
        <v>0.83117743229999996</v>
      </c>
      <c r="F81" s="8">
        <v>0.83121772989999998</v>
      </c>
    </row>
    <row r="82" spans="1:6" x14ac:dyDescent="0.3">
      <c r="A82" s="5">
        <v>12</v>
      </c>
      <c r="B82" s="5" t="s">
        <v>41</v>
      </c>
      <c r="C82" s="5">
        <v>-4</v>
      </c>
      <c r="D82" s="9">
        <v>1E-4</v>
      </c>
      <c r="E82" s="6">
        <v>9.7454528000000002E-3</v>
      </c>
      <c r="F82" s="6">
        <v>0.37720321280000002</v>
      </c>
    </row>
    <row r="83" spans="1:6" x14ac:dyDescent="0.3">
      <c r="A83" s="7">
        <v>12</v>
      </c>
      <c r="B83" s="7" t="s">
        <v>41</v>
      </c>
      <c r="C83" s="7">
        <v>-3</v>
      </c>
      <c r="D83" s="10">
        <v>1E-3</v>
      </c>
      <c r="E83" s="8">
        <v>0.29608823080000002</v>
      </c>
      <c r="F83" s="8">
        <v>0.55936077049999999</v>
      </c>
    </row>
    <row r="84" spans="1:6" x14ac:dyDescent="0.3">
      <c r="A84" s="5">
        <v>12</v>
      </c>
      <c r="B84" s="5" t="s">
        <v>41</v>
      </c>
      <c r="C84" s="5">
        <v>-2</v>
      </c>
      <c r="D84" s="9">
        <v>0.01</v>
      </c>
      <c r="E84" s="6">
        <v>0.70547597949999996</v>
      </c>
      <c r="F84" s="6">
        <v>0.83421075659999999</v>
      </c>
    </row>
    <row r="85" spans="1:6" x14ac:dyDescent="0.3">
      <c r="A85" s="7">
        <v>12</v>
      </c>
      <c r="B85" s="7" t="s">
        <v>41</v>
      </c>
      <c r="C85" s="7">
        <v>-1</v>
      </c>
      <c r="D85" s="10">
        <v>0.1</v>
      </c>
      <c r="E85" s="8">
        <v>0.15568392019999999</v>
      </c>
      <c r="F85" s="8">
        <v>0.20879336449999999</v>
      </c>
    </row>
    <row r="86" spans="1:6" x14ac:dyDescent="0.3">
      <c r="A86" s="5">
        <v>12</v>
      </c>
      <c r="B86" s="5" t="s">
        <v>41</v>
      </c>
      <c r="C86" s="5">
        <v>0</v>
      </c>
      <c r="D86" s="9">
        <v>1</v>
      </c>
      <c r="E86" s="6">
        <v>-4.82617142E-2</v>
      </c>
      <c r="F86" s="6">
        <v>-3.9758691200000001E-2</v>
      </c>
    </row>
    <row r="87" spans="1:6" x14ac:dyDescent="0.3">
      <c r="A87" s="7">
        <v>12</v>
      </c>
      <c r="B87" s="7" t="s">
        <v>41</v>
      </c>
      <c r="C87" s="7">
        <v>1</v>
      </c>
      <c r="D87" s="10">
        <v>10</v>
      </c>
      <c r="E87" s="8">
        <v>-6.3939684900000002E-2</v>
      </c>
      <c r="F87" s="8">
        <v>-6.3117137700000006E-2</v>
      </c>
    </row>
    <row r="88" spans="1:6" x14ac:dyDescent="0.3">
      <c r="A88" s="5">
        <v>12</v>
      </c>
      <c r="B88" s="5" t="s">
        <v>41</v>
      </c>
      <c r="C88" s="5">
        <v>2</v>
      </c>
      <c r="D88" s="9">
        <v>100</v>
      </c>
      <c r="E88" s="6">
        <v>-5.8549813399999998E-2</v>
      </c>
      <c r="F88" s="6">
        <v>-5.7631395699999997E-2</v>
      </c>
    </row>
    <row r="89" spans="1:6" x14ac:dyDescent="0.3">
      <c r="A89" s="7">
        <v>12</v>
      </c>
      <c r="B89" s="7" t="s">
        <v>41</v>
      </c>
      <c r="C89" s="7">
        <v>3</v>
      </c>
      <c r="D89" s="10">
        <v>1000</v>
      </c>
      <c r="E89" s="8">
        <v>-5.8977725500000001E-2</v>
      </c>
      <c r="F89" s="8">
        <v>-5.7635401699999998E-2</v>
      </c>
    </row>
    <row r="90" spans="1:6" x14ac:dyDescent="0.3">
      <c r="A90" s="5">
        <v>13</v>
      </c>
      <c r="B90" s="5" t="s">
        <v>42</v>
      </c>
      <c r="C90" s="5">
        <v>-4</v>
      </c>
      <c r="D90" s="9">
        <v>1E-4</v>
      </c>
      <c r="E90" s="6">
        <v>-8.49752904E-2</v>
      </c>
      <c r="F90" s="6">
        <v>0.5390513898</v>
      </c>
    </row>
    <row r="91" spans="1:6" x14ac:dyDescent="0.3">
      <c r="A91" s="7">
        <v>13</v>
      </c>
      <c r="B91" s="7" t="s">
        <v>42</v>
      </c>
      <c r="C91" s="7">
        <v>-3</v>
      </c>
      <c r="D91" s="10">
        <v>1E-3</v>
      </c>
      <c r="E91" s="8">
        <v>6.9055583599999998E-2</v>
      </c>
      <c r="F91" s="8">
        <v>0.63538399820000002</v>
      </c>
    </row>
    <row r="92" spans="1:6" x14ac:dyDescent="0.3">
      <c r="A92" s="5">
        <v>13</v>
      </c>
      <c r="B92" s="5" t="s">
        <v>42</v>
      </c>
      <c r="C92" s="5">
        <v>-2</v>
      </c>
      <c r="D92" s="9">
        <v>0.01</v>
      </c>
      <c r="E92" s="6">
        <v>0.36425811089999999</v>
      </c>
      <c r="F92" s="6">
        <v>0.72365810659999996</v>
      </c>
    </row>
    <row r="93" spans="1:6" x14ac:dyDescent="0.3">
      <c r="A93" s="7">
        <v>13</v>
      </c>
      <c r="B93" s="7" t="s">
        <v>42</v>
      </c>
      <c r="C93" s="7">
        <v>-1</v>
      </c>
      <c r="D93" s="10">
        <v>0.1</v>
      </c>
      <c r="E93" s="8">
        <v>6.4058238000000003E-2</v>
      </c>
      <c r="F93" s="8">
        <v>0.20714758580000001</v>
      </c>
    </row>
    <row r="94" spans="1:6" x14ac:dyDescent="0.3">
      <c r="A94" s="5">
        <v>13</v>
      </c>
      <c r="B94" s="5" t="s">
        <v>42</v>
      </c>
      <c r="C94" s="5">
        <v>0</v>
      </c>
      <c r="D94" s="9">
        <v>1</v>
      </c>
      <c r="E94" s="6">
        <v>-8.6500460500000001E-2</v>
      </c>
      <c r="F94" s="6">
        <v>-6.3960193799999995E-2</v>
      </c>
    </row>
    <row r="95" spans="1:6" x14ac:dyDescent="0.3">
      <c r="A95" s="7">
        <v>13</v>
      </c>
      <c r="B95" s="7" t="s">
        <v>42</v>
      </c>
      <c r="C95" s="7">
        <v>1</v>
      </c>
      <c r="D95" s="10">
        <v>10</v>
      </c>
      <c r="E95" s="8">
        <v>-8.9893873599999993E-2</v>
      </c>
      <c r="F95" s="8">
        <v>-8.9338762399999994E-2</v>
      </c>
    </row>
    <row r="96" spans="1:6" x14ac:dyDescent="0.3">
      <c r="A96" s="5">
        <v>13</v>
      </c>
      <c r="B96" s="5" t="s">
        <v>42</v>
      </c>
      <c r="C96" s="5">
        <v>2</v>
      </c>
      <c r="D96" s="9">
        <v>100</v>
      </c>
      <c r="E96" s="6">
        <v>-8.9445686999999996E-2</v>
      </c>
      <c r="F96" s="6">
        <v>-8.8770845900000006E-2</v>
      </c>
    </row>
    <row r="97" spans="1:6" x14ac:dyDescent="0.3">
      <c r="A97" s="7">
        <v>13</v>
      </c>
      <c r="B97" s="7" t="s">
        <v>42</v>
      </c>
      <c r="C97" s="7">
        <v>3</v>
      </c>
      <c r="D97" s="10">
        <v>1000</v>
      </c>
      <c r="E97" s="8">
        <v>-9.0117966899999999E-2</v>
      </c>
      <c r="F97" s="8">
        <v>-8.9602552299999999E-2</v>
      </c>
    </row>
    <row r="98" spans="1:6" x14ac:dyDescent="0.3">
      <c r="A98" s="5">
        <v>14</v>
      </c>
      <c r="B98" s="5" t="s">
        <v>43</v>
      </c>
      <c r="C98" s="5">
        <v>-4</v>
      </c>
      <c r="D98" s="9">
        <v>1E-4</v>
      </c>
      <c r="E98" s="6">
        <v>3.3002193399999998E-2</v>
      </c>
      <c r="F98" s="6">
        <v>0.60264530149999995</v>
      </c>
    </row>
    <row r="99" spans="1:6" x14ac:dyDescent="0.3">
      <c r="A99" s="7">
        <v>14</v>
      </c>
      <c r="B99" s="7" t="s">
        <v>43</v>
      </c>
      <c r="C99" s="7">
        <v>-3</v>
      </c>
      <c r="D99" s="10">
        <v>1E-3</v>
      </c>
      <c r="E99" s="8">
        <v>-4.6824956399999999E-2</v>
      </c>
      <c r="F99" s="8">
        <v>0.55100488859999996</v>
      </c>
    </row>
    <row r="100" spans="1:6" x14ac:dyDescent="0.3">
      <c r="A100" s="5">
        <v>14</v>
      </c>
      <c r="B100" s="5" t="s">
        <v>43</v>
      </c>
      <c r="C100" s="5">
        <v>-2</v>
      </c>
      <c r="D100" s="9">
        <v>0.01</v>
      </c>
      <c r="E100" s="6">
        <v>-0.12218547809999999</v>
      </c>
      <c r="F100" s="6">
        <v>0.29505219269999999</v>
      </c>
    </row>
    <row r="101" spans="1:6" x14ac:dyDescent="0.3">
      <c r="A101" s="7">
        <v>14</v>
      </c>
      <c r="B101" s="7" t="s">
        <v>43</v>
      </c>
      <c r="C101" s="7">
        <v>-1</v>
      </c>
      <c r="D101" s="10">
        <v>0.1</v>
      </c>
      <c r="E101" s="8">
        <v>-0.19258087709999999</v>
      </c>
      <c r="F101" s="8">
        <v>3.1062544899999999E-2</v>
      </c>
    </row>
    <row r="102" spans="1:6" x14ac:dyDescent="0.3">
      <c r="A102" s="5">
        <v>14</v>
      </c>
      <c r="B102" s="5" t="s">
        <v>43</v>
      </c>
      <c r="C102" s="5">
        <v>0</v>
      </c>
      <c r="D102" s="9">
        <v>1</v>
      </c>
      <c r="E102" s="6">
        <v>-8.1466570799999999E-2</v>
      </c>
      <c r="F102" s="6">
        <v>-2.7903954000000002E-2</v>
      </c>
    </row>
    <row r="103" spans="1:6" x14ac:dyDescent="0.3">
      <c r="A103" s="7">
        <v>14</v>
      </c>
      <c r="B103" s="7" t="s">
        <v>43</v>
      </c>
      <c r="C103" s="7">
        <v>1</v>
      </c>
      <c r="D103" s="10">
        <v>10</v>
      </c>
      <c r="E103" s="8">
        <v>-3.5226455800000001E-2</v>
      </c>
      <c r="F103" s="8">
        <v>-3.5226455800000001E-2</v>
      </c>
    </row>
    <row r="104" spans="1:6" x14ac:dyDescent="0.3">
      <c r="A104" s="5">
        <v>14</v>
      </c>
      <c r="B104" s="5" t="s">
        <v>43</v>
      </c>
      <c r="C104" s="5">
        <v>2</v>
      </c>
      <c r="D104" s="9">
        <v>100</v>
      </c>
      <c r="E104" s="6">
        <v>-3.5226455800000001E-2</v>
      </c>
      <c r="F104" s="6">
        <v>-3.5226455800000001E-2</v>
      </c>
    </row>
    <row r="105" spans="1:6" x14ac:dyDescent="0.3">
      <c r="A105" s="7">
        <v>14</v>
      </c>
      <c r="B105" s="7" t="s">
        <v>43</v>
      </c>
      <c r="C105" s="7">
        <v>3</v>
      </c>
      <c r="D105" s="10">
        <v>1000</v>
      </c>
      <c r="E105" s="8">
        <v>-3.5226455800000001E-2</v>
      </c>
      <c r="F105" s="8">
        <v>-3.5226455800000001E-2</v>
      </c>
    </row>
    <row r="106" spans="1:6" x14ac:dyDescent="0.3">
      <c r="A106" s="5">
        <v>15</v>
      </c>
      <c r="B106" s="5" t="s">
        <v>44</v>
      </c>
      <c r="C106" s="5">
        <v>-4</v>
      </c>
      <c r="D106" s="9">
        <v>1E-4</v>
      </c>
      <c r="E106" s="6">
        <v>-5.4384502000000001E-3</v>
      </c>
      <c r="F106" s="6">
        <v>0.54543968629999995</v>
      </c>
    </row>
    <row r="107" spans="1:6" x14ac:dyDescent="0.3">
      <c r="A107" s="7">
        <v>15</v>
      </c>
      <c r="B107" s="7" t="s">
        <v>44</v>
      </c>
      <c r="C107" s="7">
        <v>-3</v>
      </c>
      <c r="D107" s="10">
        <v>1E-3</v>
      </c>
      <c r="E107" s="8">
        <v>9.9778965100000006E-2</v>
      </c>
      <c r="F107" s="8">
        <v>0.65647572580000002</v>
      </c>
    </row>
    <row r="108" spans="1:6" x14ac:dyDescent="0.3">
      <c r="A108" s="5">
        <v>15</v>
      </c>
      <c r="B108" s="5" t="s">
        <v>44</v>
      </c>
      <c r="C108" s="5">
        <v>-2</v>
      </c>
      <c r="D108" s="9">
        <v>0.01</v>
      </c>
      <c r="E108" s="6">
        <v>0.18664231270000001</v>
      </c>
      <c r="F108" s="6">
        <v>0.63650939529999995</v>
      </c>
    </row>
    <row r="109" spans="1:6" x14ac:dyDescent="0.3">
      <c r="A109" s="7">
        <v>15</v>
      </c>
      <c r="B109" s="7" t="s">
        <v>44</v>
      </c>
      <c r="C109" s="7">
        <v>-1</v>
      </c>
      <c r="D109" s="10">
        <v>0.1</v>
      </c>
      <c r="E109" s="8">
        <v>-0.14718586410000001</v>
      </c>
      <c r="F109" s="8">
        <v>0.14279409700000001</v>
      </c>
    </row>
    <row r="110" spans="1:6" x14ac:dyDescent="0.3">
      <c r="A110" s="5">
        <v>15</v>
      </c>
      <c r="B110" s="5" t="s">
        <v>44</v>
      </c>
      <c r="C110" s="5">
        <v>0</v>
      </c>
      <c r="D110" s="9">
        <v>1</v>
      </c>
      <c r="E110" s="6">
        <v>-0.31487812329999998</v>
      </c>
      <c r="F110" s="6">
        <v>-0.2896157982</v>
      </c>
    </row>
    <row r="111" spans="1:6" x14ac:dyDescent="0.3">
      <c r="A111" s="7">
        <v>15</v>
      </c>
      <c r="B111" s="7" t="s">
        <v>44</v>
      </c>
      <c r="C111" s="7">
        <v>1</v>
      </c>
      <c r="D111" s="10">
        <v>10</v>
      </c>
      <c r="E111" s="8">
        <v>-0.31543710670000003</v>
      </c>
      <c r="F111" s="8">
        <v>-0.3154002138</v>
      </c>
    </row>
    <row r="112" spans="1:6" x14ac:dyDescent="0.3">
      <c r="A112" s="5">
        <v>15</v>
      </c>
      <c r="B112" s="5" t="s">
        <v>44</v>
      </c>
      <c r="C112" s="5">
        <v>2</v>
      </c>
      <c r="D112" s="9">
        <v>100</v>
      </c>
      <c r="E112" s="6">
        <v>-0.31547437230000003</v>
      </c>
      <c r="F112" s="6">
        <v>-0.31547437230000003</v>
      </c>
    </row>
    <row r="113" spans="1:6" x14ac:dyDescent="0.3">
      <c r="A113" s="7">
        <v>15</v>
      </c>
      <c r="B113" s="7" t="s">
        <v>44</v>
      </c>
      <c r="C113" s="7">
        <v>3</v>
      </c>
      <c r="D113" s="10">
        <v>1000</v>
      </c>
      <c r="E113" s="8">
        <v>-0.31543710670000003</v>
      </c>
      <c r="F113" s="8">
        <v>-0.3154002138</v>
      </c>
    </row>
    <row r="114" spans="1:6" x14ac:dyDescent="0.3">
      <c r="A114" s="5">
        <v>16</v>
      </c>
      <c r="B114" s="5" t="s">
        <v>45</v>
      </c>
      <c r="C114" s="5">
        <v>-4</v>
      </c>
      <c r="D114" s="9">
        <v>1E-4</v>
      </c>
      <c r="E114" s="6">
        <v>-2.87383979E-2</v>
      </c>
      <c r="F114" s="6">
        <v>0.43084537940000001</v>
      </c>
    </row>
    <row r="115" spans="1:6" x14ac:dyDescent="0.3">
      <c r="A115" s="7">
        <v>16</v>
      </c>
      <c r="B115" s="7" t="s">
        <v>45</v>
      </c>
      <c r="C115" s="7">
        <v>-3</v>
      </c>
      <c r="D115" s="10">
        <v>1E-3</v>
      </c>
      <c r="E115" s="8">
        <v>0.27919456459999997</v>
      </c>
      <c r="F115" s="8">
        <v>0.69228298060000004</v>
      </c>
    </row>
    <row r="116" spans="1:6" x14ac:dyDescent="0.3">
      <c r="A116" s="5">
        <v>16</v>
      </c>
      <c r="B116" s="5" t="s">
        <v>45</v>
      </c>
      <c r="C116" s="5">
        <v>-2</v>
      </c>
      <c r="D116" s="9">
        <v>0.01</v>
      </c>
      <c r="E116" s="6">
        <v>0.44944693689999998</v>
      </c>
      <c r="F116" s="6">
        <v>0.71698729080000001</v>
      </c>
    </row>
    <row r="117" spans="1:6" x14ac:dyDescent="0.3">
      <c r="A117" s="7">
        <v>16</v>
      </c>
      <c r="B117" s="7" t="s">
        <v>45</v>
      </c>
      <c r="C117" s="7">
        <v>-1</v>
      </c>
      <c r="D117" s="10">
        <v>0.1</v>
      </c>
      <c r="E117" s="8">
        <v>0.25596302069999999</v>
      </c>
      <c r="F117" s="8">
        <v>0.3620121764</v>
      </c>
    </row>
    <row r="118" spans="1:6" x14ac:dyDescent="0.3">
      <c r="A118" s="5">
        <v>16</v>
      </c>
      <c r="B118" s="5" t="s">
        <v>45</v>
      </c>
      <c r="C118" s="5">
        <v>0</v>
      </c>
      <c r="D118" s="9">
        <v>1</v>
      </c>
      <c r="E118" s="6">
        <v>0.16395452250000001</v>
      </c>
      <c r="F118" s="6">
        <v>0.1811665056</v>
      </c>
    </row>
    <row r="119" spans="1:6" x14ac:dyDescent="0.3">
      <c r="A119" s="7">
        <v>16</v>
      </c>
      <c r="B119" s="7" t="s">
        <v>45</v>
      </c>
      <c r="C119" s="7">
        <v>1</v>
      </c>
      <c r="D119" s="10">
        <v>10</v>
      </c>
      <c r="E119" s="8">
        <v>0.16168064739999999</v>
      </c>
      <c r="F119" s="8">
        <v>0.1624444817</v>
      </c>
    </row>
    <row r="120" spans="1:6" x14ac:dyDescent="0.3">
      <c r="A120" s="5">
        <v>16</v>
      </c>
      <c r="B120" s="5" t="s">
        <v>45</v>
      </c>
      <c r="C120" s="5">
        <v>2</v>
      </c>
      <c r="D120" s="9">
        <v>100</v>
      </c>
      <c r="E120" s="6">
        <v>0.1615867718</v>
      </c>
      <c r="F120" s="6">
        <v>0.16213521380000001</v>
      </c>
    </row>
    <row r="121" spans="1:6" x14ac:dyDescent="0.3">
      <c r="A121" s="7">
        <v>16</v>
      </c>
      <c r="B121" s="7" t="s">
        <v>45</v>
      </c>
      <c r="C121" s="7">
        <v>3</v>
      </c>
      <c r="D121" s="10">
        <v>1000</v>
      </c>
      <c r="E121" s="8">
        <v>0.1598657195</v>
      </c>
      <c r="F121" s="8">
        <v>0.160018841</v>
      </c>
    </row>
    <row r="122" spans="1:6" x14ac:dyDescent="0.3">
      <c r="A122" s="5">
        <v>17</v>
      </c>
      <c r="B122" s="5" t="s">
        <v>46</v>
      </c>
      <c r="C122" s="5">
        <v>-4</v>
      </c>
      <c r="D122" s="9">
        <v>1E-4</v>
      </c>
      <c r="E122" s="6">
        <v>-0.18543758530000001</v>
      </c>
      <c r="F122" s="6">
        <v>0.53496779770000003</v>
      </c>
    </row>
    <row r="123" spans="1:6" x14ac:dyDescent="0.3">
      <c r="A123" s="7">
        <v>17</v>
      </c>
      <c r="B123" s="7" t="s">
        <v>46</v>
      </c>
      <c r="C123" s="7">
        <v>-3</v>
      </c>
      <c r="D123" s="10">
        <v>1E-3</v>
      </c>
      <c r="E123" s="8">
        <v>4.9103560999999997E-2</v>
      </c>
      <c r="F123" s="8">
        <v>0.72643109790000004</v>
      </c>
    </row>
    <row r="124" spans="1:6" x14ac:dyDescent="0.3">
      <c r="A124" s="5">
        <v>17</v>
      </c>
      <c r="B124" s="5" t="s">
        <v>46</v>
      </c>
      <c r="C124" s="5">
        <v>-2</v>
      </c>
      <c r="D124" s="9">
        <v>0.01</v>
      </c>
      <c r="E124" s="6">
        <v>-0.21222848380000001</v>
      </c>
      <c r="F124" s="6">
        <v>0.56547072119999997</v>
      </c>
    </row>
    <row r="125" spans="1:6" x14ac:dyDescent="0.3">
      <c r="A125" s="7">
        <v>17</v>
      </c>
      <c r="B125" s="7" t="s">
        <v>46</v>
      </c>
      <c r="C125" s="7">
        <v>-1</v>
      </c>
      <c r="D125" s="10">
        <v>0.1</v>
      </c>
      <c r="E125" s="8">
        <v>-0.62684741590000004</v>
      </c>
      <c r="F125" s="8">
        <v>-0.3520774834</v>
      </c>
    </row>
    <row r="126" spans="1:6" x14ac:dyDescent="0.3">
      <c r="A126" s="5">
        <v>17</v>
      </c>
      <c r="B126" s="5" t="s">
        <v>46</v>
      </c>
      <c r="C126" s="5">
        <v>0</v>
      </c>
      <c r="D126" s="9">
        <v>1</v>
      </c>
      <c r="E126" s="6">
        <v>-0.70301352439999998</v>
      </c>
      <c r="F126" s="6">
        <v>-0.64949112649999996</v>
      </c>
    </row>
    <row r="127" spans="1:6" x14ac:dyDescent="0.3">
      <c r="A127" s="7">
        <v>17</v>
      </c>
      <c r="B127" s="7" t="s">
        <v>46</v>
      </c>
      <c r="C127" s="7">
        <v>1</v>
      </c>
      <c r="D127" s="10">
        <v>10</v>
      </c>
      <c r="E127" s="8">
        <v>-0.68252511979999997</v>
      </c>
      <c r="F127" s="8">
        <v>-0.66686015600000004</v>
      </c>
    </row>
    <row r="128" spans="1:6" x14ac:dyDescent="0.3">
      <c r="A128" s="5">
        <v>17</v>
      </c>
      <c r="B128" s="5" t="s">
        <v>46</v>
      </c>
      <c r="C128" s="5">
        <v>2</v>
      </c>
      <c r="D128" s="9">
        <v>100</v>
      </c>
      <c r="E128" s="6">
        <v>-0.68989104170000004</v>
      </c>
      <c r="F128" s="6">
        <v>-0.67545259680000003</v>
      </c>
    </row>
    <row r="129" spans="1:6" x14ac:dyDescent="0.3">
      <c r="A129" s="7">
        <v>17</v>
      </c>
      <c r="B129" s="7" t="s">
        <v>46</v>
      </c>
      <c r="C129" s="7">
        <v>3</v>
      </c>
      <c r="D129" s="10">
        <v>1000</v>
      </c>
      <c r="E129" s="8">
        <v>-0.68902446260000005</v>
      </c>
      <c r="F129" s="8">
        <v>-0.67429199979999999</v>
      </c>
    </row>
    <row r="130" spans="1:6" x14ac:dyDescent="0.3">
      <c r="A130" s="5">
        <v>18</v>
      </c>
      <c r="B130" s="5" t="s">
        <v>47</v>
      </c>
      <c r="C130" s="5">
        <v>-4</v>
      </c>
      <c r="D130" s="9">
        <v>1E-4</v>
      </c>
      <c r="E130" s="6">
        <v>0.30269318239999998</v>
      </c>
      <c r="F130" s="6">
        <v>0.75563219159999995</v>
      </c>
    </row>
    <row r="131" spans="1:6" x14ac:dyDescent="0.3">
      <c r="A131" s="7">
        <v>18</v>
      </c>
      <c r="B131" s="7" t="s">
        <v>47</v>
      </c>
      <c r="C131" s="7">
        <v>-3</v>
      </c>
      <c r="D131" s="10">
        <v>1E-3</v>
      </c>
      <c r="E131" s="8">
        <v>0.45530094380000002</v>
      </c>
      <c r="F131" s="8">
        <v>0.81406933469999998</v>
      </c>
    </row>
    <row r="132" spans="1:6" x14ac:dyDescent="0.3">
      <c r="A132" s="5">
        <v>18</v>
      </c>
      <c r="B132" s="5" t="s">
        <v>47</v>
      </c>
      <c r="C132" s="5">
        <v>-2</v>
      </c>
      <c r="D132" s="9">
        <v>0.01</v>
      </c>
      <c r="E132" s="6">
        <v>0.11162067489999999</v>
      </c>
      <c r="F132" s="6">
        <v>0.25344391220000001</v>
      </c>
    </row>
    <row r="133" spans="1:6" x14ac:dyDescent="0.3">
      <c r="A133" s="7">
        <v>18</v>
      </c>
      <c r="B133" s="7" t="s">
        <v>47</v>
      </c>
      <c r="C133" s="7">
        <v>-1</v>
      </c>
      <c r="D133" s="10">
        <v>0.1</v>
      </c>
      <c r="E133" s="8">
        <v>-0.29645364790000001</v>
      </c>
      <c r="F133" s="8">
        <v>-0.23249108139999999</v>
      </c>
    </row>
    <row r="134" spans="1:6" x14ac:dyDescent="0.3">
      <c r="A134" s="5">
        <v>18</v>
      </c>
      <c r="B134" s="5" t="s">
        <v>47</v>
      </c>
      <c r="C134" s="5">
        <v>0</v>
      </c>
      <c r="D134" s="9">
        <v>1</v>
      </c>
      <c r="E134" s="6">
        <v>-0.41541469289999999</v>
      </c>
      <c r="F134" s="6">
        <v>-0.40597611189999999</v>
      </c>
    </row>
    <row r="135" spans="1:6" x14ac:dyDescent="0.3">
      <c r="A135" s="7">
        <v>18</v>
      </c>
      <c r="B135" s="7" t="s">
        <v>47</v>
      </c>
      <c r="C135" s="7">
        <v>1</v>
      </c>
      <c r="D135" s="10">
        <v>10</v>
      </c>
      <c r="E135" s="8">
        <v>-0.41531941309999998</v>
      </c>
      <c r="F135" s="8">
        <v>-0.41529368760000002</v>
      </c>
    </row>
    <row r="136" spans="1:6" x14ac:dyDescent="0.3">
      <c r="A136" s="5">
        <v>18</v>
      </c>
      <c r="B136" s="5" t="s">
        <v>47</v>
      </c>
      <c r="C136" s="5">
        <v>2</v>
      </c>
      <c r="D136" s="9">
        <v>100</v>
      </c>
      <c r="E136" s="6">
        <v>-0.41538004569999998</v>
      </c>
      <c r="F136" s="6">
        <v>-0.41535432020000002</v>
      </c>
    </row>
    <row r="137" spans="1:6" x14ac:dyDescent="0.3">
      <c r="A137" s="7">
        <v>18</v>
      </c>
      <c r="B137" s="7" t="s">
        <v>47</v>
      </c>
      <c r="C137" s="7">
        <v>3</v>
      </c>
      <c r="D137" s="10">
        <v>1000</v>
      </c>
      <c r="E137" s="8">
        <v>-0.41524145699999998</v>
      </c>
      <c r="F137" s="8">
        <v>-0.41521564490000001</v>
      </c>
    </row>
    <row r="138" spans="1:6" x14ac:dyDescent="0.3">
      <c r="A138" s="5">
        <v>19</v>
      </c>
      <c r="B138" s="5" t="s">
        <v>48</v>
      </c>
      <c r="C138" s="5">
        <v>-4</v>
      </c>
      <c r="D138" s="9">
        <v>1E-4</v>
      </c>
      <c r="E138" s="6">
        <v>-0.22436302</v>
      </c>
      <c r="F138" s="6">
        <v>0.14113466720000001</v>
      </c>
    </row>
    <row r="139" spans="1:6" x14ac:dyDescent="0.3">
      <c r="A139" s="7">
        <v>19</v>
      </c>
      <c r="B139" s="7" t="s">
        <v>48</v>
      </c>
      <c r="C139" s="7">
        <v>-3</v>
      </c>
      <c r="D139" s="10">
        <v>1E-3</v>
      </c>
      <c r="E139" s="8">
        <v>9.1407903099999993E-2</v>
      </c>
      <c r="F139" s="8">
        <v>0.3915271065</v>
      </c>
    </row>
    <row r="140" spans="1:6" x14ac:dyDescent="0.3">
      <c r="A140" s="5">
        <v>19</v>
      </c>
      <c r="B140" s="5" t="s">
        <v>48</v>
      </c>
      <c r="C140" s="5">
        <v>-2</v>
      </c>
      <c r="D140" s="9">
        <v>0.01</v>
      </c>
      <c r="E140" s="6">
        <v>0.73455143879999996</v>
      </c>
      <c r="F140" s="6">
        <v>0.91179388979999998</v>
      </c>
    </row>
    <row r="141" spans="1:6" x14ac:dyDescent="0.3">
      <c r="A141" s="7">
        <v>19</v>
      </c>
      <c r="B141" s="7" t="s">
        <v>48</v>
      </c>
      <c r="C141" s="7">
        <v>-1</v>
      </c>
      <c r="D141" s="10">
        <v>0.1</v>
      </c>
      <c r="E141" s="8">
        <v>0.74122626160000005</v>
      </c>
      <c r="F141" s="8">
        <v>0.85596348659999999</v>
      </c>
    </row>
    <row r="142" spans="1:6" x14ac:dyDescent="0.3">
      <c r="A142" s="5">
        <v>19</v>
      </c>
      <c r="B142" s="5" t="s">
        <v>48</v>
      </c>
      <c r="C142" s="5">
        <v>0</v>
      </c>
      <c r="D142" s="9">
        <v>1</v>
      </c>
      <c r="E142" s="6">
        <v>0.66107448140000002</v>
      </c>
      <c r="F142" s="6">
        <v>0.71148266680000005</v>
      </c>
    </row>
    <row r="143" spans="1:6" x14ac:dyDescent="0.3">
      <c r="A143" s="7">
        <v>19</v>
      </c>
      <c r="B143" s="7" t="s">
        <v>48</v>
      </c>
      <c r="C143" s="7">
        <v>1</v>
      </c>
      <c r="D143" s="10">
        <v>10</v>
      </c>
      <c r="E143" s="8">
        <v>0.65850997460000005</v>
      </c>
      <c r="F143" s="8">
        <v>0.67267926219999996</v>
      </c>
    </row>
    <row r="144" spans="1:6" x14ac:dyDescent="0.3">
      <c r="A144" s="5">
        <v>19</v>
      </c>
      <c r="B144" s="5" t="s">
        <v>48</v>
      </c>
      <c r="C144" s="5">
        <v>2</v>
      </c>
      <c r="D144" s="9">
        <v>100</v>
      </c>
      <c r="E144" s="6">
        <v>0.65798141070000005</v>
      </c>
      <c r="F144" s="6">
        <v>0.6730223568</v>
      </c>
    </row>
    <row r="145" spans="1:6" x14ac:dyDescent="0.3">
      <c r="A145" s="7">
        <v>19</v>
      </c>
      <c r="B145" s="7" t="s">
        <v>48</v>
      </c>
      <c r="C145" s="7">
        <v>3</v>
      </c>
      <c r="D145" s="10">
        <v>1000</v>
      </c>
      <c r="E145" s="8">
        <v>0.6527995969</v>
      </c>
      <c r="F145" s="8">
        <v>0.6664590091</v>
      </c>
    </row>
    <row r="146" spans="1:6" x14ac:dyDescent="0.3">
      <c r="A146" s="5">
        <v>20</v>
      </c>
      <c r="B146" s="5" t="s">
        <v>49</v>
      </c>
      <c r="C146" s="5">
        <v>-4</v>
      </c>
      <c r="D146" s="9">
        <v>1E-4</v>
      </c>
      <c r="E146" s="6">
        <v>-0.18983195089999999</v>
      </c>
      <c r="F146" s="6">
        <v>0.60636807940000004</v>
      </c>
    </row>
    <row r="147" spans="1:6" x14ac:dyDescent="0.3">
      <c r="A147" s="7">
        <v>20</v>
      </c>
      <c r="B147" s="7" t="s">
        <v>49</v>
      </c>
      <c r="C147" s="7">
        <v>-3</v>
      </c>
      <c r="D147" s="10">
        <v>1E-3</v>
      </c>
      <c r="E147" s="8">
        <v>-0.1564048036</v>
      </c>
      <c r="F147" s="8">
        <v>0.65098503679999997</v>
      </c>
    </row>
    <row r="148" spans="1:6" x14ac:dyDescent="0.3">
      <c r="A148" s="5">
        <v>20</v>
      </c>
      <c r="B148" s="5" t="s">
        <v>49</v>
      </c>
      <c r="C148" s="5">
        <v>-2</v>
      </c>
      <c r="D148" s="9">
        <v>0.01</v>
      </c>
      <c r="E148" s="6">
        <v>8.0517372200000006E-2</v>
      </c>
      <c r="F148" s="6">
        <v>0.70262370269999996</v>
      </c>
    </row>
    <row r="149" spans="1:6" x14ac:dyDescent="0.3">
      <c r="A149" s="7">
        <v>20</v>
      </c>
      <c r="B149" s="7" t="s">
        <v>49</v>
      </c>
      <c r="C149" s="7">
        <v>-1</v>
      </c>
      <c r="D149" s="10">
        <v>0.1</v>
      </c>
      <c r="E149" s="8">
        <v>6.9680824399999994E-2</v>
      </c>
      <c r="F149" s="8">
        <v>0.44296021940000002</v>
      </c>
    </row>
    <row r="150" spans="1:6" x14ac:dyDescent="0.3">
      <c r="A150" s="5">
        <v>20</v>
      </c>
      <c r="B150" s="5" t="s">
        <v>49</v>
      </c>
      <c r="C150" s="5">
        <v>0</v>
      </c>
      <c r="D150" s="9">
        <v>1</v>
      </c>
      <c r="E150" s="6">
        <v>6.9572977100000002E-2</v>
      </c>
      <c r="F150" s="6">
        <v>0.15919194580000001</v>
      </c>
    </row>
    <row r="151" spans="1:6" x14ac:dyDescent="0.3">
      <c r="A151" s="7">
        <v>20</v>
      </c>
      <c r="B151" s="7" t="s">
        <v>49</v>
      </c>
      <c r="C151" s="7">
        <v>1</v>
      </c>
      <c r="D151" s="10">
        <v>10</v>
      </c>
      <c r="E151" s="8">
        <v>8.6279357200000004E-2</v>
      </c>
      <c r="F151" s="8">
        <v>8.6279357200000004E-2</v>
      </c>
    </row>
    <row r="152" spans="1:6" x14ac:dyDescent="0.3">
      <c r="A152" s="5">
        <v>20</v>
      </c>
      <c r="B152" s="5" t="s">
        <v>49</v>
      </c>
      <c r="C152" s="5">
        <v>2</v>
      </c>
      <c r="D152" s="9">
        <v>100</v>
      </c>
      <c r="E152" s="6">
        <v>8.6279357200000004E-2</v>
      </c>
      <c r="F152" s="6">
        <v>8.6279357200000004E-2</v>
      </c>
    </row>
    <row r="153" spans="1:6" x14ac:dyDescent="0.3">
      <c r="A153" s="7">
        <v>20</v>
      </c>
      <c r="B153" s="7" t="s">
        <v>49</v>
      </c>
      <c r="C153" s="7">
        <v>3</v>
      </c>
      <c r="D153" s="10">
        <v>1000</v>
      </c>
      <c r="E153" s="8">
        <v>8.6279357200000004E-2</v>
      </c>
      <c r="F153" s="8">
        <v>8.6279357200000004E-2</v>
      </c>
    </row>
    <row r="154" spans="1:6" x14ac:dyDescent="0.3">
      <c r="A154" s="5">
        <v>21</v>
      </c>
      <c r="B154" s="5" t="s">
        <v>50</v>
      </c>
      <c r="C154" s="5">
        <v>-4</v>
      </c>
      <c r="D154" s="9">
        <v>1E-4</v>
      </c>
      <c r="E154" s="6">
        <v>-0.23163654110000001</v>
      </c>
      <c r="F154" s="6">
        <v>0.49233938500000002</v>
      </c>
    </row>
    <row r="155" spans="1:6" x14ac:dyDescent="0.3">
      <c r="A155" s="7">
        <v>21</v>
      </c>
      <c r="B155" s="7" t="s">
        <v>50</v>
      </c>
      <c r="C155" s="7">
        <v>-3</v>
      </c>
      <c r="D155" s="10">
        <v>1E-3</v>
      </c>
      <c r="E155" s="8">
        <v>-5.9434203999999997E-2</v>
      </c>
      <c r="F155" s="8">
        <v>0.61839570450000003</v>
      </c>
    </row>
    <row r="156" spans="1:6" x14ac:dyDescent="0.3">
      <c r="A156" s="5">
        <v>21</v>
      </c>
      <c r="B156" s="5" t="s">
        <v>50</v>
      </c>
      <c r="C156" s="5">
        <v>-2</v>
      </c>
      <c r="D156" s="9">
        <v>0.01</v>
      </c>
      <c r="E156" s="6">
        <v>-2.27293397E-2</v>
      </c>
      <c r="F156" s="6">
        <v>0.5166454318</v>
      </c>
    </row>
    <row r="157" spans="1:6" x14ac:dyDescent="0.3">
      <c r="A157" s="7">
        <v>21</v>
      </c>
      <c r="B157" s="7" t="s">
        <v>50</v>
      </c>
      <c r="C157" s="7">
        <v>-1</v>
      </c>
      <c r="D157" s="10">
        <v>0.1</v>
      </c>
      <c r="E157" s="8">
        <v>-0.57080083739999998</v>
      </c>
      <c r="F157" s="8">
        <v>-0.37483225930000003</v>
      </c>
    </row>
    <row r="158" spans="1:6" x14ac:dyDescent="0.3">
      <c r="A158" s="5">
        <v>21</v>
      </c>
      <c r="B158" s="5" t="s">
        <v>50</v>
      </c>
      <c r="C158" s="5">
        <v>0</v>
      </c>
      <c r="D158" s="9">
        <v>1</v>
      </c>
      <c r="E158" s="6">
        <v>-0.73244807489999997</v>
      </c>
      <c r="F158" s="6">
        <v>-0.70165834090000001</v>
      </c>
    </row>
    <row r="159" spans="1:6" x14ac:dyDescent="0.3">
      <c r="A159" s="7">
        <v>21</v>
      </c>
      <c r="B159" s="7" t="s">
        <v>50</v>
      </c>
      <c r="C159" s="7">
        <v>1</v>
      </c>
      <c r="D159" s="10">
        <v>10</v>
      </c>
      <c r="E159" s="8">
        <v>-0.73405303340000005</v>
      </c>
      <c r="F159" s="8">
        <v>-0.73405303340000005</v>
      </c>
    </row>
    <row r="160" spans="1:6" x14ac:dyDescent="0.3">
      <c r="A160" s="5">
        <v>21</v>
      </c>
      <c r="B160" s="5" t="s">
        <v>50</v>
      </c>
      <c r="C160" s="5">
        <v>2</v>
      </c>
      <c r="D160" s="9">
        <v>100</v>
      </c>
      <c r="E160" s="6">
        <v>-0.73405303340000005</v>
      </c>
      <c r="F160" s="6">
        <v>-0.73405303340000005</v>
      </c>
    </row>
    <row r="161" spans="1:6" x14ac:dyDescent="0.3">
      <c r="A161" s="7">
        <v>21</v>
      </c>
      <c r="B161" s="7" t="s">
        <v>50</v>
      </c>
      <c r="C161" s="7">
        <v>3</v>
      </c>
      <c r="D161" s="10">
        <v>1000</v>
      </c>
      <c r="E161" s="8">
        <v>-0.73405303340000005</v>
      </c>
      <c r="F161" s="8">
        <v>-0.73405303340000005</v>
      </c>
    </row>
    <row r="162" spans="1:6" x14ac:dyDescent="0.3">
      <c r="A162" s="5">
        <v>22</v>
      </c>
      <c r="B162" s="5" t="s">
        <v>51</v>
      </c>
      <c r="C162" s="5">
        <v>-4</v>
      </c>
      <c r="D162" s="9">
        <v>1E-4</v>
      </c>
      <c r="E162" s="6">
        <v>0.27028428300000001</v>
      </c>
      <c r="F162" s="6">
        <v>0.73080677059999999</v>
      </c>
    </row>
    <row r="163" spans="1:6" x14ac:dyDescent="0.3">
      <c r="A163" s="7">
        <v>22</v>
      </c>
      <c r="B163" s="7" t="s">
        <v>51</v>
      </c>
      <c r="C163" s="7">
        <v>-3</v>
      </c>
      <c r="D163" s="10">
        <v>1E-3</v>
      </c>
      <c r="E163" s="8">
        <v>0.3268132164</v>
      </c>
      <c r="F163" s="8">
        <v>0.78065837800000004</v>
      </c>
    </row>
    <row r="164" spans="1:6" x14ac:dyDescent="0.3">
      <c r="A164" s="5">
        <v>22</v>
      </c>
      <c r="B164" s="5" t="s">
        <v>51</v>
      </c>
      <c r="C164" s="5">
        <v>-2</v>
      </c>
      <c r="D164" s="9">
        <v>0.01</v>
      </c>
      <c r="E164" s="6">
        <v>0.49301281229999999</v>
      </c>
      <c r="F164" s="6">
        <v>0.87977014929999997</v>
      </c>
    </row>
    <row r="165" spans="1:6" x14ac:dyDescent="0.3">
      <c r="A165" s="7">
        <v>22</v>
      </c>
      <c r="B165" s="7" t="s">
        <v>51</v>
      </c>
      <c r="C165" s="7">
        <v>-1</v>
      </c>
      <c r="D165" s="10">
        <v>0.1</v>
      </c>
      <c r="E165" s="8">
        <v>0.34721237100000002</v>
      </c>
      <c r="F165" s="8">
        <v>0.66674758619999996</v>
      </c>
    </row>
    <row r="166" spans="1:6" x14ac:dyDescent="0.3">
      <c r="A166" s="5">
        <v>22</v>
      </c>
      <c r="B166" s="5" t="s">
        <v>51</v>
      </c>
      <c r="C166" s="5">
        <v>0</v>
      </c>
      <c r="D166" s="9">
        <v>1</v>
      </c>
      <c r="E166" s="6">
        <v>0.1685448916</v>
      </c>
      <c r="F166" s="6">
        <v>0.2033885449</v>
      </c>
    </row>
    <row r="167" spans="1:6" x14ac:dyDescent="0.3">
      <c r="A167" s="7">
        <v>22</v>
      </c>
      <c r="B167" s="7" t="s">
        <v>51</v>
      </c>
      <c r="C167" s="7">
        <v>1</v>
      </c>
      <c r="D167" s="10">
        <v>10</v>
      </c>
      <c r="E167" s="8">
        <v>0.1649226006</v>
      </c>
      <c r="F167" s="8">
        <v>0.165198452</v>
      </c>
    </row>
    <row r="168" spans="1:6" x14ac:dyDescent="0.3">
      <c r="A168" s="5">
        <v>22</v>
      </c>
      <c r="B168" s="5" t="s">
        <v>51</v>
      </c>
      <c r="C168" s="5">
        <v>2</v>
      </c>
      <c r="D168" s="9">
        <v>100</v>
      </c>
      <c r="E168" s="6">
        <v>0.16408668730000001</v>
      </c>
      <c r="F168" s="6">
        <v>0.1646383901</v>
      </c>
    </row>
    <row r="169" spans="1:6" x14ac:dyDescent="0.3">
      <c r="A169" s="7">
        <v>22</v>
      </c>
      <c r="B169" s="7" t="s">
        <v>51</v>
      </c>
      <c r="C169" s="7">
        <v>3</v>
      </c>
      <c r="D169" s="10">
        <v>1000</v>
      </c>
      <c r="E169" s="8">
        <v>0.16408668730000001</v>
      </c>
      <c r="F169" s="8">
        <v>0.16408668730000001</v>
      </c>
    </row>
    <row r="170" spans="1:6" x14ac:dyDescent="0.3">
      <c r="A170" s="5">
        <v>23</v>
      </c>
      <c r="B170" s="5" t="s">
        <v>52</v>
      </c>
      <c r="C170" s="5">
        <v>-4</v>
      </c>
      <c r="D170" s="9">
        <v>1E-4</v>
      </c>
      <c r="E170" s="6">
        <v>2.1495790099999999E-2</v>
      </c>
      <c r="F170" s="6">
        <v>0.51973588739999999</v>
      </c>
    </row>
    <row r="171" spans="1:6" x14ac:dyDescent="0.3">
      <c r="A171" s="7">
        <v>23</v>
      </c>
      <c r="B171" s="7" t="s">
        <v>52</v>
      </c>
      <c r="C171" s="7">
        <v>-3</v>
      </c>
      <c r="D171" s="10">
        <v>1E-3</v>
      </c>
      <c r="E171" s="8">
        <v>0.3006819443</v>
      </c>
      <c r="F171" s="8">
        <v>0.76397389120000003</v>
      </c>
    </row>
    <row r="172" spans="1:6" x14ac:dyDescent="0.3">
      <c r="A172" s="5">
        <v>23</v>
      </c>
      <c r="B172" s="5" t="s">
        <v>52</v>
      </c>
      <c r="C172" s="5">
        <v>-2</v>
      </c>
      <c r="D172" s="9">
        <v>0.01</v>
      </c>
      <c r="E172" s="6">
        <v>0.49250462820000002</v>
      </c>
      <c r="F172" s="6">
        <v>0.87506530459999998</v>
      </c>
    </row>
    <row r="173" spans="1:6" x14ac:dyDescent="0.3">
      <c r="A173" s="7">
        <v>23</v>
      </c>
      <c r="B173" s="7" t="s">
        <v>52</v>
      </c>
      <c r="C173" s="7">
        <v>-1</v>
      </c>
      <c r="D173" s="10">
        <v>0.1</v>
      </c>
      <c r="E173" s="8">
        <v>-4.3321450999999997E-2</v>
      </c>
      <c r="F173" s="8">
        <v>0.1150219054</v>
      </c>
    </row>
    <row r="174" spans="1:6" x14ac:dyDescent="0.3">
      <c r="A174" s="5">
        <v>23</v>
      </c>
      <c r="B174" s="5" t="s">
        <v>52</v>
      </c>
      <c r="C174" s="5">
        <v>0</v>
      </c>
      <c r="D174" s="9">
        <v>1</v>
      </c>
      <c r="E174" s="6">
        <v>-0.2733766688</v>
      </c>
      <c r="F174" s="6">
        <v>-0.22724565599999999</v>
      </c>
    </row>
    <row r="175" spans="1:6" x14ac:dyDescent="0.3">
      <c r="A175" s="7">
        <v>23</v>
      </c>
      <c r="B175" s="7" t="s">
        <v>52</v>
      </c>
      <c r="C175" s="7">
        <v>1</v>
      </c>
      <c r="D175" s="10">
        <v>10</v>
      </c>
      <c r="E175" s="8">
        <v>-0.2793457748</v>
      </c>
      <c r="F175" s="8">
        <v>-0.2548695044</v>
      </c>
    </row>
    <row r="176" spans="1:6" x14ac:dyDescent="0.3">
      <c r="A176" s="5">
        <v>23</v>
      </c>
      <c r="B176" s="5" t="s">
        <v>52</v>
      </c>
      <c r="C176" s="5">
        <v>2</v>
      </c>
      <c r="D176" s="9">
        <v>100</v>
      </c>
      <c r="E176" s="6">
        <v>-0.27719298250000002</v>
      </c>
      <c r="F176" s="6">
        <v>-0.25175597960000001</v>
      </c>
    </row>
    <row r="177" spans="1:6" x14ac:dyDescent="0.3">
      <c r="A177" s="7">
        <v>23</v>
      </c>
      <c r="B177" s="7" t="s">
        <v>52</v>
      </c>
      <c r="C177" s="7">
        <v>3</v>
      </c>
      <c r="D177" s="10">
        <v>1000</v>
      </c>
      <c r="E177" s="8">
        <v>-0.28435590970000002</v>
      </c>
      <c r="F177" s="8">
        <v>-0.25949291949999997</v>
      </c>
    </row>
    <row r="178" spans="1:6" x14ac:dyDescent="0.3">
      <c r="A178" s="5">
        <v>24</v>
      </c>
      <c r="B178" s="5" t="s">
        <v>53</v>
      </c>
      <c r="C178" s="5">
        <v>-4</v>
      </c>
      <c r="D178" s="9">
        <v>1E-4</v>
      </c>
      <c r="E178" s="6">
        <v>1.18778128E-2</v>
      </c>
      <c r="F178" s="6">
        <v>0.37852646130000001</v>
      </c>
    </row>
    <row r="179" spans="1:6" x14ac:dyDescent="0.3">
      <c r="A179" s="7">
        <v>24</v>
      </c>
      <c r="B179" s="7" t="s">
        <v>53</v>
      </c>
      <c r="C179" s="7">
        <v>-3</v>
      </c>
      <c r="D179" s="10">
        <v>1E-3</v>
      </c>
      <c r="E179" s="8">
        <v>0.43346589369999999</v>
      </c>
      <c r="F179" s="8">
        <v>0.68831098219999998</v>
      </c>
    </row>
    <row r="180" spans="1:6" x14ac:dyDescent="0.3">
      <c r="A180" s="5">
        <v>24</v>
      </c>
      <c r="B180" s="5" t="s">
        <v>53</v>
      </c>
      <c r="C180" s="5">
        <v>-2</v>
      </c>
      <c r="D180" s="9">
        <v>0.01</v>
      </c>
      <c r="E180" s="6">
        <v>0.8060727258</v>
      </c>
      <c r="F180" s="6">
        <v>0.93560610170000003</v>
      </c>
    </row>
    <row r="181" spans="1:6" x14ac:dyDescent="0.3">
      <c r="A181" s="7">
        <v>24</v>
      </c>
      <c r="B181" s="7" t="s">
        <v>53</v>
      </c>
      <c r="C181" s="7">
        <v>-1</v>
      </c>
      <c r="D181" s="10">
        <v>0.1</v>
      </c>
      <c r="E181" s="8">
        <v>0.61130862919999995</v>
      </c>
      <c r="F181" s="8">
        <v>0.67298388180000002</v>
      </c>
    </row>
    <row r="182" spans="1:6" x14ac:dyDescent="0.3">
      <c r="A182" s="5">
        <v>24</v>
      </c>
      <c r="B182" s="5" t="s">
        <v>53</v>
      </c>
      <c r="C182" s="5">
        <v>0</v>
      </c>
      <c r="D182" s="9">
        <v>1</v>
      </c>
      <c r="E182" s="6">
        <v>0.49444568080000001</v>
      </c>
      <c r="F182" s="6">
        <v>0.50938386960000004</v>
      </c>
    </row>
    <row r="183" spans="1:6" x14ac:dyDescent="0.3">
      <c r="A183" s="7">
        <v>24</v>
      </c>
      <c r="B183" s="7" t="s">
        <v>53</v>
      </c>
      <c r="C183" s="7">
        <v>1</v>
      </c>
      <c r="D183" s="10">
        <v>10</v>
      </c>
      <c r="E183" s="8">
        <v>0.48263463559999997</v>
      </c>
      <c r="F183" s="8">
        <v>0.49073603339999999</v>
      </c>
    </row>
    <row r="184" spans="1:6" x14ac:dyDescent="0.3">
      <c r="A184" s="5">
        <v>24</v>
      </c>
      <c r="B184" s="5" t="s">
        <v>53</v>
      </c>
      <c r="C184" s="5">
        <v>2</v>
      </c>
      <c r="D184" s="9">
        <v>100</v>
      </c>
      <c r="E184" s="6">
        <v>0.48366080820000001</v>
      </c>
      <c r="F184" s="6">
        <v>0.49207173450000002</v>
      </c>
    </row>
    <row r="185" spans="1:6" x14ac:dyDescent="0.3">
      <c r="A185" s="7">
        <v>24</v>
      </c>
      <c r="B185" s="7" t="s">
        <v>53</v>
      </c>
      <c r="C185" s="7">
        <v>3</v>
      </c>
      <c r="D185" s="10">
        <v>1000</v>
      </c>
      <c r="E185" s="8">
        <v>0.48574668840000002</v>
      </c>
      <c r="F185" s="8">
        <v>0.49381421580000001</v>
      </c>
    </row>
    <row r="186" spans="1:6" x14ac:dyDescent="0.3">
      <c r="A186" s="5">
        <v>25</v>
      </c>
      <c r="B186" s="5" t="s">
        <v>54</v>
      </c>
      <c r="C186" s="5">
        <v>-4</v>
      </c>
      <c r="D186" s="9">
        <v>1E-4</v>
      </c>
      <c r="E186" s="6">
        <v>-0.22744308660000001</v>
      </c>
      <c r="F186" s="6">
        <v>0.4335235851</v>
      </c>
    </row>
    <row r="187" spans="1:6" x14ac:dyDescent="0.3">
      <c r="A187" s="7">
        <v>25</v>
      </c>
      <c r="B187" s="7" t="s">
        <v>54</v>
      </c>
      <c r="C187" s="7">
        <v>-3</v>
      </c>
      <c r="D187" s="10">
        <v>1E-3</v>
      </c>
      <c r="E187" s="8">
        <v>9.27911763E-2</v>
      </c>
      <c r="F187" s="8">
        <v>0.67279999400000001</v>
      </c>
    </row>
    <row r="188" spans="1:6" x14ac:dyDescent="0.3">
      <c r="A188" s="5">
        <v>25</v>
      </c>
      <c r="B188" s="5" t="s">
        <v>54</v>
      </c>
      <c r="C188" s="5">
        <v>-2</v>
      </c>
      <c r="D188" s="9">
        <v>0.01</v>
      </c>
      <c r="E188" s="6">
        <v>0.27925399680000002</v>
      </c>
      <c r="F188" s="6">
        <v>0.69998419300000003</v>
      </c>
    </row>
    <row r="189" spans="1:6" x14ac:dyDescent="0.3">
      <c r="A189" s="7">
        <v>25</v>
      </c>
      <c r="B189" s="7" t="s">
        <v>54</v>
      </c>
      <c r="C189" s="7">
        <v>-1</v>
      </c>
      <c r="D189" s="10">
        <v>0.1</v>
      </c>
      <c r="E189" s="8">
        <v>-1.7729277700000001E-2</v>
      </c>
      <c r="F189" s="8">
        <v>0.17341195509999999</v>
      </c>
    </row>
    <row r="190" spans="1:6" x14ac:dyDescent="0.3">
      <c r="A190" s="5">
        <v>25</v>
      </c>
      <c r="B190" s="5" t="s">
        <v>54</v>
      </c>
      <c r="C190" s="5">
        <v>0</v>
      </c>
      <c r="D190" s="9">
        <v>1</v>
      </c>
      <c r="E190" s="6">
        <v>-0.17968436730000001</v>
      </c>
      <c r="F190" s="6">
        <v>-0.1255470585</v>
      </c>
    </row>
    <row r="191" spans="1:6" x14ac:dyDescent="0.3">
      <c r="A191" s="7">
        <v>25</v>
      </c>
      <c r="B191" s="7" t="s">
        <v>54</v>
      </c>
      <c r="C191" s="7">
        <v>1</v>
      </c>
      <c r="D191" s="10">
        <v>10</v>
      </c>
      <c r="E191" s="8">
        <v>-0.15594031050000001</v>
      </c>
      <c r="F191" s="8">
        <v>-0.12447556849999999</v>
      </c>
    </row>
    <row r="192" spans="1:6" x14ac:dyDescent="0.3">
      <c r="A192" s="5">
        <v>25</v>
      </c>
      <c r="B192" s="5" t="s">
        <v>54</v>
      </c>
      <c r="C192" s="5">
        <v>2</v>
      </c>
      <c r="D192" s="9">
        <v>100</v>
      </c>
      <c r="E192" s="6">
        <v>-0.18744629660000001</v>
      </c>
      <c r="F192" s="6">
        <v>-0.164841038</v>
      </c>
    </row>
    <row r="193" spans="1:6" x14ac:dyDescent="0.3">
      <c r="A193" s="7">
        <v>25</v>
      </c>
      <c r="B193" s="7" t="s">
        <v>54</v>
      </c>
      <c r="C193" s="7">
        <v>3</v>
      </c>
      <c r="D193" s="10">
        <v>1000</v>
      </c>
      <c r="E193" s="8">
        <v>-0.17387008079999999</v>
      </c>
      <c r="F193" s="8">
        <v>-0.14866257090000001</v>
      </c>
    </row>
    <row r="194" spans="1:6" x14ac:dyDescent="0.3">
      <c r="A194" s="5">
        <v>26</v>
      </c>
      <c r="B194" s="5" t="s">
        <v>55</v>
      </c>
      <c r="C194" s="5">
        <v>-4</v>
      </c>
      <c r="D194" s="9">
        <v>1E-4</v>
      </c>
      <c r="E194" s="6">
        <v>-0.1008888133</v>
      </c>
      <c r="F194" s="6">
        <v>0.37612748159999998</v>
      </c>
    </row>
    <row r="195" spans="1:6" x14ac:dyDescent="0.3">
      <c r="A195" s="7">
        <v>26</v>
      </c>
      <c r="B195" s="7" t="s">
        <v>55</v>
      </c>
      <c r="C195" s="7">
        <v>-3</v>
      </c>
      <c r="D195" s="10">
        <v>1E-3</v>
      </c>
      <c r="E195" s="8">
        <v>0.14620677679999999</v>
      </c>
      <c r="F195" s="8">
        <v>0.56807263630000004</v>
      </c>
    </row>
    <row r="196" spans="1:6" x14ac:dyDescent="0.3">
      <c r="A196" s="5">
        <v>26</v>
      </c>
      <c r="B196" s="5" t="s">
        <v>55</v>
      </c>
      <c r="C196" s="5">
        <v>-2</v>
      </c>
      <c r="D196" s="9">
        <v>0.01</v>
      </c>
      <c r="E196" s="6">
        <v>0.64441585469999996</v>
      </c>
      <c r="F196" s="6">
        <v>0.88668569330000002</v>
      </c>
    </row>
    <row r="197" spans="1:6" x14ac:dyDescent="0.3">
      <c r="A197" s="7">
        <v>26</v>
      </c>
      <c r="B197" s="7" t="s">
        <v>55</v>
      </c>
      <c r="C197" s="7">
        <v>-1</v>
      </c>
      <c r="D197" s="10">
        <v>0.1</v>
      </c>
      <c r="E197" s="8">
        <v>0.60223073390000004</v>
      </c>
      <c r="F197" s="8">
        <v>0.69662552470000005</v>
      </c>
    </row>
    <row r="198" spans="1:6" x14ac:dyDescent="0.3">
      <c r="A198" s="5">
        <v>26</v>
      </c>
      <c r="B198" s="5" t="s">
        <v>55</v>
      </c>
      <c r="C198" s="5">
        <v>0</v>
      </c>
      <c r="D198" s="9">
        <v>1</v>
      </c>
      <c r="E198" s="6">
        <v>0.49452985500000002</v>
      </c>
      <c r="F198" s="6">
        <v>0.51838063430000003</v>
      </c>
    </row>
    <row r="199" spans="1:6" x14ac:dyDescent="0.3">
      <c r="A199" s="7">
        <v>26</v>
      </c>
      <c r="B199" s="7" t="s">
        <v>55</v>
      </c>
      <c r="C199" s="7">
        <v>1</v>
      </c>
      <c r="D199" s="10">
        <v>10</v>
      </c>
      <c r="E199" s="8">
        <v>0.48860983050000001</v>
      </c>
      <c r="F199" s="8">
        <v>0.4985839185</v>
      </c>
    </row>
    <row r="200" spans="1:6" x14ac:dyDescent="0.3">
      <c r="A200" s="5">
        <v>26</v>
      </c>
      <c r="B200" s="5" t="s">
        <v>55</v>
      </c>
      <c r="C200" s="5">
        <v>2</v>
      </c>
      <c r="D200" s="9">
        <v>100</v>
      </c>
      <c r="E200" s="6">
        <v>0.487994763</v>
      </c>
      <c r="F200" s="6">
        <v>0.49751062579999999</v>
      </c>
    </row>
    <row r="201" spans="1:6" x14ac:dyDescent="0.3">
      <c r="A201" s="7">
        <v>26</v>
      </c>
      <c r="B201" s="7" t="s">
        <v>55</v>
      </c>
      <c r="C201" s="7">
        <v>3</v>
      </c>
      <c r="D201" s="10">
        <v>1000</v>
      </c>
      <c r="E201" s="8">
        <v>0.49053191639999999</v>
      </c>
      <c r="F201" s="8">
        <v>0.50028650220000004</v>
      </c>
    </row>
    <row r="202" spans="1:6" x14ac:dyDescent="0.3">
      <c r="A202" s="5">
        <v>27</v>
      </c>
      <c r="B202" s="5" t="s">
        <v>56</v>
      </c>
      <c r="C202" s="5">
        <v>-4</v>
      </c>
      <c r="D202" s="9">
        <v>1E-4</v>
      </c>
      <c r="E202" s="6">
        <v>-0.14920280699999999</v>
      </c>
      <c r="F202" s="6">
        <v>0.53701371249999996</v>
      </c>
    </row>
    <row r="203" spans="1:6" x14ac:dyDescent="0.3">
      <c r="A203" s="7">
        <v>27</v>
      </c>
      <c r="B203" s="7" t="s">
        <v>56</v>
      </c>
      <c r="C203" s="7">
        <v>-3</v>
      </c>
      <c r="D203" s="10">
        <v>1E-3</v>
      </c>
      <c r="E203" s="8">
        <v>0.17780239210000001</v>
      </c>
      <c r="F203" s="8">
        <v>0.77012832850000001</v>
      </c>
    </row>
    <row r="204" spans="1:6" x14ac:dyDescent="0.3">
      <c r="A204" s="5">
        <v>27</v>
      </c>
      <c r="B204" s="5" t="s">
        <v>56</v>
      </c>
      <c r="C204" s="5">
        <v>-2</v>
      </c>
      <c r="D204" s="9">
        <v>0.01</v>
      </c>
      <c r="E204" s="6">
        <v>0.35436028990000001</v>
      </c>
      <c r="F204" s="6">
        <v>0.75021905129999999</v>
      </c>
    </row>
    <row r="205" spans="1:6" x14ac:dyDescent="0.3">
      <c r="A205" s="7">
        <v>27</v>
      </c>
      <c r="B205" s="7" t="s">
        <v>56</v>
      </c>
      <c r="C205" s="7">
        <v>-1</v>
      </c>
      <c r="D205" s="10">
        <v>0.1</v>
      </c>
      <c r="E205" s="8">
        <v>7.3136332200000001E-2</v>
      </c>
      <c r="F205" s="8">
        <v>0.24033286700000001</v>
      </c>
    </row>
    <row r="206" spans="1:6" x14ac:dyDescent="0.3">
      <c r="A206" s="5">
        <v>27</v>
      </c>
      <c r="B206" s="5" t="s">
        <v>56</v>
      </c>
      <c r="C206" s="5">
        <v>0</v>
      </c>
      <c r="D206" s="9">
        <v>1</v>
      </c>
      <c r="E206" s="6">
        <v>2.3063552E-3</v>
      </c>
      <c r="F206" s="6">
        <v>3.1901414599999997E-2</v>
      </c>
    </row>
    <row r="207" spans="1:6" x14ac:dyDescent="0.3">
      <c r="A207" s="7">
        <v>27</v>
      </c>
      <c r="B207" s="7" t="s">
        <v>56</v>
      </c>
      <c r="C207" s="7">
        <v>1</v>
      </c>
      <c r="D207" s="10">
        <v>10</v>
      </c>
      <c r="E207" s="8">
        <v>3.2956006999999999E-3</v>
      </c>
      <c r="F207" s="8">
        <v>1.4258419200000001E-2</v>
      </c>
    </row>
    <row r="208" spans="1:6" x14ac:dyDescent="0.3">
      <c r="A208" s="5">
        <v>27</v>
      </c>
      <c r="B208" s="5" t="s">
        <v>56</v>
      </c>
      <c r="C208" s="5">
        <v>2</v>
      </c>
      <c r="D208" s="9">
        <v>100</v>
      </c>
      <c r="E208" s="6">
        <v>2.6822685E-3</v>
      </c>
      <c r="F208" s="6">
        <v>1.13597321E-2</v>
      </c>
    </row>
    <row r="209" spans="1:6" x14ac:dyDescent="0.3">
      <c r="A209" s="7">
        <v>27</v>
      </c>
      <c r="B209" s="7" t="s">
        <v>56</v>
      </c>
      <c r="C209" s="7">
        <v>3</v>
      </c>
      <c r="D209" s="10">
        <v>1000</v>
      </c>
      <c r="E209" s="8">
        <v>4.5024801999999997E-3</v>
      </c>
      <c r="F209" s="8">
        <v>1.7637681799999999E-2</v>
      </c>
    </row>
    <row r="210" spans="1:6" x14ac:dyDescent="0.3">
      <c r="A210" s="5">
        <v>28</v>
      </c>
      <c r="B210" s="5" t="s">
        <v>57</v>
      </c>
      <c r="C210" s="5">
        <v>-4</v>
      </c>
      <c r="D210" s="9">
        <v>1E-4</v>
      </c>
      <c r="E210" s="6">
        <v>-0.22744252679999999</v>
      </c>
      <c r="F210" s="6">
        <v>0.2402605069</v>
      </c>
    </row>
    <row r="211" spans="1:6" x14ac:dyDescent="0.3">
      <c r="A211" s="7">
        <v>28</v>
      </c>
      <c r="B211" s="7" t="s">
        <v>57</v>
      </c>
      <c r="C211" s="7">
        <v>-3</v>
      </c>
      <c r="D211" s="10">
        <v>1E-3</v>
      </c>
      <c r="E211" s="8">
        <v>0.28644049999999999</v>
      </c>
      <c r="F211" s="8">
        <v>0.59293668040000003</v>
      </c>
    </row>
    <row r="212" spans="1:6" x14ac:dyDescent="0.3">
      <c r="A212" s="5">
        <v>28</v>
      </c>
      <c r="B212" s="5" t="s">
        <v>57</v>
      </c>
      <c r="C212" s="5">
        <v>-2</v>
      </c>
      <c r="D212" s="9">
        <v>0.01</v>
      </c>
      <c r="E212" s="6">
        <v>0.77664942800000003</v>
      </c>
      <c r="F212" s="6">
        <v>0.95127424599999999</v>
      </c>
    </row>
    <row r="213" spans="1:6" x14ac:dyDescent="0.3">
      <c r="A213" s="7">
        <v>28</v>
      </c>
      <c r="B213" s="7" t="s">
        <v>57</v>
      </c>
      <c r="C213" s="7">
        <v>-1</v>
      </c>
      <c r="D213" s="10">
        <v>0.1</v>
      </c>
      <c r="E213" s="8">
        <v>0.74149789639999997</v>
      </c>
      <c r="F213" s="8">
        <v>0.82432347709999998</v>
      </c>
    </row>
    <row r="214" spans="1:6" x14ac:dyDescent="0.3">
      <c r="A214" s="5">
        <v>28</v>
      </c>
      <c r="B214" s="5" t="s">
        <v>57</v>
      </c>
      <c r="C214" s="5">
        <v>0</v>
      </c>
      <c r="D214" s="9">
        <v>1</v>
      </c>
      <c r="E214" s="6">
        <v>0.73113674969999998</v>
      </c>
      <c r="F214" s="6">
        <v>0.74619435540000001</v>
      </c>
    </row>
    <row r="215" spans="1:6" x14ac:dyDescent="0.3">
      <c r="A215" s="7">
        <v>28</v>
      </c>
      <c r="B215" s="7" t="s">
        <v>57</v>
      </c>
      <c r="C215" s="7">
        <v>1</v>
      </c>
      <c r="D215" s="10">
        <v>10</v>
      </c>
      <c r="E215" s="8">
        <v>0.73394778790000004</v>
      </c>
      <c r="F215" s="8">
        <v>0.73653969480000003</v>
      </c>
    </row>
    <row r="216" spans="1:6" x14ac:dyDescent="0.3">
      <c r="A216" s="5">
        <v>28</v>
      </c>
      <c r="B216" s="5" t="s">
        <v>57</v>
      </c>
      <c r="C216" s="5">
        <v>2</v>
      </c>
      <c r="D216" s="9">
        <v>100</v>
      </c>
      <c r="E216" s="6">
        <v>0.73408550449999999</v>
      </c>
      <c r="F216" s="6">
        <v>0.73529020040000004</v>
      </c>
    </row>
    <row r="217" spans="1:6" x14ac:dyDescent="0.3">
      <c r="A217" s="7">
        <v>28</v>
      </c>
      <c r="B217" s="7" t="s">
        <v>57</v>
      </c>
      <c r="C217" s="7">
        <v>3</v>
      </c>
      <c r="D217" s="10">
        <v>1000</v>
      </c>
      <c r="E217" s="8">
        <v>0.73395588889999996</v>
      </c>
      <c r="F217" s="8">
        <v>0.73631051820000004</v>
      </c>
    </row>
    <row r="218" spans="1:6" x14ac:dyDescent="0.3">
      <c r="A218" s="5">
        <v>29</v>
      </c>
      <c r="B218" s="5" t="s">
        <v>58</v>
      </c>
      <c r="C218" s="5">
        <v>-4</v>
      </c>
      <c r="D218" s="9">
        <v>1E-4</v>
      </c>
      <c r="E218" s="6">
        <v>0.2163983786</v>
      </c>
      <c r="F218" s="6">
        <v>0.67257746389999995</v>
      </c>
    </row>
    <row r="219" spans="1:6" x14ac:dyDescent="0.3">
      <c r="A219" s="7">
        <v>29</v>
      </c>
      <c r="B219" s="7" t="s">
        <v>58</v>
      </c>
      <c r="C219" s="7">
        <v>-3</v>
      </c>
      <c r="D219" s="10">
        <v>1E-3</v>
      </c>
      <c r="E219" s="8">
        <v>0.32956498950000002</v>
      </c>
      <c r="F219" s="8">
        <v>0.69804421139999995</v>
      </c>
    </row>
    <row r="220" spans="1:6" x14ac:dyDescent="0.3">
      <c r="A220" s="5">
        <v>29</v>
      </c>
      <c r="B220" s="5" t="s">
        <v>58</v>
      </c>
      <c r="C220" s="5">
        <v>-2</v>
      </c>
      <c r="D220" s="9">
        <v>0.01</v>
      </c>
      <c r="E220" s="6">
        <v>0.63021984109999996</v>
      </c>
      <c r="F220" s="6">
        <v>0.88521869119999996</v>
      </c>
    </row>
    <row r="221" spans="1:6" x14ac:dyDescent="0.3">
      <c r="A221" s="7">
        <v>29</v>
      </c>
      <c r="B221" s="7" t="s">
        <v>58</v>
      </c>
      <c r="C221" s="7">
        <v>-1</v>
      </c>
      <c r="D221" s="10">
        <v>0.1</v>
      </c>
      <c r="E221" s="8">
        <v>0.6639426585</v>
      </c>
      <c r="F221" s="8">
        <v>0.78314954739999998</v>
      </c>
    </row>
    <row r="222" spans="1:6" x14ac:dyDescent="0.3">
      <c r="A222" s="5">
        <v>29</v>
      </c>
      <c r="B222" s="5" t="s">
        <v>58</v>
      </c>
      <c r="C222" s="5">
        <v>0</v>
      </c>
      <c r="D222" s="9">
        <v>1</v>
      </c>
      <c r="E222" s="6">
        <v>0.61691644980000004</v>
      </c>
      <c r="F222" s="6">
        <v>0.63507332849999998</v>
      </c>
    </row>
    <row r="223" spans="1:6" x14ac:dyDescent="0.3">
      <c r="A223" s="7">
        <v>29</v>
      </c>
      <c r="B223" s="7" t="s">
        <v>58</v>
      </c>
      <c r="C223" s="7">
        <v>1</v>
      </c>
      <c r="D223" s="10">
        <v>10</v>
      </c>
      <c r="E223" s="8">
        <v>0.61096652610000002</v>
      </c>
      <c r="F223" s="8">
        <v>0.61096652610000002</v>
      </c>
    </row>
    <row r="224" spans="1:6" x14ac:dyDescent="0.3">
      <c r="A224" s="5">
        <v>29</v>
      </c>
      <c r="B224" s="5" t="s">
        <v>58</v>
      </c>
      <c r="C224" s="5">
        <v>2</v>
      </c>
      <c r="D224" s="9">
        <v>100</v>
      </c>
      <c r="E224" s="6">
        <v>0.61096652610000002</v>
      </c>
      <c r="F224" s="6">
        <v>0.61096652610000002</v>
      </c>
    </row>
    <row r="225" spans="1:6" x14ac:dyDescent="0.3">
      <c r="A225" s="7">
        <v>29</v>
      </c>
      <c r="B225" s="7" t="s">
        <v>58</v>
      </c>
      <c r="C225" s="7">
        <v>3</v>
      </c>
      <c r="D225" s="10">
        <v>1000</v>
      </c>
      <c r="E225" s="8">
        <v>0.61096652610000002</v>
      </c>
      <c r="F225" s="8">
        <v>0.61096652610000002</v>
      </c>
    </row>
    <row r="226" spans="1:6" x14ac:dyDescent="0.3">
      <c r="A226" s="5">
        <v>30</v>
      </c>
      <c r="B226" s="5" t="s">
        <v>59</v>
      </c>
      <c r="C226" s="5">
        <v>-4</v>
      </c>
      <c r="D226" s="9">
        <v>1E-4</v>
      </c>
      <c r="E226" s="6">
        <v>-0.1981961599</v>
      </c>
      <c r="F226" s="6">
        <v>0.63695817030000002</v>
      </c>
    </row>
    <row r="227" spans="1:6" x14ac:dyDescent="0.3">
      <c r="A227" s="7">
        <v>30</v>
      </c>
      <c r="B227" s="7" t="s">
        <v>59</v>
      </c>
      <c r="C227" s="7">
        <v>-3</v>
      </c>
      <c r="D227" s="10">
        <v>1E-3</v>
      </c>
      <c r="E227" s="8">
        <v>2.6153364599999999E-2</v>
      </c>
      <c r="F227" s="8">
        <v>0.79974509439999997</v>
      </c>
    </row>
    <row r="228" spans="1:6" x14ac:dyDescent="0.3">
      <c r="A228" s="5">
        <v>30</v>
      </c>
      <c r="B228" s="5" t="s">
        <v>59</v>
      </c>
      <c r="C228" s="5">
        <v>-2</v>
      </c>
      <c r="D228" s="9">
        <v>0.01</v>
      </c>
      <c r="E228" s="6">
        <v>-6.0976566000000003E-2</v>
      </c>
      <c r="F228" s="6">
        <v>0.43186298649999999</v>
      </c>
    </row>
    <row r="229" spans="1:6" x14ac:dyDescent="0.3">
      <c r="A229" s="7">
        <v>30</v>
      </c>
      <c r="B229" s="7" t="s">
        <v>59</v>
      </c>
      <c r="C229" s="7">
        <v>-1</v>
      </c>
      <c r="D229" s="10">
        <v>0.1</v>
      </c>
      <c r="E229" s="8">
        <v>-0.4149910309</v>
      </c>
      <c r="F229" s="8">
        <v>-0.2218679861</v>
      </c>
    </row>
    <row r="230" spans="1:6" x14ac:dyDescent="0.3">
      <c r="A230" s="5">
        <v>30</v>
      </c>
      <c r="B230" s="5" t="s">
        <v>59</v>
      </c>
      <c r="C230" s="5">
        <v>0</v>
      </c>
      <c r="D230" s="9">
        <v>1</v>
      </c>
      <c r="E230" s="6">
        <v>-0.5544827792</v>
      </c>
      <c r="F230" s="6">
        <v>-0.51912052740000003</v>
      </c>
    </row>
    <row r="231" spans="1:6" x14ac:dyDescent="0.3">
      <c r="A231" s="7">
        <v>30</v>
      </c>
      <c r="B231" s="7" t="s">
        <v>59</v>
      </c>
      <c r="C231" s="7">
        <v>1</v>
      </c>
      <c r="D231" s="10">
        <v>10</v>
      </c>
      <c r="E231" s="8">
        <v>-0.54979071989999995</v>
      </c>
      <c r="F231" s="8">
        <v>-0.54337459340000005</v>
      </c>
    </row>
    <row r="232" spans="1:6" x14ac:dyDescent="0.3">
      <c r="A232" s="5">
        <v>30</v>
      </c>
      <c r="B232" s="5" t="s">
        <v>59</v>
      </c>
      <c r="C232" s="5">
        <v>2</v>
      </c>
      <c r="D232" s="9">
        <v>100</v>
      </c>
      <c r="E232" s="6">
        <v>-0.55187215980000004</v>
      </c>
      <c r="F232" s="6">
        <v>-0.54576966039999997</v>
      </c>
    </row>
    <row r="233" spans="1:6" x14ac:dyDescent="0.3">
      <c r="A233" s="7">
        <v>30</v>
      </c>
      <c r="B233" s="7" t="s">
        <v>59</v>
      </c>
      <c r="C233" s="7">
        <v>3</v>
      </c>
      <c r="D233" s="10">
        <v>1000</v>
      </c>
      <c r="E233" s="8">
        <v>-0.55423582869999999</v>
      </c>
      <c r="F233" s="8">
        <v>-0.54859583229999997</v>
      </c>
    </row>
    <row r="234" spans="1:6" x14ac:dyDescent="0.3">
      <c r="A234" s="5">
        <v>31</v>
      </c>
      <c r="B234" s="5" t="s">
        <v>60</v>
      </c>
      <c r="C234" s="5">
        <v>-4</v>
      </c>
      <c r="D234" s="9">
        <v>1E-4</v>
      </c>
      <c r="E234" s="6">
        <v>0.12844698739999999</v>
      </c>
      <c r="F234" s="6">
        <v>0.51831270659999995</v>
      </c>
    </row>
    <row r="235" spans="1:6" x14ac:dyDescent="0.3">
      <c r="A235" s="7">
        <v>31</v>
      </c>
      <c r="B235" s="7" t="s">
        <v>60</v>
      </c>
      <c r="C235" s="7">
        <v>-3</v>
      </c>
      <c r="D235" s="10">
        <v>1E-3</v>
      </c>
      <c r="E235" s="8">
        <v>0.31267753079999999</v>
      </c>
      <c r="F235" s="8">
        <v>0.63982856079999995</v>
      </c>
    </row>
    <row r="236" spans="1:6" x14ac:dyDescent="0.3">
      <c r="A236" s="5">
        <v>31</v>
      </c>
      <c r="B236" s="5" t="s">
        <v>60</v>
      </c>
      <c r="C236" s="5">
        <v>-2</v>
      </c>
      <c r="D236" s="9">
        <v>0.01</v>
      </c>
      <c r="E236" s="6">
        <v>0.63135971899999999</v>
      </c>
      <c r="F236" s="6">
        <v>0.86708728310000005</v>
      </c>
    </row>
    <row r="237" spans="1:6" x14ac:dyDescent="0.3">
      <c r="A237" s="7">
        <v>31</v>
      </c>
      <c r="B237" s="7" t="s">
        <v>60</v>
      </c>
      <c r="C237" s="7">
        <v>-1</v>
      </c>
      <c r="D237" s="10">
        <v>0.1</v>
      </c>
      <c r="E237" s="8">
        <v>0.6389579648</v>
      </c>
      <c r="F237" s="8">
        <v>0.77263679649999994</v>
      </c>
    </row>
    <row r="238" spans="1:6" x14ac:dyDescent="0.3">
      <c r="A238" s="5">
        <v>31</v>
      </c>
      <c r="B238" s="5" t="s">
        <v>60</v>
      </c>
      <c r="C238" s="5">
        <v>0</v>
      </c>
      <c r="D238" s="9">
        <v>1</v>
      </c>
      <c r="E238" s="6">
        <v>0.55525305410000003</v>
      </c>
      <c r="F238" s="6">
        <v>0.57177552359999995</v>
      </c>
    </row>
    <row r="239" spans="1:6" x14ac:dyDescent="0.3">
      <c r="A239" s="7">
        <v>31</v>
      </c>
      <c r="B239" s="7" t="s">
        <v>60</v>
      </c>
      <c r="C239" s="7">
        <v>1</v>
      </c>
      <c r="D239" s="10">
        <v>10</v>
      </c>
      <c r="E239" s="8">
        <v>0.5521171466</v>
      </c>
      <c r="F239" s="8">
        <v>0.55339458990000001</v>
      </c>
    </row>
    <row r="240" spans="1:6" x14ac:dyDescent="0.3">
      <c r="A240" s="5">
        <v>31</v>
      </c>
      <c r="B240" s="5" t="s">
        <v>60</v>
      </c>
      <c r="C240" s="5">
        <v>2</v>
      </c>
      <c r="D240" s="9">
        <v>100</v>
      </c>
      <c r="E240" s="6">
        <v>0.55043630020000001</v>
      </c>
      <c r="F240" s="6">
        <v>0.551190925</v>
      </c>
    </row>
    <row r="241" spans="1:6" x14ac:dyDescent="0.3">
      <c r="A241" s="7">
        <v>31</v>
      </c>
      <c r="B241" s="7" t="s">
        <v>60</v>
      </c>
      <c r="C241" s="7">
        <v>3</v>
      </c>
      <c r="D241" s="10">
        <v>1000</v>
      </c>
      <c r="E241" s="8">
        <v>0.55038612570000001</v>
      </c>
      <c r="F241" s="8">
        <v>0.55094431720000003</v>
      </c>
    </row>
    <row r="242" spans="1:6" x14ac:dyDescent="0.3">
      <c r="A242" s="5">
        <v>32</v>
      </c>
      <c r="B242" s="5" t="s">
        <v>61</v>
      </c>
      <c r="C242" s="5">
        <v>-4</v>
      </c>
      <c r="D242" s="9">
        <v>1E-4</v>
      </c>
      <c r="E242" s="6">
        <v>-0.2121358673</v>
      </c>
      <c r="F242" s="6">
        <v>0.72253803350000001</v>
      </c>
    </row>
    <row r="243" spans="1:6" x14ac:dyDescent="0.3">
      <c r="A243" s="7">
        <v>32</v>
      </c>
      <c r="B243" s="7" t="s">
        <v>61</v>
      </c>
      <c r="C243" s="7">
        <v>-3</v>
      </c>
      <c r="D243" s="10">
        <v>1E-3</v>
      </c>
      <c r="E243" s="8">
        <v>-0.20043549939999999</v>
      </c>
      <c r="F243" s="8">
        <v>0.70005528220000002</v>
      </c>
    </row>
    <row r="244" spans="1:6" x14ac:dyDescent="0.3">
      <c r="A244" s="5">
        <v>32</v>
      </c>
      <c r="B244" s="5" t="s">
        <v>61</v>
      </c>
      <c r="C244" s="5">
        <v>-2</v>
      </c>
      <c r="D244" s="9">
        <v>0.01</v>
      </c>
      <c r="E244" s="6">
        <v>-0.21857478</v>
      </c>
      <c r="F244" s="6">
        <v>0.48105430049999998</v>
      </c>
    </row>
    <row r="245" spans="1:6" x14ac:dyDescent="0.3">
      <c r="A245" s="7">
        <v>32</v>
      </c>
      <c r="B245" s="7" t="s">
        <v>61</v>
      </c>
      <c r="C245" s="7">
        <v>-1</v>
      </c>
      <c r="D245" s="10">
        <v>0.1</v>
      </c>
      <c r="E245" s="8">
        <v>-0.78019040549999996</v>
      </c>
      <c r="F245" s="8">
        <v>-0.55773019290000003</v>
      </c>
    </row>
    <row r="246" spans="1:6" x14ac:dyDescent="0.3">
      <c r="A246" s="5">
        <v>32</v>
      </c>
      <c r="B246" s="5" t="s">
        <v>61</v>
      </c>
      <c r="C246" s="5">
        <v>0</v>
      </c>
      <c r="D246" s="9">
        <v>1</v>
      </c>
      <c r="E246" s="6">
        <v>-1.0353659743000001</v>
      </c>
      <c r="F246" s="6">
        <v>-1.0032014094999999</v>
      </c>
    </row>
    <row r="247" spans="1:6" x14ac:dyDescent="0.3">
      <c r="A247" s="7">
        <v>32</v>
      </c>
      <c r="B247" s="7" t="s">
        <v>61</v>
      </c>
      <c r="C247" s="7">
        <v>1</v>
      </c>
      <c r="D247" s="10">
        <v>10</v>
      </c>
      <c r="E247" s="8">
        <v>-1.03115727</v>
      </c>
      <c r="F247" s="8">
        <v>-1.03115727</v>
      </c>
    </row>
    <row r="248" spans="1:6" x14ac:dyDescent="0.3">
      <c r="A248" s="5">
        <v>32</v>
      </c>
      <c r="B248" s="5" t="s">
        <v>61</v>
      </c>
      <c r="C248" s="5">
        <v>2</v>
      </c>
      <c r="D248" s="9">
        <v>100</v>
      </c>
      <c r="E248" s="6">
        <v>-1.03115727</v>
      </c>
      <c r="F248" s="6">
        <v>-1.03115727</v>
      </c>
    </row>
    <row r="249" spans="1:6" x14ac:dyDescent="0.3">
      <c r="A249" s="7">
        <v>32</v>
      </c>
      <c r="B249" s="7" t="s">
        <v>61</v>
      </c>
      <c r="C249" s="7">
        <v>3</v>
      </c>
      <c r="D249" s="10">
        <v>1000</v>
      </c>
      <c r="E249" s="8">
        <v>-1.03115727</v>
      </c>
      <c r="F249" s="8">
        <v>-1.03115727</v>
      </c>
    </row>
    <row r="250" spans="1:6" x14ac:dyDescent="0.3">
      <c r="A250" s="5">
        <v>33</v>
      </c>
      <c r="B250" s="5" t="s">
        <v>62</v>
      </c>
      <c r="C250" s="5">
        <v>-4</v>
      </c>
      <c r="D250" s="9">
        <v>1E-4</v>
      </c>
      <c r="E250" s="6">
        <v>-0.40507188329999999</v>
      </c>
      <c r="F250" s="6">
        <v>0.43567464480000001</v>
      </c>
    </row>
    <row r="251" spans="1:6" x14ac:dyDescent="0.3">
      <c r="A251" s="7">
        <v>33</v>
      </c>
      <c r="B251" s="7" t="s">
        <v>62</v>
      </c>
      <c r="C251" s="7">
        <v>-3</v>
      </c>
      <c r="D251" s="10">
        <v>1E-3</v>
      </c>
      <c r="E251" s="8">
        <v>-8.6394100799999998E-2</v>
      </c>
      <c r="F251" s="8">
        <v>0.65821364650000003</v>
      </c>
    </row>
    <row r="252" spans="1:6" x14ac:dyDescent="0.3">
      <c r="A252" s="5">
        <v>33</v>
      </c>
      <c r="B252" s="5" t="s">
        <v>62</v>
      </c>
      <c r="C252" s="5">
        <v>-2</v>
      </c>
      <c r="D252" s="9">
        <v>0.01</v>
      </c>
      <c r="E252" s="6">
        <v>0.24850972269999999</v>
      </c>
      <c r="F252" s="6">
        <v>0.67808558129999996</v>
      </c>
    </row>
    <row r="253" spans="1:6" x14ac:dyDescent="0.3">
      <c r="A253" s="7">
        <v>33</v>
      </c>
      <c r="B253" s="7" t="s">
        <v>62</v>
      </c>
      <c r="C253" s="7">
        <v>-1</v>
      </c>
      <c r="D253" s="10">
        <v>0.1</v>
      </c>
      <c r="E253" s="8">
        <v>3.3974342E-3</v>
      </c>
      <c r="F253" s="8">
        <v>0.24091090609999999</v>
      </c>
    </row>
    <row r="254" spans="1:6" x14ac:dyDescent="0.3">
      <c r="A254" s="5">
        <v>33</v>
      </c>
      <c r="B254" s="5" t="s">
        <v>62</v>
      </c>
      <c r="C254" s="5">
        <v>0</v>
      </c>
      <c r="D254" s="9">
        <v>1</v>
      </c>
      <c r="E254" s="6">
        <v>-0.22165944970000001</v>
      </c>
      <c r="F254" s="6">
        <v>-6.9766612000000006E-2</v>
      </c>
    </row>
    <row r="255" spans="1:6" x14ac:dyDescent="0.3">
      <c r="A255" s="7">
        <v>33</v>
      </c>
      <c r="B255" s="7" t="s">
        <v>62</v>
      </c>
      <c r="C255" s="7">
        <v>1</v>
      </c>
      <c r="D255" s="10">
        <v>10</v>
      </c>
      <c r="E255" s="8">
        <v>-0.2659239934</v>
      </c>
      <c r="F255" s="8">
        <v>-0.13871231010000001</v>
      </c>
    </row>
    <row r="256" spans="1:6" x14ac:dyDescent="0.3">
      <c r="A256" s="5">
        <v>33</v>
      </c>
      <c r="B256" s="5" t="s">
        <v>62</v>
      </c>
      <c r="C256" s="5">
        <v>2</v>
      </c>
      <c r="D256" s="9">
        <v>100</v>
      </c>
      <c r="E256" s="6">
        <v>-0.28648288100000002</v>
      </c>
      <c r="F256" s="6">
        <v>-0.16802215109999999</v>
      </c>
    </row>
    <row r="257" spans="1:6" x14ac:dyDescent="0.3">
      <c r="A257" s="7">
        <v>33</v>
      </c>
      <c r="B257" s="7" t="s">
        <v>62</v>
      </c>
      <c r="C257" s="7">
        <v>3</v>
      </c>
      <c r="D257" s="10">
        <v>1000</v>
      </c>
      <c r="E257" s="8">
        <v>-0.28421720769999997</v>
      </c>
      <c r="F257" s="8">
        <v>-0.16190147660000001</v>
      </c>
    </row>
    <row r="258" spans="1:6" x14ac:dyDescent="0.3">
      <c r="A258" s="5">
        <v>34</v>
      </c>
      <c r="B258" s="5" t="s">
        <v>63</v>
      </c>
      <c r="C258" s="5">
        <v>-4</v>
      </c>
      <c r="D258" s="9">
        <v>1E-4</v>
      </c>
      <c r="E258" s="6">
        <v>-2.8661378899999999E-2</v>
      </c>
      <c r="F258" s="6">
        <v>0.48875596049999998</v>
      </c>
    </row>
    <row r="259" spans="1:6" x14ac:dyDescent="0.3">
      <c r="A259" s="7">
        <v>34</v>
      </c>
      <c r="B259" s="7" t="s">
        <v>63</v>
      </c>
      <c r="C259" s="7">
        <v>-3</v>
      </c>
      <c r="D259" s="10">
        <v>1E-3</v>
      </c>
      <c r="E259" s="8">
        <v>0.19609935319999999</v>
      </c>
      <c r="F259" s="8">
        <v>0.66772659079999996</v>
      </c>
    </row>
    <row r="260" spans="1:6" x14ac:dyDescent="0.3">
      <c r="A260" s="5">
        <v>34</v>
      </c>
      <c r="B260" s="5" t="s">
        <v>63</v>
      </c>
      <c r="C260" s="5">
        <v>-2</v>
      </c>
      <c r="D260" s="9">
        <v>0.01</v>
      </c>
      <c r="E260" s="6">
        <v>0.4881577379</v>
      </c>
      <c r="F260" s="6">
        <v>0.79591540650000003</v>
      </c>
    </row>
    <row r="261" spans="1:6" x14ac:dyDescent="0.3">
      <c r="A261" s="7">
        <v>34</v>
      </c>
      <c r="B261" s="7" t="s">
        <v>63</v>
      </c>
      <c r="C261" s="7">
        <v>-1</v>
      </c>
      <c r="D261" s="10">
        <v>0.1</v>
      </c>
      <c r="E261" s="8">
        <v>0.5329057076</v>
      </c>
      <c r="F261" s="8">
        <v>0.66246922149999998</v>
      </c>
    </row>
    <row r="262" spans="1:6" x14ac:dyDescent="0.3">
      <c r="A262" s="5">
        <v>34</v>
      </c>
      <c r="B262" s="5" t="s">
        <v>63</v>
      </c>
      <c r="C262" s="5">
        <v>0</v>
      </c>
      <c r="D262" s="9">
        <v>1</v>
      </c>
      <c r="E262" s="6">
        <v>0.57616290810000004</v>
      </c>
      <c r="F262" s="6">
        <v>0.61017600620000001</v>
      </c>
    </row>
    <row r="263" spans="1:6" x14ac:dyDescent="0.3">
      <c r="A263" s="7">
        <v>34</v>
      </c>
      <c r="B263" s="7" t="s">
        <v>63</v>
      </c>
      <c r="C263" s="7">
        <v>1</v>
      </c>
      <c r="D263" s="10">
        <v>10</v>
      </c>
      <c r="E263" s="8">
        <v>0.57971053520000004</v>
      </c>
      <c r="F263" s="8">
        <v>0.59264640570000005</v>
      </c>
    </row>
    <row r="264" spans="1:6" x14ac:dyDescent="0.3">
      <c r="A264" s="5">
        <v>34</v>
      </c>
      <c r="B264" s="5" t="s">
        <v>63</v>
      </c>
      <c r="C264" s="5">
        <v>2</v>
      </c>
      <c r="D264" s="9">
        <v>100</v>
      </c>
      <c r="E264" s="6">
        <v>0.58977208250000002</v>
      </c>
      <c r="F264" s="6">
        <v>0.60829785069999998</v>
      </c>
    </row>
    <row r="265" spans="1:6" x14ac:dyDescent="0.3">
      <c r="A265" s="7">
        <v>34</v>
      </c>
      <c r="B265" s="7" t="s">
        <v>63</v>
      </c>
      <c r="C265" s="7">
        <v>3</v>
      </c>
      <c r="D265" s="10">
        <v>1000</v>
      </c>
      <c r="E265" s="8">
        <v>0.58936962059999998</v>
      </c>
      <c r="F265" s="8">
        <v>0.60784694429999997</v>
      </c>
    </row>
    <row r="266" spans="1:6" x14ac:dyDescent="0.3">
      <c r="A266" s="5">
        <v>35</v>
      </c>
      <c r="B266" s="5" t="s">
        <v>64</v>
      </c>
      <c r="C266" s="5">
        <v>-4</v>
      </c>
      <c r="D266" s="9">
        <v>1E-4</v>
      </c>
      <c r="E266" s="6">
        <v>-0.10826176830000001</v>
      </c>
      <c r="F266" s="6">
        <v>0.30268691530000003</v>
      </c>
    </row>
    <row r="267" spans="1:6" x14ac:dyDescent="0.3">
      <c r="A267" s="7">
        <v>35</v>
      </c>
      <c r="B267" s="7" t="s">
        <v>64</v>
      </c>
      <c r="C267" s="7">
        <v>-3</v>
      </c>
      <c r="D267" s="10">
        <v>1E-3</v>
      </c>
      <c r="E267" s="8">
        <v>0.19323840540000001</v>
      </c>
      <c r="F267" s="8">
        <v>0.52356411960000004</v>
      </c>
    </row>
    <row r="268" spans="1:6" x14ac:dyDescent="0.3">
      <c r="A268" s="5">
        <v>35</v>
      </c>
      <c r="B268" s="5" t="s">
        <v>64</v>
      </c>
      <c r="C268" s="5">
        <v>-2</v>
      </c>
      <c r="D268" s="9">
        <v>0.01</v>
      </c>
      <c r="E268" s="6">
        <v>0.68983450830000004</v>
      </c>
      <c r="F268" s="6">
        <v>0.86777819089999997</v>
      </c>
    </row>
    <row r="269" spans="1:6" x14ac:dyDescent="0.3">
      <c r="A269" s="7">
        <v>35</v>
      </c>
      <c r="B269" s="7" t="s">
        <v>64</v>
      </c>
      <c r="C269" s="7">
        <v>-1</v>
      </c>
      <c r="D269" s="10">
        <v>0.1</v>
      </c>
      <c r="E269" s="8">
        <v>0.72202363430000005</v>
      </c>
      <c r="F269" s="8">
        <v>0.78904645620000002</v>
      </c>
    </row>
    <row r="270" spans="1:6" x14ac:dyDescent="0.3">
      <c r="A270" s="5">
        <v>35</v>
      </c>
      <c r="B270" s="5" t="s">
        <v>64</v>
      </c>
      <c r="C270" s="5">
        <v>0</v>
      </c>
      <c r="D270" s="9">
        <v>1</v>
      </c>
      <c r="E270" s="6">
        <v>0.73270683329999997</v>
      </c>
      <c r="F270" s="6">
        <v>0.74365588849999997</v>
      </c>
    </row>
    <row r="271" spans="1:6" x14ac:dyDescent="0.3">
      <c r="A271" s="7">
        <v>35</v>
      </c>
      <c r="B271" s="7" t="s">
        <v>64</v>
      </c>
      <c r="C271" s="7">
        <v>1</v>
      </c>
      <c r="D271" s="10">
        <v>10</v>
      </c>
      <c r="E271" s="8">
        <v>0.73652056960000001</v>
      </c>
      <c r="F271" s="8">
        <v>0.73799884640000002</v>
      </c>
    </row>
    <row r="272" spans="1:6" x14ac:dyDescent="0.3">
      <c r="A272" s="5">
        <v>35</v>
      </c>
      <c r="B272" s="5" t="s">
        <v>64</v>
      </c>
      <c r="C272" s="5">
        <v>2</v>
      </c>
      <c r="D272" s="9">
        <v>100</v>
      </c>
      <c r="E272" s="6">
        <v>0.73670217609999999</v>
      </c>
      <c r="F272" s="6">
        <v>0.73766855949999999</v>
      </c>
    </row>
    <row r="273" spans="1:6" x14ac:dyDescent="0.3">
      <c r="A273" s="7">
        <v>35</v>
      </c>
      <c r="B273" s="7" t="s">
        <v>64</v>
      </c>
      <c r="C273" s="7">
        <v>3</v>
      </c>
      <c r="D273" s="10">
        <v>1000</v>
      </c>
      <c r="E273" s="8">
        <v>0.73660742489999997</v>
      </c>
      <c r="F273" s="8">
        <v>0.73758659969999996</v>
      </c>
    </row>
    <row r="274" spans="1:6" x14ac:dyDescent="0.3">
      <c r="A274" s="5">
        <v>36</v>
      </c>
      <c r="B274" s="5" t="s">
        <v>65</v>
      </c>
      <c r="C274" s="5">
        <v>-4</v>
      </c>
      <c r="D274" s="9">
        <v>1E-4</v>
      </c>
      <c r="E274" s="6">
        <v>-1.78464518E-2</v>
      </c>
      <c r="F274" s="6">
        <v>0.3230046822</v>
      </c>
    </row>
    <row r="275" spans="1:6" x14ac:dyDescent="0.3">
      <c r="A275" s="7">
        <v>36</v>
      </c>
      <c r="B275" s="7" t="s">
        <v>65</v>
      </c>
      <c r="C275" s="7">
        <v>-3</v>
      </c>
      <c r="D275" s="10">
        <v>1E-3</v>
      </c>
      <c r="E275" s="8">
        <v>0.58674286529999997</v>
      </c>
      <c r="F275" s="8">
        <v>0.81152100640000002</v>
      </c>
    </row>
    <row r="276" spans="1:6" x14ac:dyDescent="0.3">
      <c r="A276" s="5">
        <v>36</v>
      </c>
      <c r="B276" s="5" t="s">
        <v>65</v>
      </c>
      <c r="C276" s="5">
        <v>-2</v>
      </c>
      <c r="D276" s="9">
        <v>0.01</v>
      </c>
      <c r="E276" s="6">
        <v>0.73994139260000003</v>
      </c>
      <c r="F276" s="6">
        <v>0.83588503920000001</v>
      </c>
    </row>
    <row r="277" spans="1:6" x14ac:dyDescent="0.3">
      <c r="A277" s="7">
        <v>36</v>
      </c>
      <c r="B277" s="7" t="s">
        <v>65</v>
      </c>
      <c r="C277" s="7">
        <v>-1</v>
      </c>
      <c r="D277" s="10">
        <v>0.1</v>
      </c>
      <c r="E277" s="8">
        <v>0.63401819999999998</v>
      </c>
      <c r="F277" s="8">
        <v>0.67809126060000002</v>
      </c>
    </row>
    <row r="278" spans="1:6" x14ac:dyDescent="0.3">
      <c r="A278" s="5">
        <v>36</v>
      </c>
      <c r="B278" s="5" t="s">
        <v>65</v>
      </c>
      <c r="C278" s="5">
        <v>0</v>
      </c>
      <c r="D278" s="9">
        <v>1</v>
      </c>
      <c r="E278" s="6">
        <v>0.6016039406</v>
      </c>
      <c r="F278" s="6">
        <v>0.61128376360000003</v>
      </c>
    </row>
    <row r="279" spans="1:6" x14ac:dyDescent="0.3">
      <c r="A279" s="7">
        <v>36</v>
      </c>
      <c r="B279" s="7" t="s">
        <v>65</v>
      </c>
      <c r="C279" s="7">
        <v>1</v>
      </c>
      <c r="D279" s="10">
        <v>10</v>
      </c>
      <c r="E279" s="8">
        <v>0.59819602599999999</v>
      </c>
      <c r="F279" s="8">
        <v>0.60163276669999999</v>
      </c>
    </row>
    <row r="280" spans="1:6" x14ac:dyDescent="0.3">
      <c r="A280" s="5">
        <v>36</v>
      </c>
      <c r="B280" s="5" t="s">
        <v>65</v>
      </c>
      <c r="C280" s="5">
        <v>2</v>
      </c>
      <c r="D280" s="9">
        <v>100</v>
      </c>
      <c r="E280" s="6">
        <v>0.60021255640000004</v>
      </c>
      <c r="F280" s="6">
        <v>0.60350290870000001</v>
      </c>
    </row>
    <row r="281" spans="1:6" x14ac:dyDescent="0.3">
      <c r="A281" s="7">
        <v>36</v>
      </c>
      <c r="B281" s="7" t="s">
        <v>65</v>
      </c>
      <c r="C281" s="7">
        <v>3</v>
      </c>
      <c r="D281" s="10">
        <v>1000</v>
      </c>
      <c r="E281" s="8">
        <v>0.59931390880000002</v>
      </c>
      <c r="F281" s="8">
        <v>0.60265898309999999</v>
      </c>
    </row>
    <row r="282" spans="1:6" x14ac:dyDescent="0.3">
      <c r="A282" s="5">
        <v>37</v>
      </c>
      <c r="B282" s="5" t="s">
        <v>66</v>
      </c>
      <c r="C282" s="5">
        <v>-4</v>
      </c>
      <c r="D282" s="9">
        <v>1E-4</v>
      </c>
      <c r="E282" s="6">
        <v>-9.7293394199999994E-2</v>
      </c>
      <c r="F282" s="6">
        <v>0.28436582640000002</v>
      </c>
    </row>
    <row r="283" spans="1:6" x14ac:dyDescent="0.3">
      <c r="A283" s="7">
        <v>37</v>
      </c>
      <c r="B283" s="7" t="s">
        <v>66</v>
      </c>
      <c r="C283" s="7">
        <v>-3</v>
      </c>
      <c r="D283" s="10">
        <v>1E-3</v>
      </c>
      <c r="E283" s="8">
        <v>0.25403400510000002</v>
      </c>
      <c r="F283" s="8">
        <v>0.53145687779999995</v>
      </c>
    </row>
    <row r="284" spans="1:6" x14ac:dyDescent="0.3">
      <c r="A284" s="5">
        <v>37</v>
      </c>
      <c r="B284" s="5" t="s">
        <v>66</v>
      </c>
      <c r="C284" s="5">
        <v>-2</v>
      </c>
      <c r="D284" s="9">
        <v>0.01</v>
      </c>
      <c r="E284" s="6">
        <v>0.72843617920000003</v>
      </c>
      <c r="F284" s="6">
        <v>0.89868699210000003</v>
      </c>
    </row>
    <row r="285" spans="1:6" x14ac:dyDescent="0.3">
      <c r="A285" s="7">
        <v>37</v>
      </c>
      <c r="B285" s="7" t="s">
        <v>66</v>
      </c>
      <c r="C285" s="7">
        <v>-1</v>
      </c>
      <c r="D285" s="10">
        <v>0.1</v>
      </c>
      <c r="E285" s="8">
        <v>0.50547166509999997</v>
      </c>
      <c r="F285" s="8">
        <v>0.65068534170000003</v>
      </c>
    </row>
    <row r="286" spans="1:6" x14ac:dyDescent="0.3">
      <c r="A286" s="5">
        <v>37</v>
      </c>
      <c r="B286" s="5" t="s">
        <v>66</v>
      </c>
      <c r="C286" s="5">
        <v>0</v>
      </c>
      <c r="D286" s="9">
        <v>1</v>
      </c>
      <c r="E286" s="6">
        <v>0.39187805980000001</v>
      </c>
      <c r="F286" s="6">
        <v>0.41684832570000002</v>
      </c>
    </row>
    <row r="287" spans="1:6" x14ac:dyDescent="0.3">
      <c r="A287" s="7">
        <v>37</v>
      </c>
      <c r="B287" s="7" t="s">
        <v>66</v>
      </c>
      <c r="C287" s="7">
        <v>1</v>
      </c>
      <c r="D287" s="10">
        <v>10</v>
      </c>
      <c r="E287" s="8">
        <v>0.38350742180000003</v>
      </c>
      <c r="F287" s="8">
        <v>0.39710055220000001</v>
      </c>
    </row>
    <row r="288" spans="1:6" x14ac:dyDescent="0.3">
      <c r="A288" s="5">
        <v>37</v>
      </c>
      <c r="B288" s="5" t="s">
        <v>66</v>
      </c>
      <c r="C288" s="5">
        <v>2</v>
      </c>
      <c r="D288" s="9">
        <v>100</v>
      </c>
      <c r="E288" s="6">
        <v>0.38204010500000002</v>
      </c>
      <c r="F288" s="6">
        <v>0.39727720789999998</v>
      </c>
    </row>
    <row r="289" spans="1:6" x14ac:dyDescent="0.3">
      <c r="A289" s="7">
        <v>37</v>
      </c>
      <c r="B289" s="7" t="s">
        <v>66</v>
      </c>
      <c r="C289" s="7">
        <v>3</v>
      </c>
      <c r="D289" s="10">
        <v>1000</v>
      </c>
      <c r="E289" s="8">
        <v>0.39437365369999999</v>
      </c>
      <c r="F289" s="8">
        <v>0.41031050499999999</v>
      </c>
    </row>
    <row r="290" spans="1:6" x14ac:dyDescent="0.3">
      <c r="A290" s="5">
        <v>38</v>
      </c>
      <c r="B290" s="5" t="s">
        <v>67</v>
      </c>
      <c r="C290" s="5">
        <v>-4</v>
      </c>
      <c r="D290" s="9">
        <v>1E-4</v>
      </c>
      <c r="E290" s="6">
        <v>-0.33529889130000001</v>
      </c>
      <c r="F290" s="6">
        <v>0.2328796148</v>
      </c>
    </row>
    <row r="291" spans="1:6" x14ac:dyDescent="0.3">
      <c r="A291" s="7">
        <v>38</v>
      </c>
      <c r="B291" s="7" t="s">
        <v>67</v>
      </c>
      <c r="C291" s="7">
        <v>-3</v>
      </c>
      <c r="D291" s="10">
        <v>1E-3</v>
      </c>
      <c r="E291" s="8">
        <v>-8.9296604399999993E-2</v>
      </c>
      <c r="F291" s="8">
        <v>0.3941124057</v>
      </c>
    </row>
    <row r="292" spans="1:6" x14ac:dyDescent="0.3">
      <c r="A292" s="5">
        <v>38</v>
      </c>
      <c r="B292" s="5" t="s">
        <v>67</v>
      </c>
      <c r="C292" s="5">
        <v>-2</v>
      </c>
      <c r="D292" s="9">
        <v>0.01</v>
      </c>
      <c r="E292" s="6">
        <v>0.61785428659999997</v>
      </c>
      <c r="F292" s="6">
        <v>0.87735007190000003</v>
      </c>
    </row>
    <row r="293" spans="1:6" x14ac:dyDescent="0.3">
      <c r="A293" s="7">
        <v>38</v>
      </c>
      <c r="B293" s="7" t="s">
        <v>67</v>
      </c>
      <c r="C293" s="7">
        <v>-1</v>
      </c>
      <c r="D293" s="10">
        <v>0.1</v>
      </c>
      <c r="E293" s="8">
        <v>0.82390809249999997</v>
      </c>
      <c r="F293" s="8">
        <v>0.94613251060000003</v>
      </c>
    </row>
    <row r="294" spans="1:6" x14ac:dyDescent="0.3">
      <c r="A294" s="5">
        <v>38</v>
      </c>
      <c r="B294" s="5" t="s">
        <v>67</v>
      </c>
      <c r="C294" s="5">
        <v>0</v>
      </c>
      <c r="D294" s="9">
        <v>1</v>
      </c>
      <c r="E294" s="6">
        <v>0.84170301869999997</v>
      </c>
      <c r="F294" s="6">
        <v>0.86349551560000004</v>
      </c>
    </row>
    <row r="295" spans="1:6" x14ac:dyDescent="0.3">
      <c r="A295" s="7">
        <v>38</v>
      </c>
      <c r="B295" s="7" t="s">
        <v>67</v>
      </c>
      <c r="C295" s="7">
        <v>1</v>
      </c>
      <c r="D295" s="10">
        <v>10</v>
      </c>
      <c r="E295" s="8">
        <v>0.84603036119999997</v>
      </c>
      <c r="F295" s="8">
        <v>0.85027562379999999</v>
      </c>
    </row>
    <row r="296" spans="1:6" x14ac:dyDescent="0.3">
      <c r="A296" s="5">
        <v>38</v>
      </c>
      <c r="B296" s="5" t="s">
        <v>67</v>
      </c>
      <c r="C296" s="5">
        <v>2</v>
      </c>
      <c r="D296" s="9">
        <v>100</v>
      </c>
      <c r="E296" s="6">
        <v>0.84667248299999998</v>
      </c>
      <c r="F296" s="6">
        <v>0.85066815559999998</v>
      </c>
    </row>
    <row r="297" spans="1:6" x14ac:dyDescent="0.3">
      <c r="A297" s="7">
        <v>38</v>
      </c>
      <c r="B297" s="7" t="s">
        <v>67</v>
      </c>
      <c r="C297" s="7">
        <v>3</v>
      </c>
      <c r="D297" s="10">
        <v>1000</v>
      </c>
      <c r="E297" s="8">
        <v>0.84580701449999995</v>
      </c>
      <c r="F297" s="8">
        <v>0.85019410230000003</v>
      </c>
    </row>
    <row r="298" spans="1:6" x14ac:dyDescent="0.3">
      <c r="A298" s="5">
        <v>39</v>
      </c>
      <c r="B298" s="5" t="s">
        <v>68</v>
      </c>
      <c r="C298" s="5">
        <v>-4</v>
      </c>
      <c r="D298" s="9">
        <v>1E-4</v>
      </c>
      <c r="E298" s="6">
        <v>-0.20647040389999999</v>
      </c>
      <c r="F298" s="6">
        <v>0.31625457820000002</v>
      </c>
    </row>
    <row r="299" spans="1:6" x14ac:dyDescent="0.3">
      <c r="A299" s="7">
        <v>39</v>
      </c>
      <c r="B299" s="7" t="s">
        <v>68</v>
      </c>
      <c r="C299" s="7">
        <v>-3</v>
      </c>
      <c r="D299" s="10">
        <v>1E-3</v>
      </c>
      <c r="E299" s="8">
        <v>0.1410852132</v>
      </c>
      <c r="F299" s="8">
        <v>0.57052786929999999</v>
      </c>
    </row>
    <row r="300" spans="1:6" x14ac:dyDescent="0.3">
      <c r="A300" s="5">
        <v>39</v>
      </c>
      <c r="B300" s="5" t="s">
        <v>68</v>
      </c>
      <c r="C300" s="5">
        <v>-2</v>
      </c>
      <c r="D300" s="9">
        <v>0.01</v>
      </c>
      <c r="E300" s="6">
        <v>0.56378297850000003</v>
      </c>
      <c r="F300" s="6">
        <v>0.72068813710000001</v>
      </c>
    </row>
    <row r="301" spans="1:6" x14ac:dyDescent="0.3">
      <c r="A301" s="7">
        <v>39</v>
      </c>
      <c r="B301" s="7" t="s">
        <v>68</v>
      </c>
      <c r="C301" s="7">
        <v>-1</v>
      </c>
      <c r="D301" s="10">
        <v>0.1</v>
      </c>
      <c r="E301" s="8">
        <v>0.55772549510000002</v>
      </c>
      <c r="F301" s="8">
        <v>0.63320147739999999</v>
      </c>
    </row>
    <row r="302" spans="1:6" x14ac:dyDescent="0.3">
      <c r="A302" s="5">
        <v>39</v>
      </c>
      <c r="B302" s="5" t="s">
        <v>68</v>
      </c>
      <c r="C302" s="5">
        <v>0</v>
      </c>
      <c r="D302" s="9">
        <v>1</v>
      </c>
      <c r="E302" s="6">
        <v>0.54274256629999995</v>
      </c>
      <c r="F302" s="6">
        <v>0.55548483459999998</v>
      </c>
    </row>
    <row r="303" spans="1:6" x14ac:dyDescent="0.3">
      <c r="A303" s="7">
        <v>39</v>
      </c>
      <c r="B303" s="7" t="s">
        <v>68</v>
      </c>
      <c r="C303" s="7">
        <v>1</v>
      </c>
      <c r="D303" s="10">
        <v>10</v>
      </c>
      <c r="E303" s="8">
        <v>0.54394189579999996</v>
      </c>
      <c r="F303" s="8">
        <v>0.54573793530000003</v>
      </c>
    </row>
    <row r="304" spans="1:6" x14ac:dyDescent="0.3">
      <c r="A304" s="5">
        <v>39</v>
      </c>
      <c r="B304" s="5" t="s">
        <v>68</v>
      </c>
      <c r="C304" s="5">
        <v>2</v>
      </c>
      <c r="D304" s="9">
        <v>100</v>
      </c>
      <c r="E304" s="6">
        <v>0.5435942641</v>
      </c>
      <c r="F304" s="6">
        <v>0.54623530949999999</v>
      </c>
    </row>
    <row r="305" spans="1:6" x14ac:dyDescent="0.3">
      <c r="A305" s="7">
        <v>39</v>
      </c>
      <c r="B305" s="7" t="s">
        <v>68</v>
      </c>
      <c r="C305" s="7">
        <v>3</v>
      </c>
      <c r="D305" s="10">
        <v>1000</v>
      </c>
      <c r="E305" s="8">
        <v>0.54401142219999998</v>
      </c>
      <c r="F305" s="8">
        <v>0.54625677569999997</v>
      </c>
    </row>
    <row r="306" spans="1:6" x14ac:dyDescent="0.3">
      <c r="A306" s="5">
        <v>40</v>
      </c>
      <c r="B306" s="5" t="s">
        <v>69</v>
      </c>
      <c r="C306" s="5">
        <v>-4</v>
      </c>
      <c r="D306" s="9">
        <v>1E-4</v>
      </c>
      <c r="E306" s="6">
        <v>-5.0425076200000002E-2</v>
      </c>
      <c r="F306" s="6">
        <v>0.43000832909999998</v>
      </c>
    </row>
    <row r="307" spans="1:6" x14ac:dyDescent="0.3">
      <c r="A307" s="7">
        <v>40</v>
      </c>
      <c r="B307" s="7" t="s">
        <v>69</v>
      </c>
      <c r="C307" s="7">
        <v>-3</v>
      </c>
      <c r="D307" s="10">
        <v>1E-3</v>
      </c>
      <c r="E307" s="8">
        <v>0.12135613150000001</v>
      </c>
      <c r="F307" s="8">
        <v>0.57897496169999996</v>
      </c>
    </row>
    <row r="308" spans="1:6" x14ac:dyDescent="0.3">
      <c r="A308" s="5">
        <v>40</v>
      </c>
      <c r="B308" s="5" t="s">
        <v>69</v>
      </c>
      <c r="C308" s="5">
        <v>-2</v>
      </c>
      <c r="D308" s="9">
        <v>0.01</v>
      </c>
      <c r="E308" s="6">
        <v>0.66845296570000001</v>
      </c>
      <c r="F308" s="6">
        <v>0.89719259790000006</v>
      </c>
    </row>
    <row r="309" spans="1:6" x14ac:dyDescent="0.3">
      <c r="A309" s="7">
        <v>40</v>
      </c>
      <c r="B309" s="7" t="s">
        <v>69</v>
      </c>
      <c r="C309" s="7">
        <v>-1</v>
      </c>
      <c r="D309" s="10">
        <v>0.1</v>
      </c>
      <c r="E309" s="8">
        <v>0.77259815639999996</v>
      </c>
      <c r="F309" s="8">
        <v>0.87288209859999999</v>
      </c>
    </row>
    <row r="310" spans="1:6" x14ac:dyDescent="0.3">
      <c r="A310" s="5">
        <v>40</v>
      </c>
      <c r="B310" s="5" t="s">
        <v>69</v>
      </c>
      <c r="C310" s="5">
        <v>0</v>
      </c>
      <c r="D310" s="9">
        <v>1</v>
      </c>
      <c r="E310" s="6">
        <v>0.81252987369999996</v>
      </c>
      <c r="F310" s="6">
        <v>0.83014858309999995</v>
      </c>
    </row>
    <row r="311" spans="1:6" x14ac:dyDescent="0.3">
      <c r="A311" s="7">
        <v>40</v>
      </c>
      <c r="B311" s="7" t="s">
        <v>69</v>
      </c>
      <c r="C311" s="7">
        <v>1</v>
      </c>
      <c r="D311" s="10">
        <v>10</v>
      </c>
      <c r="E311" s="8">
        <v>0.82189370660000005</v>
      </c>
      <c r="F311" s="8">
        <v>0.82208291789999999</v>
      </c>
    </row>
    <row r="312" spans="1:6" x14ac:dyDescent="0.3">
      <c r="A312" s="5">
        <v>40</v>
      </c>
      <c r="B312" s="5" t="s">
        <v>69</v>
      </c>
      <c r="C312" s="5">
        <v>2</v>
      </c>
      <c r="D312" s="9">
        <v>100</v>
      </c>
      <c r="E312" s="6">
        <v>0.82181631960000001</v>
      </c>
      <c r="F312" s="6">
        <v>0.82196954590000004</v>
      </c>
    </row>
    <row r="313" spans="1:6" x14ac:dyDescent="0.3">
      <c r="A313" s="7">
        <v>40</v>
      </c>
      <c r="B313" s="7" t="s">
        <v>69</v>
      </c>
      <c r="C313" s="7">
        <v>3</v>
      </c>
      <c r="D313" s="10">
        <v>1000</v>
      </c>
      <c r="E313" s="8">
        <v>0.82181631960000001</v>
      </c>
      <c r="F313" s="8">
        <v>0.82204538520000003</v>
      </c>
    </row>
    <row r="314" spans="1:6" x14ac:dyDescent="0.3">
      <c r="A314" s="5">
        <v>41</v>
      </c>
      <c r="B314" s="5" t="s">
        <v>70</v>
      </c>
      <c r="C314" s="5">
        <v>-4</v>
      </c>
      <c r="D314" s="9">
        <v>1E-4</v>
      </c>
      <c r="E314" s="6">
        <v>9.7689328199999995E-2</v>
      </c>
      <c r="F314" s="6">
        <v>0.47055321659999999</v>
      </c>
    </row>
    <row r="315" spans="1:6" x14ac:dyDescent="0.3">
      <c r="A315" s="7">
        <v>41</v>
      </c>
      <c r="B315" s="7" t="s">
        <v>70</v>
      </c>
      <c r="C315" s="7">
        <v>-3</v>
      </c>
      <c r="D315" s="10">
        <v>1E-3</v>
      </c>
      <c r="E315" s="8">
        <v>0.1766985911</v>
      </c>
      <c r="F315" s="8">
        <v>0.57461372879999995</v>
      </c>
    </row>
    <row r="316" spans="1:6" x14ac:dyDescent="0.3">
      <c r="A316" s="5">
        <v>41</v>
      </c>
      <c r="B316" s="5" t="s">
        <v>70</v>
      </c>
      <c r="C316" s="5">
        <v>-2</v>
      </c>
      <c r="D316" s="9">
        <v>0.01</v>
      </c>
      <c r="E316" s="6">
        <v>0.68820334729999999</v>
      </c>
      <c r="F316" s="6">
        <v>0.88802499930000001</v>
      </c>
    </row>
    <row r="317" spans="1:6" x14ac:dyDescent="0.3">
      <c r="A317" s="7">
        <v>41</v>
      </c>
      <c r="B317" s="7" t="s">
        <v>70</v>
      </c>
      <c r="C317" s="7">
        <v>-1</v>
      </c>
      <c r="D317" s="10">
        <v>0.1</v>
      </c>
      <c r="E317" s="8">
        <v>0.83416962679999995</v>
      </c>
      <c r="F317" s="8">
        <v>0.93313494720000001</v>
      </c>
    </row>
    <row r="318" spans="1:6" x14ac:dyDescent="0.3">
      <c r="A318" s="5">
        <v>41</v>
      </c>
      <c r="B318" s="5" t="s">
        <v>70</v>
      </c>
      <c r="C318" s="5">
        <v>0</v>
      </c>
      <c r="D318" s="9">
        <v>1</v>
      </c>
      <c r="E318" s="6">
        <v>0.84434907010000004</v>
      </c>
      <c r="F318" s="6">
        <v>0.86097854080000003</v>
      </c>
    </row>
    <row r="319" spans="1:6" x14ac:dyDescent="0.3">
      <c r="A319" s="7">
        <v>41</v>
      </c>
      <c r="B319" s="7" t="s">
        <v>70</v>
      </c>
      <c r="C319" s="7">
        <v>1</v>
      </c>
      <c r="D319" s="10">
        <v>10</v>
      </c>
      <c r="E319" s="8">
        <v>0.85003206549999999</v>
      </c>
      <c r="F319" s="8">
        <v>0.85007113609999996</v>
      </c>
    </row>
    <row r="320" spans="1:6" x14ac:dyDescent="0.3">
      <c r="A320" s="5">
        <v>41</v>
      </c>
      <c r="B320" s="5" t="s">
        <v>70</v>
      </c>
      <c r="C320" s="5">
        <v>2</v>
      </c>
      <c r="D320" s="9">
        <v>100</v>
      </c>
      <c r="E320" s="6">
        <v>0.85003206549999999</v>
      </c>
      <c r="F320" s="6">
        <v>0.85003206549999999</v>
      </c>
    </row>
    <row r="321" spans="1:6" x14ac:dyDescent="0.3">
      <c r="A321" s="7">
        <v>41</v>
      </c>
      <c r="B321" s="7" t="s">
        <v>70</v>
      </c>
      <c r="C321" s="7">
        <v>3</v>
      </c>
      <c r="D321" s="10">
        <v>1000</v>
      </c>
      <c r="E321" s="8">
        <v>0.84999260030000001</v>
      </c>
      <c r="F321" s="8">
        <v>0.85007074149999995</v>
      </c>
    </row>
    <row r="322" spans="1:6" x14ac:dyDescent="0.3">
      <c r="A322" s="5">
        <v>42</v>
      </c>
      <c r="B322" s="5" t="s">
        <v>71</v>
      </c>
      <c r="C322" s="5">
        <v>-4</v>
      </c>
      <c r="D322" s="9">
        <v>1E-4</v>
      </c>
      <c r="E322" s="6">
        <v>-0.1481920025</v>
      </c>
      <c r="F322" s="6">
        <v>0.81943243239999997</v>
      </c>
    </row>
    <row r="323" spans="1:6" x14ac:dyDescent="0.3">
      <c r="A323" s="7">
        <v>42</v>
      </c>
      <c r="B323" s="7" t="s">
        <v>71</v>
      </c>
      <c r="C323" s="7">
        <v>-3</v>
      </c>
      <c r="D323" s="10">
        <v>1E-3</v>
      </c>
      <c r="E323" s="8">
        <v>-0.1004828295</v>
      </c>
      <c r="F323" s="8">
        <v>0.84109395249999996</v>
      </c>
    </row>
    <row r="324" spans="1:6" x14ac:dyDescent="0.3">
      <c r="A324" s="5">
        <v>42</v>
      </c>
      <c r="B324" s="5" t="s">
        <v>71</v>
      </c>
      <c r="C324" s="5">
        <v>-2</v>
      </c>
      <c r="D324" s="9">
        <v>0.01</v>
      </c>
      <c r="E324" s="6">
        <v>-0.28306098340000002</v>
      </c>
      <c r="F324" s="6">
        <v>0.72457374519999995</v>
      </c>
    </row>
    <row r="325" spans="1:6" x14ac:dyDescent="0.3">
      <c r="A325" s="7">
        <v>42</v>
      </c>
      <c r="B325" s="7" t="s">
        <v>71</v>
      </c>
      <c r="C325" s="7">
        <v>-1</v>
      </c>
      <c r="D325" s="10">
        <v>0.1</v>
      </c>
      <c r="E325" s="8">
        <v>-0.55692048500000002</v>
      </c>
      <c r="F325" s="8">
        <v>6.5348993300000005E-2</v>
      </c>
    </row>
    <row r="326" spans="1:6" x14ac:dyDescent="0.3">
      <c r="A326" s="5">
        <v>42</v>
      </c>
      <c r="B326" s="5" t="s">
        <v>71</v>
      </c>
      <c r="C326" s="5">
        <v>0</v>
      </c>
      <c r="D326" s="9">
        <v>1</v>
      </c>
      <c r="E326" s="6">
        <v>-0.904691358</v>
      </c>
      <c r="F326" s="6">
        <v>-0.86101234569999996</v>
      </c>
    </row>
    <row r="327" spans="1:6" x14ac:dyDescent="0.3">
      <c r="A327" s="7">
        <v>42</v>
      </c>
      <c r="B327" s="7" t="s">
        <v>71</v>
      </c>
      <c r="C327" s="7">
        <v>1</v>
      </c>
      <c r="D327" s="10">
        <v>10</v>
      </c>
      <c r="E327" s="8">
        <v>-0.90946502060000001</v>
      </c>
      <c r="F327" s="8">
        <v>-0.90946502060000001</v>
      </c>
    </row>
    <row r="328" spans="1:6" x14ac:dyDescent="0.3">
      <c r="A328" s="5">
        <v>42</v>
      </c>
      <c r="B328" s="5" t="s">
        <v>71</v>
      </c>
      <c r="C328" s="5">
        <v>2</v>
      </c>
      <c r="D328" s="9">
        <v>100</v>
      </c>
      <c r="E328" s="6">
        <v>-0.90946502060000001</v>
      </c>
      <c r="F328" s="6">
        <v>-0.90946502060000001</v>
      </c>
    </row>
    <row r="329" spans="1:6" x14ac:dyDescent="0.3">
      <c r="A329" s="7">
        <v>42</v>
      </c>
      <c r="B329" s="7" t="s">
        <v>71</v>
      </c>
      <c r="C329" s="7">
        <v>3</v>
      </c>
      <c r="D329" s="10">
        <v>1000</v>
      </c>
      <c r="E329" s="8">
        <v>-0.90946502060000001</v>
      </c>
      <c r="F329" s="8">
        <v>-0.90946502060000001</v>
      </c>
    </row>
    <row r="330" spans="1:6" x14ac:dyDescent="0.3">
      <c r="A330" s="5">
        <v>43</v>
      </c>
      <c r="B330" s="5" t="s">
        <v>72</v>
      </c>
      <c r="C330" s="5">
        <v>-4</v>
      </c>
      <c r="D330" s="9">
        <v>1E-4</v>
      </c>
      <c r="E330" s="6">
        <v>-8.6109162099999997E-2</v>
      </c>
      <c r="F330" s="6">
        <v>0.54125243040000004</v>
      </c>
    </row>
    <row r="331" spans="1:6" x14ac:dyDescent="0.3">
      <c r="A331" s="7">
        <v>43</v>
      </c>
      <c r="B331" s="7" t="s">
        <v>72</v>
      </c>
      <c r="C331" s="7">
        <v>-3</v>
      </c>
      <c r="D331" s="10">
        <v>1E-3</v>
      </c>
      <c r="E331" s="8">
        <v>0.1787329497</v>
      </c>
      <c r="F331" s="8">
        <v>0.6530724295</v>
      </c>
    </row>
    <row r="332" spans="1:6" x14ac:dyDescent="0.3">
      <c r="A332" s="5">
        <v>43</v>
      </c>
      <c r="B332" s="5" t="s">
        <v>72</v>
      </c>
      <c r="C332" s="5">
        <v>-2</v>
      </c>
      <c r="D332" s="9">
        <v>0.01</v>
      </c>
      <c r="E332" s="6">
        <v>0.4341876751</v>
      </c>
      <c r="F332" s="6">
        <v>0.62143697480000004</v>
      </c>
    </row>
    <row r="333" spans="1:6" x14ac:dyDescent="0.3">
      <c r="A333" s="7">
        <v>43</v>
      </c>
      <c r="B333" s="7" t="s">
        <v>72</v>
      </c>
      <c r="C333" s="7">
        <v>-1</v>
      </c>
      <c r="D333" s="10">
        <v>0.1</v>
      </c>
      <c r="E333" s="8">
        <v>0.51246498600000001</v>
      </c>
      <c r="F333" s="8">
        <v>0.60427226889999996</v>
      </c>
    </row>
    <row r="334" spans="1:6" x14ac:dyDescent="0.3">
      <c r="A334" s="5">
        <v>43</v>
      </c>
      <c r="B334" s="5" t="s">
        <v>72</v>
      </c>
      <c r="C334" s="5">
        <v>0</v>
      </c>
      <c r="D334" s="9">
        <v>1</v>
      </c>
      <c r="E334" s="6">
        <v>0.50243697480000005</v>
      </c>
      <c r="F334" s="6">
        <v>0.52432927169999999</v>
      </c>
    </row>
    <row r="335" spans="1:6" x14ac:dyDescent="0.3">
      <c r="A335" s="7">
        <v>43</v>
      </c>
      <c r="B335" s="7" t="s">
        <v>72</v>
      </c>
      <c r="C335" s="7">
        <v>1</v>
      </c>
      <c r="D335" s="10">
        <v>10</v>
      </c>
      <c r="E335" s="8">
        <v>0.51333333329999997</v>
      </c>
      <c r="F335" s="8">
        <v>0.5227235294</v>
      </c>
    </row>
    <row r="336" spans="1:6" x14ac:dyDescent="0.3">
      <c r="A336" s="5">
        <v>43</v>
      </c>
      <c r="B336" s="5" t="s">
        <v>72</v>
      </c>
      <c r="C336" s="5">
        <v>2</v>
      </c>
      <c r="D336" s="9">
        <v>100</v>
      </c>
      <c r="E336" s="6">
        <v>0.51435574230000003</v>
      </c>
      <c r="F336" s="6">
        <v>0.52318151260000001</v>
      </c>
    </row>
    <row r="337" spans="1:6" x14ac:dyDescent="0.3">
      <c r="A337" s="7">
        <v>43</v>
      </c>
      <c r="B337" s="7" t="s">
        <v>72</v>
      </c>
      <c r="C337" s="7">
        <v>3</v>
      </c>
      <c r="D337" s="10">
        <v>1000</v>
      </c>
      <c r="E337" s="8">
        <v>0.51635854339999998</v>
      </c>
      <c r="F337" s="8">
        <v>0.52510308120000004</v>
      </c>
    </row>
    <row r="338" spans="1:6" x14ac:dyDescent="0.3">
      <c r="A338" s="5">
        <v>44</v>
      </c>
      <c r="B338" s="5" t="s">
        <v>73</v>
      </c>
      <c r="C338" s="5">
        <v>-4</v>
      </c>
      <c r="D338" s="9">
        <v>1E-4</v>
      </c>
      <c r="E338" s="6">
        <v>-0.1885657204</v>
      </c>
      <c r="F338" s="6">
        <v>0.3875678562</v>
      </c>
    </row>
    <row r="339" spans="1:6" x14ac:dyDescent="0.3">
      <c r="A339" s="7">
        <v>44</v>
      </c>
      <c r="B339" s="7" t="s">
        <v>73</v>
      </c>
      <c r="C339" s="7">
        <v>-3</v>
      </c>
      <c r="D339" s="10">
        <v>1E-3</v>
      </c>
      <c r="E339" s="8">
        <v>0.12937060619999999</v>
      </c>
      <c r="F339" s="8">
        <v>0.68142533100000002</v>
      </c>
    </row>
    <row r="340" spans="1:6" x14ac:dyDescent="0.3">
      <c r="A340" s="5">
        <v>44</v>
      </c>
      <c r="B340" s="5" t="s">
        <v>73</v>
      </c>
      <c r="C340" s="5">
        <v>-2</v>
      </c>
      <c r="D340" s="9">
        <v>0.01</v>
      </c>
      <c r="E340" s="6">
        <v>0.38793959890000002</v>
      </c>
      <c r="F340" s="6">
        <v>0.77733366969999995</v>
      </c>
    </row>
    <row r="341" spans="1:6" x14ac:dyDescent="0.3">
      <c r="A341" s="7">
        <v>44</v>
      </c>
      <c r="B341" s="7" t="s">
        <v>73</v>
      </c>
      <c r="C341" s="7">
        <v>-1</v>
      </c>
      <c r="D341" s="10">
        <v>0.1</v>
      </c>
      <c r="E341" s="8">
        <v>0.19734077259999999</v>
      </c>
      <c r="F341" s="8">
        <v>0.35536481289999999</v>
      </c>
    </row>
    <row r="342" spans="1:6" x14ac:dyDescent="0.3">
      <c r="A342" s="5">
        <v>44</v>
      </c>
      <c r="B342" s="5" t="s">
        <v>73</v>
      </c>
      <c r="C342" s="5">
        <v>0</v>
      </c>
      <c r="D342" s="9">
        <v>1</v>
      </c>
      <c r="E342" s="6">
        <v>0.15352149919999999</v>
      </c>
      <c r="F342" s="6">
        <v>0.19024818969999999</v>
      </c>
    </row>
    <row r="343" spans="1:6" x14ac:dyDescent="0.3">
      <c r="A343" s="7">
        <v>44</v>
      </c>
      <c r="B343" s="7" t="s">
        <v>73</v>
      </c>
      <c r="C343" s="7">
        <v>1</v>
      </c>
      <c r="D343" s="10">
        <v>10</v>
      </c>
      <c r="E343" s="8">
        <v>0.15870944270000001</v>
      </c>
      <c r="F343" s="8">
        <v>0.1727439966</v>
      </c>
    </row>
    <row r="344" spans="1:6" x14ac:dyDescent="0.3">
      <c r="A344" s="5">
        <v>44</v>
      </c>
      <c r="B344" s="5" t="s">
        <v>73</v>
      </c>
      <c r="C344" s="5">
        <v>2</v>
      </c>
      <c r="D344" s="9">
        <v>100</v>
      </c>
      <c r="E344" s="6">
        <v>0.1574169446</v>
      </c>
      <c r="F344" s="6">
        <v>0.17308381589999999</v>
      </c>
    </row>
    <row r="345" spans="1:6" x14ac:dyDescent="0.3">
      <c r="A345" s="7">
        <v>44</v>
      </c>
      <c r="B345" s="7" t="s">
        <v>73</v>
      </c>
      <c r="C345" s="7">
        <v>3</v>
      </c>
      <c r="D345" s="10">
        <v>1000</v>
      </c>
      <c r="E345" s="8">
        <v>0.16136624420000001</v>
      </c>
      <c r="F345" s="8">
        <v>0.17551855899999999</v>
      </c>
    </row>
    <row r="346" spans="1:6" x14ac:dyDescent="0.3">
      <c r="A346" s="5">
        <v>45</v>
      </c>
      <c r="B346" s="5" t="s">
        <v>74</v>
      </c>
      <c r="C346" s="5">
        <v>-4</v>
      </c>
      <c r="D346" s="9">
        <v>1E-4</v>
      </c>
      <c r="E346" s="6">
        <v>-0.1187076116</v>
      </c>
      <c r="F346" s="6">
        <v>0.36542236680000001</v>
      </c>
    </row>
    <row r="347" spans="1:6" x14ac:dyDescent="0.3">
      <c r="A347" s="7">
        <v>45</v>
      </c>
      <c r="B347" s="7" t="s">
        <v>74</v>
      </c>
      <c r="C347" s="7">
        <v>-3</v>
      </c>
      <c r="D347" s="10">
        <v>1E-3</v>
      </c>
      <c r="E347" s="8">
        <v>0.42411465250000002</v>
      </c>
      <c r="F347" s="8">
        <v>0.76696952220000003</v>
      </c>
    </row>
    <row r="348" spans="1:6" x14ac:dyDescent="0.3">
      <c r="A348" s="5">
        <v>45</v>
      </c>
      <c r="B348" s="5" t="s">
        <v>74</v>
      </c>
      <c r="C348" s="5">
        <v>-2</v>
      </c>
      <c r="D348" s="9">
        <v>0.01</v>
      </c>
      <c r="E348" s="6">
        <v>0.45160025300000001</v>
      </c>
      <c r="F348" s="6">
        <v>0.61137398489999994</v>
      </c>
    </row>
    <row r="349" spans="1:6" x14ac:dyDescent="0.3">
      <c r="A349" s="7">
        <v>45</v>
      </c>
      <c r="B349" s="7" t="s">
        <v>74</v>
      </c>
      <c r="C349" s="7">
        <v>-1</v>
      </c>
      <c r="D349" s="10">
        <v>0.1</v>
      </c>
      <c r="E349" s="8">
        <v>0.17251912010000001</v>
      </c>
      <c r="F349" s="8">
        <v>0.25554152029999999</v>
      </c>
    </row>
    <row r="350" spans="1:6" x14ac:dyDescent="0.3">
      <c r="A350" s="5">
        <v>45</v>
      </c>
      <c r="B350" s="5" t="s">
        <v>74</v>
      </c>
      <c r="C350" s="5">
        <v>0</v>
      </c>
      <c r="D350" s="9">
        <v>1</v>
      </c>
      <c r="E350" s="6">
        <v>9.7757221899999996E-2</v>
      </c>
      <c r="F350" s="6">
        <v>0.1205263957</v>
      </c>
    </row>
    <row r="351" spans="1:6" x14ac:dyDescent="0.3">
      <c r="A351" s="7">
        <v>45</v>
      </c>
      <c r="B351" s="7" t="s">
        <v>74</v>
      </c>
      <c r="C351" s="7">
        <v>1</v>
      </c>
      <c r="D351" s="10">
        <v>10</v>
      </c>
      <c r="E351" s="8">
        <v>0.1006895247</v>
      </c>
      <c r="F351" s="8">
        <v>0.1122244315</v>
      </c>
    </row>
    <row r="352" spans="1:6" x14ac:dyDescent="0.3">
      <c r="A352" s="5">
        <v>45</v>
      </c>
      <c r="B352" s="5" t="s">
        <v>74</v>
      </c>
      <c r="C352" s="5">
        <v>2</v>
      </c>
      <c r="D352" s="9">
        <v>100</v>
      </c>
      <c r="E352" s="6">
        <v>0.1023685045</v>
      </c>
      <c r="F352" s="6">
        <v>0.1147942954</v>
      </c>
    </row>
    <row r="353" spans="1:6" x14ac:dyDescent="0.3">
      <c r="A353" s="7">
        <v>45</v>
      </c>
      <c r="B353" s="7" t="s">
        <v>74</v>
      </c>
      <c r="C353" s="7">
        <v>3</v>
      </c>
      <c r="D353" s="10">
        <v>1000</v>
      </c>
      <c r="E353" s="8">
        <v>9.76783965E-2</v>
      </c>
      <c r="F353" s="8">
        <v>0.1101336681</v>
      </c>
    </row>
    <row r="354" spans="1:6" x14ac:dyDescent="0.3">
      <c r="A354" s="5">
        <v>46</v>
      </c>
      <c r="B354" s="5" t="s">
        <v>75</v>
      </c>
      <c r="C354" s="5">
        <v>-4</v>
      </c>
      <c r="D354" s="9">
        <v>1E-4</v>
      </c>
      <c r="E354" s="6">
        <v>-8.2664124699999994E-2</v>
      </c>
      <c r="F354" s="6">
        <v>0.46721558699999999</v>
      </c>
    </row>
    <row r="355" spans="1:6" x14ac:dyDescent="0.3">
      <c r="A355" s="7">
        <v>46</v>
      </c>
      <c r="B355" s="7" t="s">
        <v>75</v>
      </c>
      <c r="C355" s="7">
        <v>-3</v>
      </c>
      <c r="D355" s="10">
        <v>1E-3</v>
      </c>
      <c r="E355" s="8">
        <v>0.20099235209999999</v>
      </c>
      <c r="F355" s="8">
        <v>0.70404938240000003</v>
      </c>
    </row>
    <row r="356" spans="1:6" x14ac:dyDescent="0.3">
      <c r="A356" s="5">
        <v>46</v>
      </c>
      <c r="B356" s="5" t="s">
        <v>75</v>
      </c>
      <c r="C356" s="5">
        <v>-2</v>
      </c>
      <c r="D356" s="9">
        <v>0.01</v>
      </c>
      <c r="E356" s="6">
        <v>0.5273573198</v>
      </c>
      <c r="F356" s="6">
        <v>0.87233403269999998</v>
      </c>
    </row>
    <row r="357" spans="1:6" x14ac:dyDescent="0.3">
      <c r="A357" s="7">
        <v>46</v>
      </c>
      <c r="B357" s="7" t="s">
        <v>75</v>
      </c>
      <c r="C357" s="7">
        <v>-1</v>
      </c>
      <c r="D357" s="10">
        <v>0.1</v>
      </c>
      <c r="E357" s="8">
        <v>0.17090696150000001</v>
      </c>
      <c r="F357" s="8">
        <v>0.29590447860000002</v>
      </c>
    </row>
    <row r="358" spans="1:6" x14ac:dyDescent="0.3">
      <c r="A358" s="5">
        <v>46</v>
      </c>
      <c r="B358" s="5" t="s">
        <v>75</v>
      </c>
      <c r="C358" s="5">
        <v>0</v>
      </c>
      <c r="D358" s="9">
        <v>1</v>
      </c>
      <c r="E358" s="6">
        <v>5.5764077600000003E-2</v>
      </c>
      <c r="F358" s="6">
        <v>8.2591956300000005E-2</v>
      </c>
    </row>
    <row r="359" spans="1:6" x14ac:dyDescent="0.3">
      <c r="A359" s="7">
        <v>46</v>
      </c>
      <c r="B359" s="7" t="s">
        <v>75</v>
      </c>
      <c r="C359" s="7">
        <v>1</v>
      </c>
      <c r="D359" s="10">
        <v>10</v>
      </c>
      <c r="E359" s="8">
        <v>6.0286236299999997E-2</v>
      </c>
      <c r="F359" s="8">
        <v>6.8436451800000006E-2</v>
      </c>
    </row>
    <row r="360" spans="1:6" x14ac:dyDescent="0.3">
      <c r="A360" s="5">
        <v>46</v>
      </c>
      <c r="B360" s="5" t="s">
        <v>75</v>
      </c>
      <c r="C360" s="5">
        <v>2</v>
      </c>
      <c r="D360" s="9">
        <v>100</v>
      </c>
      <c r="E360" s="6">
        <v>6.0194415799999998E-2</v>
      </c>
      <c r="F360" s="6">
        <v>6.7166804100000005E-2</v>
      </c>
    </row>
    <row r="361" spans="1:6" x14ac:dyDescent="0.3">
      <c r="A361" s="7">
        <v>46</v>
      </c>
      <c r="B361" s="7" t="s">
        <v>75</v>
      </c>
      <c r="C361" s="7">
        <v>3</v>
      </c>
      <c r="D361" s="10">
        <v>1000</v>
      </c>
      <c r="E361" s="8">
        <v>5.7187294999999999E-2</v>
      </c>
      <c r="F361" s="8">
        <v>6.4509748899999997E-2</v>
      </c>
    </row>
    <row r="362" spans="1:6" x14ac:dyDescent="0.3">
      <c r="A362" s="5">
        <v>47</v>
      </c>
      <c r="B362" s="5" t="s">
        <v>76</v>
      </c>
      <c r="C362" s="5">
        <v>-4</v>
      </c>
      <c r="D362" s="9">
        <v>1E-4</v>
      </c>
      <c r="E362" s="6">
        <v>-1.3172179900000001E-2</v>
      </c>
      <c r="F362" s="6">
        <v>0.51144029209999997</v>
      </c>
    </row>
    <row r="363" spans="1:6" x14ac:dyDescent="0.3">
      <c r="A363" s="7">
        <v>47</v>
      </c>
      <c r="B363" s="7" t="s">
        <v>76</v>
      </c>
      <c r="C363" s="7">
        <v>-3</v>
      </c>
      <c r="D363" s="10">
        <v>1E-3</v>
      </c>
      <c r="E363" s="8">
        <v>8.8731959200000002E-2</v>
      </c>
      <c r="F363" s="8">
        <v>0.52491765020000003</v>
      </c>
    </row>
    <row r="364" spans="1:6" x14ac:dyDescent="0.3">
      <c r="A364" s="5">
        <v>47</v>
      </c>
      <c r="B364" s="5" t="s">
        <v>76</v>
      </c>
      <c r="C364" s="5">
        <v>-2</v>
      </c>
      <c r="D364" s="9">
        <v>0.01</v>
      </c>
      <c r="E364" s="6">
        <v>0.60618465799999999</v>
      </c>
      <c r="F364" s="6">
        <v>0.85259014850000003</v>
      </c>
    </row>
    <row r="365" spans="1:6" x14ac:dyDescent="0.3">
      <c r="A365" s="7">
        <v>47</v>
      </c>
      <c r="B365" s="7" t="s">
        <v>76</v>
      </c>
      <c r="C365" s="7">
        <v>-1</v>
      </c>
      <c r="D365" s="10">
        <v>0.1</v>
      </c>
      <c r="E365" s="8">
        <v>0.60862077699999995</v>
      </c>
      <c r="F365" s="8">
        <v>0.71384579390000003</v>
      </c>
    </row>
    <row r="366" spans="1:6" x14ac:dyDescent="0.3">
      <c r="A366" s="5">
        <v>47</v>
      </c>
      <c r="B366" s="5" t="s">
        <v>76</v>
      </c>
      <c r="C366" s="5">
        <v>0</v>
      </c>
      <c r="D366" s="9">
        <v>1</v>
      </c>
      <c r="E366" s="6">
        <v>0.59521199319999996</v>
      </c>
      <c r="F366" s="6">
        <v>0.60871885979999996</v>
      </c>
    </row>
    <row r="367" spans="1:6" x14ac:dyDescent="0.3">
      <c r="A367" s="7">
        <v>47</v>
      </c>
      <c r="B367" s="7" t="s">
        <v>76</v>
      </c>
      <c r="C367" s="7">
        <v>1</v>
      </c>
      <c r="D367" s="10">
        <v>10</v>
      </c>
      <c r="E367" s="8">
        <v>0.60270270270000004</v>
      </c>
      <c r="F367" s="8">
        <v>0.60270270270000004</v>
      </c>
    </row>
    <row r="368" spans="1:6" x14ac:dyDescent="0.3">
      <c r="A368" s="5">
        <v>47</v>
      </c>
      <c r="B368" s="5" t="s">
        <v>76</v>
      </c>
      <c r="C368" s="5">
        <v>2</v>
      </c>
      <c r="D368" s="9">
        <v>100</v>
      </c>
      <c r="E368" s="6">
        <v>0.60282685810000003</v>
      </c>
      <c r="F368" s="6">
        <v>0.60294977199999999</v>
      </c>
    </row>
    <row r="369" spans="1:6" x14ac:dyDescent="0.3">
      <c r="A369" s="7">
        <v>47</v>
      </c>
      <c r="B369" s="7" t="s">
        <v>76</v>
      </c>
      <c r="C369" s="7">
        <v>3</v>
      </c>
      <c r="D369" s="10">
        <v>1000</v>
      </c>
      <c r="E369" s="8">
        <v>0.60282685810000003</v>
      </c>
      <c r="F369" s="8">
        <v>0.60286782940000005</v>
      </c>
    </row>
    <row r="370" spans="1:6" x14ac:dyDescent="0.3">
      <c r="A370" s="5">
        <v>48</v>
      </c>
      <c r="B370" s="5" t="s">
        <v>77</v>
      </c>
      <c r="C370" s="5">
        <v>-4</v>
      </c>
      <c r="D370" s="9">
        <v>1E-4</v>
      </c>
      <c r="E370" s="6">
        <v>-0.16226183829999999</v>
      </c>
      <c r="F370" s="6">
        <v>0.28615878890000002</v>
      </c>
    </row>
    <row r="371" spans="1:6" x14ac:dyDescent="0.3">
      <c r="A371" s="7">
        <v>48</v>
      </c>
      <c r="B371" s="7" t="s">
        <v>77</v>
      </c>
      <c r="C371" s="7">
        <v>-3</v>
      </c>
      <c r="D371" s="10">
        <v>1E-3</v>
      </c>
      <c r="E371" s="8">
        <v>0.1964632744</v>
      </c>
      <c r="F371" s="8">
        <v>0.51502255649999995</v>
      </c>
    </row>
    <row r="372" spans="1:6" x14ac:dyDescent="0.3">
      <c r="A372" s="5">
        <v>48</v>
      </c>
      <c r="B372" s="5" t="s">
        <v>77</v>
      </c>
      <c r="C372" s="5">
        <v>-2</v>
      </c>
      <c r="D372" s="9">
        <v>0.01</v>
      </c>
      <c r="E372" s="6">
        <v>0.73671122830000002</v>
      </c>
      <c r="F372" s="6">
        <v>0.93166766109999999</v>
      </c>
    </row>
    <row r="373" spans="1:6" x14ac:dyDescent="0.3">
      <c r="A373" s="7">
        <v>48</v>
      </c>
      <c r="B373" s="7" t="s">
        <v>77</v>
      </c>
      <c r="C373" s="7">
        <v>-1</v>
      </c>
      <c r="D373" s="10">
        <v>0.1</v>
      </c>
      <c r="E373" s="8">
        <v>0.60060258020000001</v>
      </c>
      <c r="F373" s="8">
        <v>0.70206840240000001</v>
      </c>
    </row>
    <row r="374" spans="1:6" x14ac:dyDescent="0.3">
      <c r="A374" s="5">
        <v>48</v>
      </c>
      <c r="B374" s="5" t="s">
        <v>77</v>
      </c>
      <c r="C374" s="5">
        <v>0</v>
      </c>
      <c r="D374" s="9">
        <v>1</v>
      </c>
      <c r="E374" s="6">
        <v>0.56323245609999995</v>
      </c>
      <c r="F374" s="6">
        <v>0.57931105169999997</v>
      </c>
    </row>
    <row r="375" spans="1:6" x14ac:dyDescent="0.3">
      <c r="A375" s="7">
        <v>48</v>
      </c>
      <c r="B375" s="7" t="s">
        <v>77</v>
      </c>
      <c r="C375" s="7">
        <v>1</v>
      </c>
      <c r="D375" s="10">
        <v>10</v>
      </c>
      <c r="E375" s="8">
        <v>0.56279845039999998</v>
      </c>
      <c r="F375" s="8">
        <v>0.56536473919999997</v>
      </c>
    </row>
    <row r="376" spans="1:6" x14ac:dyDescent="0.3">
      <c r="A376" s="5">
        <v>48</v>
      </c>
      <c r="B376" s="5" t="s">
        <v>77</v>
      </c>
      <c r="C376" s="5">
        <v>2</v>
      </c>
      <c r="D376" s="9">
        <v>100</v>
      </c>
      <c r="E376" s="6">
        <v>0.56423198429999999</v>
      </c>
      <c r="F376" s="6">
        <v>0.56674908580000005</v>
      </c>
    </row>
    <row r="377" spans="1:6" x14ac:dyDescent="0.3">
      <c r="A377" s="7">
        <v>48</v>
      </c>
      <c r="B377" s="7" t="s">
        <v>77</v>
      </c>
      <c r="C377" s="7">
        <v>3</v>
      </c>
      <c r="D377" s="10">
        <v>1000</v>
      </c>
      <c r="E377" s="8">
        <v>0.56628364760000005</v>
      </c>
      <c r="F377" s="8">
        <v>0.56866278790000002</v>
      </c>
    </row>
    <row r="378" spans="1:6" x14ac:dyDescent="0.3">
      <c r="A378" s="5">
        <v>49</v>
      </c>
      <c r="B378" s="5" t="s">
        <v>78</v>
      </c>
      <c r="C378" s="5">
        <v>-4</v>
      </c>
      <c r="D378" s="9">
        <v>1E-4</v>
      </c>
      <c r="E378" s="6">
        <v>-0.1451444922</v>
      </c>
      <c r="F378" s="6">
        <v>0.3717102733</v>
      </c>
    </row>
    <row r="379" spans="1:6" x14ac:dyDescent="0.3">
      <c r="A379" s="7">
        <v>49</v>
      </c>
      <c r="B379" s="7" t="s">
        <v>78</v>
      </c>
      <c r="C379" s="7">
        <v>-3</v>
      </c>
      <c r="D379" s="10">
        <v>1E-3</v>
      </c>
      <c r="E379" s="8">
        <v>0.18992441430000001</v>
      </c>
      <c r="F379" s="8">
        <v>0.62155043919999997</v>
      </c>
    </row>
    <row r="380" spans="1:6" x14ac:dyDescent="0.3">
      <c r="A380" s="5">
        <v>49</v>
      </c>
      <c r="B380" s="5" t="s">
        <v>78</v>
      </c>
      <c r="C380" s="5">
        <v>-2</v>
      </c>
      <c r="D380" s="9">
        <v>0.01</v>
      </c>
      <c r="E380" s="6">
        <v>-0.43351655459999999</v>
      </c>
      <c r="F380" s="6">
        <v>1.03880985E-2</v>
      </c>
    </row>
    <row r="381" spans="1:6" x14ac:dyDescent="0.3">
      <c r="A381" s="7">
        <v>49</v>
      </c>
      <c r="B381" s="7" t="s">
        <v>78</v>
      </c>
      <c r="C381" s="7">
        <v>-1</v>
      </c>
      <c r="D381" s="10">
        <v>0.1</v>
      </c>
      <c r="E381" s="8">
        <v>-1.0865875637</v>
      </c>
      <c r="F381" s="8">
        <v>-0.9595939188</v>
      </c>
    </row>
    <row r="382" spans="1:6" x14ac:dyDescent="0.3">
      <c r="A382" s="5">
        <v>49</v>
      </c>
      <c r="B382" s="5" t="s">
        <v>78</v>
      </c>
      <c r="C382" s="5">
        <v>0</v>
      </c>
      <c r="D382" s="9">
        <v>1</v>
      </c>
      <c r="E382" s="6">
        <v>-1.1556902326</v>
      </c>
      <c r="F382" s="6">
        <v>-1.1259065909999999</v>
      </c>
    </row>
    <row r="383" spans="1:6" x14ac:dyDescent="0.3">
      <c r="A383" s="7">
        <v>49</v>
      </c>
      <c r="B383" s="7" t="s">
        <v>78</v>
      </c>
      <c r="C383" s="7">
        <v>1</v>
      </c>
      <c r="D383" s="10">
        <v>10</v>
      </c>
      <c r="E383" s="8">
        <v>-1.1479738983000001</v>
      </c>
      <c r="F383" s="8">
        <v>-1.1394463316000001</v>
      </c>
    </row>
    <row r="384" spans="1:6" x14ac:dyDescent="0.3">
      <c r="A384" s="5">
        <v>49</v>
      </c>
      <c r="B384" s="5" t="s">
        <v>78</v>
      </c>
      <c r="C384" s="5">
        <v>2</v>
      </c>
      <c r="D384" s="9">
        <v>100</v>
      </c>
      <c r="E384" s="6">
        <v>-1.1469408800000001</v>
      </c>
      <c r="F384" s="6">
        <v>-1.1342781094000001</v>
      </c>
    </row>
    <row r="385" spans="1:6" x14ac:dyDescent="0.3">
      <c r="A385" s="7">
        <v>49</v>
      </c>
      <c r="B385" s="7" t="s">
        <v>78</v>
      </c>
      <c r="C385" s="7">
        <v>3</v>
      </c>
      <c r="D385" s="10">
        <v>1000</v>
      </c>
      <c r="E385" s="8">
        <v>-1.1452191827</v>
      </c>
      <c r="F385" s="8">
        <v>-1.1354551241999999</v>
      </c>
    </row>
    <row r="386" spans="1:6" x14ac:dyDescent="0.3">
      <c r="A386" s="5">
        <v>50</v>
      </c>
      <c r="B386" s="5" t="s">
        <v>79</v>
      </c>
      <c r="C386" s="5">
        <v>-4</v>
      </c>
      <c r="D386" s="9">
        <v>1E-4</v>
      </c>
      <c r="E386" s="6">
        <v>-0.1247338038</v>
      </c>
      <c r="F386" s="6">
        <v>0.366465286</v>
      </c>
    </row>
    <row r="387" spans="1:6" x14ac:dyDescent="0.3">
      <c r="A387" s="7">
        <v>50</v>
      </c>
      <c r="B387" s="7" t="s">
        <v>79</v>
      </c>
      <c r="C387" s="7">
        <v>-3</v>
      </c>
      <c r="D387" s="10">
        <v>1E-3</v>
      </c>
      <c r="E387" s="8">
        <v>3.8186559299999999E-2</v>
      </c>
      <c r="F387" s="8">
        <v>0.53381707680000001</v>
      </c>
    </row>
    <row r="388" spans="1:6" x14ac:dyDescent="0.3">
      <c r="A388" s="5">
        <v>50</v>
      </c>
      <c r="B388" s="5" t="s">
        <v>79</v>
      </c>
      <c r="C388" s="5">
        <v>-2</v>
      </c>
      <c r="D388" s="9">
        <v>0.01</v>
      </c>
      <c r="E388" s="6">
        <v>0.47306369450000002</v>
      </c>
      <c r="F388" s="6">
        <v>0.81225920910000005</v>
      </c>
    </row>
    <row r="389" spans="1:6" x14ac:dyDescent="0.3">
      <c r="A389" s="7">
        <v>50</v>
      </c>
      <c r="B389" s="7" t="s">
        <v>79</v>
      </c>
      <c r="C389" s="7">
        <v>-1</v>
      </c>
      <c r="D389" s="10">
        <v>0.1</v>
      </c>
      <c r="E389" s="8">
        <v>0.17546371550000001</v>
      </c>
      <c r="F389" s="8">
        <v>0.34774879180000001</v>
      </c>
    </row>
    <row r="390" spans="1:6" x14ac:dyDescent="0.3">
      <c r="A390" s="5">
        <v>50</v>
      </c>
      <c r="B390" s="5" t="s">
        <v>79</v>
      </c>
      <c r="C390" s="5">
        <v>0</v>
      </c>
      <c r="D390" s="9">
        <v>1</v>
      </c>
      <c r="E390" s="6">
        <v>0.10714625260000001</v>
      </c>
      <c r="F390" s="6">
        <v>0.13254476309999999</v>
      </c>
    </row>
    <row r="391" spans="1:6" x14ac:dyDescent="0.3">
      <c r="A391" s="7">
        <v>50</v>
      </c>
      <c r="B391" s="7" t="s">
        <v>79</v>
      </c>
      <c r="C391" s="7">
        <v>1</v>
      </c>
      <c r="D391" s="10">
        <v>10</v>
      </c>
      <c r="E391" s="8">
        <v>0.1136428458</v>
      </c>
      <c r="F391" s="8">
        <v>0.12116431630000001</v>
      </c>
    </row>
    <row r="392" spans="1:6" x14ac:dyDescent="0.3">
      <c r="A392" s="5">
        <v>50</v>
      </c>
      <c r="B392" s="5" t="s">
        <v>79</v>
      </c>
      <c r="C392" s="5">
        <v>2</v>
      </c>
      <c r="D392" s="9">
        <v>100</v>
      </c>
      <c r="E392" s="6">
        <v>0.1126921249</v>
      </c>
      <c r="F392" s="6">
        <v>0.1190207574</v>
      </c>
    </row>
    <row r="393" spans="1:6" x14ac:dyDescent="0.3">
      <c r="A393" s="7">
        <v>50</v>
      </c>
      <c r="B393" s="7" t="s">
        <v>79</v>
      </c>
      <c r="C393" s="7">
        <v>3</v>
      </c>
      <c r="D393" s="10">
        <v>1000</v>
      </c>
      <c r="E393" s="8">
        <v>0.114149897</v>
      </c>
      <c r="F393" s="8">
        <v>0.1195138647</v>
      </c>
    </row>
    <row r="394" spans="1:6" x14ac:dyDescent="0.3">
      <c r="A394" s="5">
        <v>51</v>
      </c>
      <c r="B394" s="5" t="s">
        <v>80</v>
      </c>
      <c r="C394" s="5">
        <v>-4</v>
      </c>
      <c r="D394" s="9">
        <v>1E-4</v>
      </c>
      <c r="E394" s="6">
        <v>0.2456299173</v>
      </c>
      <c r="F394" s="6">
        <v>0.7088407524</v>
      </c>
    </row>
    <row r="395" spans="1:6" x14ac:dyDescent="0.3">
      <c r="A395" s="7">
        <v>51</v>
      </c>
      <c r="B395" s="7" t="s">
        <v>80</v>
      </c>
      <c r="C395" s="7">
        <v>-3</v>
      </c>
      <c r="D395" s="10">
        <v>1E-3</v>
      </c>
      <c r="E395" s="8">
        <v>0.30447613109999999</v>
      </c>
      <c r="F395" s="8">
        <v>0.76456728380000005</v>
      </c>
    </row>
    <row r="396" spans="1:6" x14ac:dyDescent="0.3">
      <c r="A396" s="5">
        <v>51</v>
      </c>
      <c r="B396" s="5" t="s">
        <v>80</v>
      </c>
      <c r="C396" s="5">
        <v>-2</v>
      </c>
      <c r="D396" s="9">
        <v>0.01</v>
      </c>
      <c r="E396" s="6">
        <v>0.45884938419999999</v>
      </c>
      <c r="F396" s="6">
        <v>0.78472364620000001</v>
      </c>
    </row>
    <row r="397" spans="1:6" x14ac:dyDescent="0.3">
      <c r="A397" s="7">
        <v>51</v>
      </c>
      <c r="B397" s="7" t="s">
        <v>80</v>
      </c>
      <c r="C397" s="7">
        <v>-1</v>
      </c>
      <c r="D397" s="10">
        <v>0.1</v>
      </c>
      <c r="E397" s="8">
        <v>0.56315311980000005</v>
      </c>
      <c r="F397" s="8">
        <v>0.73006653399999999</v>
      </c>
    </row>
    <row r="398" spans="1:6" x14ac:dyDescent="0.3">
      <c r="A398" s="5">
        <v>51</v>
      </c>
      <c r="B398" s="5" t="s">
        <v>80</v>
      </c>
      <c r="C398" s="5">
        <v>0</v>
      </c>
      <c r="D398" s="9">
        <v>1</v>
      </c>
      <c r="E398" s="6">
        <v>0.59576097019999996</v>
      </c>
      <c r="F398" s="6">
        <v>0.62205316610000005</v>
      </c>
    </row>
    <row r="399" spans="1:6" x14ac:dyDescent="0.3">
      <c r="A399" s="7">
        <v>51</v>
      </c>
      <c r="B399" s="7" t="s">
        <v>80</v>
      </c>
      <c r="C399" s="7">
        <v>1</v>
      </c>
      <c r="D399" s="10">
        <v>10</v>
      </c>
      <c r="E399" s="8">
        <v>0.60673949270000005</v>
      </c>
      <c r="F399" s="8">
        <v>0.60673949270000005</v>
      </c>
    </row>
    <row r="400" spans="1:6" x14ac:dyDescent="0.3">
      <c r="A400" s="5">
        <v>51</v>
      </c>
      <c r="B400" s="5" t="s">
        <v>80</v>
      </c>
      <c r="C400" s="5">
        <v>2</v>
      </c>
      <c r="D400" s="9">
        <v>100</v>
      </c>
      <c r="E400" s="6">
        <v>0.60673949270000005</v>
      </c>
      <c r="F400" s="6">
        <v>0.60673949270000005</v>
      </c>
    </row>
    <row r="401" spans="1:6" x14ac:dyDescent="0.3">
      <c r="A401" s="7">
        <v>51</v>
      </c>
      <c r="B401" s="7" t="s">
        <v>80</v>
      </c>
      <c r="C401" s="7">
        <v>3</v>
      </c>
      <c r="D401" s="10">
        <v>1000</v>
      </c>
      <c r="E401" s="8">
        <v>0.60673949270000005</v>
      </c>
      <c r="F401" s="8">
        <v>0.60673949270000005</v>
      </c>
    </row>
    <row r="402" spans="1:6" x14ac:dyDescent="0.3">
      <c r="A402" s="5">
        <v>52</v>
      </c>
      <c r="B402" s="5" t="s">
        <v>81</v>
      </c>
      <c r="C402" s="5">
        <v>-4</v>
      </c>
      <c r="D402" s="9">
        <v>1E-4</v>
      </c>
      <c r="E402" s="6">
        <v>-0.1111472008</v>
      </c>
      <c r="F402" s="6">
        <v>0.27597349989999997</v>
      </c>
    </row>
    <row r="403" spans="1:6" x14ac:dyDescent="0.3">
      <c r="A403" s="7">
        <v>52</v>
      </c>
      <c r="B403" s="7" t="s">
        <v>81</v>
      </c>
      <c r="C403" s="7">
        <v>-3</v>
      </c>
      <c r="D403" s="10">
        <v>1E-3</v>
      </c>
      <c r="E403" s="8">
        <v>0.26340296530000001</v>
      </c>
      <c r="F403" s="8">
        <v>0.59726425780000003</v>
      </c>
    </row>
    <row r="404" spans="1:6" x14ac:dyDescent="0.3">
      <c r="A404" s="5">
        <v>52</v>
      </c>
      <c r="B404" s="5" t="s">
        <v>81</v>
      </c>
      <c r="C404" s="5">
        <v>-2</v>
      </c>
      <c r="D404" s="9">
        <v>0.01</v>
      </c>
      <c r="E404" s="6">
        <v>-0.51979127000000003</v>
      </c>
      <c r="F404" s="6">
        <v>-0.3843449686</v>
      </c>
    </row>
    <row r="405" spans="1:6" x14ac:dyDescent="0.3">
      <c r="A405" s="7">
        <v>52</v>
      </c>
      <c r="B405" s="7" t="s">
        <v>81</v>
      </c>
      <c r="C405" s="7">
        <v>-1</v>
      </c>
      <c r="D405" s="10">
        <v>0.1</v>
      </c>
      <c r="E405" s="8">
        <v>-1.0159198927999999</v>
      </c>
      <c r="F405" s="8">
        <v>-0.95444699249999998</v>
      </c>
    </row>
    <row r="406" spans="1:6" x14ac:dyDescent="0.3">
      <c r="A406" s="5">
        <v>52</v>
      </c>
      <c r="B406" s="5" t="s">
        <v>81</v>
      </c>
      <c r="C406" s="5">
        <v>0</v>
      </c>
      <c r="D406" s="9">
        <v>1</v>
      </c>
      <c r="E406" s="6">
        <v>-1.0944869896</v>
      </c>
      <c r="F406" s="6">
        <v>-1.0760935335999999</v>
      </c>
    </row>
    <row r="407" spans="1:6" x14ac:dyDescent="0.3">
      <c r="A407" s="7">
        <v>52</v>
      </c>
      <c r="B407" s="7" t="s">
        <v>81</v>
      </c>
      <c r="C407" s="7">
        <v>1</v>
      </c>
      <c r="D407" s="10">
        <v>10</v>
      </c>
      <c r="E407" s="8">
        <v>-1.1129116423000001</v>
      </c>
      <c r="F407" s="8">
        <v>-1.1044123264000001</v>
      </c>
    </row>
    <row r="408" spans="1:6" x14ac:dyDescent="0.3">
      <c r="A408" s="5">
        <v>52</v>
      </c>
      <c r="B408" s="5" t="s">
        <v>81</v>
      </c>
      <c r="C408" s="5">
        <v>2</v>
      </c>
      <c r="D408" s="9">
        <v>100</v>
      </c>
      <c r="E408" s="6">
        <v>-1.090684719</v>
      </c>
      <c r="F408" s="6">
        <v>-1.0754400394999999</v>
      </c>
    </row>
    <row r="409" spans="1:6" x14ac:dyDescent="0.3">
      <c r="A409" s="7">
        <v>52</v>
      </c>
      <c r="B409" s="7" t="s">
        <v>81</v>
      </c>
      <c r="C409" s="7">
        <v>3</v>
      </c>
      <c r="D409" s="10">
        <v>1000</v>
      </c>
      <c r="E409" s="8">
        <v>-1.0906960017</v>
      </c>
      <c r="F409" s="8">
        <v>-1.0748074748000001</v>
      </c>
    </row>
    <row r="410" spans="1:6" x14ac:dyDescent="0.3">
      <c r="A410" s="5">
        <v>53</v>
      </c>
      <c r="B410" s="5" t="s">
        <v>82</v>
      </c>
      <c r="C410" s="5">
        <v>-4</v>
      </c>
      <c r="D410" s="9">
        <v>1E-4</v>
      </c>
      <c r="E410" s="6">
        <v>-3.5575394099999998E-2</v>
      </c>
      <c r="F410" s="6">
        <v>0.37940967330000003</v>
      </c>
    </row>
    <row r="411" spans="1:6" x14ac:dyDescent="0.3">
      <c r="A411" s="7">
        <v>53</v>
      </c>
      <c r="B411" s="7" t="s">
        <v>82</v>
      </c>
      <c r="C411" s="7">
        <v>-3</v>
      </c>
      <c r="D411" s="10">
        <v>1E-3</v>
      </c>
      <c r="E411" s="8">
        <v>0.3367774771</v>
      </c>
      <c r="F411" s="8">
        <v>0.69961769770000004</v>
      </c>
    </row>
    <row r="412" spans="1:6" x14ac:dyDescent="0.3">
      <c r="A412" s="5">
        <v>53</v>
      </c>
      <c r="B412" s="5" t="s">
        <v>82</v>
      </c>
      <c r="C412" s="5">
        <v>-2</v>
      </c>
      <c r="D412" s="9">
        <v>0.01</v>
      </c>
      <c r="E412" s="6">
        <v>0.73235631950000002</v>
      </c>
      <c r="F412" s="6">
        <v>0.91061403829999998</v>
      </c>
    </row>
    <row r="413" spans="1:6" x14ac:dyDescent="0.3">
      <c r="A413" s="7">
        <v>53</v>
      </c>
      <c r="B413" s="7" t="s">
        <v>82</v>
      </c>
      <c r="C413" s="7">
        <v>-1</v>
      </c>
      <c r="D413" s="10">
        <v>0.1</v>
      </c>
      <c r="E413" s="8">
        <v>0.77504984499999996</v>
      </c>
      <c r="F413" s="8">
        <v>0.85261534809999995</v>
      </c>
    </row>
    <row r="414" spans="1:6" x14ac:dyDescent="0.3">
      <c r="A414" s="5">
        <v>53</v>
      </c>
      <c r="B414" s="5" t="s">
        <v>82</v>
      </c>
      <c r="C414" s="5">
        <v>0</v>
      </c>
      <c r="D414" s="9">
        <v>1</v>
      </c>
      <c r="E414" s="6">
        <v>0.76972600099999999</v>
      </c>
      <c r="F414" s="6">
        <v>0.78293236070000005</v>
      </c>
    </row>
    <row r="415" spans="1:6" x14ac:dyDescent="0.3">
      <c r="A415" s="7">
        <v>53</v>
      </c>
      <c r="B415" s="7" t="s">
        <v>82</v>
      </c>
      <c r="C415" s="7">
        <v>1</v>
      </c>
      <c r="D415" s="10">
        <v>10</v>
      </c>
      <c r="E415" s="8">
        <v>0.77213947689999995</v>
      </c>
      <c r="F415" s="8">
        <v>0.77363144390000005</v>
      </c>
    </row>
    <row r="416" spans="1:6" x14ac:dyDescent="0.3">
      <c r="A416" s="5">
        <v>53</v>
      </c>
      <c r="B416" s="5" t="s">
        <v>82</v>
      </c>
      <c r="C416" s="5">
        <v>2</v>
      </c>
      <c r="D416" s="9">
        <v>100</v>
      </c>
      <c r="E416" s="6">
        <v>0.77307518279999998</v>
      </c>
      <c r="F416" s="6">
        <v>0.77375527970000002</v>
      </c>
    </row>
    <row r="417" spans="1:6" x14ac:dyDescent="0.3">
      <c r="A417" s="7">
        <v>53</v>
      </c>
      <c r="B417" s="7" t="s">
        <v>82</v>
      </c>
      <c r="C417" s="7">
        <v>3</v>
      </c>
      <c r="D417" s="10">
        <v>1000</v>
      </c>
      <c r="E417" s="8">
        <v>0.77213947689999995</v>
      </c>
      <c r="F417" s="8">
        <v>0.77310738400000001</v>
      </c>
    </row>
    <row r="418" spans="1:6" x14ac:dyDescent="0.3">
      <c r="A418" s="5">
        <v>54</v>
      </c>
      <c r="B418" s="5" t="s">
        <v>83</v>
      </c>
      <c r="C418" s="5">
        <v>-4</v>
      </c>
      <c r="D418" s="9">
        <v>1E-4</v>
      </c>
      <c r="E418" s="6">
        <v>9.8885994399999996E-2</v>
      </c>
      <c r="F418" s="6">
        <v>0.45981251569999998</v>
      </c>
    </row>
    <row r="419" spans="1:6" x14ac:dyDescent="0.3">
      <c r="A419" s="7">
        <v>54</v>
      </c>
      <c r="B419" s="7" t="s">
        <v>83</v>
      </c>
      <c r="C419" s="7">
        <v>-3</v>
      </c>
      <c r="D419" s="10">
        <v>1E-3</v>
      </c>
      <c r="E419" s="8">
        <v>0.52520761569999996</v>
      </c>
      <c r="F419" s="8">
        <v>0.75780873550000005</v>
      </c>
    </row>
    <row r="420" spans="1:6" x14ac:dyDescent="0.3">
      <c r="A420" s="5">
        <v>54</v>
      </c>
      <c r="B420" s="5" t="s">
        <v>83</v>
      </c>
      <c r="C420" s="5">
        <v>-2</v>
      </c>
      <c r="D420" s="9">
        <v>0.01</v>
      </c>
      <c r="E420" s="6">
        <v>0.6195113726</v>
      </c>
      <c r="F420" s="6">
        <v>0.75213292490000005</v>
      </c>
    </row>
    <row r="421" spans="1:6" x14ac:dyDescent="0.3">
      <c r="A421" s="7">
        <v>54</v>
      </c>
      <c r="B421" s="7" t="s">
        <v>83</v>
      </c>
      <c r="C421" s="7">
        <v>-1</v>
      </c>
      <c r="D421" s="10">
        <v>0.1</v>
      </c>
      <c r="E421" s="8">
        <v>0.21715981200000001</v>
      </c>
      <c r="F421" s="8">
        <v>0.27206566809999999</v>
      </c>
    </row>
    <row r="422" spans="1:6" x14ac:dyDescent="0.3">
      <c r="A422" s="5">
        <v>54</v>
      </c>
      <c r="B422" s="5" t="s">
        <v>83</v>
      </c>
      <c r="C422" s="5">
        <v>0</v>
      </c>
      <c r="D422" s="9">
        <v>1</v>
      </c>
      <c r="E422" s="6">
        <v>5.4854626900000002E-2</v>
      </c>
      <c r="F422" s="6">
        <v>7.2578713200000006E-2</v>
      </c>
    </row>
    <row r="423" spans="1:6" x14ac:dyDescent="0.3">
      <c r="A423" s="7">
        <v>54</v>
      </c>
      <c r="B423" s="7" t="s">
        <v>83</v>
      </c>
      <c r="C423" s="7">
        <v>1</v>
      </c>
      <c r="D423" s="10">
        <v>10</v>
      </c>
      <c r="E423" s="8">
        <v>4.2990660299999997E-2</v>
      </c>
      <c r="F423" s="8">
        <v>5.4010788300000001E-2</v>
      </c>
    </row>
    <row r="424" spans="1:6" x14ac:dyDescent="0.3">
      <c r="A424" s="5">
        <v>54</v>
      </c>
      <c r="B424" s="5" t="s">
        <v>83</v>
      </c>
      <c r="C424" s="5">
        <v>2</v>
      </c>
      <c r="D424" s="9">
        <v>100</v>
      </c>
      <c r="E424" s="6">
        <v>4.7183131400000002E-2</v>
      </c>
      <c r="F424" s="6">
        <v>5.91518319E-2</v>
      </c>
    </row>
    <row r="425" spans="1:6" x14ac:dyDescent="0.3">
      <c r="A425" s="7">
        <v>54</v>
      </c>
      <c r="B425" s="7" t="s">
        <v>83</v>
      </c>
      <c r="C425" s="7">
        <v>3</v>
      </c>
      <c r="D425" s="10">
        <v>1000</v>
      </c>
      <c r="E425" s="8">
        <v>4.76215766E-2</v>
      </c>
      <c r="F425" s="8">
        <v>5.84630576E-2</v>
      </c>
    </row>
    <row r="426" spans="1:6" x14ac:dyDescent="0.3">
      <c r="A426" s="5">
        <v>55</v>
      </c>
      <c r="B426" s="5" t="s">
        <v>84</v>
      </c>
      <c r="C426" s="5">
        <v>-4</v>
      </c>
      <c r="D426" s="9">
        <v>1E-4</v>
      </c>
      <c r="E426" s="6">
        <v>0.1022316129</v>
      </c>
      <c r="F426" s="6">
        <v>0.57128575309999996</v>
      </c>
    </row>
    <row r="427" spans="1:6" x14ac:dyDescent="0.3">
      <c r="A427" s="7">
        <v>55</v>
      </c>
      <c r="B427" s="7" t="s">
        <v>84</v>
      </c>
      <c r="C427" s="7">
        <v>-3</v>
      </c>
      <c r="D427" s="10">
        <v>1E-3</v>
      </c>
      <c r="E427" s="8">
        <v>0.2629380053</v>
      </c>
      <c r="F427" s="8">
        <v>0.63453482989999999</v>
      </c>
    </row>
    <row r="428" spans="1:6" x14ac:dyDescent="0.3">
      <c r="A428" s="5">
        <v>55</v>
      </c>
      <c r="B428" s="5" t="s">
        <v>84</v>
      </c>
      <c r="C428" s="5">
        <v>-2</v>
      </c>
      <c r="D428" s="9">
        <v>0.01</v>
      </c>
      <c r="E428" s="6">
        <v>0.59744923390000004</v>
      </c>
      <c r="F428" s="6">
        <v>0.85694334670000005</v>
      </c>
    </row>
    <row r="429" spans="1:6" x14ac:dyDescent="0.3">
      <c r="A429" s="7">
        <v>55</v>
      </c>
      <c r="B429" s="7" t="s">
        <v>84</v>
      </c>
      <c r="C429" s="7">
        <v>-1</v>
      </c>
      <c r="D429" s="10">
        <v>0.1</v>
      </c>
      <c r="E429" s="8">
        <v>0.47911662230000002</v>
      </c>
      <c r="F429" s="8">
        <v>0.60447830520000001</v>
      </c>
    </row>
    <row r="430" spans="1:6" x14ac:dyDescent="0.3">
      <c r="A430" s="5">
        <v>55</v>
      </c>
      <c r="B430" s="5" t="s">
        <v>84</v>
      </c>
      <c r="C430" s="5">
        <v>0</v>
      </c>
      <c r="D430" s="9">
        <v>1</v>
      </c>
      <c r="E430" s="6">
        <v>0.38325516050000002</v>
      </c>
      <c r="F430" s="6">
        <v>0.4064639344</v>
      </c>
    </row>
    <row r="431" spans="1:6" x14ac:dyDescent="0.3">
      <c r="A431" s="7">
        <v>55</v>
      </c>
      <c r="B431" s="7" t="s">
        <v>84</v>
      </c>
      <c r="C431" s="7">
        <v>1</v>
      </c>
      <c r="D431" s="10">
        <v>10</v>
      </c>
      <c r="E431" s="8">
        <v>0.37865770050000003</v>
      </c>
      <c r="F431" s="8">
        <v>0.3820542951</v>
      </c>
    </row>
    <row r="432" spans="1:6" x14ac:dyDescent="0.3">
      <c r="A432" s="5">
        <v>55</v>
      </c>
      <c r="B432" s="5" t="s">
        <v>84</v>
      </c>
      <c r="C432" s="5">
        <v>2</v>
      </c>
      <c r="D432" s="9">
        <v>100</v>
      </c>
      <c r="E432" s="6">
        <v>0.37843666879999999</v>
      </c>
      <c r="F432" s="6">
        <v>0.38277927919999999</v>
      </c>
    </row>
    <row r="433" spans="1:6" x14ac:dyDescent="0.3">
      <c r="A433" s="7">
        <v>55</v>
      </c>
      <c r="B433" s="7" t="s">
        <v>84</v>
      </c>
      <c r="C433" s="7">
        <v>3</v>
      </c>
      <c r="D433" s="10">
        <v>1000</v>
      </c>
      <c r="E433" s="8">
        <v>0.38325516050000002</v>
      </c>
      <c r="F433" s="8">
        <v>0.38808558799999998</v>
      </c>
    </row>
    <row r="434" spans="1:6" x14ac:dyDescent="0.3">
      <c r="A434" s="5">
        <v>56</v>
      </c>
      <c r="B434" s="5" t="s">
        <v>85</v>
      </c>
      <c r="C434" s="5">
        <v>-4</v>
      </c>
      <c r="D434" s="9">
        <v>1E-4</v>
      </c>
      <c r="E434" s="6">
        <v>-0.2466727541</v>
      </c>
      <c r="F434" s="6">
        <v>0.61740478740000004</v>
      </c>
    </row>
    <row r="435" spans="1:6" x14ac:dyDescent="0.3">
      <c r="A435" s="7">
        <v>56</v>
      </c>
      <c r="B435" s="7" t="s">
        <v>85</v>
      </c>
      <c r="C435" s="7">
        <v>-3</v>
      </c>
      <c r="D435" s="10">
        <v>1E-3</v>
      </c>
      <c r="E435" s="8">
        <v>-0.10823606450000001</v>
      </c>
      <c r="F435" s="8">
        <v>0.74980769049999996</v>
      </c>
    </row>
    <row r="436" spans="1:6" x14ac:dyDescent="0.3">
      <c r="A436" s="5">
        <v>56</v>
      </c>
      <c r="B436" s="5" t="s">
        <v>85</v>
      </c>
      <c r="C436" s="5">
        <v>-2</v>
      </c>
      <c r="D436" s="9">
        <v>0.01</v>
      </c>
      <c r="E436" s="6">
        <v>-0.46316097490000002</v>
      </c>
      <c r="F436" s="6">
        <v>0.2847577234</v>
      </c>
    </row>
    <row r="437" spans="1:6" x14ac:dyDescent="0.3">
      <c r="A437" s="7">
        <v>56</v>
      </c>
      <c r="B437" s="7" t="s">
        <v>85</v>
      </c>
      <c r="C437" s="7">
        <v>-1</v>
      </c>
      <c r="D437" s="10">
        <v>0.1</v>
      </c>
      <c r="E437" s="8">
        <v>-0.82019115300000001</v>
      </c>
      <c r="F437" s="8">
        <v>-0.53049295429999999</v>
      </c>
    </row>
    <row r="438" spans="1:6" x14ac:dyDescent="0.3">
      <c r="A438" s="5">
        <v>56</v>
      </c>
      <c r="B438" s="5" t="s">
        <v>85</v>
      </c>
      <c r="C438" s="5">
        <v>0</v>
      </c>
      <c r="D438" s="9">
        <v>1</v>
      </c>
      <c r="E438" s="6">
        <v>-0.6985688028</v>
      </c>
      <c r="F438" s="6">
        <v>-0.64883587799999998</v>
      </c>
    </row>
    <row r="439" spans="1:6" x14ac:dyDescent="0.3">
      <c r="A439" s="7">
        <v>56</v>
      </c>
      <c r="B439" s="7" t="s">
        <v>85</v>
      </c>
      <c r="C439" s="7">
        <v>1</v>
      </c>
      <c r="D439" s="10">
        <v>10</v>
      </c>
      <c r="E439" s="8">
        <v>-0.67621860069999995</v>
      </c>
      <c r="F439" s="8">
        <v>-0.67026506559999999</v>
      </c>
    </row>
    <row r="440" spans="1:6" x14ac:dyDescent="0.3">
      <c r="A440" s="5">
        <v>56</v>
      </c>
      <c r="B440" s="5" t="s">
        <v>85</v>
      </c>
      <c r="C440" s="5">
        <v>2</v>
      </c>
      <c r="D440" s="9">
        <v>100</v>
      </c>
      <c r="E440" s="6">
        <v>-0.67952456809999995</v>
      </c>
      <c r="F440" s="6">
        <v>-0.67302904060000002</v>
      </c>
    </row>
    <row r="441" spans="1:6" x14ac:dyDescent="0.3">
      <c r="A441" s="7">
        <v>56</v>
      </c>
      <c r="B441" s="7" t="s">
        <v>85</v>
      </c>
      <c r="C441" s="7">
        <v>3</v>
      </c>
      <c r="D441" s="10">
        <v>1000</v>
      </c>
      <c r="E441" s="8">
        <v>-0.67500796470000002</v>
      </c>
      <c r="F441" s="8">
        <v>-0.67087969609999998</v>
      </c>
    </row>
    <row r="442" spans="1:6" x14ac:dyDescent="0.3">
      <c r="A442" s="5">
        <v>57</v>
      </c>
      <c r="B442" s="5" t="s">
        <v>86</v>
      </c>
      <c r="C442" s="5">
        <v>-4</v>
      </c>
      <c r="D442" s="9">
        <v>1E-4</v>
      </c>
      <c r="E442" s="6">
        <v>0.14893964970000001</v>
      </c>
      <c r="F442" s="6">
        <v>0.7250166535</v>
      </c>
    </row>
    <row r="443" spans="1:6" x14ac:dyDescent="0.3">
      <c r="A443" s="7">
        <v>57</v>
      </c>
      <c r="B443" s="7" t="s">
        <v>86</v>
      </c>
      <c r="C443" s="7">
        <v>-3</v>
      </c>
      <c r="D443" s="10">
        <v>1E-3</v>
      </c>
      <c r="E443" s="8">
        <v>0.2976647</v>
      </c>
      <c r="F443" s="8">
        <v>0.82537759710000003</v>
      </c>
    </row>
    <row r="444" spans="1:6" x14ac:dyDescent="0.3">
      <c r="A444" s="5">
        <v>57</v>
      </c>
      <c r="B444" s="5" t="s">
        <v>86</v>
      </c>
      <c r="C444" s="5">
        <v>-2</v>
      </c>
      <c r="D444" s="9">
        <v>0.01</v>
      </c>
      <c r="E444" s="6">
        <v>-0.1659678268</v>
      </c>
      <c r="F444" s="6">
        <v>9.2032050500000004E-2</v>
      </c>
    </row>
    <row r="445" spans="1:6" x14ac:dyDescent="0.3">
      <c r="A445" s="7">
        <v>57</v>
      </c>
      <c r="B445" s="7" t="s">
        <v>86</v>
      </c>
      <c r="C445" s="7">
        <v>-1</v>
      </c>
      <c r="D445" s="10">
        <v>0.1</v>
      </c>
      <c r="E445" s="8">
        <v>-1.2817953888</v>
      </c>
      <c r="F445" s="8">
        <v>-1.1659226747</v>
      </c>
    </row>
    <row r="446" spans="1:6" x14ac:dyDescent="0.3">
      <c r="A446" s="5">
        <v>57</v>
      </c>
      <c r="B446" s="5" t="s">
        <v>86</v>
      </c>
      <c r="C446" s="5">
        <v>0</v>
      </c>
      <c r="D446" s="9">
        <v>1</v>
      </c>
      <c r="E446" s="6">
        <v>-1.6026391688999999</v>
      </c>
      <c r="F446" s="6">
        <v>-1.5855292978</v>
      </c>
    </row>
    <row r="447" spans="1:6" x14ac:dyDescent="0.3">
      <c r="A447" s="7">
        <v>57</v>
      </c>
      <c r="B447" s="7" t="s">
        <v>86</v>
      </c>
      <c r="C447" s="7">
        <v>1</v>
      </c>
      <c r="D447" s="10">
        <v>10</v>
      </c>
      <c r="E447" s="8">
        <v>-1.6190111334999999</v>
      </c>
      <c r="F447" s="8">
        <v>-1.6188357324</v>
      </c>
    </row>
    <row r="448" spans="1:6" x14ac:dyDescent="0.3">
      <c r="A448" s="5">
        <v>57</v>
      </c>
      <c r="B448" s="5" t="s">
        <v>86</v>
      </c>
      <c r="C448" s="5">
        <v>2</v>
      </c>
      <c r="D448" s="9">
        <v>100</v>
      </c>
      <c r="E448" s="6">
        <v>-1.6182203909999999</v>
      </c>
      <c r="F448" s="6">
        <v>-1.6180110239000001</v>
      </c>
    </row>
    <row r="449" spans="1:6" x14ac:dyDescent="0.3">
      <c r="A449" s="7">
        <v>57</v>
      </c>
      <c r="B449" s="7" t="s">
        <v>86</v>
      </c>
      <c r="C449" s="7">
        <v>3</v>
      </c>
      <c r="D449" s="10">
        <v>1000</v>
      </c>
      <c r="E449" s="8">
        <v>-1.6192267906</v>
      </c>
      <c r="F449" s="8">
        <v>-1.6190510301000001</v>
      </c>
    </row>
    <row r="450" spans="1:6" x14ac:dyDescent="0.3">
      <c r="A450" s="5">
        <v>58</v>
      </c>
      <c r="B450" s="5" t="s">
        <v>87</v>
      </c>
      <c r="C450" s="5">
        <v>-4</v>
      </c>
      <c r="D450" s="9">
        <v>1E-4</v>
      </c>
      <c r="E450" s="6">
        <v>2.1593265999999998E-3</v>
      </c>
      <c r="F450" s="6">
        <v>0.33171351650000003</v>
      </c>
    </row>
    <row r="451" spans="1:6" x14ac:dyDescent="0.3">
      <c r="A451" s="7">
        <v>58</v>
      </c>
      <c r="B451" s="7" t="s">
        <v>87</v>
      </c>
      <c r="C451" s="7">
        <v>-3</v>
      </c>
      <c r="D451" s="10">
        <v>1E-3</v>
      </c>
      <c r="E451" s="8">
        <v>0.29998101430000002</v>
      </c>
      <c r="F451" s="8">
        <v>0.58732039530000002</v>
      </c>
    </row>
    <row r="452" spans="1:6" x14ac:dyDescent="0.3">
      <c r="A452" s="5">
        <v>58</v>
      </c>
      <c r="B452" s="5" t="s">
        <v>87</v>
      </c>
      <c r="C452" s="5">
        <v>-2</v>
      </c>
      <c r="D452" s="9">
        <v>0.01</v>
      </c>
      <c r="E452" s="6">
        <v>0.66380639730000002</v>
      </c>
      <c r="F452" s="6">
        <v>0.8358131513</v>
      </c>
    </row>
    <row r="453" spans="1:6" x14ac:dyDescent="0.3">
      <c r="A453" s="7">
        <v>58</v>
      </c>
      <c r="B453" s="7" t="s">
        <v>87</v>
      </c>
      <c r="C453" s="7">
        <v>-1</v>
      </c>
      <c r="D453" s="10">
        <v>0.1</v>
      </c>
      <c r="E453" s="8">
        <v>0.34413840649999999</v>
      </c>
      <c r="F453" s="8">
        <v>0.4425132048</v>
      </c>
    </row>
    <row r="454" spans="1:6" x14ac:dyDescent="0.3">
      <c r="A454" s="5">
        <v>58</v>
      </c>
      <c r="B454" s="5" t="s">
        <v>87</v>
      </c>
      <c r="C454" s="5">
        <v>0</v>
      </c>
      <c r="D454" s="9">
        <v>1</v>
      </c>
      <c r="E454" s="6">
        <v>0.22852616849999999</v>
      </c>
      <c r="F454" s="6">
        <v>0.2481454048</v>
      </c>
    </row>
    <row r="455" spans="1:6" x14ac:dyDescent="0.3">
      <c r="A455" s="7">
        <v>58</v>
      </c>
      <c r="B455" s="7" t="s">
        <v>87</v>
      </c>
      <c r="C455" s="7">
        <v>1</v>
      </c>
      <c r="D455" s="10">
        <v>10</v>
      </c>
      <c r="E455" s="8">
        <v>0.2234630407</v>
      </c>
      <c r="F455" s="8">
        <v>0.2326959489</v>
      </c>
    </row>
    <row r="456" spans="1:6" x14ac:dyDescent="0.3">
      <c r="A456" s="5">
        <v>58</v>
      </c>
      <c r="B456" s="5" t="s">
        <v>87</v>
      </c>
      <c r="C456" s="5">
        <v>2</v>
      </c>
      <c r="D456" s="9">
        <v>100</v>
      </c>
      <c r="E456" s="6">
        <v>0.23331607539999999</v>
      </c>
      <c r="F456" s="6">
        <v>0.24476617249999999</v>
      </c>
    </row>
    <row r="457" spans="1:6" x14ac:dyDescent="0.3">
      <c r="A457" s="7">
        <v>58</v>
      </c>
      <c r="B457" s="7" t="s">
        <v>87</v>
      </c>
      <c r="C457" s="7">
        <v>3</v>
      </c>
      <c r="D457" s="10">
        <v>1000</v>
      </c>
      <c r="E457" s="8">
        <v>0.22789434480000001</v>
      </c>
      <c r="F457" s="8">
        <v>0.23722860100000001</v>
      </c>
    </row>
    <row r="458" spans="1:6" x14ac:dyDescent="0.3">
      <c r="A458" s="5">
        <v>59</v>
      </c>
      <c r="B458" s="5" t="s">
        <v>88</v>
      </c>
      <c r="C458" s="5">
        <v>-4</v>
      </c>
      <c r="D458" s="9">
        <v>1E-4</v>
      </c>
      <c r="E458" s="6">
        <v>2.5531205299999998E-2</v>
      </c>
      <c r="F458" s="6">
        <v>0.44418668090000002</v>
      </c>
    </row>
    <row r="459" spans="1:6" x14ac:dyDescent="0.3">
      <c r="A459" s="7">
        <v>59</v>
      </c>
      <c r="B459" s="7" t="s">
        <v>88</v>
      </c>
      <c r="C459" s="7">
        <v>-3</v>
      </c>
      <c r="D459" s="10">
        <v>1E-3</v>
      </c>
      <c r="E459" s="8">
        <v>0.2144859781</v>
      </c>
      <c r="F459" s="8">
        <v>0.61893817760000003</v>
      </c>
    </row>
    <row r="460" spans="1:6" x14ac:dyDescent="0.3">
      <c r="A460" s="5">
        <v>59</v>
      </c>
      <c r="B460" s="5" t="s">
        <v>88</v>
      </c>
      <c r="C460" s="5">
        <v>-2</v>
      </c>
      <c r="D460" s="9">
        <v>0.01</v>
      </c>
      <c r="E460" s="6">
        <v>0.60772019050000003</v>
      </c>
      <c r="F460" s="6">
        <v>0.83696498850000001</v>
      </c>
    </row>
    <row r="461" spans="1:6" x14ac:dyDescent="0.3">
      <c r="A461" s="7">
        <v>59</v>
      </c>
      <c r="B461" s="7" t="s">
        <v>88</v>
      </c>
      <c r="C461" s="7">
        <v>-1</v>
      </c>
      <c r="D461" s="10">
        <v>0.1</v>
      </c>
      <c r="E461" s="8">
        <v>0.60981903420000005</v>
      </c>
      <c r="F461" s="8">
        <v>0.69979076669999996</v>
      </c>
    </row>
    <row r="462" spans="1:6" x14ac:dyDescent="0.3">
      <c r="A462" s="5">
        <v>59</v>
      </c>
      <c r="B462" s="5" t="s">
        <v>88</v>
      </c>
      <c r="C462" s="5">
        <v>0</v>
      </c>
      <c r="D462" s="9">
        <v>1</v>
      </c>
      <c r="E462" s="6">
        <v>0.53620436709999997</v>
      </c>
      <c r="F462" s="6">
        <v>0.55490719020000001</v>
      </c>
    </row>
    <row r="463" spans="1:6" x14ac:dyDescent="0.3">
      <c r="A463" s="7">
        <v>59</v>
      </c>
      <c r="B463" s="7" t="s">
        <v>88</v>
      </c>
      <c r="C463" s="7">
        <v>1</v>
      </c>
      <c r="D463" s="10">
        <v>10</v>
      </c>
      <c r="E463" s="8">
        <v>0.53826929459999995</v>
      </c>
      <c r="F463" s="8">
        <v>0.54354931439999998</v>
      </c>
    </row>
    <row r="464" spans="1:6" x14ac:dyDescent="0.3">
      <c r="A464" s="5">
        <v>59</v>
      </c>
      <c r="B464" s="5" t="s">
        <v>88</v>
      </c>
      <c r="C464" s="5">
        <v>2</v>
      </c>
      <c r="D464" s="9">
        <v>100</v>
      </c>
      <c r="E464" s="6">
        <v>0.53344252650000001</v>
      </c>
      <c r="F464" s="6">
        <v>0.53885495969999997</v>
      </c>
    </row>
    <row r="465" spans="1:6" x14ac:dyDescent="0.3">
      <c r="A465" s="7">
        <v>59</v>
      </c>
      <c r="B465" s="7" t="s">
        <v>88</v>
      </c>
      <c r="C465" s="7">
        <v>3</v>
      </c>
      <c r="D465" s="10">
        <v>1000</v>
      </c>
      <c r="E465" s="8">
        <v>0.53701743229999999</v>
      </c>
      <c r="F465" s="8">
        <v>0.54308135020000003</v>
      </c>
    </row>
    <row r="466" spans="1:6" x14ac:dyDescent="0.3">
      <c r="A466" s="5">
        <v>60</v>
      </c>
      <c r="B466" s="5" t="s">
        <v>89</v>
      </c>
      <c r="C466" s="5">
        <v>-4</v>
      </c>
      <c r="D466" s="9">
        <v>1E-4</v>
      </c>
      <c r="E466" s="6">
        <v>-0.1280187354</v>
      </c>
      <c r="F466" s="6">
        <v>0.34814677329999999</v>
      </c>
    </row>
    <row r="467" spans="1:6" x14ac:dyDescent="0.3">
      <c r="A467" s="7">
        <v>60</v>
      </c>
      <c r="B467" s="7" t="s">
        <v>89</v>
      </c>
      <c r="C467" s="7">
        <v>-3</v>
      </c>
      <c r="D467" s="10">
        <v>1E-3</v>
      </c>
      <c r="E467" s="8">
        <v>0.2419178786</v>
      </c>
      <c r="F467" s="8">
        <v>0.64906770430000005</v>
      </c>
    </row>
    <row r="468" spans="1:6" x14ac:dyDescent="0.3">
      <c r="A468" s="5">
        <v>60</v>
      </c>
      <c r="B468" s="5" t="s">
        <v>89</v>
      </c>
      <c r="C468" s="5">
        <v>-2</v>
      </c>
      <c r="D468" s="9">
        <v>0.01</v>
      </c>
      <c r="E468" s="6">
        <v>0.53604657600000005</v>
      </c>
      <c r="F468" s="6">
        <v>0.81511790260000005</v>
      </c>
    </row>
    <row r="469" spans="1:6" x14ac:dyDescent="0.3">
      <c r="A469" s="7">
        <v>60</v>
      </c>
      <c r="B469" s="7" t="s">
        <v>89</v>
      </c>
      <c r="C469" s="7">
        <v>-1</v>
      </c>
      <c r="D469" s="10">
        <v>0.1</v>
      </c>
      <c r="E469" s="8">
        <v>0.31562829149999999</v>
      </c>
      <c r="F469" s="8">
        <v>0.42827546480000001</v>
      </c>
    </row>
    <row r="470" spans="1:6" x14ac:dyDescent="0.3">
      <c r="A470" s="5">
        <v>60</v>
      </c>
      <c r="B470" s="5" t="s">
        <v>89</v>
      </c>
      <c r="C470" s="5">
        <v>0</v>
      </c>
      <c r="D470" s="9">
        <v>1</v>
      </c>
      <c r="E470" s="6">
        <v>0.18725390259999999</v>
      </c>
      <c r="F470" s="6">
        <v>0.2175169357</v>
      </c>
    </row>
    <row r="471" spans="1:6" x14ac:dyDescent="0.3">
      <c r="A471" s="7">
        <v>60</v>
      </c>
      <c r="B471" s="7" t="s">
        <v>89</v>
      </c>
      <c r="C471" s="7">
        <v>1</v>
      </c>
      <c r="D471" s="10">
        <v>10</v>
      </c>
      <c r="E471" s="8">
        <v>0.18267115919999999</v>
      </c>
      <c r="F471" s="8">
        <v>0.19716990009999999</v>
      </c>
    </row>
    <row r="472" spans="1:6" x14ac:dyDescent="0.3">
      <c r="A472" s="5">
        <v>60</v>
      </c>
      <c r="B472" s="5" t="s">
        <v>89</v>
      </c>
      <c r="C472" s="5">
        <v>2</v>
      </c>
      <c r="D472" s="9">
        <v>100</v>
      </c>
      <c r="E472" s="6">
        <v>0.18247541389999999</v>
      </c>
      <c r="F472" s="6">
        <v>0.1975505672</v>
      </c>
    </row>
    <row r="473" spans="1:6" x14ac:dyDescent="0.3">
      <c r="A473" s="7">
        <v>60</v>
      </c>
      <c r="B473" s="7" t="s">
        <v>89</v>
      </c>
      <c r="C473" s="7">
        <v>3</v>
      </c>
      <c r="D473" s="10">
        <v>1000</v>
      </c>
      <c r="E473" s="8">
        <v>0.18399531869999999</v>
      </c>
      <c r="F473" s="8">
        <v>0.2006935463</v>
      </c>
    </row>
    <row r="474" spans="1:6" x14ac:dyDescent="0.3">
      <c r="A474" s="5">
        <v>61</v>
      </c>
      <c r="B474" s="5" t="s">
        <v>90</v>
      </c>
      <c r="C474" s="5">
        <v>-4</v>
      </c>
      <c r="D474" s="9">
        <v>1E-4</v>
      </c>
      <c r="E474" s="6">
        <v>-0.23166929520000001</v>
      </c>
      <c r="F474" s="6">
        <v>0.36932322899999998</v>
      </c>
    </row>
    <row r="475" spans="1:6" x14ac:dyDescent="0.3">
      <c r="A475" s="7">
        <v>61</v>
      </c>
      <c r="B475" s="7" t="s">
        <v>90</v>
      </c>
      <c r="C475" s="7">
        <v>-3</v>
      </c>
      <c r="D475" s="10">
        <v>1E-3</v>
      </c>
      <c r="E475" s="8">
        <v>6.1962760499999998E-2</v>
      </c>
      <c r="F475" s="8">
        <v>0.57953610899999997</v>
      </c>
    </row>
    <row r="476" spans="1:6" x14ac:dyDescent="0.3">
      <c r="A476" s="5">
        <v>61</v>
      </c>
      <c r="B476" s="5" t="s">
        <v>90</v>
      </c>
      <c r="C476" s="5">
        <v>-2</v>
      </c>
      <c r="D476" s="9">
        <v>0.01</v>
      </c>
      <c r="E476" s="6">
        <v>0.30283531320000001</v>
      </c>
      <c r="F476" s="6">
        <v>0.76052147749999999</v>
      </c>
    </row>
    <row r="477" spans="1:6" x14ac:dyDescent="0.3">
      <c r="A477" s="7">
        <v>61</v>
      </c>
      <c r="B477" s="7" t="s">
        <v>90</v>
      </c>
      <c r="C477" s="7">
        <v>-1</v>
      </c>
      <c r="D477" s="10">
        <v>0.1</v>
      </c>
      <c r="E477" s="8">
        <v>0.36354221869999997</v>
      </c>
      <c r="F477" s="8">
        <v>0.55481285140000003</v>
      </c>
    </row>
    <row r="478" spans="1:6" x14ac:dyDescent="0.3">
      <c r="A478" s="5">
        <v>61</v>
      </c>
      <c r="B478" s="5" t="s">
        <v>90</v>
      </c>
      <c r="C478" s="5">
        <v>0</v>
      </c>
      <c r="D478" s="9">
        <v>1</v>
      </c>
      <c r="E478" s="6">
        <v>0.3839469579</v>
      </c>
      <c r="F478" s="6">
        <v>0.41440031199999999</v>
      </c>
    </row>
    <row r="479" spans="1:6" x14ac:dyDescent="0.3">
      <c r="A479" s="7">
        <v>61</v>
      </c>
      <c r="B479" s="7" t="s">
        <v>90</v>
      </c>
      <c r="C479" s="7">
        <v>1</v>
      </c>
      <c r="D479" s="10">
        <v>10</v>
      </c>
      <c r="E479" s="8">
        <v>0.39466458659999998</v>
      </c>
      <c r="F479" s="8">
        <v>0.39689516380000001</v>
      </c>
    </row>
    <row r="480" spans="1:6" x14ac:dyDescent="0.3">
      <c r="A480" s="5">
        <v>61</v>
      </c>
      <c r="B480" s="5" t="s">
        <v>90</v>
      </c>
      <c r="C480" s="5">
        <v>2</v>
      </c>
      <c r="D480" s="9">
        <v>100</v>
      </c>
      <c r="E480" s="6">
        <v>0.3968486739</v>
      </c>
      <c r="F480" s="6">
        <v>0.39955663029999999</v>
      </c>
    </row>
    <row r="481" spans="1:6" x14ac:dyDescent="0.3">
      <c r="A481" s="7">
        <v>61</v>
      </c>
      <c r="B481" s="7" t="s">
        <v>90</v>
      </c>
      <c r="C481" s="7">
        <v>3</v>
      </c>
      <c r="D481" s="10">
        <v>1000</v>
      </c>
      <c r="E481" s="8">
        <v>0.39436817470000002</v>
      </c>
      <c r="F481" s="8">
        <v>0.39678283930000002</v>
      </c>
    </row>
    <row r="482" spans="1:6" x14ac:dyDescent="0.3">
      <c r="A482" s="5">
        <v>62</v>
      </c>
      <c r="B482" s="5" t="s">
        <v>91</v>
      </c>
      <c r="C482" s="5">
        <v>-4</v>
      </c>
      <c r="D482" s="9">
        <v>1E-4</v>
      </c>
      <c r="E482" s="6">
        <v>-0.43289608750000003</v>
      </c>
      <c r="F482" s="6">
        <v>0.41993470830000001</v>
      </c>
    </row>
    <row r="483" spans="1:6" x14ac:dyDescent="0.3">
      <c r="A483" s="7">
        <v>62</v>
      </c>
      <c r="B483" s="7" t="s">
        <v>91</v>
      </c>
      <c r="C483" s="7">
        <v>-3</v>
      </c>
      <c r="D483" s="10">
        <v>1E-3</v>
      </c>
      <c r="E483" s="8">
        <v>-0.31723191369999998</v>
      </c>
      <c r="F483" s="8">
        <v>0.63457218280000005</v>
      </c>
    </row>
    <row r="484" spans="1:6" x14ac:dyDescent="0.3">
      <c r="A484" s="5">
        <v>62</v>
      </c>
      <c r="B484" s="5" t="s">
        <v>91</v>
      </c>
      <c r="C484" s="5">
        <v>-2</v>
      </c>
      <c r="D484" s="9">
        <v>0.01</v>
      </c>
      <c r="E484" s="6">
        <v>-1.208840511</v>
      </c>
      <c r="F484" s="6">
        <v>-0.72979227319999995</v>
      </c>
    </row>
    <row r="485" spans="1:6" x14ac:dyDescent="0.3">
      <c r="A485" s="7">
        <v>62</v>
      </c>
      <c r="B485" s="7" t="s">
        <v>91</v>
      </c>
      <c r="C485" s="7">
        <v>-1</v>
      </c>
      <c r="D485" s="10">
        <v>0.1</v>
      </c>
      <c r="E485" s="8">
        <v>-2.0044370494999999</v>
      </c>
      <c r="F485" s="8">
        <v>-1.7248433722000001</v>
      </c>
    </row>
    <row r="486" spans="1:6" x14ac:dyDescent="0.3">
      <c r="A486" s="5">
        <v>62</v>
      </c>
      <c r="B486" s="5" t="s">
        <v>91</v>
      </c>
      <c r="C486" s="5">
        <v>0</v>
      </c>
      <c r="D486" s="9">
        <v>1</v>
      </c>
      <c r="E486" s="6">
        <v>-2.2380204793999998</v>
      </c>
      <c r="F486" s="6">
        <v>-2.1055276642999998</v>
      </c>
    </row>
    <row r="487" spans="1:6" x14ac:dyDescent="0.3">
      <c r="A487" s="7">
        <v>62</v>
      </c>
      <c r="B487" s="7" t="s">
        <v>91</v>
      </c>
      <c r="C487" s="7">
        <v>1</v>
      </c>
      <c r="D487" s="10">
        <v>10</v>
      </c>
      <c r="E487" s="8">
        <v>-2.2181851544</v>
      </c>
      <c r="F487" s="8">
        <v>-2.1156491848000001</v>
      </c>
    </row>
    <row r="488" spans="1:6" x14ac:dyDescent="0.3">
      <c r="A488" s="5">
        <v>62</v>
      </c>
      <c r="B488" s="5" t="s">
        <v>91</v>
      </c>
      <c r="C488" s="5">
        <v>2</v>
      </c>
      <c r="D488" s="9">
        <v>100</v>
      </c>
      <c r="E488" s="6">
        <v>-2.2163869473000002</v>
      </c>
      <c r="F488" s="6">
        <v>-2.1143616318</v>
      </c>
    </row>
    <row r="489" spans="1:6" x14ac:dyDescent="0.3">
      <c r="A489" s="7">
        <v>62</v>
      </c>
      <c r="B489" s="7" t="s">
        <v>91</v>
      </c>
      <c r="C489" s="7">
        <v>3</v>
      </c>
      <c r="D489" s="10">
        <v>1000</v>
      </c>
      <c r="E489" s="8">
        <v>-2.2182952487000001</v>
      </c>
      <c r="F489" s="8">
        <v>-2.1045825046000002</v>
      </c>
    </row>
    <row r="490" spans="1:6" x14ac:dyDescent="0.3">
      <c r="A490" s="5">
        <v>63</v>
      </c>
      <c r="B490" s="5" t="s">
        <v>92</v>
      </c>
      <c r="C490" s="5">
        <v>-4</v>
      </c>
      <c r="D490" s="9">
        <v>1E-4</v>
      </c>
      <c r="E490" s="6">
        <v>-0.18961854019999999</v>
      </c>
      <c r="F490" s="6">
        <v>0.33445417989999998</v>
      </c>
    </row>
    <row r="491" spans="1:6" x14ac:dyDescent="0.3">
      <c r="A491" s="7">
        <v>63</v>
      </c>
      <c r="B491" s="7" t="s">
        <v>92</v>
      </c>
      <c r="C491" s="7">
        <v>-3</v>
      </c>
      <c r="D491" s="10">
        <v>1E-3</v>
      </c>
      <c r="E491" s="8">
        <v>0.1209503768</v>
      </c>
      <c r="F491" s="8">
        <v>0.63483493790000001</v>
      </c>
    </row>
    <row r="492" spans="1:6" x14ac:dyDescent="0.3">
      <c r="A492" s="5">
        <v>63</v>
      </c>
      <c r="B492" s="5" t="s">
        <v>92</v>
      </c>
      <c r="C492" s="5">
        <v>-2</v>
      </c>
      <c r="D492" s="9">
        <v>0.01</v>
      </c>
      <c r="E492" s="6">
        <v>0.3717746415</v>
      </c>
      <c r="F492" s="6">
        <v>0.60953760869999996</v>
      </c>
    </row>
    <row r="493" spans="1:6" x14ac:dyDescent="0.3">
      <c r="A493" s="7">
        <v>63</v>
      </c>
      <c r="B493" s="7" t="s">
        <v>92</v>
      </c>
      <c r="C493" s="7">
        <v>-1</v>
      </c>
      <c r="D493" s="10">
        <v>0.1</v>
      </c>
      <c r="E493" s="8">
        <v>0.50160257419999998</v>
      </c>
      <c r="F493" s="8">
        <v>0.62138191939999998</v>
      </c>
    </row>
    <row r="494" spans="1:6" x14ac:dyDescent="0.3">
      <c r="A494" s="5">
        <v>63</v>
      </c>
      <c r="B494" s="5" t="s">
        <v>92</v>
      </c>
      <c r="C494" s="5">
        <v>0</v>
      </c>
      <c r="D494" s="9">
        <v>1</v>
      </c>
      <c r="E494" s="6">
        <v>0.52091520830000004</v>
      </c>
      <c r="F494" s="6">
        <v>0.55317665800000004</v>
      </c>
    </row>
    <row r="495" spans="1:6" x14ac:dyDescent="0.3">
      <c r="A495" s="7">
        <v>63</v>
      </c>
      <c r="B495" s="7" t="s">
        <v>92</v>
      </c>
      <c r="C495" s="7">
        <v>1</v>
      </c>
      <c r="D495" s="10">
        <v>10</v>
      </c>
      <c r="E495" s="8">
        <v>0.52761815509999999</v>
      </c>
      <c r="F495" s="8">
        <v>0.54369541379999997</v>
      </c>
    </row>
    <row r="496" spans="1:6" x14ac:dyDescent="0.3">
      <c r="A496" s="5">
        <v>63</v>
      </c>
      <c r="B496" s="5" t="s">
        <v>92</v>
      </c>
      <c r="C496" s="5">
        <v>2</v>
      </c>
      <c r="D496" s="9">
        <v>100</v>
      </c>
      <c r="E496" s="6">
        <v>0.525229536</v>
      </c>
      <c r="F496" s="6">
        <v>0.53962263290000001</v>
      </c>
    </row>
    <row r="497" spans="1:6" x14ac:dyDescent="0.3">
      <c r="A497" s="7">
        <v>63</v>
      </c>
      <c r="B497" s="7" t="s">
        <v>92</v>
      </c>
      <c r="C497" s="7">
        <v>3</v>
      </c>
      <c r="D497" s="10">
        <v>1000</v>
      </c>
      <c r="E497" s="8">
        <v>0.52518324490000001</v>
      </c>
      <c r="F497" s="8">
        <v>0.54098757139999998</v>
      </c>
    </row>
    <row r="498" spans="1:6" x14ac:dyDescent="0.3">
      <c r="A498" s="5">
        <v>64</v>
      </c>
      <c r="B498" s="5" t="s">
        <v>93</v>
      </c>
      <c r="C498" s="5">
        <v>-4</v>
      </c>
      <c r="D498" s="9">
        <v>1E-4</v>
      </c>
      <c r="E498" s="6">
        <v>0.1885722088</v>
      </c>
      <c r="F498" s="6">
        <v>0.50568365189999998</v>
      </c>
    </row>
    <row r="499" spans="1:6" x14ac:dyDescent="0.3">
      <c r="A499" s="7">
        <v>64</v>
      </c>
      <c r="B499" s="7" t="s">
        <v>93</v>
      </c>
      <c r="C499" s="7">
        <v>-3</v>
      </c>
      <c r="D499" s="10">
        <v>1E-3</v>
      </c>
      <c r="E499" s="8">
        <v>0.49755338589999998</v>
      </c>
      <c r="F499" s="8">
        <v>0.6845767774</v>
      </c>
    </row>
    <row r="500" spans="1:6" x14ac:dyDescent="0.3">
      <c r="A500" s="5">
        <v>64</v>
      </c>
      <c r="B500" s="5" t="s">
        <v>93</v>
      </c>
      <c r="C500" s="5">
        <v>-2</v>
      </c>
      <c r="D500" s="9">
        <v>0.01</v>
      </c>
      <c r="E500" s="6">
        <v>0.76622700929999998</v>
      </c>
      <c r="F500" s="6">
        <v>0.8614043254</v>
      </c>
    </row>
    <row r="501" spans="1:6" x14ac:dyDescent="0.3">
      <c r="A501" s="7">
        <v>64</v>
      </c>
      <c r="B501" s="7" t="s">
        <v>93</v>
      </c>
      <c r="C501" s="7">
        <v>-1</v>
      </c>
      <c r="D501" s="10">
        <v>0.1</v>
      </c>
      <c r="E501" s="8">
        <v>0.33049489679999999</v>
      </c>
      <c r="F501" s="8">
        <v>0.39033280409999999</v>
      </c>
    </row>
    <row r="502" spans="1:6" x14ac:dyDescent="0.3">
      <c r="A502" s="5">
        <v>64</v>
      </c>
      <c r="B502" s="5" t="s">
        <v>93</v>
      </c>
      <c r="C502" s="5">
        <v>0</v>
      </c>
      <c r="D502" s="9">
        <v>1</v>
      </c>
      <c r="E502" s="6">
        <v>0.1517273036</v>
      </c>
      <c r="F502" s="6">
        <v>0.17300035280000001</v>
      </c>
    </row>
    <row r="503" spans="1:6" x14ac:dyDescent="0.3">
      <c r="A503" s="7">
        <v>64</v>
      </c>
      <c r="B503" s="7" t="s">
        <v>93</v>
      </c>
      <c r="C503" s="7">
        <v>1</v>
      </c>
      <c r="D503" s="10">
        <v>10</v>
      </c>
      <c r="E503" s="8">
        <v>0.15609277190000001</v>
      </c>
      <c r="F503" s="8">
        <v>0.17965547039999999</v>
      </c>
    </row>
    <row r="504" spans="1:6" x14ac:dyDescent="0.3">
      <c r="A504" s="5">
        <v>64</v>
      </c>
      <c r="B504" s="5" t="s">
        <v>93</v>
      </c>
      <c r="C504" s="5">
        <v>2</v>
      </c>
      <c r="D504" s="9">
        <v>100</v>
      </c>
      <c r="E504" s="6">
        <v>0.16141353350000001</v>
      </c>
      <c r="F504" s="6">
        <v>0.18679484390000001</v>
      </c>
    </row>
    <row r="505" spans="1:6" x14ac:dyDescent="0.3">
      <c r="A505" s="7">
        <v>64</v>
      </c>
      <c r="B505" s="7" t="s">
        <v>93</v>
      </c>
      <c r="C505" s="7">
        <v>3</v>
      </c>
      <c r="D505" s="10">
        <v>1000</v>
      </c>
      <c r="E505" s="8">
        <v>0.150710916</v>
      </c>
      <c r="F505" s="8">
        <v>0.16986038149999999</v>
      </c>
    </row>
    <row r="506" spans="1:6" x14ac:dyDescent="0.3">
      <c r="A506" s="5">
        <v>65</v>
      </c>
      <c r="B506" s="5" t="s">
        <v>94</v>
      </c>
      <c r="C506" s="5">
        <v>-4</v>
      </c>
      <c r="D506" s="9">
        <v>1E-4</v>
      </c>
      <c r="E506" s="6">
        <v>1.40804307E-2</v>
      </c>
      <c r="F506" s="6">
        <v>0.5743880791</v>
      </c>
    </row>
    <row r="507" spans="1:6" x14ac:dyDescent="0.3">
      <c r="A507" s="7">
        <v>65</v>
      </c>
      <c r="B507" s="7" t="s">
        <v>94</v>
      </c>
      <c r="C507" s="7">
        <v>-3</v>
      </c>
      <c r="D507" s="10">
        <v>1E-3</v>
      </c>
      <c r="E507" s="8">
        <v>-6.7403688399999995E-2</v>
      </c>
      <c r="F507" s="8">
        <v>0.53117026089999997</v>
      </c>
    </row>
    <row r="508" spans="1:6" x14ac:dyDescent="0.3">
      <c r="A508" s="5">
        <v>65</v>
      </c>
      <c r="B508" s="5" t="s">
        <v>94</v>
      </c>
      <c r="C508" s="5">
        <v>-2</v>
      </c>
      <c r="D508" s="9">
        <v>0.01</v>
      </c>
      <c r="E508" s="6">
        <v>-0.93723837539999999</v>
      </c>
      <c r="F508" s="6">
        <v>-0.64859385709999995</v>
      </c>
    </row>
    <row r="509" spans="1:6" x14ac:dyDescent="0.3">
      <c r="A509" s="7">
        <v>65</v>
      </c>
      <c r="B509" s="7" t="s">
        <v>94</v>
      </c>
      <c r="C509" s="7">
        <v>-1</v>
      </c>
      <c r="D509" s="10">
        <v>0.1</v>
      </c>
      <c r="E509" s="8">
        <v>-1.2141960784000001</v>
      </c>
      <c r="F509" s="8">
        <v>-1.0727638459</v>
      </c>
    </row>
    <row r="510" spans="1:6" x14ac:dyDescent="0.3">
      <c r="A510" s="5">
        <v>65</v>
      </c>
      <c r="B510" s="5" t="s">
        <v>94</v>
      </c>
      <c r="C510" s="5">
        <v>0</v>
      </c>
      <c r="D510" s="9">
        <v>1</v>
      </c>
      <c r="E510" s="6">
        <v>-1.2633529412</v>
      </c>
      <c r="F510" s="6">
        <v>-1.2392520335999999</v>
      </c>
    </row>
    <row r="511" spans="1:6" x14ac:dyDescent="0.3">
      <c r="A511" s="7">
        <v>65</v>
      </c>
      <c r="B511" s="7" t="s">
        <v>94</v>
      </c>
      <c r="C511" s="7">
        <v>1</v>
      </c>
      <c r="D511" s="10">
        <v>10</v>
      </c>
      <c r="E511" s="8">
        <v>-1.2561778711</v>
      </c>
      <c r="F511" s="8">
        <v>-1.2561476442999999</v>
      </c>
    </row>
    <row r="512" spans="1:6" x14ac:dyDescent="0.3">
      <c r="A512" s="5">
        <v>65</v>
      </c>
      <c r="B512" s="5" t="s">
        <v>94</v>
      </c>
      <c r="C512" s="5">
        <v>2</v>
      </c>
      <c r="D512" s="9">
        <v>100</v>
      </c>
      <c r="E512" s="6">
        <v>-1.2561778711</v>
      </c>
      <c r="F512" s="6">
        <v>-1.2561476442999999</v>
      </c>
    </row>
    <row r="513" spans="1:6" x14ac:dyDescent="0.3">
      <c r="A513" s="7">
        <v>65</v>
      </c>
      <c r="B513" s="7" t="s">
        <v>94</v>
      </c>
      <c r="C513" s="7">
        <v>3</v>
      </c>
      <c r="D513" s="10">
        <v>1000</v>
      </c>
      <c r="E513" s="8">
        <v>-1.2563305322</v>
      </c>
      <c r="F513" s="8">
        <v>-1.2563305322</v>
      </c>
    </row>
    <row r="514" spans="1:6" x14ac:dyDescent="0.3">
      <c r="A514" s="5">
        <v>66</v>
      </c>
      <c r="B514" s="5" t="s">
        <v>95</v>
      </c>
      <c r="C514" s="5">
        <v>-4</v>
      </c>
      <c r="D514" s="9">
        <v>1E-4</v>
      </c>
      <c r="E514" s="6">
        <v>0.10873449960000001</v>
      </c>
      <c r="F514" s="6">
        <v>0.46242813620000001</v>
      </c>
    </row>
    <row r="515" spans="1:6" x14ac:dyDescent="0.3">
      <c r="A515" s="7">
        <v>66</v>
      </c>
      <c r="B515" s="7" t="s">
        <v>95</v>
      </c>
      <c r="C515" s="7">
        <v>-3</v>
      </c>
      <c r="D515" s="10">
        <v>1E-3</v>
      </c>
      <c r="E515" s="8">
        <v>0.60931933949999995</v>
      </c>
      <c r="F515" s="8">
        <v>0.80294241160000002</v>
      </c>
    </row>
    <row r="516" spans="1:6" x14ac:dyDescent="0.3">
      <c r="A516" s="5">
        <v>66</v>
      </c>
      <c r="B516" s="5" t="s">
        <v>95</v>
      </c>
      <c r="C516" s="5">
        <v>-2</v>
      </c>
      <c r="D516" s="9">
        <v>0.01</v>
      </c>
      <c r="E516" s="6">
        <v>0.73001858180000001</v>
      </c>
      <c r="F516" s="6">
        <v>0.85749614070000002</v>
      </c>
    </row>
    <row r="517" spans="1:6" x14ac:dyDescent="0.3">
      <c r="A517" s="7">
        <v>66</v>
      </c>
      <c r="B517" s="7" t="s">
        <v>95</v>
      </c>
      <c r="C517" s="7">
        <v>-1</v>
      </c>
      <c r="D517" s="10">
        <v>0.1</v>
      </c>
      <c r="E517" s="8">
        <v>0.53920108950000001</v>
      </c>
      <c r="F517" s="8">
        <v>0.6057709845</v>
      </c>
    </row>
    <row r="518" spans="1:6" x14ac:dyDescent="0.3">
      <c r="A518" s="5">
        <v>66</v>
      </c>
      <c r="B518" s="5" t="s">
        <v>95</v>
      </c>
      <c r="C518" s="5">
        <v>0</v>
      </c>
      <c r="D518" s="9">
        <v>1</v>
      </c>
      <c r="E518" s="6">
        <v>0.45378461689999999</v>
      </c>
      <c r="F518" s="6">
        <v>0.46469239550000002</v>
      </c>
    </row>
    <row r="519" spans="1:6" x14ac:dyDescent="0.3">
      <c r="A519" s="7">
        <v>66</v>
      </c>
      <c r="B519" s="7" t="s">
        <v>95</v>
      </c>
      <c r="C519" s="7">
        <v>1</v>
      </c>
      <c r="D519" s="10">
        <v>10</v>
      </c>
      <c r="E519" s="8">
        <v>0.45185259319999999</v>
      </c>
      <c r="F519" s="8">
        <v>0.45379027160000002</v>
      </c>
    </row>
    <row r="520" spans="1:6" x14ac:dyDescent="0.3">
      <c r="A520" s="5">
        <v>66</v>
      </c>
      <c r="B520" s="5" t="s">
        <v>95</v>
      </c>
      <c r="C520" s="5">
        <v>2</v>
      </c>
      <c r="D520" s="9">
        <v>100</v>
      </c>
      <c r="E520" s="6">
        <v>0.4484126484</v>
      </c>
      <c r="F520" s="6">
        <v>0.4504604123</v>
      </c>
    </row>
    <row r="521" spans="1:6" x14ac:dyDescent="0.3">
      <c r="A521" s="7">
        <v>66</v>
      </c>
      <c r="B521" s="7" t="s">
        <v>95</v>
      </c>
      <c r="C521" s="7">
        <v>3</v>
      </c>
      <c r="D521" s="10">
        <v>1000</v>
      </c>
      <c r="E521" s="8">
        <v>0.45133424529999999</v>
      </c>
      <c r="F521" s="8">
        <v>0.45298907989999998</v>
      </c>
    </row>
    <row r="522" spans="1:6" x14ac:dyDescent="0.3">
      <c r="A522" s="5">
        <v>67</v>
      </c>
      <c r="B522" s="5" t="s">
        <v>96</v>
      </c>
      <c r="C522" s="5">
        <v>-4</v>
      </c>
      <c r="D522" s="9">
        <v>1E-4</v>
      </c>
      <c r="E522" s="6">
        <v>-5.1124426000000002E-3</v>
      </c>
      <c r="F522" s="6">
        <v>0.4748402719</v>
      </c>
    </row>
    <row r="523" spans="1:6" x14ac:dyDescent="0.3">
      <c r="A523" s="7">
        <v>67</v>
      </c>
      <c r="B523" s="7" t="s">
        <v>96</v>
      </c>
      <c r="C523" s="7">
        <v>-3</v>
      </c>
      <c r="D523" s="10">
        <v>1E-3</v>
      </c>
      <c r="E523" s="8">
        <v>0.45944088</v>
      </c>
      <c r="F523" s="8">
        <v>0.78126861359999999</v>
      </c>
    </row>
    <row r="524" spans="1:6" x14ac:dyDescent="0.3">
      <c r="A524" s="5">
        <v>67</v>
      </c>
      <c r="B524" s="5" t="s">
        <v>96</v>
      </c>
      <c r="C524" s="5">
        <v>-2</v>
      </c>
      <c r="D524" s="9">
        <v>0.01</v>
      </c>
      <c r="E524" s="6">
        <v>0.68373018939999997</v>
      </c>
      <c r="F524" s="6">
        <v>0.83623022319999996</v>
      </c>
    </row>
    <row r="525" spans="1:6" x14ac:dyDescent="0.3">
      <c r="A525" s="7">
        <v>67</v>
      </c>
      <c r="B525" s="7" t="s">
        <v>96</v>
      </c>
      <c r="C525" s="7">
        <v>-1</v>
      </c>
      <c r="D525" s="10">
        <v>0.1</v>
      </c>
      <c r="E525" s="8">
        <v>0.67548946659999998</v>
      </c>
      <c r="F525" s="8">
        <v>0.7524253769</v>
      </c>
    </row>
    <row r="526" spans="1:6" x14ac:dyDescent="0.3">
      <c r="A526" s="5">
        <v>67</v>
      </c>
      <c r="B526" s="5" t="s">
        <v>96</v>
      </c>
      <c r="C526" s="5">
        <v>0</v>
      </c>
      <c r="D526" s="9">
        <v>1</v>
      </c>
      <c r="E526" s="6">
        <v>0.6884702358</v>
      </c>
      <c r="F526" s="6">
        <v>0.70404776769999999</v>
      </c>
    </row>
    <row r="527" spans="1:6" x14ac:dyDescent="0.3">
      <c r="A527" s="7">
        <v>67</v>
      </c>
      <c r="B527" s="7" t="s">
        <v>96</v>
      </c>
      <c r="C527" s="7">
        <v>1</v>
      </c>
      <c r="D527" s="10">
        <v>10</v>
      </c>
      <c r="E527" s="8">
        <v>0.69691099729999995</v>
      </c>
      <c r="F527" s="8">
        <v>0.69971319099999996</v>
      </c>
    </row>
    <row r="528" spans="1:6" x14ac:dyDescent="0.3">
      <c r="A528" s="5">
        <v>67</v>
      </c>
      <c r="B528" s="5" t="s">
        <v>96</v>
      </c>
      <c r="C528" s="5">
        <v>2</v>
      </c>
      <c r="D528" s="9">
        <v>100</v>
      </c>
      <c r="E528" s="6">
        <v>0.69693274059999999</v>
      </c>
      <c r="F528" s="6">
        <v>0.69984391189999995</v>
      </c>
    </row>
    <row r="529" spans="1:6" x14ac:dyDescent="0.3">
      <c r="A529" s="7">
        <v>67</v>
      </c>
      <c r="B529" s="7" t="s">
        <v>96</v>
      </c>
      <c r="C529" s="7">
        <v>3</v>
      </c>
      <c r="D529" s="10">
        <v>1000</v>
      </c>
      <c r="E529" s="8">
        <v>0.6958934094</v>
      </c>
      <c r="F529" s="8">
        <v>0.69886680999999995</v>
      </c>
    </row>
    <row r="530" spans="1:6" x14ac:dyDescent="0.3">
      <c r="A530" s="5">
        <v>68</v>
      </c>
      <c r="B530" s="5" t="s">
        <v>97</v>
      </c>
      <c r="C530" s="5">
        <v>-4</v>
      </c>
      <c r="D530" s="9">
        <v>1E-4</v>
      </c>
      <c r="E530" s="6">
        <v>6.5347985000000003E-3</v>
      </c>
      <c r="F530" s="6">
        <v>0.43142133700000002</v>
      </c>
    </row>
    <row r="531" spans="1:6" x14ac:dyDescent="0.3">
      <c r="A531" s="7">
        <v>68</v>
      </c>
      <c r="B531" s="7" t="s">
        <v>97</v>
      </c>
      <c r="C531" s="7">
        <v>-3</v>
      </c>
      <c r="D531" s="10">
        <v>1E-3</v>
      </c>
      <c r="E531" s="8">
        <v>0.48425153040000002</v>
      </c>
      <c r="F531" s="8">
        <v>0.77885716189999998</v>
      </c>
    </row>
    <row r="532" spans="1:6" x14ac:dyDescent="0.3">
      <c r="A532" s="5">
        <v>68</v>
      </c>
      <c r="B532" s="5" t="s">
        <v>97</v>
      </c>
      <c r="C532" s="5">
        <v>-2</v>
      </c>
      <c r="D532" s="9">
        <v>0.01</v>
      </c>
      <c r="E532" s="6">
        <v>0.53895510719999995</v>
      </c>
      <c r="F532" s="6">
        <v>0.69878430810000003</v>
      </c>
    </row>
    <row r="533" spans="1:6" x14ac:dyDescent="0.3">
      <c r="A533" s="7">
        <v>68</v>
      </c>
      <c r="B533" s="7" t="s">
        <v>97</v>
      </c>
      <c r="C533" s="7">
        <v>-1</v>
      </c>
      <c r="D533" s="10">
        <v>0.1</v>
      </c>
      <c r="E533" s="8">
        <v>0.2009466815</v>
      </c>
      <c r="F533" s="8">
        <v>0.26497320079999997</v>
      </c>
    </row>
    <row r="534" spans="1:6" x14ac:dyDescent="0.3">
      <c r="A534" s="5">
        <v>68</v>
      </c>
      <c r="B534" s="5" t="s">
        <v>97</v>
      </c>
      <c r="C534" s="5">
        <v>0</v>
      </c>
      <c r="D534" s="9">
        <v>1</v>
      </c>
      <c r="E534" s="6">
        <v>0.1224932437</v>
      </c>
      <c r="F534" s="6">
        <v>0.1343363511</v>
      </c>
    </row>
    <row r="535" spans="1:6" x14ac:dyDescent="0.3">
      <c r="A535" s="7">
        <v>68</v>
      </c>
      <c r="B535" s="7" t="s">
        <v>97</v>
      </c>
      <c r="C535" s="7">
        <v>1</v>
      </c>
      <c r="D535" s="10">
        <v>10</v>
      </c>
      <c r="E535" s="8">
        <v>0.12101942509999999</v>
      </c>
      <c r="F535" s="8">
        <v>0.1227824045</v>
      </c>
    </row>
    <row r="536" spans="1:6" x14ac:dyDescent="0.3">
      <c r="A536" s="5">
        <v>68</v>
      </c>
      <c r="B536" s="5" t="s">
        <v>97</v>
      </c>
      <c r="C536" s="5">
        <v>2</v>
      </c>
      <c r="D536" s="9">
        <v>100</v>
      </c>
      <c r="E536" s="6">
        <v>0.1211534086</v>
      </c>
      <c r="F536" s="6">
        <v>0.1232830156</v>
      </c>
    </row>
    <row r="537" spans="1:6" x14ac:dyDescent="0.3">
      <c r="A537" s="7">
        <v>68</v>
      </c>
      <c r="B537" s="7" t="s">
        <v>97</v>
      </c>
      <c r="C537" s="7">
        <v>3</v>
      </c>
      <c r="D537" s="10">
        <v>1000</v>
      </c>
      <c r="E537" s="8">
        <v>0.1217746049</v>
      </c>
      <c r="F537" s="8">
        <v>0.12350591549999999</v>
      </c>
    </row>
    <row r="538" spans="1:6" x14ac:dyDescent="0.3">
      <c r="A538" s="5">
        <v>69</v>
      </c>
      <c r="B538" s="5" t="s">
        <v>98</v>
      </c>
      <c r="C538" s="5">
        <v>-4</v>
      </c>
      <c r="D538" s="9">
        <v>1E-4</v>
      </c>
      <c r="E538" s="6">
        <v>-0.24296160629999999</v>
      </c>
      <c r="F538" s="6">
        <v>0.49332095030000001</v>
      </c>
    </row>
    <row r="539" spans="1:6" x14ac:dyDescent="0.3">
      <c r="A539" s="7">
        <v>69</v>
      </c>
      <c r="B539" s="7" t="s">
        <v>98</v>
      </c>
      <c r="C539" s="7">
        <v>-3</v>
      </c>
      <c r="D539" s="10">
        <v>1E-3</v>
      </c>
      <c r="E539" s="8">
        <v>-6.3675788100000005E-2</v>
      </c>
      <c r="F539" s="8">
        <v>0.54047475020000002</v>
      </c>
    </row>
    <row r="540" spans="1:6" x14ac:dyDescent="0.3">
      <c r="A540" s="5">
        <v>69</v>
      </c>
      <c r="B540" s="5" t="s">
        <v>98</v>
      </c>
      <c r="C540" s="5">
        <v>-2</v>
      </c>
      <c r="D540" s="9">
        <v>0.01</v>
      </c>
      <c r="E540" s="6">
        <v>-2.2311086413000001</v>
      </c>
      <c r="F540" s="6">
        <v>-1.9856633093</v>
      </c>
    </row>
    <row r="541" spans="1:6" x14ac:dyDescent="0.3">
      <c r="A541" s="7">
        <v>69</v>
      </c>
      <c r="B541" s="7" t="s">
        <v>98</v>
      </c>
      <c r="C541" s="7">
        <v>-1</v>
      </c>
      <c r="D541" s="10">
        <v>0.1</v>
      </c>
      <c r="E541" s="8">
        <v>-3.2329369268999999</v>
      </c>
      <c r="F541" s="8">
        <v>-3.1103738816000002</v>
      </c>
    </row>
    <row r="542" spans="1:6" x14ac:dyDescent="0.3">
      <c r="A542" s="5">
        <v>69</v>
      </c>
      <c r="B542" s="5" t="s">
        <v>98</v>
      </c>
      <c r="C542" s="5">
        <v>0</v>
      </c>
      <c r="D542" s="9">
        <v>1</v>
      </c>
      <c r="E542" s="6">
        <v>-3.3977229786000001</v>
      </c>
      <c r="F542" s="6">
        <v>-3.3677758682999999</v>
      </c>
    </row>
    <row r="543" spans="1:6" x14ac:dyDescent="0.3">
      <c r="A543" s="7">
        <v>69</v>
      </c>
      <c r="B543" s="7" t="s">
        <v>98</v>
      </c>
      <c r="C543" s="7">
        <v>1</v>
      </c>
      <c r="D543" s="10">
        <v>10</v>
      </c>
      <c r="E543" s="8">
        <v>-3.4002597944000001</v>
      </c>
      <c r="F543" s="8">
        <v>-3.3878969435999999</v>
      </c>
    </row>
    <row r="544" spans="1:6" x14ac:dyDescent="0.3">
      <c r="A544" s="5">
        <v>69</v>
      </c>
      <c r="B544" s="5" t="s">
        <v>98</v>
      </c>
      <c r="C544" s="5">
        <v>2</v>
      </c>
      <c r="D544" s="9">
        <v>100</v>
      </c>
      <c r="E544" s="6">
        <v>-3.4048444012000001</v>
      </c>
      <c r="F544" s="6">
        <v>-3.390319297</v>
      </c>
    </row>
    <row r="545" spans="1:6" x14ac:dyDescent="0.3">
      <c r="A545" s="7">
        <v>69</v>
      </c>
      <c r="B545" s="7" t="s">
        <v>98</v>
      </c>
      <c r="C545" s="7">
        <v>3</v>
      </c>
      <c r="D545" s="10">
        <v>1000</v>
      </c>
      <c r="E545" s="8">
        <v>-3.4033926091</v>
      </c>
      <c r="F545" s="8">
        <v>-3.3908821338999999</v>
      </c>
    </row>
    <row r="546" spans="1:6" x14ac:dyDescent="0.3">
      <c r="A546" s="5">
        <v>70</v>
      </c>
      <c r="B546" s="5" t="s">
        <v>99</v>
      </c>
      <c r="C546" s="5">
        <v>-4</v>
      </c>
      <c r="D546" s="9">
        <v>1E-4</v>
      </c>
      <c r="E546" s="6">
        <v>-2.0610032800000001E-2</v>
      </c>
      <c r="F546" s="6">
        <v>0.6460890319</v>
      </c>
    </row>
    <row r="547" spans="1:6" x14ac:dyDescent="0.3">
      <c r="A547" s="7">
        <v>70</v>
      </c>
      <c r="B547" s="7" t="s">
        <v>99</v>
      </c>
      <c r="C547" s="7">
        <v>-3</v>
      </c>
      <c r="D547" s="10">
        <v>1E-3</v>
      </c>
      <c r="E547" s="8">
        <v>0.22120611800000001</v>
      </c>
      <c r="F547" s="8">
        <v>0.81165381680000004</v>
      </c>
    </row>
    <row r="548" spans="1:6" x14ac:dyDescent="0.3">
      <c r="A548" s="5">
        <v>70</v>
      </c>
      <c r="B548" s="5" t="s">
        <v>99</v>
      </c>
      <c r="C548" s="5">
        <v>-2</v>
      </c>
      <c r="D548" s="9">
        <v>0.01</v>
      </c>
      <c r="E548" s="6">
        <v>-0.53488070379999997</v>
      </c>
      <c r="F548" s="6">
        <v>0.1093272436</v>
      </c>
    </row>
    <row r="549" spans="1:6" x14ac:dyDescent="0.3">
      <c r="A549" s="7">
        <v>70</v>
      </c>
      <c r="B549" s="7" t="s">
        <v>99</v>
      </c>
      <c r="C549" s="7">
        <v>-1</v>
      </c>
      <c r="D549" s="10">
        <v>0.1</v>
      </c>
      <c r="E549" s="8">
        <v>-2.2972693783999998</v>
      </c>
      <c r="F549" s="8">
        <v>-2.0791862548000002</v>
      </c>
    </row>
    <row r="550" spans="1:6" x14ac:dyDescent="0.3">
      <c r="A550" s="5">
        <v>70</v>
      </c>
      <c r="B550" s="5" t="s">
        <v>99</v>
      </c>
      <c r="C550" s="5">
        <v>0</v>
      </c>
      <c r="D550" s="9">
        <v>1</v>
      </c>
      <c r="E550" s="6">
        <v>-2.8341197237000002</v>
      </c>
      <c r="F550" s="6">
        <v>-2.7855378204000001</v>
      </c>
    </row>
    <row r="551" spans="1:6" x14ac:dyDescent="0.3">
      <c r="A551" s="7">
        <v>70</v>
      </c>
      <c r="B551" s="7" t="s">
        <v>99</v>
      </c>
      <c r="C551" s="7">
        <v>1</v>
      </c>
      <c r="D551" s="10">
        <v>10</v>
      </c>
      <c r="E551" s="8">
        <v>-2.8396776669000001</v>
      </c>
      <c r="F551" s="8">
        <v>-2.8213638526000002</v>
      </c>
    </row>
    <row r="552" spans="1:6" x14ac:dyDescent="0.3">
      <c r="A552" s="5">
        <v>70</v>
      </c>
      <c r="B552" s="5" t="s">
        <v>99</v>
      </c>
      <c r="C552" s="5">
        <v>2</v>
      </c>
      <c r="D552" s="9">
        <v>100</v>
      </c>
      <c r="E552" s="6">
        <v>-2.8349808135000001</v>
      </c>
      <c r="F552" s="6">
        <v>-2.8162102301999998</v>
      </c>
    </row>
    <row r="553" spans="1:6" x14ac:dyDescent="0.3">
      <c r="A553" s="7">
        <v>70</v>
      </c>
      <c r="B553" s="7" t="s">
        <v>99</v>
      </c>
      <c r="C553" s="7">
        <v>3</v>
      </c>
      <c r="D553" s="10">
        <v>1000</v>
      </c>
      <c r="E553" s="8">
        <v>-2.8241389101999999</v>
      </c>
      <c r="F553" s="8">
        <v>-2.7952164697000002</v>
      </c>
    </row>
    <row r="554" spans="1:6" x14ac:dyDescent="0.3">
      <c r="A554" s="5">
        <v>71</v>
      </c>
      <c r="B554" s="5" t="s">
        <v>100</v>
      </c>
      <c r="C554" s="5">
        <v>-4</v>
      </c>
      <c r="D554" s="9">
        <v>1E-4</v>
      </c>
      <c r="E554" s="6">
        <v>-0.18134148689999999</v>
      </c>
      <c r="F554" s="6">
        <v>0.30034311279999998</v>
      </c>
    </row>
    <row r="555" spans="1:6" x14ac:dyDescent="0.3">
      <c r="A555" s="7">
        <v>71</v>
      </c>
      <c r="B555" s="7" t="s">
        <v>100</v>
      </c>
      <c r="C555" s="7">
        <v>-3</v>
      </c>
      <c r="D555" s="10">
        <v>1E-3</v>
      </c>
      <c r="E555" s="8">
        <v>7.3941122400000003E-2</v>
      </c>
      <c r="F555" s="8">
        <v>0.49305435609999998</v>
      </c>
    </row>
    <row r="556" spans="1:6" x14ac:dyDescent="0.3">
      <c r="A556" s="5">
        <v>71</v>
      </c>
      <c r="B556" s="5" t="s">
        <v>100</v>
      </c>
      <c r="C556" s="5">
        <v>-2</v>
      </c>
      <c r="D556" s="9">
        <v>0.01</v>
      </c>
      <c r="E556" s="6">
        <v>0.54225640809999998</v>
      </c>
      <c r="F556" s="6">
        <v>0.83506923619999995</v>
      </c>
    </row>
    <row r="557" spans="1:6" x14ac:dyDescent="0.3">
      <c r="A557" s="7">
        <v>71</v>
      </c>
      <c r="B557" s="7" t="s">
        <v>100</v>
      </c>
      <c r="C557" s="7">
        <v>-1</v>
      </c>
      <c r="D557" s="10">
        <v>0.1</v>
      </c>
      <c r="E557" s="8">
        <v>0.26994484680000003</v>
      </c>
      <c r="F557" s="8">
        <v>0.49660162959999998</v>
      </c>
    </row>
    <row r="558" spans="1:6" x14ac:dyDescent="0.3">
      <c r="A558" s="5">
        <v>71</v>
      </c>
      <c r="B558" s="5" t="s">
        <v>100</v>
      </c>
      <c r="C558" s="5">
        <v>0</v>
      </c>
      <c r="D558" s="9">
        <v>1</v>
      </c>
      <c r="E558" s="6">
        <v>3.36823339E-2</v>
      </c>
      <c r="F558" s="6">
        <v>7.4713354900000001E-2</v>
      </c>
    </row>
    <row r="559" spans="1:6" x14ac:dyDescent="0.3">
      <c r="A559" s="7">
        <v>71</v>
      </c>
      <c r="B559" s="7" t="s">
        <v>100</v>
      </c>
      <c r="C559" s="7">
        <v>1</v>
      </c>
      <c r="D559" s="10">
        <v>10</v>
      </c>
      <c r="E559" s="8">
        <v>2.4447325799999999E-2</v>
      </c>
      <c r="F559" s="8">
        <v>4.6233249599999998E-2</v>
      </c>
    </row>
    <row r="560" spans="1:6" x14ac:dyDescent="0.3">
      <c r="A560" s="5">
        <v>71</v>
      </c>
      <c r="B560" s="5" t="s">
        <v>100</v>
      </c>
      <c r="C560" s="5">
        <v>2</v>
      </c>
      <c r="D560" s="9">
        <v>100</v>
      </c>
      <c r="E560" s="6">
        <v>3.9169367900000002E-2</v>
      </c>
      <c r="F560" s="6">
        <v>6.2110267400000002E-2</v>
      </c>
    </row>
    <row r="561" spans="1:6" x14ac:dyDescent="0.3">
      <c r="A561" s="7">
        <v>71</v>
      </c>
      <c r="B561" s="7" t="s">
        <v>100</v>
      </c>
      <c r="C561" s="7">
        <v>3</v>
      </c>
      <c r="D561" s="10">
        <v>1000</v>
      </c>
      <c r="E561" s="8">
        <v>2.7565640200000002E-2</v>
      </c>
      <c r="F561" s="8">
        <v>5.0191409999999999E-2</v>
      </c>
    </row>
    <row r="562" spans="1:6" x14ac:dyDescent="0.3">
      <c r="A562" s="5">
        <v>72</v>
      </c>
      <c r="B562" s="5" t="s">
        <v>101</v>
      </c>
      <c r="C562" s="5">
        <v>-4</v>
      </c>
      <c r="D562" s="9">
        <v>1E-4</v>
      </c>
      <c r="E562" s="6">
        <v>-4.9701419099999998E-2</v>
      </c>
      <c r="F562" s="6">
        <v>0.37131344040000003</v>
      </c>
    </row>
    <row r="563" spans="1:6" x14ac:dyDescent="0.3">
      <c r="A563" s="7">
        <v>72</v>
      </c>
      <c r="B563" s="7" t="s">
        <v>101</v>
      </c>
      <c r="C563" s="7">
        <v>-3</v>
      </c>
      <c r="D563" s="10">
        <v>1E-3</v>
      </c>
      <c r="E563" s="8">
        <v>0.2309233856</v>
      </c>
      <c r="F563" s="8">
        <v>0.62805176939999996</v>
      </c>
    </row>
    <row r="564" spans="1:6" x14ac:dyDescent="0.3">
      <c r="A564" s="5">
        <v>72</v>
      </c>
      <c r="B564" s="5" t="s">
        <v>101</v>
      </c>
      <c r="C564" s="5">
        <v>-2</v>
      </c>
      <c r="D564" s="9">
        <v>0.01</v>
      </c>
      <c r="E564" s="6">
        <v>0.69483157490000003</v>
      </c>
      <c r="F564" s="6">
        <v>0.9263265222</v>
      </c>
    </row>
    <row r="565" spans="1:6" x14ac:dyDescent="0.3">
      <c r="A565" s="7">
        <v>72</v>
      </c>
      <c r="B565" s="7" t="s">
        <v>101</v>
      </c>
      <c r="C565" s="7">
        <v>-1</v>
      </c>
      <c r="D565" s="10">
        <v>0.1</v>
      </c>
      <c r="E565" s="8">
        <v>0.62159546430000001</v>
      </c>
      <c r="F565" s="8">
        <v>0.7157697824</v>
      </c>
    </row>
    <row r="566" spans="1:6" x14ac:dyDescent="0.3">
      <c r="A566" s="5">
        <v>72</v>
      </c>
      <c r="B566" s="5" t="s">
        <v>101</v>
      </c>
      <c r="C566" s="5">
        <v>0</v>
      </c>
      <c r="D566" s="9">
        <v>1</v>
      </c>
      <c r="E566" s="6">
        <v>0.50860864240000003</v>
      </c>
      <c r="F566" s="6">
        <v>0.53690658899999999</v>
      </c>
    </row>
    <row r="567" spans="1:6" x14ac:dyDescent="0.3">
      <c r="A567" s="7">
        <v>72</v>
      </c>
      <c r="B567" s="7" t="s">
        <v>101</v>
      </c>
      <c r="C567" s="7">
        <v>1</v>
      </c>
      <c r="D567" s="10">
        <v>10</v>
      </c>
      <c r="E567" s="8">
        <v>0.50724609259999998</v>
      </c>
      <c r="F567" s="8">
        <v>0.52309045050000003</v>
      </c>
    </row>
    <row r="568" spans="1:6" x14ac:dyDescent="0.3">
      <c r="A568" s="5">
        <v>72</v>
      </c>
      <c r="B568" s="5" t="s">
        <v>101</v>
      </c>
      <c r="C568" s="5">
        <v>2</v>
      </c>
      <c r="D568" s="9">
        <v>100</v>
      </c>
      <c r="E568" s="6">
        <v>0.50617468590000003</v>
      </c>
      <c r="F568" s="6">
        <v>0.52305726019999998</v>
      </c>
    </row>
    <row r="569" spans="1:6" x14ac:dyDescent="0.3">
      <c r="A569" s="7">
        <v>72</v>
      </c>
      <c r="B569" s="7" t="s">
        <v>101</v>
      </c>
      <c r="C569" s="7">
        <v>3</v>
      </c>
      <c r="D569" s="10">
        <v>1000</v>
      </c>
      <c r="E569" s="8">
        <v>0.51290591480000003</v>
      </c>
      <c r="F569" s="8">
        <v>0.53071630400000003</v>
      </c>
    </row>
    <row r="570" spans="1:6" x14ac:dyDescent="0.3">
      <c r="A570" s="5">
        <v>74</v>
      </c>
      <c r="B570" s="5" t="s">
        <v>106</v>
      </c>
      <c r="C570" s="5">
        <v>-4</v>
      </c>
      <c r="D570" s="9">
        <v>1E-4</v>
      </c>
      <c r="E570" s="6">
        <v>0.79001468429999999</v>
      </c>
      <c r="F570" s="6">
        <v>0.93229074889999997</v>
      </c>
    </row>
    <row r="571" spans="1:6" x14ac:dyDescent="0.3">
      <c r="A571" s="7">
        <v>74</v>
      </c>
      <c r="B571" s="7" t="s">
        <v>106</v>
      </c>
      <c r="C571" s="7">
        <v>-3</v>
      </c>
      <c r="D571" s="10">
        <v>1E-3</v>
      </c>
      <c r="E571" s="8">
        <v>0.81644640229999998</v>
      </c>
      <c r="F571" s="8">
        <v>0.94837004410000003</v>
      </c>
    </row>
    <row r="572" spans="1:6" x14ac:dyDescent="0.3">
      <c r="A572" s="5">
        <v>74</v>
      </c>
      <c r="B572" s="5" t="s">
        <v>106</v>
      </c>
      <c r="C572" s="5">
        <v>-2</v>
      </c>
      <c r="D572" s="9">
        <v>0.01</v>
      </c>
      <c r="E572" s="6">
        <v>0.83259911890000005</v>
      </c>
      <c r="F572" s="6">
        <v>0.95513950069999998</v>
      </c>
    </row>
    <row r="573" spans="1:6" x14ac:dyDescent="0.3">
      <c r="A573" s="7">
        <v>74</v>
      </c>
      <c r="B573" s="7" t="s">
        <v>106</v>
      </c>
      <c r="C573" s="7">
        <v>-1</v>
      </c>
      <c r="D573" s="10">
        <v>0.1</v>
      </c>
      <c r="E573" s="8">
        <v>0.87371512480000002</v>
      </c>
      <c r="F573" s="8">
        <v>0.97177679880000001</v>
      </c>
    </row>
    <row r="574" spans="1:6" x14ac:dyDescent="0.3">
      <c r="A574" s="5">
        <v>74</v>
      </c>
      <c r="B574" s="5" t="s">
        <v>106</v>
      </c>
      <c r="C574" s="5">
        <v>0</v>
      </c>
      <c r="D574" s="9">
        <v>1</v>
      </c>
      <c r="E574" s="6">
        <v>0.98091042579999999</v>
      </c>
      <c r="F574" s="6">
        <v>0.9985756241</v>
      </c>
    </row>
    <row r="575" spans="1:6" x14ac:dyDescent="0.3">
      <c r="A575" s="7">
        <v>74</v>
      </c>
      <c r="B575" s="7" t="s">
        <v>106</v>
      </c>
      <c r="C575" s="7">
        <v>1</v>
      </c>
      <c r="D575" s="10">
        <v>10</v>
      </c>
      <c r="E575" s="8">
        <v>1</v>
      </c>
      <c r="F575" s="8">
        <v>1</v>
      </c>
    </row>
    <row r="576" spans="1:6" x14ac:dyDescent="0.3">
      <c r="A576" s="5">
        <v>74</v>
      </c>
      <c r="B576" s="5" t="s">
        <v>106</v>
      </c>
      <c r="C576" s="5">
        <v>2</v>
      </c>
      <c r="D576" s="9">
        <v>100</v>
      </c>
      <c r="E576" s="6">
        <v>1</v>
      </c>
      <c r="F576" s="6">
        <v>1</v>
      </c>
    </row>
    <row r="577" spans="1:6" x14ac:dyDescent="0.3">
      <c r="A577" s="7">
        <v>74</v>
      </c>
      <c r="B577" s="7" t="s">
        <v>106</v>
      </c>
      <c r="C577" s="7">
        <v>3</v>
      </c>
      <c r="D577" s="10">
        <v>1000</v>
      </c>
      <c r="E577" s="8">
        <v>1</v>
      </c>
      <c r="F577" s="8">
        <v>1</v>
      </c>
    </row>
    <row r="578" spans="1:6" x14ac:dyDescent="0.3">
      <c r="A578" s="5">
        <v>75</v>
      </c>
      <c r="B578" s="5" t="s">
        <v>107</v>
      </c>
      <c r="C578" s="5">
        <v>-4</v>
      </c>
      <c r="D578" s="9">
        <v>1E-4</v>
      </c>
      <c r="E578" s="6">
        <v>-0.15588866300000001</v>
      </c>
      <c r="F578" s="6">
        <v>0.2828348101</v>
      </c>
    </row>
    <row r="579" spans="1:6" x14ac:dyDescent="0.3">
      <c r="A579" s="7">
        <v>75</v>
      </c>
      <c r="B579" s="7" t="s">
        <v>107</v>
      </c>
      <c r="C579" s="7">
        <v>-3</v>
      </c>
      <c r="D579" s="10">
        <v>1E-3</v>
      </c>
      <c r="E579" s="8">
        <v>0.160307953</v>
      </c>
      <c r="F579" s="8">
        <v>0.49913105860000001</v>
      </c>
    </row>
    <row r="580" spans="1:6" x14ac:dyDescent="0.3">
      <c r="A580" s="5">
        <v>75</v>
      </c>
      <c r="B580" s="5" t="s">
        <v>107</v>
      </c>
      <c r="C580" s="5">
        <v>-2</v>
      </c>
      <c r="D580" s="9">
        <v>0.01</v>
      </c>
      <c r="E580" s="6">
        <v>0.65637648049999997</v>
      </c>
      <c r="F580" s="6">
        <v>0.8658876271</v>
      </c>
    </row>
    <row r="581" spans="1:6" x14ac:dyDescent="0.3">
      <c r="A581" s="7">
        <v>75</v>
      </c>
      <c r="B581" s="7" t="s">
        <v>107</v>
      </c>
      <c r="C581" s="7">
        <v>-1</v>
      </c>
      <c r="D581" s="10">
        <v>0.1</v>
      </c>
      <c r="E581" s="8">
        <v>0.67713751099999997</v>
      </c>
      <c r="F581" s="8">
        <v>0.77634274780000001</v>
      </c>
    </row>
    <row r="582" spans="1:6" x14ac:dyDescent="0.3">
      <c r="A582" s="5">
        <v>75</v>
      </c>
      <c r="B582" s="5" t="s">
        <v>107</v>
      </c>
      <c r="C582" s="5">
        <v>0</v>
      </c>
      <c r="D582" s="9">
        <v>1</v>
      </c>
      <c r="E582" s="6">
        <v>0.62329987880000004</v>
      </c>
      <c r="F582" s="6">
        <v>0.64224332480000001</v>
      </c>
    </row>
    <row r="583" spans="1:6" x14ac:dyDescent="0.3">
      <c r="A583" s="7">
        <v>75</v>
      </c>
      <c r="B583" s="7" t="s">
        <v>107</v>
      </c>
      <c r="C583" s="7">
        <v>1</v>
      </c>
      <c r="D583" s="10">
        <v>10</v>
      </c>
      <c r="E583" s="8">
        <v>0.62649467869999997</v>
      </c>
      <c r="F583" s="8">
        <v>0.63350068029999995</v>
      </c>
    </row>
    <row r="584" spans="1:6" x14ac:dyDescent="0.3">
      <c r="A584" s="5">
        <v>75</v>
      </c>
      <c r="B584" s="5" t="s">
        <v>107</v>
      </c>
      <c r="C584" s="5">
        <v>2</v>
      </c>
      <c r="D584" s="9">
        <v>100</v>
      </c>
      <c r="E584" s="6">
        <v>0.62648322779999999</v>
      </c>
      <c r="F584" s="6">
        <v>0.63437381110000002</v>
      </c>
    </row>
    <row r="585" spans="1:6" x14ac:dyDescent="0.3">
      <c r="A585" s="7">
        <v>75</v>
      </c>
      <c r="B585" s="7" t="s">
        <v>107</v>
      </c>
      <c r="C585" s="7">
        <v>3</v>
      </c>
      <c r="D585" s="10">
        <v>1000</v>
      </c>
      <c r="E585" s="8">
        <v>0.62562441059999996</v>
      </c>
      <c r="F585" s="8">
        <v>0.63230646639999999</v>
      </c>
    </row>
    <row r="586" spans="1:6" x14ac:dyDescent="0.3">
      <c r="A586" s="5">
        <v>76</v>
      </c>
      <c r="B586" s="5" t="s">
        <v>108</v>
      </c>
      <c r="C586" s="5">
        <v>-4</v>
      </c>
      <c r="D586" s="9">
        <v>1E-4</v>
      </c>
      <c r="E586" s="6">
        <v>0.43303937809999998</v>
      </c>
      <c r="F586" s="6">
        <v>0.84200915649999997</v>
      </c>
    </row>
    <row r="587" spans="1:6" x14ac:dyDescent="0.3">
      <c r="A587" s="7">
        <v>76</v>
      </c>
      <c r="B587" s="7" t="s">
        <v>108</v>
      </c>
      <c r="C587" s="7">
        <v>-3</v>
      </c>
      <c r="D587" s="10">
        <v>1E-3</v>
      </c>
      <c r="E587" s="8">
        <v>0.4337233479</v>
      </c>
      <c r="F587" s="8">
        <v>0.85216823929999996</v>
      </c>
    </row>
    <row r="588" spans="1:6" x14ac:dyDescent="0.3">
      <c r="A588" s="5">
        <v>76</v>
      </c>
      <c r="B588" s="5" t="s">
        <v>108</v>
      </c>
      <c r="C588" s="5">
        <v>-2</v>
      </c>
      <c r="D588" s="9">
        <v>0.01</v>
      </c>
      <c r="E588" s="6">
        <v>0.47303612319999999</v>
      </c>
      <c r="F588" s="6">
        <v>0.88025233780000001</v>
      </c>
    </row>
    <row r="589" spans="1:6" x14ac:dyDescent="0.3">
      <c r="A589" s="7">
        <v>76</v>
      </c>
      <c r="B589" s="7" t="s">
        <v>108</v>
      </c>
      <c r="C589" s="7">
        <v>-1</v>
      </c>
      <c r="D589" s="10">
        <v>0.1</v>
      </c>
      <c r="E589" s="8">
        <v>0.16023586670000001</v>
      </c>
      <c r="F589" s="8">
        <v>0.3497282666</v>
      </c>
    </row>
    <row r="590" spans="1:6" x14ac:dyDescent="0.3">
      <c r="A590" s="5">
        <v>76</v>
      </c>
      <c r="B590" s="5" t="s">
        <v>108</v>
      </c>
      <c r="C590" s="5">
        <v>0</v>
      </c>
      <c r="D590" s="9">
        <v>1</v>
      </c>
      <c r="E590" s="6">
        <v>1.38300262E-2</v>
      </c>
      <c r="F590" s="6">
        <v>4.6960988400000001E-2</v>
      </c>
    </row>
    <row r="591" spans="1:6" x14ac:dyDescent="0.3">
      <c r="A591" s="7">
        <v>76</v>
      </c>
      <c r="B591" s="7" t="s">
        <v>108</v>
      </c>
      <c r="C591" s="7">
        <v>1</v>
      </c>
      <c r="D591" s="10">
        <v>10</v>
      </c>
      <c r="E591" s="8">
        <v>2.4208161700000001E-2</v>
      </c>
      <c r="F591" s="8">
        <v>2.43304755E-2</v>
      </c>
    </row>
    <row r="592" spans="1:6" x14ac:dyDescent="0.3">
      <c r="A592" s="5">
        <v>76</v>
      </c>
      <c r="B592" s="5" t="s">
        <v>108</v>
      </c>
      <c r="C592" s="5">
        <v>2</v>
      </c>
      <c r="D592" s="9">
        <v>100</v>
      </c>
      <c r="E592" s="6">
        <v>2.3961063300000002E-2</v>
      </c>
      <c r="F592" s="6">
        <v>2.3961063300000002E-2</v>
      </c>
    </row>
    <row r="593" spans="1:6" x14ac:dyDescent="0.3">
      <c r="A593" s="7">
        <v>76</v>
      </c>
      <c r="B593" s="7" t="s">
        <v>108</v>
      </c>
      <c r="C593" s="7">
        <v>3</v>
      </c>
      <c r="D593" s="10">
        <v>1000</v>
      </c>
      <c r="E593" s="8">
        <v>2.3961063300000002E-2</v>
      </c>
      <c r="F593" s="8">
        <v>2.3961063300000002E-2</v>
      </c>
    </row>
    <row r="594" spans="1:6" x14ac:dyDescent="0.3">
      <c r="A594" s="5">
        <v>77</v>
      </c>
      <c r="B594" s="5" t="s">
        <v>109</v>
      </c>
      <c r="C594" s="5">
        <v>-4</v>
      </c>
      <c r="D594" s="9">
        <v>1E-4</v>
      </c>
      <c r="E594" s="6">
        <v>0.16853239070000001</v>
      </c>
      <c r="F594" s="6">
        <v>0.77670942700000001</v>
      </c>
    </row>
    <row r="595" spans="1:6" x14ac:dyDescent="0.3">
      <c r="A595" s="7">
        <v>77</v>
      </c>
      <c r="B595" s="7" t="s">
        <v>109</v>
      </c>
      <c r="C595" s="7">
        <v>-3</v>
      </c>
      <c r="D595" s="10">
        <v>1E-3</v>
      </c>
      <c r="E595" s="8">
        <v>0.24926723770000001</v>
      </c>
      <c r="F595" s="8">
        <v>0.64388923389999997</v>
      </c>
    </row>
    <row r="596" spans="1:6" x14ac:dyDescent="0.3">
      <c r="A596" s="5">
        <v>77</v>
      </c>
      <c r="B596" s="5" t="s">
        <v>109</v>
      </c>
      <c r="C596" s="5">
        <v>-2</v>
      </c>
      <c r="D596" s="9">
        <v>0.01</v>
      </c>
      <c r="E596" s="6">
        <v>0.20333737630000001</v>
      </c>
      <c r="F596" s="6">
        <v>0.42796391960000002</v>
      </c>
    </row>
    <row r="597" spans="1:6" x14ac:dyDescent="0.3">
      <c r="A597" s="7">
        <v>77</v>
      </c>
      <c r="B597" s="7" t="s">
        <v>109</v>
      </c>
      <c r="C597" s="7">
        <v>-1</v>
      </c>
      <c r="D597" s="10">
        <v>0.1</v>
      </c>
      <c r="E597" s="8">
        <v>-8.5030833099999995E-2</v>
      </c>
      <c r="F597" s="8">
        <v>1.2164603899999999E-2</v>
      </c>
    </row>
    <row r="598" spans="1:6" x14ac:dyDescent="0.3">
      <c r="A598" s="5">
        <v>77</v>
      </c>
      <c r="B598" s="5" t="s">
        <v>109</v>
      </c>
      <c r="C598" s="5">
        <v>0</v>
      </c>
      <c r="D598" s="9">
        <v>1</v>
      </c>
      <c r="E598" s="6">
        <v>-0.1801629109</v>
      </c>
      <c r="F598" s="6">
        <v>-0.1487234472</v>
      </c>
    </row>
    <row r="599" spans="1:6" x14ac:dyDescent="0.3">
      <c r="A599" s="7">
        <v>77</v>
      </c>
      <c r="B599" s="7" t="s">
        <v>109</v>
      </c>
      <c r="C599" s="7">
        <v>1</v>
      </c>
      <c r="D599" s="10">
        <v>10</v>
      </c>
      <c r="E599" s="8">
        <v>-0.1704679221</v>
      </c>
      <c r="F599" s="8">
        <v>-0.1541866888</v>
      </c>
    </row>
    <row r="600" spans="1:6" x14ac:dyDescent="0.3">
      <c r="A600" s="5">
        <v>77</v>
      </c>
      <c r="B600" s="5" t="s">
        <v>109</v>
      </c>
      <c r="C600" s="5">
        <v>2</v>
      </c>
      <c r="D600" s="9">
        <v>100</v>
      </c>
      <c r="E600" s="6">
        <v>-0.17367073089999999</v>
      </c>
      <c r="F600" s="6">
        <v>-0.15427151989999999</v>
      </c>
    </row>
    <row r="601" spans="1:6" x14ac:dyDescent="0.3">
      <c r="A601" s="7">
        <v>77</v>
      </c>
      <c r="B601" s="7" t="s">
        <v>109</v>
      </c>
      <c r="C601" s="7">
        <v>3</v>
      </c>
      <c r="D601" s="10">
        <v>1000</v>
      </c>
      <c r="E601" s="8">
        <v>-0.1730647941</v>
      </c>
      <c r="F601" s="8">
        <v>-0.1544319489</v>
      </c>
    </row>
    <row r="602" spans="1:6" x14ac:dyDescent="0.3">
      <c r="A602" s="5">
        <v>78</v>
      </c>
      <c r="B602" s="5" t="s">
        <v>110</v>
      </c>
      <c r="C602" s="5">
        <v>-4</v>
      </c>
      <c r="D602" s="9">
        <v>1E-4</v>
      </c>
      <c r="E602" s="6">
        <v>-0.30508801050000001</v>
      </c>
      <c r="F602" s="6">
        <v>0.33374845409999998</v>
      </c>
    </row>
    <row r="603" spans="1:6" x14ac:dyDescent="0.3">
      <c r="A603" s="7">
        <v>78</v>
      </c>
      <c r="B603" s="7" t="s">
        <v>110</v>
      </c>
      <c r="C603" s="7">
        <v>-3</v>
      </c>
      <c r="D603" s="10">
        <v>1E-3</v>
      </c>
      <c r="E603" s="8">
        <v>4.6415159099999999E-2</v>
      </c>
      <c r="F603" s="8">
        <v>0.61568343270000003</v>
      </c>
    </row>
    <row r="604" spans="1:6" x14ac:dyDescent="0.3">
      <c r="A604" s="5">
        <v>78</v>
      </c>
      <c r="B604" s="5" t="s">
        <v>110</v>
      </c>
      <c r="C604" s="5">
        <v>-2</v>
      </c>
      <c r="D604" s="9">
        <v>0.01</v>
      </c>
      <c r="E604" s="6">
        <v>0.53927977849999997</v>
      </c>
      <c r="F604" s="6">
        <v>0.79132865279999998</v>
      </c>
    </row>
    <row r="605" spans="1:6" x14ac:dyDescent="0.3">
      <c r="A605" s="7">
        <v>78</v>
      </c>
      <c r="B605" s="7" t="s">
        <v>110</v>
      </c>
      <c r="C605" s="7">
        <v>-1</v>
      </c>
      <c r="D605" s="10">
        <v>0.1</v>
      </c>
      <c r="E605" s="8">
        <v>0.39178796259999998</v>
      </c>
      <c r="F605" s="8">
        <v>0.50443860600000001</v>
      </c>
    </row>
    <row r="606" spans="1:6" x14ac:dyDescent="0.3">
      <c r="A606" s="5">
        <v>78</v>
      </c>
      <c r="B606" s="5" t="s">
        <v>110</v>
      </c>
      <c r="C606" s="5">
        <v>0</v>
      </c>
      <c r="D606" s="9">
        <v>1</v>
      </c>
      <c r="E606" s="6">
        <v>0.37184992449999998</v>
      </c>
      <c r="F606" s="6">
        <v>0.39190657210000002</v>
      </c>
    </row>
    <row r="607" spans="1:6" x14ac:dyDescent="0.3">
      <c r="A607" s="7">
        <v>78</v>
      </c>
      <c r="B607" s="7" t="s">
        <v>110</v>
      </c>
      <c r="C607" s="7">
        <v>1</v>
      </c>
      <c r="D607" s="10">
        <v>10</v>
      </c>
      <c r="E607" s="8">
        <v>0.38055280540000003</v>
      </c>
      <c r="F607" s="8">
        <v>0.3827096063</v>
      </c>
    </row>
    <row r="608" spans="1:6" x14ac:dyDescent="0.3">
      <c r="A608" s="5">
        <v>78</v>
      </c>
      <c r="B608" s="5" t="s">
        <v>110</v>
      </c>
      <c r="C608" s="5">
        <v>2</v>
      </c>
      <c r="D608" s="9">
        <v>100</v>
      </c>
      <c r="E608" s="6">
        <v>0.37912658069999999</v>
      </c>
      <c r="F608" s="6">
        <v>0.38191572309999999</v>
      </c>
    </row>
    <row r="609" spans="1:6" x14ac:dyDescent="0.3">
      <c r="A609" s="7">
        <v>78</v>
      </c>
      <c r="B609" s="7" t="s">
        <v>110</v>
      </c>
      <c r="C609" s="7">
        <v>3</v>
      </c>
      <c r="D609" s="10">
        <v>1000</v>
      </c>
      <c r="E609" s="8">
        <v>0.38149877069999999</v>
      </c>
      <c r="F609" s="8">
        <v>0.38342169990000002</v>
      </c>
    </row>
    <row r="610" spans="1:6" x14ac:dyDescent="0.3">
      <c r="A610" s="5">
        <v>79</v>
      </c>
      <c r="B610" s="5" t="s">
        <v>111</v>
      </c>
      <c r="C610" s="5">
        <v>-4</v>
      </c>
      <c r="D610" s="9">
        <v>1E-4</v>
      </c>
      <c r="E610" s="6">
        <v>-0.23700528330000001</v>
      </c>
      <c r="F610" s="6">
        <v>0.22306696440000001</v>
      </c>
    </row>
    <row r="611" spans="1:6" x14ac:dyDescent="0.3">
      <c r="A611" s="7">
        <v>79</v>
      </c>
      <c r="B611" s="7" t="s">
        <v>111</v>
      </c>
      <c r="C611" s="7">
        <v>-3</v>
      </c>
      <c r="D611" s="10">
        <v>1E-3</v>
      </c>
      <c r="E611" s="8">
        <v>2.39274137E-2</v>
      </c>
      <c r="F611" s="8">
        <v>0.3901420699</v>
      </c>
    </row>
    <row r="612" spans="1:6" x14ac:dyDescent="0.3">
      <c r="A612" s="5">
        <v>79</v>
      </c>
      <c r="B612" s="5" t="s">
        <v>111</v>
      </c>
      <c r="C612" s="5">
        <v>-2</v>
      </c>
      <c r="D612" s="9">
        <v>0.01</v>
      </c>
      <c r="E612" s="6">
        <v>0.61171634630000005</v>
      </c>
      <c r="F612" s="6">
        <v>0.79809587530000003</v>
      </c>
    </row>
    <row r="613" spans="1:6" x14ac:dyDescent="0.3">
      <c r="A613" s="7">
        <v>79</v>
      </c>
      <c r="B613" s="7" t="s">
        <v>111</v>
      </c>
      <c r="C613" s="7">
        <v>-1</v>
      </c>
      <c r="D613" s="10">
        <v>0.1</v>
      </c>
      <c r="E613" s="8">
        <v>0.50229307960000003</v>
      </c>
      <c r="F613" s="8">
        <v>0.60123004049999995</v>
      </c>
    </row>
    <row r="614" spans="1:6" x14ac:dyDescent="0.3">
      <c r="A614" s="5">
        <v>79</v>
      </c>
      <c r="B614" s="5" t="s">
        <v>111</v>
      </c>
      <c r="C614" s="5">
        <v>0</v>
      </c>
      <c r="D614" s="9">
        <v>1</v>
      </c>
      <c r="E614" s="6">
        <v>0.29111246460000001</v>
      </c>
      <c r="F614" s="6">
        <v>0.30318450810000003</v>
      </c>
    </row>
    <row r="615" spans="1:6" x14ac:dyDescent="0.3">
      <c r="A615" s="7">
        <v>79</v>
      </c>
      <c r="B615" s="7" t="s">
        <v>111</v>
      </c>
      <c r="C615" s="7">
        <v>1</v>
      </c>
      <c r="D615" s="10">
        <v>10</v>
      </c>
      <c r="E615" s="8">
        <v>0.29259811019999998</v>
      </c>
      <c r="F615" s="8">
        <v>0.29590437549999998</v>
      </c>
    </row>
    <row r="616" spans="1:6" x14ac:dyDescent="0.3">
      <c r="A616" s="5">
        <v>79</v>
      </c>
      <c r="B616" s="5" t="s">
        <v>111</v>
      </c>
      <c r="C616" s="5">
        <v>2</v>
      </c>
      <c r="D616" s="9">
        <v>100</v>
      </c>
      <c r="E616" s="6">
        <v>0.28865723970000001</v>
      </c>
      <c r="F616" s="6">
        <v>0.29028019030000002</v>
      </c>
    </row>
    <row r="617" spans="1:6" x14ac:dyDescent="0.3">
      <c r="A617" s="7">
        <v>79</v>
      </c>
      <c r="B617" s="7" t="s">
        <v>111</v>
      </c>
      <c r="C617" s="7">
        <v>3</v>
      </c>
      <c r="D617" s="10">
        <v>1000</v>
      </c>
      <c r="E617" s="8">
        <v>0.29256683350000001</v>
      </c>
      <c r="F617" s="8">
        <v>0.29578771320000002</v>
      </c>
    </row>
    <row r="618" spans="1:6" x14ac:dyDescent="0.3">
      <c r="A618" s="5">
        <v>80</v>
      </c>
      <c r="B618" s="5" t="s">
        <v>112</v>
      </c>
      <c r="C618" s="5">
        <v>-4</v>
      </c>
      <c r="D618" s="9">
        <v>1E-4</v>
      </c>
      <c r="E618" s="6">
        <v>-0.10673090759999999</v>
      </c>
      <c r="F618" s="6">
        <v>0.48318913390000001</v>
      </c>
    </row>
    <row r="619" spans="1:6" x14ac:dyDescent="0.3">
      <c r="A619" s="7">
        <v>80</v>
      </c>
      <c r="B619" s="7" t="s">
        <v>112</v>
      </c>
      <c r="C619" s="7">
        <v>-3</v>
      </c>
      <c r="D619" s="10">
        <v>1E-3</v>
      </c>
      <c r="E619" s="8">
        <v>0.23900033530000001</v>
      </c>
      <c r="F619" s="8">
        <v>0.76783362519999998</v>
      </c>
    </row>
    <row r="620" spans="1:6" x14ac:dyDescent="0.3">
      <c r="A620" s="5">
        <v>80</v>
      </c>
      <c r="B620" s="5" t="s">
        <v>112</v>
      </c>
      <c r="C620" s="5">
        <v>-2</v>
      </c>
      <c r="D620" s="9">
        <v>0.01</v>
      </c>
      <c r="E620" s="6">
        <v>0.2623085416</v>
      </c>
      <c r="F620" s="6">
        <v>0.75839707860000005</v>
      </c>
    </row>
    <row r="621" spans="1:6" x14ac:dyDescent="0.3">
      <c r="A621" s="7">
        <v>80</v>
      </c>
      <c r="B621" s="7" t="s">
        <v>112</v>
      </c>
      <c r="C621" s="7">
        <v>-1</v>
      </c>
      <c r="D621" s="10">
        <v>0.1</v>
      </c>
      <c r="E621" s="8">
        <v>-0.25084468659999998</v>
      </c>
      <c r="F621" s="8">
        <v>-7.6983140300000003E-2</v>
      </c>
    </row>
    <row r="622" spans="1:6" x14ac:dyDescent="0.3">
      <c r="A622" s="5">
        <v>80</v>
      </c>
      <c r="B622" s="5" t="s">
        <v>112</v>
      </c>
      <c r="C622" s="5">
        <v>0</v>
      </c>
      <c r="D622" s="9">
        <v>1</v>
      </c>
      <c r="E622" s="6">
        <v>-0.41354223429999998</v>
      </c>
      <c r="F622" s="6">
        <v>-0.37777237740000003</v>
      </c>
    </row>
    <row r="623" spans="1:6" x14ac:dyDescent="0.3">
      <c r="A623" s="7">
        <v>80</v>
      </c>
      <c r="B623" s="7" t="s">
        <v>112</v>
      </c>
      <c r="C623" s="7">
        <v>1</v>
      </c>
      <c r="D623" s="10">
        <v>10</v>
      </c>
      <c r="E623" s="8">
        <v>-0.41261239779999997</v>
      </c>
      <c r="F623" s="8">
        <v>-0.40185943460000001</v>
      </c>
    </row>
    <row r="624" spans="1:6" x14ac:dyDescent="0.3">
      <c r="A624" s="5">
        <v>80</v>
      </c>
      <c r="B624" s="5" t="s">
        <v>112</v>
      </c>
      <c r="C624" s="5">
        <v>2</v>
      </c>
      <c r="D624" s="9">
        <v>100</v>
      </c>
      <c r="E624" s="6">
        <v>-0.41230245230000001</v>
      </c>
      <c r="F624" s="6">
        <v>-0.40100803810000002</v>
      </c>
    </row>
    <row r="625" spans="1:6" x14ac:dyDescent="0.3">
      <c r="A625" s="7">
        <v>80</v>
      </c>
      <c r="B625" s="7" t="s">
        <v>112</v>
      </c>
      <c r="C625" s="7">
        <v>3</v>
      </c>
      <c r="D625" s="10">
        <v>1000</v>
      </c>
      <c r="E625" s="8">
        <v>-0.40979904630000002</v>
      </c>
      <c r="F625" s="8">
        <v>-0.3993402929</v>
      </c>
    </row>
    <row r="626" spans="1:6" x14ac:dyDescent="0.3">
      <c r="A626" s="5">
        <v>81</v>
      </c>
      <c r="B626" s="5" t="s">
        <v>113</v>
      </c>
      <c r="C626" s="5">
        <v>-4</v>
      </c>
      <c r="D626" s="9">
        <v>1E-4</v>
      </c>
      <c r="E626" s="6">
        <v>-7.9745215899999999E-2</v>
      </c>
      <c r="F626" s="6">
        <v>0.41269197639999999</v>
      </c>
    </row>
    <row r="627" spans="1:6" x14ac:dyDescent="0.3">
      <c r="A627" s="7">
        <v>81</v>
      </c>
      <c r="B627" s="7" t="s">
        <v>113</v>
      </c>
      <c r="C627" s="7">
        <v>-3</v>
      </c>
      <c r="D627" s="10">
        <v>1E-3</v>
      </c>
      <c r="E627" s="8">
        <v>8.4883923700000002E-2</v>
      </c>
      <c r="F627" s="8">
        <v>0.5899224019</v>
      </c>
    </row>
    <row r="628" spans="1:6" x14ac:dyDescent="0.3">
      <c r="A628" s="5">
        <v>81</v>
      </c>
      <c r="B628" s="5" t="s">
        <v>113</v>
      </c>
      <c r="C628" s="5">
        <v>-2</v>
      </c>
      <c r="D628" s="9">
        <v>0.01</v>
      </c>
      <c r="E628" s="6">
        <v>0.48585637850000002</v>
      </c>
      <c r="F628" s="6">
        <v>0.8040704125</v>
      </c>
    </row>
    <row r="629" spans="1:6" x14ac:dyDescent="0.3">
      <c r="A629" s="7">
        <v>81</v>
      </c>
      <c r="B629" s="7" t="s">
        <v>113</v>
      </c>
      <c r="C629" s="7">
        <v>-1</v>
      </c>
      <c r="D629" s="10">
        <v>0.1</v>
      </c>
      <c r="E629" s="8">
        <v>0.68513160429999997</v>
      </c>
      <c r="F629" s="8">
        <v>0.8639707244</v>
      </c>
    </row>
    <row r="630" spans="1:6" x14ac:dyDescent="0.3">
      <c r="A630" s="5">
        <v>81</v>
      </c>
      <c r="B630" s="5" t="s">
        <v>113</v>
      </c>
      <c r="C630" s="5">
        <v>0</v>
      </c>
      <c r="D630" s="9">
        <v>1</v>
      </c>
      <c r="E630" s="6">
        <v>0.65640621870000004</v>
      </c>
      <c r="F630" s="6">
        <v>0.70374887419999999</v>
      </c>
    </row>
    <row r="631" spans="1:6" x14ac:dyDescent="0.3">
      <c r="A631" s="7">
        <v>81</v>
      </c>
      <c r="B631" s="7" t="s">
        <v>113</v>
      </c>
      <c r="C631" s="7">
        <v>1</v>
      </c>
      <c r="D631" s="10">
        <v>10</v>
      </c>
      <c r="E631" s="8">
        <v>0.65094080529999998</v>
      </c>
      <c r="F631" s="8">
        <v>0.65179159399999997</v>
      </c>
    </row>
    <row r="632" spans="1:6" x14ac:dyDescent="0.3">
      <c r="A632" s="5">
        <v>81</v>
      </c>
      <c r="B632" s="5" t="s">
        <v>113</v>
      </c>
      <c r="C632" s="5">
        <v>2</v>
      </c>
      <c r="D632" s="9">
        <v>100</v>
      </c>
      <c r="E632" s="6">
        <v>0.65036555949999997</v>
      </c>
      <c r="F632" s="6">
        <v>0.65093390240000004</v>
      </c>
    </row>
    <row r="633" spans="1:6" x14ac:dyDescent="0.3">
      <c r="A633" s="7">
        <v>81</v>
      </c>
      <c r="B633" s="7" t="s">
        <v>113</v>
      </c>
      <c r="C633" s="7">
        <v>3</v>
      </c>
      <c r="D633" s="10">
        <v>1000</v>
      </c>
      <c r="E633" s="8">
        <v>0.64875487099999996</v>
      </c>
      <c r="F633" s="8">
        <v>0.64949003530000005</v>
      </c>
    </row>
    <row r="634" spans="1:6" x14ac:dyDescent="0.3">
      <c r="A634" s="5">
        <v>82</v>
      </c>
      <c r="B634" s="5" t="s">
        <v>114</v>
      </c>
      <c r="C634" s="5">
        <v>-4</v>
      </c>
      <c r="D634" s="9">
        <v>1E-4</v>
      </c>
      <c r="E634" s="6">
        <v>1.8935433500000001E-2</v>
      </c>
      <c r="F634" s="6">
        <v>0.50183482629999998</v>
      </c>
    </row>
    <row r="635" spans="1:6" x14ac:dyDescent="0.3">
      <c r="A635" s="7">
        <v>82</v>
      </c>
      <c r="B635" s="7" t="s">
        <v>114</v>
      </c>
      <c r="C635" s="7">
        <v>-3</v>
      </c>
      <c r="D635" s="10">
        <v>1E-3</v>
      </c>
      <c r="E635" s="8">
        <v>0.2554349601</v>
      </c>
      <c r="F635" s="8">
        <v>0.64039980799999996</v>
      </c>
    </row>
    <row r="636" spans="1:6" x14ac:dyDescent="0.3">
      <c r="A636" s="5">
        <v>82</v>
      </c>
      <c r="B636" s="5" t="s">
        <v>114</v>
      </c>
      <c r="C636" s="5">
        <v>-2</v>
      </c>
      <c r="D636" s="9">
        <v>0.01</v>
      </c>
      <c r="E636" s="6">
        <v>0.6349993733</v>
      </c>
      <c r="F636" s="6">
        <v>0.87290558829999998</v>
      </c>
    </row>
    <row r="637" spans="1:6" x14ac:dyDescent="0.3">
      <c r="A637" s="7">
        <v>82</v>
      </c>
      <c r="B637" s="7" t="s">
        <v>114</v>
      </c>
      <c r="C637" s="7">
        <v>-1</v>
      </c>
      <c r="D637" s="10">
        <v>0.1</v>
      </c>
      <c r="E637" s="8">
        <v>0.68007395199999998</v>
      </c>
      <c r="F637" s="8">
        <v>0.80297884330000002</v>
      </c>
    </row>
    <row r="638" spans="1:6" x14ac:dyDescent="0.3">
      <c r="A638" s="5">
        <v>82</v>
      </c>
      <c r="B638" s="5" t="s">
        <v>114</v>
      </c>
      <c r="C638" s="5">
        <v>0</v>
      </c>
      <c r="D638" s="9">
        <v>1</v>
      </c>
      <c r="E638" s="6">
        <v>0.70472243609999996</v>
      </c>
      <c r="F638" s="6">
        <v>0.72464429330000002</v>
      </c>
    </row>
    <row r="639" spans="1:6" x14ac:dyDescent="0.3">
      <c r="A639" s="7">
        <v>82</v>
      </c>
      <c r="B639" s="7" t="s">
        <v>114</v>
      </c>
      <c r="C639" s="7">
        <v>1</v>
      </c>
      <c r="D639" s="10">
        <v>10</v>
      </c>
      <c r="E639" s="8">
        <v>0.71030735889999996</v>
      </c>
      <c r="F639" s="8">
        <v>0.71140869900000003</v>
      </c>
    </row>
    <row r="640" spans="1:6" x14ac:dyDescent="0.3">
      <c r="A640" s="5">
        <v>82</v>
      </c>
      <c r="B640" s="5" t="s">
        <v>114</v>
      </c>
      <c r="C640" s="5">
        <v>2</v>
      </c>
      <c r="D640" s="9">
        <v>100</v>
      </c>
      <c r="E640" s="6">
        <v>0.70965129869999999</v>
      </c>
      <c r="F640" s="6">
        <v>0.71069006069999996</v>
      </c>
    </row>
    <row r="641" spans="1:6" x14ac:dyDescent="0.3">
      <c r="A641" s="7">
        <v>82</v>
      </c>
      <c r="B641" s="7" t="s">
        <v>114</v>
      </c>
      <c r="C641" s="7">
        <v>3</v>
      </c>
      <c r="D641" s="10">
        <v>1000</v>
      </c>
      <c r="E641" s="8">
        <v>0.71008867220000005</v>
      </c>
      <c r="F641" s="8">
        <v>0.71109917320000005</v>
      </c>
    </row>
    <row r="642" spans="1:6" x14ac:dyDescent="0.3">
      <c r="A642" s="5">
        <v>83</v>
      </c>
      <c r="B642" s="5" t="s">
        <v>115</v>
      </c>
      <c r="C642" s="5">
        <v>-4</v>
      </c>
      <c r="D642" s="9">
        <v>1E-4</v>
      </c>
      <c r="E642" s="6">
        <v>-0.26054129250000002</v>
      </c>
      <c r="F642" s="6">
        <v>0.69359247040000005</v>
      </c>
    </row>
    <row r="643" spans="1:6" x14ac:dyDescent="0.3">
      <c r="A643" s="7">
        <v>83</v>
      </c>
      <c r="B643" s="7" t="s">
        <v>115</v>
      </c>
      <c r="C643" s="7">
        <v>-3</v>
      </c>
      <c r="D643" s="10">
        <v>1E-3</v>
      </c>
      <c r="E643" s="8">
        <v>-0.26468692319999998</v>
      </c>
      <c r="F643" s="8">
        <v>0.82580433129999997</v>
      </c>
    </row>
    <row r="644" spans="1:6" x14ac:dyDescent="0.3">
      <c r="A644" s="5">
        <v>83</v>
      </c>
      <c r="B644" s="5" t="s">
        <v>115</v>
      </c>
      <c r="C644" s="5">
        <v>-2</v>
      </c>
      <c r="D644" s="9">
        <v>0.01</v>
      </c>
      <c r="E644" s="6">
        <v>-1.4940471125000001</v>
      </c>
      <c r="F644" s="6">
        <v>-0.83926402739999995</v>
      </c>
    </row>
    <row r="645" spans="1:6" x14ac:dyDescent="0.3">
      <c r="A645" s="7">
        <v>83</v>
      </c>
      <c r="B645" s="7" t="s">
        <v>115</v>
      </c>
      <c r="C645" s="7">
        <v>-1</v>
      </c>
      <c r="D645" s="10">
        <v>0.1</v>
      </c>
      <c r="E645" s="8">
        <v>-3.6504620061000002</v>
      </c>
      <c r="F645" s="8">
        <v>-3.3356371125000002</v>
      </c>
    </row>
    <row r="646" spans="1:6" x14ac:dyDescent="0.3">
      <c r="A646" s="5">
        <v>83</v>
      </c>
      <c r="B646" s="5" t="s">
        <v>115</v>
      </c>
      <c r="C646" s="5">
        <v>0</v>
      </c>
      <c r="D646" s="9">
        <v>1</v>
      </c>
      <c r="E646" s="6">
        <v>-4.6918191488999996</v>
      </c>
      <c r="F646" s="6">
        <v>-4.6472548480000002</v>
      </c>
    </row>
    <row r="647" spans="1:6" x14ac:dyDescent="0.3">
      <c r="A647" s="7">
        <v>83</v>
      </c>
      <c r="B647" s="7" t="s">
        <v>115</v>
      </c>
      <c r="C647" s="7">
        <v>1</v>
      </c>
      <c r="D647" s="10">
        <v>10</v>
      </c>
      <c r="E647" s="8">
        <v>-4.7567127659999997</v>
      </c>
      <c r="F647" s="8">
        <v>-4.7535385410000002</v>
      </c>
    </row>
    <row r="648" spans="1:6" x14ac:dyDescent="0.3">
      <c r="A648" s="5">
        <v>83</v>
      </c>
      <c r="B648" s="5" t="s">
        <v>115</v>
      </c>
      <c r="C648" s="5">
        <v>2</v>
      </c>
      <c r="D648" s="9">
        <v>100</v>
      </c>
      <c r="E648" s="6">
        <v>-4.7556930090999998</v>
      </c>
      <c r="F648" s="6">
        <v>-4.7527459119</v>
      </c>
    </row>
    <row r="649" spans="1:6" x14ac:dyDescent="0.3">
      <c r="A649" s="7">
        <v>83</v>
      </c>
      <c r="B649" s="7" t="s">
        <v>115</v>
      </c>
      <c r="C649" s="7">
        <v>3</v>
      </c>
      <c r="D649" s="10">
        <v>1000</v>
      </c>
      <c r="E649" s="8">
        <v>-4.7577325227999996</v>
      </c>
      <c r="F649" s="8">
        <v>-4.7550551975999999</v>
      </c>
    </row>
    <row r="650" spans="1:6" x14ac:dyDescent="0.3">
      <c r="A650" s="5">
        <v>84</v>
      </c>
      <c r="B650" s="5" t="s">
        <v>116</v>
      </c>
      <c r="C650" s="5">
        <v>-4</v>
      </c>
      <c r="D650" s="9">
        <v>1E-4</v>
      </c>
      <c r="E650" s="6">
        <v>-0.1036230497</v>
      </c>
      <c r="F650" s="6">
        <v>0.41014248089999999</v>
      </c>
    </row>
    <row r="651" spans="1:6" x14ac:dyDescent="0.3">
      <c r="A651" s="7">
        <v>84</v>
      </c>
      <c r="B651" s="7" t="s">
        <v>116</v>
      </c>
      <c r="C651" s="7">
        <v>-3</v>
      </c>
      <c r="D651" s="10">
        <v>1E-3</v>
      </c>
      <c r="E651" s="8">
        <v>0.4207835405</v>
      </c>
      <c r="F651" s="8">
        <v>0.77017296739999996</v>
      </c>
    </row>
    <row r="652" spans="1:6" x14ac:dyDescent="0.3">
      <c r="A652" s="5">
        <v>84</v>
      </c>
      <c r="B652" s="5" t="s">
        <v>116</v>
      </c>
      <c r="C652" s="5">
        <v>-2</v>
      </c>
      <c r="D652" s="9">
        <v>0.01</v>
      </c>
      <c r="E652" s="6">
        <v>0.64415966840000005</v>
      </c>
      <c r="F652" s="6">
        <v>0.86858104339999997</v>
      </c>
    </row>
    <row r="653" spans="1:6" x14ac:dyDescent="0.3">
      <c r="A653" s="7">
        <v>84</v>
      </c>
      <c r="B653" s="7" t="s">
        <v>116</v>
      </c>
      <c r="C653" s="7">
        <v>-1</v>
      </c>
      <c r="D653" s="10">
        <v>0.1</v>
      </c>
      <c r="E653" s="8">
        <v>0.3752792163</v>
      </c>
      <c r="F653" s="8">
        <v>0.47588429129999998</v>
      </c>
    </row>
    <row r="654" spans="1:6" x14ac:dyDescent="0.3">
      <c r="A654" s="5">
        <v>84</v>
      </c>
      <c r="B654" s="5" t="s">
        <v>116</v>
      </c>
      <c r="C654" s="5">
        <v>0</v>
      </c>
      <c r="D654" s="9">
        <v>1</v>
      </c>
      <c r="E654" s="6">
        <v>0.23577872129999999</v>
      </c>
      <c r="F654" s="6">
        <v>0.25852921820000002</v>
      </c>
    </row>
    <row r="655" spans="1:6" x14ac:dyDescent="0.3">
      <c r="A655" s="7">
        <v>84</v>
      </c>
      <c r="B655" s="7" t="s">
        <v>116</v>
      </c>
      <c r="C655" s="7">
        <v>1</v>
      </c>
      <c r="D655" s="10">
        <v>10</v>
      </c>
      <c r="E655" s="8">
        <v>0.2367047142</v>
      </c>
      <c r="F655" s="8">
        <v>0.24868726529999999</v>
      </c>
    </row>
    <row r="656" spans="1:6" x14ac:dyDescent="0.3">
      <c r="A656" s="5">
        <v>84</v>
      </c>
      <c r="B656" s="5" t="s">
        <v>116</v>
      </c>
      <c r="C656" s="5">
        <v>2</v>
      </c>
      <c r="D656" s="9">
        <v>100</v>
      </c>
      <c r="E656" s="6">
        <v>0.2367249914</v>
      </c>
      <c r="F656" s="6">
        <v>0.24726407510000001</v>
      </c>
    </row>
    <row r="657" spans="1:6" x14ac:dyDescent="0.3">
      <c r="A657" s="7">
        <v>84</v>
      </c>
      <c r="B657" s="7" t="s">
        <v>116</v>
      </c>
      <c r="C657" s="7">
        <v>3</v>
      </c>
      <c r="D657" s="10">
        <v>1000</v>
      </c>
      <c r="E657" s="8">
        <v>0.243970717</v>
      </c>
      <c r="F657" s="8">
        <v>0.25452886120000001</v>
      </c>
    </row>
    <row r="658" spans="1:6" x14ac:dyDescent="0.3">
      <c r="A658" s="5">
        <v>85</v>
      </c>
      <c r="B658" s="5" t="s">
        <v>117</v>
      </c>
      <c r="C658" s="5">
        <v>-4</v>
      </c>
      <c r="D658" s="9">
        <v>1E-4</v>
      </c>
      <c r="E658" s="6">
        <v>-6.5280728199999999E-2</v>
      </c>
      <c r="F658" s="6">
        <v>0.37979996599999999</v>
      </c>
    </row>
    <row r="659" spans="1:6" x14ac:dyDescent="0.3">
      <c r="A659" s="7">
        <v>85</v>
      </c>
      <c r="B659" s="7" t="s">
        <v>117</v>
      </c>
      <c r="C659" s="7">
        <v>-3</v>
      </c>
      <c r="D659" s="10">
        <v>1E-3</v>
      </c>
      <c r="E659" s="8">
        <v>0.34583428900000002</v>
      </c>
      <c r="F659" s="8">
        <v>0.71405100749999995</v>
      </c>
    </row>
    <row r="660" spans="1:6" x14ac:dyDescent="0.3">
      <c r="A660" s="5">
        <v>85</v>
      </c>
      <c r="B660" s="5" t="s">
        <v>117</v>
      </c>
      <c r="C660" s="5">
        <v>-2</v>
      </c>
      <c r="D660" s="9">
        <v>0.01</v>
      </c>
      <c r="E660" s="6">
        <v>0.22273166920000001</v>
      </c>
      <c r="F660" s="6">
        <v>0.56962312459999997</v>
      </c>
    </row>
    <row r="661" spans="1:6" x14ac:dyDescent="0.3">
      <c r="A661" s="7">
        <v>85</v>
      </c>
      <c r="B661" s="7" t="s">
        <v>117</v>
      </c>
      <c r="C661" s="7">
        <v>-1</v>
      </c>
      <c r="D661" s="10">
        <v>0.1</v>
      </c>
      <c r="E661" s="8">
        <v>1</v>
      </c>
      <c r="F661" s="8">
        <v>1</v>
      </c>
    </row>
    <row r="662" spans="1:6" x14ac:dyDescent="0.3">
      <c r="A662" s="5">
        <v>85</v>
      </c>
      <c r="B662" s="5" t="s">
        <v>117</v>
      </c>
      <c r="C662" s="5">
        <v>0</v>
      </c>
      <c r="D662" s="9">
        <v>1</v>
      </c>
      <c r="E662" s="6">
        <v>1</v>
      </c>
      <c r="F662" s="6">
        <v>1</v>
      </c>
    </row>
    <row r="663" spans="1:6" x14ac:dyDescent="0.3">
      <c r="A663" s="7">
        <v>85</v>
      </c>
      <c r="B663" s="7" t="s">
        <v>117</v>
      </c>
      <c r="C663" s="7">
        <v>1</v>
      </c>
      <c r="D663" s="10">
        <v>10</v>
      </c>
      <c r="E663" s="8">
        <v>1</v>
      </c>
      <c r="F663" s="8">
        <v>1</v>
      </c>
    </row>
    <row r="664" spans="1:6" x14ac:dyDescent="0.3">
      <c r="A664" s="5">
        <v>85</v>
      </c>
      <c r="B664" s="5" t="s">
        <v>117</v>
      </c>
      <c r="C664" s="5">
        <v>2</v>
      </c>
      <c r="D664" s="9">
        <v>100</v>
      </c>
      <c r="E664" s="6">
        <v>1</v>
      </c>
      <c r="F664" s="6">
        <v>1</v>
      </c>
    </row>
    <row r="665" spans="1:6" x14ac:dyDescent="0.3">
      <c r="A665" s="7">
        <v>85</v>
      </c>
      <c r="B665" s="7" t="s">
        <v>117</v>
      </c>
      <c r="C665" s="7">
        <v>3</v>
      </c>
      <c r="D665" s="10">
        <v>1000</v>
      </c>
      <c r="E665" s="8">
        <v>1</v>
      </c>
      <c r="F665" s="8">
        <v>1</v>
      </c>
    </row>
    <row r="666" spans="1:6" x14ac:dyDescent="0.3">
      <c r="A666" s="5">
        <v>86</v>
      </c>
      <c r="B666" s="5" t="s">
        <v>118</v>
      </c>
      <c r="C666" s="5">
        <v>-4</v>
      </c>
      <c r="D666" s="9">
        <v>1E-4</v>
      </c>
      <c r="E666" s="6">
        <v>-0.2006893438</v>
      </c>
      <c r="F666" s="6">
        <v>0.3122886748</v>
      </c>
    </row>
    <row r="667" spans="1:6" x14ac:dyDescent="0.3">
      <c r="A667" s="7">
        <v>86</v>
      </c>
      <c r="B667" s="7" t="s">
        <v>118</v>
      </c>
      <c r="C667" s="7">
        <v>-3</v>
      </c>
      <c r="D667" s="10">
        <v>1E-3</v>
      </c>
      <c r="E667" s="8">
        <v>0.20034963720000001</v>
      </c>
      <c r="F667" s="8">
        <v>0.61349159580000001</v>
      </c>
    </row>
    <row r="668" spans="1:6" x14ac:dyDescent="0.3">
      <c r="A668" s="5">
        <v>86</v>
      </c>
      <c r="B668" s="5" t="s">
        <v>118</v>
      </c>
      <c r="C668" s="5">
        <v>-2</v>
      </c>
      <c r="D668" s="9">
        <v>0.01</v>
      </c>
      <c r="E668" s="6">
        <v>0.3466739835</v>
      </c>
      <c r="F668" s="6">
        <v>0.56505105590000004</v>
      </c>
    </row>
    <row r="669" spans="1:6" x14ac:dyDescent="0.3">
      <c r="A669" s="7">
        <v>86</v>
      </c>
      <c r="B669" s="7" t="s">
        <v>118</v>
      </c>
      <c r="C669" s="7">
        <v>-1</v>
      </c>
      <c r="D669" s="10">
        <v>0.1</v>
      </c>
      <c r="E669" s="8">
        <v>0.20616644680000001</v>
      </c>
      <c r="F669" s="8">
        <v>0.3275687129</v>
      </c>
    </row>
    <row r="670" spans="1:6" x14ac:dyDescent="0.3">
      <c r="A670" s="5">
        <v>86</v>
      </c>
      <c r="B670" s="5" t="s">
        <v>118</v>
      </c>
      <c r="C670" s="5">
        <v>0</v>
      </c>
      <c r="D670" s="9">
        <v>1</v>
      </c>
      <c r="E670" s="6">
        <v>9.8917919699999995E-2</v>
      </c>
      <c r="F670" s="6">
        <v>0.13377615910000001</v>
      </c>
    </row>
    <row r="671" spans="1:6" x14ac:dyDescent="0.3">
      <c r="A671" s="7">
        <v>86</v>
      </c>
      <c r="B671" s="7" t="s">
        <v>118</v>
      </c>
      <c r="C671" s="7">
        <v>1</v>
      </c>
      <c r="D671" s="10">
        <v>10</v>
      </c>
      <c r="E671" s="8">
        <v>0.10051842079999999</v>
      </c>
      <c r="F671" s="8">
        <v>0.1239493071</v>
      </c>
    </row>
    <row r="672" spans="1:6" x14ac:dyDescent="0.3">
      <c r="A672" s="5">
        <v>86</v>
      </c>
      <c r="B672" s="5" t="s">
        <v>118</v>
      </c>
      <c r="C672" s="5">
        <v>2</v>
      </c>
      <c r="D672" s="9">
        <v>100</v>
      </c>
      <c r="E672" s="6">
        <v>0.1007876639</v>
      </c>
      <c r="F672" s="6">
        <v>0.1202663598</v>
      </c>
    </row>
    <row r="673" spans="1:6" x14ac:dyDescent="0.3">
      <c r="A673" s="7">
        <v>86</v>
      </c>
      <c r="B673" s="7" t="s">
        <v>118</v>
      </c>
      <c r="C673" s="7">
        <v>3</v>
      </c>
      <c r="D673" s="10">
        <v>1000</v>
      </c>
      <c r="E673" s="8">
        <v>0.10195438430000001</v>
      </c>
      <c r="F673" s="8">
        <v>0.1217756173</v>
      </c>
    </row>
    <row r="674" spans="1:6" x14ac:dyDescent="0.3">
      <c r="A674" s="5">
        <v>87</v>
      </c>
      <c r="B674" s="5" t="s">
        <v>119</v>
      </c>
      <c r="C674" s="5">
        <v>-4</v>
      </c>
      <c r="D674" s="9">
        <v>1E-4</v>
      </c>
      <c r="E674" s="6">
        <v>3.2637084500000003E-2</v>
      </c>
      <c r="F674" s="6">
        <v>0.50558208500000001</v>
      </c>
    </row>
    <row r="675" spans="1:6" x14ac:dyDescent="0.3">
      <c r="A675" s="7">
        <v>87</v>
      </c>
      <c r="B675" s="7" t="s">
        <v>119</v>
      </c>
      <c r="C675" s="7">
        <v>-3</v>
      </c>
      <c r="D675" s="10">
        <v>1E-3</v>
      </c>
      <c r="E675" s="8">
        <v>0.4151338201</v>
      </c>
      <c r="F675" s="8">
        <v>0.7711896855</v>
      </c>
    </row>
    <row r="676" spans="1:6" x14ac:dyDescent="0.3">
      <c r="A676" s="5">
        <v>87</v>
      </c>
      <c r="B676" s="5" t="s">
        <v>119</v>
      </c>
      <c r="C676" s="5">
        <v>-2</v>
      </c>
      <c r="D676" s="9">
        <v>0.01</v>
      </c>
      <c r="E676" s="6">
        <v>0.58133830310000001</v>
      </c>
      <c r="F676" s="6">
        <v>0.78984628550000002</v>
      </c>
    </row>
    <row r="677" spans="1:6" x14ac:dyDescent="0.3">
      <c r="A677" s="7">
        <v>87</v>
      </c>
      <c r="B677" s="7" t="s">
        <v>119</v>
      </c>
      <c r="C677" s="7">
        <v>-1</v>
      </c>
      <c r="D677" s="10">
        <v>0.1</v>
      </c>
      <c r="E677" s="8">
        <v>0.49400618759999998</v>
      </c>
      <c r="F677" s="8">
        <v>0.58161793380000004</v>
      </c>
    </row>
    <row r="678" spans="1:6" x14ac:dyDescent="0.3">
      <c r="A678" s="5">
        <v>87</v>
      </c>
      <c r="B678" s="5" t="s">
        <v>119</v>
      </c>
      <c r="C678" s="5">
        <v>0</v>
      </c>
      <c r="D678" s="9">
        <v>1</v>
      </c>
      <c r="E678" s="6">
        <v>0.48222954810000002</v>
      </c>
      <c r="F678" s="6">
        <v>0.49848252780000002</v>
      </c>
    </row>
    <row r="679" spans="1:6" x14ac:dyDescent="0.3">
      <c r="A679" s="7">
        <v>87</v>
      </c>
      <c r="B679" s="7" t="s">
        <v>119</v>
      </c>
      <c r="C679" s="7">
        <v>1</v>
      </c>
      <c r="D679" s="10">
        <v>10</v>
      </c>
      <c r="E679" s="8">
        <v>0.49029974129999998</v>
      </c>
      <c r="F679" s="8">
        <v>0.49296418320000002</v>
      </c>
    </row>
    <row r="680" spans="1:6" x14ac:dyDescent="0.3">
      <c r="A680" s="5">
        <v>87</v>
      </c>
      <c r="B680" s="5" t="s">
        <v>119</v>
      </c>
      <c r="C680" s="5">
        <v>2</v>
      </c>
      <c r="D680" s="9">
        <v>100</v>
      </c>
      <c r="E680" s="6">
        <v>0.48869300599999999</v>
      </c>
      <c r="F680" s="6">
        <v>0.49107985999999998</v>
      </c>
    </row>
    <row r="681" spans="1:6" x14ac:dyDescent="0.3">
      <c r="A681" s="7">
        <v>87</v>
      </c>
      <c r="B681" s="7" t="s">
        <v>119</v>
      </c>
      <c r="C681" s="7">
        <v>3</v>
      </c>
      <c r="D681" s="10">
        <v>1000</v>
      </c>
      <c r="E681" s="8">
        <v>0.48919206780000002</v>
      </c>
      <c r="F681" s="8">
        <v>0.4920006898</v>
      </c>
    </row>
    <row r="682" spans="1:6" x14ac:dyDescent="0.3">
      <c r="A682" s="5">
        <v>88</v>
      </c>
      <c r="B682" s="5" t="s">
        <v>120</v>
      </c>
      <c r="C682" s="5">
        <v>-4</v>
      </c>
      <c r="D682" s="9">
        <v>1E-4</v>
      </c>
      <c r="E682" s="6">
        <v>-6.8762179999999997E-4</v>
      </c>
      <c r="F682" s="6">
        <v>0.4667091545</v>
      </c>
    </row>
    <row r="683" spans="1:6" x14ac:dyDescent="0.3">
      <c r="A683" s="7">
        <v>88</v>
      </c>
      <c r="B683" s="7" t="s">
        <v>120</v>
      </c>
      <c r="C683" s="7">
        <v>-3</v>
      </c>
      <c r="D683" s="10">
        <v>1E-3</v>
      </c>
      <c r="E683" s="8">
        <v>0.1352167755</v>
      </c>
      <c r="F683" s="8">
        <v>0.6118730416</v>
      </c>
    </row>
    <row r="684" spans="1:6" x14ac:dyDescent="0.3">
      <c r="A684" s="5">
        <v>88</v>
      </c>
      <c r="B684" s="5" t="s">
        <v>120</v>
      </c>
      <c r="C684" s="5">
        <v>-2</v>
      </c>
      <c r="D684" s="9">
        <v>0.01</v>
      </c>
      <c r="E684" s="6">
        <v>0.53298852890000004</v>
      </c>
      <c r="F684" s="6">
        <v>0.85397827029999995</v>
      </c>
    </row>
    <row r="685" spans="1:6" x14ac:dyDescent="0.3">
      <c r="A685" s="7">
        <v>88</v>
      </c>
      <c r="B685" s="7" t="s">
        <v>120</v>
      </c>
      <c r="C685" s="7">
        <v>-1</v>
      </c>
      <c r="D685" s="10">
        <v>0.1</v>
      </c>
      <c r="E685" s="8">
        <v>0.67000702629999997</v>
      </c>
      <c r="F685" s="8">
        <v>0.79540173319999996</v>
      </c>
    </row>
    <row r="686" spans="1:6" x14ac:dyDescent="0.3">
      <c r="A686" s="5">
        <v>88</v>
      </c>
      <c r="B686" s="5" t="s">
        <v>120</v>
      </c>
      <c r="C686" s="5">
        <v>0</v>
      </c>
      <c r="D686" s="9">
        <v>1</v>
      </c>
      <c r="E686" s="6">
        <v>0.61105160430000005</v>
      </c>
      <c r="F686" s="6">
        <v>0.64930704969999997</v>
      </c>
    </row>
    <row r="687" spans="1:6" x14ac:dyDescent="0.3">
      <c r="A687" s="7">
        <v>88</v>
      </c>
      <c r="B687" s="7" t="s">
        <v>120</v>
      </c>
      <c r="C687" s="7">
        <v>1</v>
      </c>
      <c r="D687" s="10">
        <v>10</v>
      </c>
      <c r="E687" s="8">
        <v>0.61328128660000003</v>
      </c>
      <c r="F687" s="8">
        <v>0.62776831919999998</v>
      </c>
    </row>
    <row r="688" spans="1:6" x14ac:dyDescent="0.3">
      <c r="A688" s="5">
        <v>88</v>
      </c>
      <c r="B688" s="5" t="s">
        <v>120</v>
      </c>
      <c r="C688" s="5">
        <v>2</v>
      </c>
      <c r="D688" s="9">
        <v>100</v>
      </c>
      <c r="E688" s="6">
        <v>0.61734717780000004</v>
      </c>
      <c r="F688" s="6">
        <v>0.6416821922</v>
      </c>
    </row>
    <row r="689" spans="1:6" x14ac:dyDescent="0.3">
      <c r="A689" s="7">
        <v>88</v>
      </c>
      <c r="B689" s="7" t="s">
        <v>120</v>
      </c>
      <c r="C689" s="7">
        <v>3</v>
      </c>
      <c r="D689" s="10">
        <v>1000</v>
      </c>
      <c r="E689" s="8">
        <v>0.60882192209999997</v>
      </c>
      <c r="F689" s="8">
        <v>0.63028195799999998</v>
      </c>
    </row>
    <row r="690" spans="1:6" x14ac:dyDescent="0.3">
      <c r="A690" s="5">
        <v>89</v>
      </c>
      <c r="B690" s="5" t="s">
        <v>121</v>
      </c>
      <c r="C690" s="5">
        <v>-4</v>
      </c>
      <c r="D690" s="9">
        <v>1E-4</v>
      </c>
      <c r="E690" s="6">
        <v>7.5134779400000004E-2</v>
      </c>
      <c r="F690" s="6">
        <v>0.55450057009999998</v>
      </c>
    </row>
    <row r="691" spans="1:6" x14ac:dyDescent="0.3">
      <c r="A691" s="7">
        <v>89</v>
      </c>
      <c r="B691" s="7" t="s">
        <v>121</v>
      </c>
      <c r="C691" s="7">
        <v>-3</v>
      </c>
      <c r="D691" s="10">
        <v>1E-3</v>
      </c>
      <c r="E691" s="8">
        <v>0.44492351089999999</v>
      </c>
      <c r="F691" s="8">
        <v>0.81167475479999995</v>
      </c>
    </row>
    <row r="692" spans="1:6" x14ac:dyDescent="0.3">
      <c r="A692" s="5">
        <v>89</v>
      </c>
      <c r="B692" s="5" t="s">
        <v>121</v>
      </c>
      <c r="C692" s="5">
        <v>-2</v>
      </c>
      <c r="D692" s="9">
        <v>0.01</v>
      </c>
      <c r="E692" s="6">
        <v>0.42249699390000001</v>
      </c>
      <c r="F692" s="6">
        <v>0.64917225899999997</v>
      </c>
    </row>
    <row r="693" spans="1:6" x14ac:dyDescent="0.3">
      <c r="A693" s="7">
        <v>89</v>
      </c>
      <c r="B693" s="7" t="s">
        <v>121</v>
      </c>
      <c r="C693" s="7">
        <v>-1</v>
      </c>
      <c r="D693" s="10">
        <v>0.1</v>
      </c>
      <c r="E693" s="8">
        <v>-0.10798799050000001</v>
      </c>
      <c r="F693" s="8">
        <v>-1.34479778E-2</v>
      </c>
    </row>
    <row r="694" spans="1:6" x14ac:dyDescent="0.3">
      <c r="A694" s="5">
        <v>89</v>
      </c>
      <c r="B694" s="5" t="s">
        <v>121</v>
      </c>
      <c r="C694" s="5">
        <v>0</v>
      </c>
      <c r="D694" s="9">
        <v>1</v>
      </c>
      <c r="E694" s="6">
        <v>-0.33630391269999999</v>
      </c>
      <c r="F694" s="6">
        <v>-0.30767870089999999</v>
      </c>
    </row>
    <row r="695" spans="1:6" x14ac:dyDescent="0.3">
      <c r="A695" s="7">
        <v>89</v>
      </c>
      <c r="B695" s="7" t="s">
        <v>121</v>
      </c>
      <c r="C695" s="7">
        <v>1</v>
      </c>
      <c r="D695" s="10">
        <v>10</v>
      </c>
      <c r="E695" s="8">
        <v>-0.35107674589999999</v>
      </c>
      <c r="F695" s="8">
        <v>-0.33642563130000003</v>
      </c>
    </row>
    <row r="696" spans="1:6" x14ac:dyDescent="0.3">
      <c r="A696" s="5">
        <v>89</v>
      </c>
      <c r="B696" s="5" t="s">
        <v>121</v>
      </c>
      <c r="C696" s="5">
        <v>2</v>
      </c>
      <c r="D696" s="9">
        <v>100</v>
      </c>
      <c r="E696" s="6">
        <v>-0.35738367469999999</v>
      </c>
      <c r="F696" s="6">
        <v>-0.34275576489999998</v>
      </c>
    </row>
    <row r="697" spans="1:6" x14ac:dyDescent="0.3">
      <c r="A697" s="7">
        <v>89</v>
      </c>
      <c r="B697" s="7" t="s">
        <v>121</v>
      </c>
      <c r="C697" s="7">
        <v>3</v>
      </c>
      <c r="D697" s="10">
        <v>1000</v>
      </c>
      <c r="E697" s="8">
        <v>-0.34432782210000001</v>
      </c>
      <c r="F697" s="8">
        <v>-0.3246599792</v>
      </c>
    </row>
    <row r="698" spans="1:6" x14ac:dyDescent="0.3">
      <c r="A698" s="5">
        <v>90</v>
      </c>
      <c r="B698" s="5" t="s">
        <v>122</v>
      </c>
      <c r="C698" s="5">
        <v>-4</v>
      </c>
      <c r="D698" s="9">
        <v>1E-4</v>
      </c>
      <c r="E698" s="6">
        <v>0.28129959760000001</v>
      </c>
      <c r="F698" s="6">
        <v>0.68174364470000004</v>
      </c>
    </row>
    <row r="699" spans="1:6" x14ac:dyDescent="0.3">
      <c r="A699" s="7">
        <v>90</v>
      </c>
      <c r="B699" s="7" t="s">
        <v>122</v>
      </c>
      <c r="C699" s="7">
        <v>-3</v>
      </c>
      <c r="D699" s="10">
        <v>1E-3</v>
      </c>
      <c r="E699" s="8">
        <v>0.48496277640000002</v>
      </c>
      <c r="F699" s="8">
        <v>0.79068390580000003</v>
      </c>
    </row>
    <row r="700" spans="1:6" x14ac:dyDescent="0.3">
      <c r="A700" s="5">
        <v>90</v>
      </c>
      <c r="B700" s="5" t="s">
        <v>122</v>
      </c>
      <c r="C700" s="5">
        <v>-2</v>
      </c>
      <c r="D700" s="9">
        <v>0.01</v>
      </c>
      <c r="E700" s="6">
        <v>0.31123124340000002</v>
      </c>
      <c r="F700" s="6">
        <v>0.60431449449999997</v>
      </c>
    </row>
    <row r="701" spans="1:6" x14ac:dyDescent="0.3">
      <c r="A701" s="7">
        <v>90</v>
      </c>
      <c r="B701" s="7" t="s">
        <v>122</v>
      </c>
      <c r="C701" s="7">
        <v>-1</v>
      </c>
      <c r="D701" s="10">
        <v>0.1</v>
      </c>
      <c r="E701" s="8">
        <v>-0.36714884009999998</v>
      </c>
      <c r="F701" s="8">
        <v>-0.27393299459999998</v>
      </c>
    </row>
    <row r="702" spans="1:6" x14ac:dyDescent="0.3">
      <c r="A702" s="5">
        <v>90</v>
      </c>
      <c r="B702" s="5" t="s">
        <v>122</v>
      </c>
      <c r="C702" s="5">
        <v>0</v>
      </c>
      <c r="D702" s="9">
        <v>1</v>
      </c>
      <c r="E702" s="6">
        <v>-0.54168178010000001</v>
      </c>
      <c r="F702" s="6">
        <v>-0.52850131099999997</v>
      </c>
    </row>
    <row r="703" spans="1:6" x14ac:dyDescent="0.3">
      <c r="A703" s="7">
        <v>90</v>
      </c>
      <c r="B703" s="7" t="s">
        <v>122</v>
      </c>
      <c r="C703" s="7">
        <v>1</v>
      </c>
      <c r="D703" s="10">
        <v>10</v>
      </c>
      <c r="E703" s="8">
        <v>-0.55140391129999999</v>
      </c>
      <c r="F703" s="8">
        <v>-0.55140391129999999</v>
      </c>
    </row>
    <row r="704" spans="1:6" x14ac:dyDescent="0.3">
      <c r="A704" s="5">
        <v>90</v>
      </c>
      <c r="B704" s="5" t="s">
        <v>122</v>
      </c>
      <c r="C704" s="5">
        <v>2</v>
      </c>
      <c r="D704" s="9">
        <v>100</v>
      </c>
      <c r="E704" s="6">
        <v>-0.55140391129999999</v>
      </c>
      <c r="F704" s="6">
        <v>-0.55140391129999999</v>
      </c>
    </row>
    <row r="705" spans="1:6" x14ac:dyDescent="0.3">
      <c r="A705" s="7">
        <v>90</v>
      </c>
      <c r="B705" s="7" t="s">
        <v>122</v>
      </c>
      <c r="C705" s="7">
        <v>3</v>
      </c>
      <c r="D705" s="10">
        <v>1000</v>
      </c>
      <c r="E705" s="8">
        <v>-0.55140391129999999</v>
      </c>
      <c r="F705" s="8">
        <v>-0.55140391129999999</v>
      </c>
    </row>
    <row r="706" spans="1:6" x14ac:dyDescent="0.3">
      <c r="A706" s="5">
        <v>91</v>
      </c>
      <c r="B706" s="5" t="s">
        <v>123</v>
      </c>
      <c r="C706" s="5">
        <v>-4</v>
      </c>
      <c r="D706" s="9">
        <v>1E-4</v>
      </c>
      <c r="E706" s="6">
        <v>-9.3442383599999998E-2</v>
      </c>
      <c r="F706" s="6">
        <v>0.36953044130000001</v>
      </c>
    </row>
    <row r="707" spans="1:6" x14ac:dyDescent="0.3">
      <c r="A707" s="7">
        <v>91</v>
      </c>
      <c r="B707" s="7" t="s">
        <v>123</v>
      </c>
      <c r="C707" s="7">
        <v>-3</v>
      </c>
      <c r="D707" s="10">
        <v>1E-3</v>
      </c>
      <c r="E707" s="8">
        <v>0.19476071919999999</v>
      </c>
      <c r="F707" s="8">
        <v>0.53044956649999997</v>
      </c>
    </row>
    <row r="708" spans="1:6" x14ac:dyDescent="0.3">
      <c r="A708" s="5">
        <v>91</v>
      </c>
      <c r="B708" s="5" t="s">
        <v>123</v>
      </c>
      <c r="C708" s="5">
        <v>-2</v>
      </c>
      <c r="D708" s="9">
        <v>0.01</v>
      </c>
      <c r="E708" s="6">
        <v>0.69148189100000002</v>
      </c>
      <c r="F708" s="6">
        <v>0.8628696065</v>
      </c>
    </row>
    <row r="709" spans="1:6" x14ac:dyDescent="0.3">
      <c r="A709" s="7">
        <v>91</v>
      </c>
      <c r="B709" s="7" t="s">
        <v>123</v>
      </c>
      <c r="C709" s="7">
        <v>-1</v>
      </c>
      <c r="D709" s="10">
        <v>0.1</v>
      </c>
      <c r="E709" s="8">
        <v>0.79906983249999997</v>
      </c>
      <c r="F709" s="8">
        <v>0.87952843889999999</v>
      </c>
    </row>
    <row r="710" spans="1:6" x14ac:dyDescent="0.3">
      <c r="A710" s="5">
        <v>91</v>
      </c>
      <c r="B710" s="5" t="s">
        <v>123</v>
      </c>
      <c r="C710" s="5">
        <v>0</v>
      </c>
      <c r="D710" s="9">
        <v>1</v>
      </c>
      <c r="E710" s="6">
        <v>0.79398102059999998</v>
      </c>
      <c r="F710" s="6">
        <v>0.80681362700000003</v>
      </c>
    </row>
    <row r="711" spans="1:6" x14ac:dyDescent="0.3">
      <c r="A711" s="7">
        <v>91</v>
      </c>
      <c r="B711" s="7" t="s">
        <v>123</v>
      </c>
      <c r="C711" s="7">
        <v>1</v>
      </c>
      <c r="D711" s="10">
        <v>10</v>
      </c>
      <c r="E711" s="8">
        <v>0.79605672780000003</v>
      </c>
      <c r="F711" s="8">
        <v>0.79789755760000003</v>
      </c>
    </row>
    <row r="712" spans="1:6" x14ac:dyDescent="0.3">
      <c r="A712" s="5">
        <v>91</v>
      </c>
      <c r="B712" s="5" t="s">
        <v>123</v>
      </c>
      <c r="C712" s="5">
        <v>2</v>
      </c>
      <c r="D712" s="9">
        <v>100</v>
      </c>
      <c r="E712" s="6">
        <v>0.79788052880000004</v>
      </c>
      <c r="F712" s="6">
        <v>0.79974806070000004</v>
      </c>
    </row>
    <row r="713" spans="1:6" x14ac:dyDescent="0.3">
      <c r="A713" s="7">
        <v>91</v>
      </c>
      <c r="B713" s="7" t="s">
        <v>123</v>
      </c>
      <c r="C713" s="7">
        <v>3</v>
      </c>
      <c r="D713" s="10">
        <v>1000</v>
      </c>
      <c r="E713" s="8">
        <v>0.79594588899999996</v>
      </c>
      <c r="F713" s="8">
        <v>0.79773976359999998</v>
      </c>
    </row>
    <row r="714" spans="1:6" x14ac:dyDescent="0.3">
      <c r="A714" s="5">
        <v>92</v>
      </c>
      <c r="B714" s="5" t="s">
        <v>124</v>
      </c>
      <c r="C714" s="5">
        <v>-4</v>
      </c>
      <c r="D714" s="9">
        <v>1E-4</v>
      </c>
      <c r="E714" s="6">
        <v>-0.36542187320000002</v>
      </c>
      <c r="F714" s="6">
        <v>0.24399484029999999</v>
      </c>
    </row>
    <row r="715" spans="1:6" x14ac:dyDescent="0.3">
      <c r="A715" s="7">
        <v>92</v>
      </c>
      <c r="B715" s="7" t="s">
        <v>124</v>
      </c>
      <c r="C715" s="7">
        <v>-3</v>
      </c>
      <c r="D715" s="10">
        <v>1E-3</v>
      </c>
      <c r="E715" s="8">
        <v>9.8924200399999995E-2</v>
      </c>
      <c r="F715" s="8">
        <v>0.47718768620000002</v>
      </c>
    </row>
    <row r="716" spans="1:6" x14ac:dyDescent="0.3">
      <c r="A716" s="5">
        <v>92</v>
      </c>
      <c r="B716" s="5" t="s">
        <v>124</v>
      </c>
      <c r="C716" s="5">
        <v>-2</v>
      </c>
      <c r="D716" s="9">
        <v>0.01</v>
      </c>
      <c r="E716" s="6">
        <v>0.60516327759999999</v>
      </c>
      <c r="F716" s="6">
        <v>0.83831576610000003</v>
      </c>
    </row>
    <row r="717" spans="1:6" x14ac:dyDescent="0.3">
      <c r="A717" s="7">
        <v>92</v>
      </c>
      <c r="B717" s="7" t="s">
        <v>124</v>
      </c>
      <c r="C717" s="7">
        <v>-1</v>
      </c>
      <c r="D717" s="10">
        <v>0.1</v>
      </c>
      <c r="E717" s="8">
        <v>0.74526479459999995</v>
      </c>
      <c r="F717" s="8">
        <v>0.8381394365</v>
      </c>
    </row>
    <row r="718" spans="1:6" x14ac:dyDescent="0.3">
      <c r="A718" s="5">
        <v>92</v>
      </c>
      <c r="B718" s="5" t="s">
        <v>124</v>
      </c>
      <c r="C718" s="5">
        <v>0</v>
      </c>
      <c r="D718" s="9">
        <v>1</v>
      </c>
      <c r="E718" s="6">
        <v>0.73996796080000005</v>
      </c>
      <c r="F718" s="6">
        <v>0.75464050130000004</v>
      </c>
    </row>
    <row r="719" spans="1:6" x14ac:dyDescent="0.3">
      <c r="A719" s="7">
        <v>92</v>
      </c>
      <c r="B719" s="7" t="s">
        <v>124</v>
      </c>
      <c r="C719" s="7">
        <v>1</v>
      </c>
      <c r="D719" s="10">
        <v>10</v>
      </c>
      <c r="E719" s="8">
        <v>0.74472578209999996</v>
      </c>
      <c r="F719" s="8">
        <v>0.74495693549999997</v>
      </c>
    </row>
    <row r="720" spans="1:6" x14ac:dyDescent="0.3">
      <c r="A720" s="5">
        <v>92</v>
      </c>
      <c r="B720" s="5" t="s">
        <v>124</v>
      </c>
      <c r="C720" s="5">
        <v>2</v>
      </c>
      <c r="D720" s="9">
        <v>100</v>
      </c>
      <c r="E720" s="6">
        <v>0.74455993220000005</v>
      </c>
      <c r="F720" s="6">
        <v>0.74484488319999997</v>
      </c>
    </row>
    <row r="721" spans="1:6" x14ac:dyDescent="0.3">
      <c r="A721" s="7">
        <v>92</v>
      </c>
      <c r="B721" s="7" t="s">
        <v>124</v>
      </c>
      <c r="C721" s="7">
        <v>3</v>
      </c>
      <c r="D721" s="10">
        <v>1000</v>
      </c>
      <c r="E721" s="8">
        <v>0.74440444780000004</v>
      </c>
      <c r="F721" s="8">
        <v>0.74469852049999996</v>
      </c>
    </row>
    <row r="722" spans="1:6" x14ac:dyDescent="0.3">
      <c r="A722" s="5">
        <v>93</v>
      </c>
      <c r="B722" s="5" t="s">
        <v>125</v>
      </c>
      <c r="C722" s="5">
        <v>-4</v>
      </c>
      <c r="D722" s="9">
        <v>1E-4</v>
      </c>
      <c r="E722" s="6">
        <v>-0.147440615</v>
      </c>
      <c r="F722" s="6">
        <v>0.26055387860000001</v>
      </c>
    </row>
    <row r="723" spans="1:6" x14ac:dyDescent="0.3">
      <c r="A723" s="7">
        <v>93</v>
      </c>
      <c r="B723" s="7" t="s">
        <v>125</v>
      </c>
      <c r="C723" s="7">
        <v>-3</v>
      </c>
      <c r="D723" s="10">
        <v>1E-3</v>
      </c>
      <c r="E723" s="8">
        <v>0.14280034019999999</v>
      </c>
      <c r="F723" s="8">
        <v>0.4241311767</v>
      </c>
    </row>
    <row r="724" spans="1:6" x14ac:dyDescent="0.3">
      <c r="A724" s="5">
        <v>93</v>
      </c>
      <c r="B724" s="5" t="s">
        <v>125</v>
      </c>
      <c r="C724" s="5">
        <v>-2</v>
      </c>
      <c r="D724" s="9">
        <v>0.01</v>
      </c>
      <c r="E724" s="6">
        <v>0.74849695510000003</v>
      </c>
      <c r="F724" s="6">
        <v>0.87276911869999996</v>
      </c>
    </row>
    <row r="725" spans="1:6" x14ac:dyDescent="0.3">
      <c r="A725" s="7">
        <v>93</v>
      </c>
      <c r="B725" s="7" t="s">
        <v>125</v>
      </c>
      <c r="C725" s="7">
        <v>-1</v>
      </c>
      <c r="D725" s="10">
        <v>0.1</v>
      </c>
      <c r="E725" s="8">
        <v>0.83926866349999996</v>
      </c>
      <c r="F725" s="8">
        <v>0.89078816530000005</v>
      </c>
    </row>
    <row r="726" spans="1:6" x14ac:dyDescent="0.3">
      <c r="A726" s="5">
        <v>93</v>
      </c>
      <c r="B726" s="5" t="s">
        <v>125</v>
      </c>
      <c r="C726" s="5">
        <v>0</v>
      </c>
      <c r="D726" s="9">
        <v>1</v>
      </c>
      <c r="E726" s="6">
        <v>0.79367108659999996</v>
      </c>
      <c r="F726" s="6">
        <v>0.80293699659999995</v>
      </c>
    </row>
    <row r="727" spans="1:6" x14ac:dyDescent="0.3">
      <c r="A727" s="7">
        <v>93</v>
      </c>
      <c r="B727" s="7" t="s">
        <v>125</v>
      </c>
      <c r="C727" s="7">
        <v>1</v>
      </c>
      <c r="D727" s="10">
        <v>10</v>
      </c>
      <c r="E727" s="8">
        <v>0.79165993130000001</v>
      </c>
      <c r="F727" s="8">
        <v>0.79337815109999998</v>
      </c>
    </row>
    <row r="728" spans="1:6" x14ac:dyDescent="0.3">
      <c r="A728" s="5">
        <v>93</v>
      </c>
      <c r="B728" s="5" t="s">
        <v>125</v>
      </c>
      <c r="C728" s="5">
        <v>2</v>
      </c>
      <c r="D728" s="9">
        <v>100</v>
      </c>
      <c r="E728" s="6">
        <v>0.79403231360000004</v>
      </c>
      <c r="F728" s="6">
        <v>0.79589131420000003</v>
      </c>
    </row>
    <row r="729" spans="1:6" x14ac:dyDescent="0.3">
      <c r="A729" s="7">
        <v>93</v>
      </c>
      <c r="B729" s="7" t="s">
        <v>125</v>
      </c>
      <c r="C729" s="7">
        <v>3</v>
      </c>
      <c r="D729" s="10">
        <v>1000</v>
      </c>
      <c r="E729" s="8">
        <v>0.79433008169999997</v>
      </c>
      <c r="F729" s="8">
        <v>0.79674786139999998</v>
      </c>
    </row>
    <row r="730" spans="1:6" x14ac:dyDescent="0.3">
      <c r="A730" s="5">
        <v>94</v>
      </c>
      <c r="B730" s="5" t="s">
        <v>126</v>
      </c>
      <c r="C730" s="5">
        <v>-4</v>
      </c>
      <c r="D730" s="9">
        <v>1E-4</v>
      </c>
      <c r="E730" s="6">
        <v>5.3853069699999999E-2</v>
      </c>
      <c r="F730" s="6">
        <v>0.53309884620000003</v>
      </c>
    </row>
    <row r="731" spans="1:6" x14ac:dyDescent="0.3">
      <c r="A731" s="7">
        <v>94</v>
      </c>
      <c r="B731" s="7" t="s">
        <v>126</v>
      </c>
      <c r="C731" s="7">
        <v>-3</v>
      </c>
      <c r="D731" s="10">
        <v>1E-3</v>
      </c>
      <c r="E731" s="8">
        <v>0.20793734329999999</v>
      </c>
      <c r="F731" s="8">
        <v>0.63708638039999999</v>
      </c>
    </row>
    <row r="732" spans="1:6" x14ac:dyDescent="0.3">
      <c r="A732" s="5">
        <v>94</v>
      </c>
      <c r="B732" s="5" t="s">
        <v>126</v>
      </c>
      <c r="C732" s="5">
        <v>-2</v>
      </c>
      <c r="D732" s="9">
        <v>0.01</v>
      </c>
      <c r="E732" s="6">
        <v>0.55102288269999999</v>
      </c>
      <c r="F732" s="6">
        <v>0.80360909540000003</v>
      </c>
    </row>
    <row r="733" spans="1:6" x14ac:dyDescent="0.3">
      <c r="A733" s="7">
        <v>94</v>
      </c>
      <c r="B733" s="7" t="s">
        <v>126</v>
      </c>
      <c r="C733" s="7">
        <v>-1</v>
      </c>
      <c r="D733" s="10">
        <v>0.1</v>
      </c>
      <c r="E733" s="8">
        <v>0.38442995130000002</v>
      </c>
      <c r="F733" s="8">
        <v>0.48412020140000001</v>
      </c>
    </row>
    <row r="734" spans="1:6" x14ac:dyDescent="0.3">
      <c r="A734" s="5">
        <v>94</v>
      </c>
      <c r="B734" s="5" t="s">
        <v>126</v>
      </c>
      <c r="C734" s="5">
        <v>0</v>
      </c>
      <c r="D734" s="9">
        <v>1</v>
      </c>
      <c r="E734" s="6">
        <v>0.282588954</v>
      </c>
      <c r="F734" s="6">
        <v>0.29678362089999999</v>
      </c>
    </row>
    <row r="735" spans="1:6" x14ac:dyDescent="0.3">
      <c r="A735" s="7">
        <v>94</v>
      </c>
      <c r="B735" s="7" t="s">
        <v>126</v>
      </c>
      <c r="C735" s="7">
        <v>1</v>
      </c>
      <c r="D735" s="10">
        <v>10</v>
      </c>
      <c r="E735" s="8">
        <v>0.27350780149999998</v>
      </c>
      <c r="F735" s="8">
        <v>0.27350780149999998</v>
      </c>
    </row>
    <row r="736" spans="1:6" x14ac:dyDescent="0.3">
      <c r="A736" s="5">
        <v>94</v>
      </c>
      <c r="B736" s="5" t="s">
        <v>126</v>
      </c>
      <c r="C736" s="5">
        <v>2</v>
      </c>
      <c r="D736" s="9">
        <v>100</v>
      </c>
      <c r="E736" s="6">
        <v>0.27350780149999998</v>
      </c>
      <c r="F736" s="6">
        <v>0.27350780149999998</v>
      </c>
    </row>
    <row r="737" spans="1:6" x14ac:dyDescent="0.3">
      <c r="A737" s="7">
        <v>94</v>
      </c>
      <c r="B737" s="7" t="s">
        <v>126</v>
      </c>
      <c r="C737" s="7">
        <v>3</v>
      </c>
      <c r="D737" s="10">
        <v>1000</v>
      </c>
      <c r="E737" s="8">
        <v>0.27350780149999998</v>
      </c>
      <c r="F737" s="8">
        <v>0.27350780149999998</v>
      </c>
    </row>
    <row r="738" spans="1:6" x14ac:dyDescent="0.3">
      <c r="A738" s="5">
        <v>95</v>
      </c>
      <c r="B738" s="5" t="s">
        <v>127</v>
      </c>
      <c r="C738" s="5">
        <v>-4</v>
      </c>
      <c r="D738" s="9">
        <v>1E-4</v>
      </c>
      <c r="E738" s="6">
        <v>-0.111488746</v>
      </c>
      <c r="F738" s="6">
        <v>0.31988298549999999</v>
      </c>
    </row>
    <row r="739" spans="1:6" x14ac:dyDescent="0.3">
      <c r="A739" s="7">
        <v>95</v>
      </c>
      <c r="B739" s="7" t="s">
        <v>127</v>
      </c>
      <c r="C739" s="7">
        <v>-3</v>
      </c>
      <c r="D739" s="10">
        <v>1E-3</v>
      </c>
      <c r="E739" s="8">
        <v>0.14701316119999999</v>
      </c>
      <c r="F739" s="8">
        <v>0.56495255659999999</v>
      </c>
    </row>
    <row r="740" spans="1:6" x14ac:dyDescent="0.3">
      <c r="A740" s="5">
        <v>95</v>
      </c>
      <c r="B740" s="5" t="s">
        <v>127</v>
      </c>
      <c r="C740" s="5">
        <v>-2</v>
      </c>
      <c r="D740" s="9">
        <v>0.01</v>
      </c>
      <c r="E740" s="6">
        <v>0.1563179177</v>
      </c>
      <c r="F740" s="6">
        <v>0.43114162550000001</v>
      </c>
    </row>
    <row r="741" spans="1:6" x14ac:dyDescent="0.3">
      <c r="A741" s="7">
        <v>95</v>
      </c>
      <c r="B741" s="7" t="s">
        <v>127</v>
      </c>
      <c r="C741" s="7">
        <v>-1</v>
      </c>
      <c r="D741" s="10">
        <v>0.1</v>
      </c>
      <c r="E741" s="8">
        <v>-0.42758891900000001</v>
      </c>
      <c r="F741" s="8">
        <v>-0.31723120690000001</v>
      </c>
    </row>
    <row r="742" spans="1:6" x14ac:dyDescent="0.3">
      <c r="A742" s="5">
        <v>95</v>
      </c>
      <c r="B742" s="5" t="s">
        <v>127</v>
      </c>
      <c r="C742" s="5">
        <v>0</v>
      </c>
      <c r="D742" s="9">
        <v>1</v>
      </c>
      <c r="E742" s="6">
        <v>-0.56637595039999999</v>
      </c>
      <c r="F742" s="6">
        <v>-0.51435086949999997</v>
      </c>
    </row>
    <row r="743" spans="1:6" x14ac:dyDescent="0.3">
      <c r="A743" s="7">
        <v>95</v>
      </c>
      <c r="B743" s="7" t="s">
        <v>127</v>
      </c>
      <c r="C743" s="7">
        <v>1</v>
      </c>
      <c r="D743" s="10">
        <v>10</v>
      </c>
      <c r="E743" s="8">
        <v>-0.54657956829999998</v>
      </c>
      <c r="F743" s="8">
        <v>-0.50710179150000001</v>
      </c>
    </row>
    <row r="744" spans="1:6" x14ac:dyDescent="0.3">
      <c r="A744" s="5">
        <v>95</v>
      </c>
      <c r="B744" s="5" t="s">
        <v>127</v>
      </c>
      <c r="C744" s="5">
        <v>2</v>
      </c>
      <c r="D744" s="9">
        <v>100</v>
      </c>
      <c r="E744" s="6">
        <v>-0.55350083019999996</v>
      </c>
      <c r="F744" s="6">
        <v>-0.51672045789999999</v>
      </c>
    </row>
    <row r="745" spans="1:6" x14ac:dyDescent="0.3">
      <c r="A745" s="7">
        <v>95</v>
      </c>
      <c r="B745" s="7" t="s">
        <v>127</v>
      </c>
      <c r="C745" s="7">
        <v>3</v>
      </c>
      <c r="D745" s="10">
        <v>1000</v>
      </c>
      <c r="E745" s="8">
        <v>-0.55752774620000001</v>
      </c>
      <c r="F745" s="8">
        <v>-0.51813931660000001</v>
      </c>
    </row>
    <row r="746" spans="1:6" x14ac:dyDescent="0.3">
      <c r="A746" s="5">
        <v>97</v>
      </c>
      <c r="B746" s="5" t="s">
        <v>129</v>
      </c>
      <c r="C746" s="5">
        <v>-4</v>
      </c>
      <c r="D746" s="9">
        <v>1E-4</v>
      </c>
      <c r="E746" s="6">
        <v>0.4017182467</v>
      </c>
      <c r="F746" s="6">
        <v>0.64761847579999998</v>
      </c>
    </row>
    <row r="747" spans="1:6" x14ac:dyDescent="0.3">
      <c r="A747" s="7">
        <v>97</v>
      </c>
      <c r="B747" s="7" t="s">
        <v>129</v>
      </c>
      <c r="C747" s="7">
        <v>-3</v>
      </c>
      <c r="D747" s="10">
        <v>1E-3</v>
      </c>
      <c r="E747" s="8">
        <v>0.56424461039999996</v>
      </c>
      <c r="F747" s="8">
        <v>0.76029768239999995</v>
      </c>
    </row>
    <row r="748" spans="1:6" x14ac:dyDescent="0.3">
      <c r="A748" s="5">
        <v>97</v>
      </c>
      <c r="B748" s="5" t="s">
        <v>129</v>
      </c>
      <c r="C748" s="5">
        <v>-2</v>
      </c>
      <c r="D748" s="9">
        <v>0.01</v>
      </c>
      <c r="E748" s="6">
        <v>0.48840814770000002</v>
      </c>
      <c r="F748" s="6">
        <v>0.61419084820000003</v>
      </c>
    </row>
    <row r="749" spans="1:6" x14ac:dyDescent="0.3">
      <c r="A749" s="7">
        <v>97</v>
      </c>
      <c r="B749" s="7" t="s">
        <v>129</v>
      </c>
      <c r="C749" s="7">
        <v>-1</v>
      </c>
      <c r="D749" s="10">
        <v>0.1</v>
      </c>
      <c r="E749" s="8">
        <v>0.2669945896</v>
      </c>
      <c r="F749" s="8">
        <v>0.30833565860000001</v>
      </c>
    </row>
    <row r="750" spans="1:6" x14ac:dyDescent="0.3">
      <c r="A750" s="5">
        <v>97</v>
      </c>
      <c r="B750" s="5" t="s">
        <v>129</v>
      </c>
      <c r="C750" s="5">
        <v>0</v>
      </c>
      <c r="D750" s="9">
        <v>1</v>
      </c>
      <c r="E750" s="6">
        <v>0.20187787700000001</v>
      </c>
      <c r="F750" s="6">
        <v>0.20880146550000001</v>
      </c>
    </row>
    <row r="751" spans="1:6" x14ac:dyDescent="0.3">
      <c r="A751" s="7">
        <v>97</v>
      </c>
      <c r="B751" s="7" t="s">
        <v>129</v>
      </c>
      <c r="C751" s="7">
        <v>1</v>
      </c>
      <c r="D751" s="10">
        <v>10</v>
      </c>
      <c r="E751" s="8">
        <v>0.1993039526</v>
      </c>
      <c r="F751" s="8">
        <v>0.20009623870000001</v>
      </c>
    </row>
    <row r="752" spans="1:6" x14ac:dyDescent="0.3">
      <c r="A752" s="5">
        <v>97</v>
      </c>
      <c r="B752" s="5" t="s">
        <v>129</v>
      </c>
      <c r="C752" s="5">
        <v>2</v>
      </c>
      <c r="D752" s="9">
        <v>100</v>
      </c>
      <c r="E752" s="6">
        <v>0.19933076429999999</v>
      </c>
      <c r="F752" s="6">
        <v>0.20036846689999999</v>
      </c>
    </row>
    <row r="753" spans="1:6" x14ac:dyDescent="0.3">
      <c r="A753" s="7">
        <v>97</v>
      </c>
      <c r="B753" s="7" t="s">
        <v>129</v>
      </c>
      <c r="C753" s="7">
        <v>3</v>
      </c>
      <c r="D753" s="10">
        <v>1000</v>
      </c>
      <c r="E753" s="8">
        <v>0.1994916346</v>
      </c>
      <c r="F753" s="8">
        <v>0.19992401809999999</v>
      </c>
    </row>
    <row r="754" spans="1:6" x14ac:dyDescent="0.3">
      <c r="A754" s="5">
        <v>98</v>
      </c>
      <c r="B754" s="5" t="s">
        <v>130</v>
      </c>
      <c r="C754" s="5">
        <v>-4</v>
      </c>
      <c r="D754" s="9">
        <v>1E-4</v>
      </c>
      <c r="E754" s="6">
        <v>-3.8296196499999997E-2</v>
      </c>
      <c r="F754" s="6">
        <v>0.63014407930000005</v>
      </c>
    </row>
    <row r="755" spans="1:6" x14ac:dyDescent="0.3">
      <c r="A755" s="7">
        <v>98</v>
      </c>
      <c r="B755" s="7" t="s">
        <v>130</v>
      </c>
      <c r="C755" s="7">
        <v>-3</v>
      </c>
      <c r="D755" s="10">
        <v>1E-3</v>
      </c>
      <c r="E755" s="8">
        <v>0.1646730438</v>
      </c>
      <c r="F755" s="8">
        <v>0.73087257159999997</v>
      </c>
    </row>
    <row r="756" spans="1:6" x14ac:dyDescent="0.3">
      <c r="A756" s="5">
        <v>98</v>
      </c>
      <c r="B756" s="5" t="s">
        <v>130</v>
      </c>
      <c r="C756" s="5">
        <v>-2</v>
      </c>
      <c r="D756" s="9">
        <v>0.01</v>
      </c>
      <c r="E756" s="6">
        <v>0.27047380980000002</v>
      </c>
      <c r="F756" s="6">
        <v>0.58624542589999995</v>
      </c>
    </row>
    <row r="757" spans="1:6" x14ac:dyDescent="0.3">
      <c r="A757" s="7">
        <v>98</v>
      </c>
      <c r="B757" s="7" t="s">
        <v>130</v>
      </c>
      <c r="C757" s="7">
        <v>-1</v>
      </c>
      <c r="D757" s="10">
        <v>0.1</v>
      </c>
      <c r="E757" s="8">
        <v>-0.3796383733</v>
      </c>
      <c r="F757" s="8">
        <v>-0.26322375799999997</v>
      </c>
    </row>
    <row r="758" spans="1:6" x14ac:dyDescent="0.3">
      <c r="A758" s="5">
        <v>98</v>
      </c>
      <c r="B758" s="5" t="s">
        <v>130</v>
      </c>
      <c r="C758" s="5">
        <v>0</v>
      </c>
      <c r="D758" s="9">
        <v>1</v>
      </c>
      <c r="E758" s="6">
        <v>-0.63873757990000002</v>
      </c>
      <c r="F758" s="6">
        <v>-0.62018162210000005</v>
      </c>
    </row>
    <row r="759" spans="1:6" x14ac:dyDescent="0.3">
      <c r="A759" s="7">
        <v>98</v>
      </c>
      <c r="B759" s="7" t="s">
        <v>130</v>
      </c>
      <c r="C759" s="7">
        <v>1</v>
      </c>
      <c r="D759" s="10">
        <v>10</v>
      </c>
      <c r="E759" s="8">
        <v>-0.64698682890000003</v>
      </c>
      <c r="F759" s="8">
        <v>-0.64417626130000005</v>
      </c>
    </row>
    <row r="760" spans="1:6" x14ac:dyDescent="0.3">
      <c r="A760" s="5">
        <v>98</v>
      </c>
      <c r="B760" s="5" t="s">
        <v>130</v>
      </c>
      <c r="C760" s="5">
        <v>2</v>
      </c>
      <c r="D760" s="9">
        <v>100</v>
      </c>
      <c r="E760" s="6">
        <v>-0.65169375340000002</v>
      </c>
      <c r="F760" s="6">
        <v>-0.64938299310000003</v>
      </c>
    </row>
    <row r="761" spans="1:6" x14ac:dyDescent="0.3">
      <c r="A761" s="7">
        <v>98</v>
      </c>
      <c r="B761" s="7" t="s">
        <v>130</v>
      </c>
      <c r="C761" s="7">
        <v>3</v>
      </c>
      <c r="D761" s="10">
        <v>1000</v>
      </c>
      <c r="E761" s="8">
        <v>-0.64887930370000002</v>
      </c>
      <c r="F761" s="8">
        <v>-0.64677186320000002</v>
      </c>
    </row>
    <row r="762" spans="1:6" x14ac:dyDescent="0.3">
      <c r="A762" s="5">
        <v>99</v>
      </c>
      <c r="B762" s="5" t="s">
        <v>131</v>
      </c>
      <c r="C762" s="5">
        <v>-4</v>
      </c>
      <c r="D762" s="9">
        <v>1E-4</v>
      </c>
      <c r="E762" s="6">
        <v>0.2332535244</v>
      </c>
      <c r="F762" s="6">
        <v>0.59355874040000001</v>
      </c>
    </row>
    <row r="763" spans="1:6" x14ac:dyDescent="0.3">
      <c r="A763" s="7">
        <v>99</v>
      </c>
      <c r="B763" s="7" t="s">
        <v>131</v>
      </c>
      <c r="C763" s="7">
        <v>-3</v>
      </c>
      <c r="D763" s="10">
        <v>1E-3</v>
      </c>
      <c r="E763" s="8">
        <v>0.48338756579999997</v>
      </c>
      <c r="F763" s="8">
        <v>0.77359055300000001</v>
      </c>
    </row>
    <row r="764" spans="1:6" x14ac:dyDescent="0.3">
      <c r="A764" s="5">
        <v>99</v>
      </c>
      <c r="B764" s="5" t="s">
        <v>131</v>
      </c>
      <c r="C764" s="5">
        <v>-2</v>
      </c>
      <c r="D764" s="9">
        <v>0.01</v>
      </c>
      <c r="E764" s="6">
        <v>4.1221658799999998E-2</v>
      </c>
      <c r="F764" s="6">
        <v>0.27179224610000002</v>
      </c>
    </row>
    <row r="765" spans="1:6" x14ac:dyDescent="0.3">
      <c r="A765" s="7">
        <v>99</v>
      </c>
      <c r="B765" s="7" t="s">
        <v>131</v>
      </c>
      <c r="C765" s="7">
        <v>-1</v>
      </c>
      <c r="D765" s="10">
        <v>0.1</v>
      </c>
      <c r="E765" s="8">
        <v>-0.62919534040000002</v>
      </c>
      <c r="F765" s="8">
        <v>-0.54938344289999996</v>
      </c>
    </row>
    <row r="766" spans="1:6" x14ac:dyDescent="0.3">
      <c r="A766" s="5">
        <v>99</v>
      </c>
      <c r="B766" s="5" t="s">
        <v>131</v>
      </c>
      <c r="C766" s="5">
        <v>0</v>
      </c>
      <c r="D766" s="9">
        <v>1</v>
      </c>
      <c r="E766" s="6">
        <v>-0.82188084579999998</v>
      </c>
      <c r="F766" s="6">
        <v>-0.80265761670000002</v>
      </c>
    </row>
    <row r="767" spans="1:6" x14ac:dyDescent="0.3">
      <c r="A767" s="7">
        <v>99</v>
      </c>
      <c r="B767" s="7" t="s">
        <v>131</v>
      </c>
      <c r="C767" s="7">
        <v>1</v>
      </c>
      <c r="D767" s="10">
        <v>10</v>
      </c>
      <c r="E767" s="8">
        <v>-0.82303025149999998</v>
      </c>
      <c r="F767" s="8">
        <v>-0.81438817529999996</v>
      </c>
    </row>
    <row r="768" spans="1:6" x14ac:dyDescent="0.3">
      <c r="A768" s="5">
        <v>99</v>
      </c>
      <c r="B768" s="5" t="s">
        <v>131</v>
      </c>
      <c r="C768" s="5">
        <v>2</v>
      </c>
      <c r="D768" s="9">
        <v>100</v>
      </c>
      <c r="E768" s="6">
        <v>-0.82369952570000005</v>
      </c>
      <c r="F768" s="6">
        <v>-0.81379019330000002</v>
      </c>
    </row>
    <row r="769" spans="1:6" x14ac:dyDescent="0.3">
      <c r="A769" s="7">
        <v>99</v>
      </c>
      <c r="B769" s="7" t="s">
        <v>131</v>
      </c>
      <c r="C769" s="7">
        <v>3</v>
      </c>
      <c r="D769" s="10">
        <v>1000</v>
      </c>
      <c r="E769" s="8">
        <v>-0.82113882429999996</v>
      </c>
      <c r="F769" s="8">
        <v>-0.81231015149999997</v>
      </c>
    </row>
    <row r="770" spans="1:6" x14ac:dyDescent="0.3">
      <c r="A770" s="5">
        <v>100</v>
      </c>
      <c r="B770" s="5" t="s">
        <v>132</v>
      </c>
      <c r="C770" s="5">
        <v>-4</v>
      </c>
      <c r="D770" s="9">
        <v>1E-4</v>
      </c>
      <c r="E770" s="6">
        <v>0.2045275738</v>
      </c>
      <c r="F770" s="6">
        <v>0.48597761499999997</v>
      </c>
    </row>
    <row r="771" spans="1:6" x14ac:dyDescent="0.3">
      <c r="A771" s="7">
        <v>100</v>
      </c>
      <c r="B771" s="7" t="s">
        <v>132</v>
      </c>
      <c r="C771" s="7">
        <v>-3</v>
      </c>
      <c r="D771" s="10">
        <v>1E-3</v>
      </c>
      <c r="E771" s="8">
        <v>0.60059435419999996</v>
      </c>
      <c r="F771" s="8">
        <v>0.77098283570000004</v>
      </c>
    </row>
    <row r="772" spans="1:6" x14ac:dyDescent="0.3">
      <c r="A772" s="5">
        <v>100</v>
      </c>
      <c r="B772" s="5" t="s">
        <v>132</v>
      </c>
      <c r="C772" s="5">
        <v>-2</v>
      </c>
      <c r="D772" s="9">
        <v>0.01</v>
      </c>
      <c r="E772" s="6">
        <v>0.81126734759999997</v>
      </c>
      <c r="F772" s="6">
        <v>0.9138084568</v>
      </c>
    </row>
    <row r="773" spans="1:6" x14ac:dyDescent="0.3">
      <c r="A773" s="7">
        <v>100</v>
      </c>
      <c r="B773" s="7" t="s">
        <v>132</v>
      </c>
      <c r="C773" s="7">
        <v>-1</v>
      </c>
      <c r="D773" s="10">
        <v>0.1</v>
      </c>
      <c r="E773" s="8">
        <v>0.31118329309999998</v>
      </c>
      <c r="F773" s="8">
        <v>0.34829596410000002</v>
      </c>
    </row>
    <row r="774" spans="1:6" x14ac:dyDescent="0.3">
      <c r="A774" s="5">
        <v>100</v>
      </c>
      <c r="B774" s="5" t="s">
        <v>132</v>
      </c>
      <c r="C774" s="5">
        <v>0</v>
      </c>
      <c r="D774" s="9">
        <v>1</v>
      </c>
      <c r="E774" s="6">
        <v>1.1812818E-3</v>
      </c>
      <c r="F774" s="6">
        <v>7.0983842999999998E-3</v>
      </c>
    </row>
    <row r="775" spans="1:6" x14ac:dyDescent="0.3">
      <c r="A775" s="7">
        <v>100</v>
      </c>
      <c r="B775" s="7" t="s">
        <v>132</v>
      </c>
      <c r="C775" s="7">
        <v>1</v>
      </c>
      <c r="D775" s="10">
        <v>10</v>
      </c>
      <c r="E775" s="8">
        <v>-1.7557656200000001E-2</v>
      </c>
      <c r="F775" s="8">
        <v>-1.70061411E-2</v>
      </c>
    </row>
    <row r="776" spans="1:6" x14ac:dyDescent="0.3">
      <c r="A776" s="5">
        <v>100</v>
      </c>
      <c r="B776" s="5" t="s">
        <v>132</v>
      </c>
      <c r="C776" s="5">
        <v>2</v>
      </c>
      <c r="D776" s="9">
        <v>100</v>
      </c>
      <c r="E776" s="6">
        <v>-1.7796996499999999E-2</v>
      </c>
      <c r="F776" s="6">
        <v>-1.7129847100000001E-2</v>
      </c>
    </row>
    <row r="777" spans="1:6" x14ac:dyDescent="0.3">
      <c r="A777" s="7">
        <v>100</v>
      </c>
      <c r="B777" s="7" t="s">
        <v>132</v>
      </c>
      <c r="C777" s="7">
        <v>3</v>
      </c>
      <c r="D777" s="10">
        <v>1000</v>
      </c>
      <c r="E777" s="8">
        <v>-1.6975730800000002E-2</v>
      </c>
      <c r="F777" s="8">
        <v>-1.63258984E-2</v>
      </c>
    </row>
    <row r="778" spans="1:6" x14ac:dyDescent="0.3">
      <c r="A778" s="5">
        <v>101</v>
      </c>
      <c r="B778" s="5" t="s">
        <v>133</v>
      </c>
      <c r="C778" s="5">
        <v>-4</v>
      </c>
      <c r="D778" s="9">
        <v>1E-4</v>
      </c>
      <c r="E778" s="6">
        <v>-8.7143890799999998E-2</v>
      </c>
      <c r="F778" s="6">
        <v>0.4106107725</v>
      </c>
    </row>
    <row r="779" spans="1:6" x14ac:dyDescent="0.3">
      <c r="A779" s="7">
        <v>101</v>
      </c>
      <c r="B779" s="7" t="s">
        <v>133</v>
      </c>
      <c r="C779" s="7">
        <v>-3</v>
      </c>
      <c r="D779" s="10">
        <v>1E-3</v>
      </c>
      <c r="E779" s="8">
        <v>0.40673465590000002</v>
      </c>
      <c r="F779" s="8">
        <v>0.78382027249999997</v>
      </c>
    </row>
    <row r="780" spans="1:6" x14ac:dyDescent="0.3">
      <c r="A780" s="5">
        <v>101</v>
      </c>
      <c r="B780" s="5" t="s">
        <v>133</v>
      </c>
      <c r="C780" s="5">
        <v>-2</v>
      </c>
      <c r="D780" s="9">
        <v>0.01</v>
      </c>
      <c r="E780" s="6">
        <v>0.42663048720000002</v>
      </c>
      <c r="F780" s="6">
        <v>0.73966148570000001</v>
      </c>
    </row>
    <row r="781" spans="1:6" x14ac:dyDescent="0.3">
      <c r="A781" s="7">
        <v>101</v>
      </c>
      <c r="B781" s="7" t="s">
        <v>133</v>
      </c>
      <c r="C781" s="7">
        <v>-1</v>
      </c>
      <c r="D781" s="10">
        <v>0.1</v>
      </c>
      <c r="E781" s="8">
        <v>-0.2711832387</v>
      </c>
      <c r="F781" s="8">
        <v>-0.1477793111</v>
      </c>
    </row>
    <row r="782" spans="1:6" x14ac:dyDescent="0.3">
      <c r="A782" s="5">
        <v>101</v>
      </c>
      <c r="B782" s="5" t="s">
        <v>133</v>
      </c>
      <c r="C782" s="5">
        <v>0</v>
      </c>
      <c r="D782" s="9">
        <v>1</v>
      </c>
      <c r="E782" s="6">
        <v>-0.479761787</v>
      </c>
      <c r="F782" s="6">
        <v>-0.44997133169999998</v>
      </c>
    </row>
    <row r="783" spans="1:6" x14ac:dyDescent="0.3">
      <c r="A783" s="7">
        <v>101</v>
      </c>
      <c r="B783" s="7" t="s">
        <v>133</v>
      </c>
      <c r="C783" s="7">
        <v>1</v>
      </c>
      <c r="D783" s="10">
        <v>10</v>
      </c>
      <c r="E783" s="8">
        <v>-0.49063898309999998</v>
      </c>
      <c r="F783" s="8">
        <v>-0.47660419389999997</v>
      </c>
    </row>
    <row r="784" spans="1:6" x14ac:dyDescent="0.3">
      <c r="A784" s="5">
        <v>101</v>
      </c>
      <c r="B784" s="5" t="s">
        <v>133</v>
      </c>
      <c r="C784" s="5">
        <v>2</v>
      </c>
      <c r="D784" s="9">
        <v>100</v>
      </c>
      <c r="E784" s="6">
        <v>-0.49312078879999999</v>
      </c>
      <c r="F784" s="6">
        <v>-0.47856173299999999</v>
      </c>
    </row>
    <row r="785" spans="1:6" x14ac:dyDescent="0.3">
      <c r="A785" s="7">
        <v>101</v>
      </c>
      <c r="B785" s="7" t="s">
        <v>133</v>
      </c>
      <c r="C785" s="7">
        <v>3</v>
      </c>
      <c r="D785" s="10">
        <v>1000</v>
      </c>
      <c r="E785" s="8">
        <v>-0.49188582330000002</v>
      </c>
      <c r="F785" s="8">
        <v>-0.47715173490000001</v>
      </c>
    </row>
    <row r="786" spans="1:6" x14ac:dyDescent="0.3">
      <c r="A786" s="5">
        <v>102</v>
      </c>
      <c r="B786" s="5" t="s">
        <v>134</v>
      </c>
      <c r="C786" s="5">
        <v>-4</v>
      </c>
      <c r="D786" s="9">
        <v>1E-4</v>
      </c>
      <c r="E786" s="6">
        <v>-0.1981849071</v>
      </c>
      <c r="F786" s="6">
        <v>0.4138656288</v>
      </c>
    </row>
    <row r="787" spans="1:6" x14ac:dyDescent="0.3">
      <c r="A787" s="7">
        <v>102</v>
      </c>
      <c r="B787" s="7" t="s">
        <v>134</v>
      </c>
      <c r="C787" s="7">
        <v>-3</v>
      </c>
      <c r="D787" s="10">
        <v>1E-3</v>
      </c>
      <c r="E787" s="8">
        <v>0.1994066857</v>
      </c>
      <c r="F787" s="8">
        <v>0.67693266299999999</v>
      </c>
    </row>
    <row r="788" spans="1:6" x14ac:dyDescent="0.3">
      <c r="A788" s="5">
        <v>102</v>
      </c>
      <c r="B788" s="5" t="s">
        <v>134</v>
      </c>
      <c r="C788" s="5">
        <v>-2</v>
      </c>
      <c r="D788" s="9">
        <v>0.01</v>
      </c>
      <c r="E788" s="6">
        <v>0.40520603779999997</v>
      </c>
      <c r="F788" s="6">
        <v>0.81601685589999995</v>
      </c>
    </row>
    <row r="789" spans="1:6" x14ac:dyDescent="0.3">
      <c r="A789" s="7">
        <v>102</v>
      </c>
      <c r="B789" s="7" t="s">
        <v>134</v>
      </c>
      <c r="C789" s="7">
        <v>-1</v>
      </c>
      <c r="D789" s="10">
        <v>0.1</v>
      </c>
      <c r="E789" s="8">
        <v>0.31798421440000002</v>
      </c>
      <c r="F789" s="8">
        <v>0.51216000770000003</v>
      </c>
    </row>
    <row r="790" spans="1:6" x14ac:dyDescent="0.3">
      <c r="A790" s="5">
        <v>102</v>
      </c>
      <c r="B790" s="5" t="s">
        <v>134</v>
      </c>
      <c r="C790" s="5">
        <v>0</v>
      </c>
      <c r="D790" s="9">
        <v>1</v>
      </c>
      <c r="E790" s="6">
        <v>0.36154239440000002</v>
      </c>
      <c r="F790" s="6">
        <v>0.38898910539999998</v>
      </c>
    </row>
    <row r="791" spans="1:6" x14ac:dyDescent="0.3">
      <c r="A791" s="7">
        <v>102</v>
      </c>
      <c r="B791" s="7" t="s">
        <v>134</v>
      </c>
      <c r="C791" s="7">
        <v>1</v>
      </c>
      <c r="D791" s="10">
        <v>10</v>
      </c>
      <c r="E791" s="8">
        <v>0.37255464430000002</v>
      </c>
      <c r="F791" s="8">
        <v>0.37451592839999998</v>
      </c>
    </row>
    <row r="792" spans="1:6" x14ac:dyDescent="0.3">
      <c r="A792" s="5">
        <v>102</v>
      </c>
      <c r="B792" s="5" t="s">
        <v>134</v>
      </c>
      <c r="C792" s="5">
        <v>2</v>
      </c>
      <c r="D792" s="9">
        <v>100</v>
      </c>
      <c r="E792" s="6">
        <v>0.3723247435</v>
      </c>
      <c r="F792" s="6">
        <v>0.3741188896</v>
      </c>
    </row>
    <row r="793" spans="1:6" x14ac:dyDescent="0.3">
      <c r="A793" s="7">
        <v>102</v>
      </c>
      <c r="B793" s="7" t="s">
        <v>134</v>
      </c>
      <c r="C793" s="7">
        <v>3</v>
      </c>
      <c r="D793" s="10">
        <v>1000</v>
      </c>
      <c r="E793" s="8">
        <v>0.37441684110000001</v>
      </c>
      <c r="F793" s="8">
        <v>0.37642341559999998</v>
      </c>
    </row>
    <row r="794" spans="1:6" x14ac:dyDescent="0.3">
      <c r="A794" s="5">
        <v>103</v>
      </c>
      <c r="B794" s="5" t="s">
        <v>135</v>
      </c>
      <c r="C794" s="5">
        <v>-4</v>
      </c>
      <c r="D794" s="9">
        <v>1E-4</v>
      </c>
      <c r="E794" s="6">
        <v>-0.32816194319999997</v>
      </c>
      <c r="F794" s="6">
        <v>0.66137665560000003</v>
      </c>
    </row>
    <row r="795" spans="1:6" x14ac:dyDescent="0.3">
      <c r="A795" s="7">
        <v>103</v>
      </c>
      <c r="B795" s="7" t="s">
        <v>135</v>
      </c>
      <c r="C795" s="7">
        <v>-3</v>
      </c>
      <c r="D795" s="10">
        <v>1E-3</v>
      </c>
      <c r="E795" s="8">
        <v>-3.74997709E-2</v>
      </c>
      <c r="F795" s="8">
        <v>0.77208809349999996</v>
      </c>
    </row>
    <row r="796" spans="1:6" x14ac:dyDescent="0.3">
      <c r="A796" s="5">
        <v>103</v>
      </c>
      <c r="B796" s="5" t="s">
        <v>135</v>
      </c>
      <c r="C796" s="5">
        <v>-2</v>
      </c>
      <c r="D796" s="9">
        <v>0.01</v>
      </c>
      <c r="E796" s="6">
        <v>4.3783684699999999E-2</v>
      </c>
      <c r="F796" s="6">
        <v>0.49529121910000001</v>
      </c>
    </row>
    <row r="797" spans="1:6" x14ac:dyDescent="0.3">
      <c r="A797" s="7">
        <v>103</v>
      </c>
      <c r="B797" s="7" t="s">
        <v>135</v>
      </c>
      <c r="C797" s="7">
        <v>-1</v>
      </c>
      <c r="D797" s="10">
        <v>0.1</v>
      </c>
      <c r="E797" s="8">
        <v>-0.35447112739999997</v>
      </c>
      <c r="F797" s="8">
        <v>-0.155576462</v>
      </c>
    </row>
    <row r="798" spans="1:6" x14ac:dyDescent="0.3">
      <c r="A798" s="5">
        <v>103</v>
      </c>
      <c r="B798" s="5" t="s">
        <v>135</v>
      </c>
      <c r="C798" s="5">
        <v>0</v>
      </c>
      <c r="D798" s="9">
        <v>1</v>
      </c>
      <c r="E798" s="6">
        <v>-0.57986434460000003</v>
      </c>
      <c r="F798" s="6">
        <v>-0.54199890009999996</v>
      </c>
    </row>
    <row r="799" spans="1:6" x14ac:dyDescent="0.3">
      <c r="A799" s="7">
        <v>103</v>
      </c>
      <c r="B799" s="7" t="s">
        <v>135</v>
      </c>
      <c r="C799" s="7">
        <v>1</v>
      </c>
      <c r="D799" s="10">
        <v>10</v>
      </c>
      <c r="E799" s="8">
        <v>-0.57273693859999997</v>
      </c>
      <c r="F799" s="8">
        <v>-0.56040036660000003</v>
      </c>
    </row>
    <row r="800" spans="1:6" x14ac:dyDescent="0.3">
      <c r="A800" s="5">
        <v>103</v>
      </c>
      <c r="B800" s="5" t="s">
        <v>135</v>
      </c>
      <c r="C800" s="5">
        <v>2</v>
      </c>
      <c r="D800" s="9">
        <v>100</v>
      </c>
      <c r="E800" s="6">
        <v>-0.57383684690000003</v>
      </c>
      <c r="F800" s="6">
        <v>-0.56087772690000004</v>
      </c>
    </row>
    <row r="801" spans="1:6" x14ac:dyDescent="0.3">
      <c r="A801" s="7">
        <v>103</v>
      </c>
      <c r="B801" s="7" t="s">
        <v>135</v>
      </c>
      <c r="C801" s="7">
        <v>3</v>
      </c>
      <c r="D801" s="10">
        <v>1000</v>
      </c>
      <c r="E801" s="8">
        <v>-0.57036113659999998</v>
      </c>
      <c r="F801" s="8">
        <v>-0.55615560040000001</v>
      </c>
    </row>
    <row r="802" spans="1:6" x14ac:dyDescent="0.3">
      <c r="A802" s="5">
        <v>104</v>
      </c>
      <c r="B802" s="5" t="s">
        <v>136</v>
      </c>
      <c r="C802" s="5">
        <v>-4</v>
      </c>
      <c r="D802" s="9">
        <v>1E-4</v>
      </c>
      <c r="E802" s="6">
        <v>-0.16230584670000001</v>
      </c>
      <c r="F802" s="6">
        <v>0.43205585990000001</v>
      </c>
    </row>
    <row r="803" spans="1:6" x14ac:dyDescent="0.3">
      <c r="A803" s="7">
        <v>104</v>
      </c>
      <c r="B803" s="7" t="s">
        <v>136</v>
      </c>
      <c r="C803" s="7">
        <v>-3</v>
      </c>
      <c r="D803" s="10">
        <v>1E-3</v>
      </c>
      <c r="E803" s="8">
        <v>9.2340899000000008E-3</v>
      </c>
      <c r="F803" s="8">
        <v>0.43596012109999999</v>
      </c>
    </row>
    <row r="804" spans="1:6" x14ac:dyDescent="0.3">
      <c r="A804" s="5">
        <v>104</v>
      </c>
      <c r="B804" s="5" t="s">
        <v>136</v>
      </c>
      <c r="C804" s="5">
        <v>-2</v>
      </c>
      <c r="D804" s="9">
        <v>0.01</v>
      </c>
      <c r="E804" s="6">
        <v>0.1067184558</v>
      </c>
      <c r="F804" s="6">
        <v>0.25573278980000003</v>
      </c>
    </row>
    <row r="805" spans="1:6" x14ac:dyDescent="0.3">
      <c r="A805" s="7">
        <v>104</v>
      </c>
      <c r="B805" s="7" t="s">
        <v>136</v>
      </c>
      <c r="C805" s="7">
        <v>-1</v>
      </c>
      <c r="D805" s="10">
        <v>0.1</v>
      </c>
      <c r="E805" s="8">
        <v>0.1332730906</v>
      </c>
      <c r="F805" s="8">
        <v>0.2039821718</v>
      </c>
    </row>
    <row r="806" spans="1:6" x14ac:dyDescent="0.3">
      <c r="A806" s="5">
        <v>104</v>
      </c>
      <c r="B806" s="5" t="s">
        <v>136</v>
      </c>
      <c r="C806" s="5">
        <v>0</v>
      </c>
      <c r="D806" s="9">
        <v>1</v>
      </c>
      <c r="E806" s="6">
        <v>0.16733031910000001</v>
      </c>
      <c r="F806" s="6">
        <v>0.1792548051</v>
      </c>
    </row>
    <row r="807" spans="1:6" x14ac:dyDescent="0.3">
      <c r="A807" s="7">
        <v>104</v>
      </c>
      <c r="B807" s="7" t="s">
        <v>136</v>
      </c>
      <c r="C807" s="7">
        <v>1</v>
      </c>
      <c r="D807" s="10">
        <v>10</v>
      </c>
      <c r="E807" s="8">
        <v>0.17425998740000001</v>
      </c>
      <c r="F807" s="8">
        <v>0.17425998740000001</v>
      </c>
    </row>
    <row r="808" spans="1:6" x14ac:dyDescent="0.3">
      <c r="A808" s="5">
        <v>104</v>
      </c>
      <c r="B808" s="5" t="s">
        <v>136</v>
      </c>
      <c r="C808" s="5">
        <v>2</v>
      </c>
      <c r="D808" s="9">
        <v>100</v>
      </c>
      <c r="E808" s="6">
        <v>0.17428726959999999</v>
      </c>
      <c r="F808" s="6">
        <v>0.1742962727</v>
      </c>
    </row>
    <row r="809" spans="1:6" x14ac:dyDescent="0.3">
      <c r="A809" s="7">
        <v>104</v>
      </c>
      <c r="B809" s="7" t="s">
        <v>136</v>
      </c>
      <c r="C809" s="7">
        <v>3</v>
      </c>
      <c r="D809" s="10">
        <v>1000</v>
      </c>
      <c r="E809" s="8">
        <v>0.17425998740000001</v>
      </c>
      <c r="F809" s="8">
        <v>0.17425998740000001</v>
      </c>
    </row>
    <row r="810" spans="1:6" x14ac:dyDescent="0.3">
      <c r="A810" s="5">
        <v>105</v>
      </c>
      <c r="B810" s="5" t="s">
        <v>137</v>
      </c>
      <c r="C810" s="5">
        <v>-4</v>
      </c>
      <c r="D810" s="9">
        <v>1E-4</v>
      </c>
      <c r="E810" s="6">
        <v>0.2497127556</v>
      </c>
      <c r="F810" s="6">
        <v>0.61073424259999998</v>
      </c>
    </row>
    <row r="811" spans="1:6" x14ac:dyDescent="0.3">
      <c r="A811" s="7">
        <v>105</v>
      </c>
      <c r="B811" s="7" t="s">
        <v>137</v>
      </c>
      <c r="C811" s="7">
        <v>-3</v>
      </c>
      <c r="D811" s="10">
        <v>1E-3</v>
      </c>
      <c r="E811" s="8">
        <v>0.5398554807</v>
      </c>
      <c r="F811" s="8">
        <v>0.83979063490000005</v>
      </c>
    </row>
    <row r="812" spans="1:6" x14ac:dyDescent="0.3">
      <c r="A812" s="5">
        <v>105</v>
      </c>
      <c r="B812" s="5" t="s">
        <v>137</v>
      </c>
      <c r="C812" s="5">
        <v>-2</v>
      </c>
      <c r="D812" s="9">
        <v>0.01</v>
      </c>
      <c r="E812" s="6">
        <v>0.5253667622</v>
      </c>
      <c r="F812" s="6">
        <v>0.73750235369999995</v>
      </c>
    </row>
    <row r="813" spans="1:6" x14ac:dyDescent="0.3">
      <c r="A813" s="7">
        <v>105</v>
      </c>
      <c r="B813" s="7" t="s">
        <v>137</v>
      </c>
      <c r="C813" s="7">
        <v>-1</v>
      </c>
      <c r="D813" s="10">
        <v>0.1</v>
      </c>
      <c r="E813" s="8">
        <v>8.4384476900000005E-2</v>
      </c>
      <c r="F813" s="8">
        <v>0.1639666582</v>
      </c>
    </row>
    <row r="814" spans="1:6" x14ac:dyDescent="0.3">
      <c r="A814" s="5">
        <v>105</v>
      </c>
      <c r="B814" s="5" t="s">
        <v>137</v>
      </c>
      <c r="C814" s="5">
        <v>0</v>
      </c>
      <c r="D814" s="9">
        <v>1</v>
      </c>
      <c r="E814" s="6">
        <v>-3.5975394100000002E-2</v>
      </c>
      <c r="F814" s="6">
        <v>-2.1510218599999999E-2</v>
      </c>
    </row>
    <row r="815" spans="1:6" x14ac:dyDescent="0.3">
      <c r="A815" s="7">
        <v>105</v>
      </c>
      <c r="B815" s="7" t="s">
        <v>137</v>
      </c>
      <c r="C815" s="7">
        <v>1</v>
      </c>
      <c r="D815" s="10">
        <v>10</v>
      </c>
      <c r="E815" s="8">
        <v>-3.6820539200000002E-2</v>
      </c>
      <c r="F815" s="8">
        <v>-3.5681404399999998E-2</v>
      </c>
    </row>
    <row r="816" spans="1:6" x14ac:dyDescent="0.3">
      <c r="A816" s="5">
        <v>105</v>
      </c>
      <c r="B816" s="5" t="s">
        <v>137</v>
      </c>
      <c r="C816" s="5">
        <v>2</v>
      </c>
      <c r="D816" s="9">
        <v>100</v>
      </c>
      <c r="E816" s="6">
        <v>-3.7225863900000003E-2</v>
      </c>
      <c r="F816" s="6">
        <v>-3.6288529E-2</v>
      </c>
    </row>
    <row r="817" spans="1:6" x14ac:dyDescent="0.3">
      <c r="A817" s="7">
        <v>105</v>
      </c>
      <c r="B817" s="7" t="s">
        <v>137</v>
      </c>
      <c r="C817" s="7">
        <v>3</v>
      </c>
      <c r="D817" s="10">
        <v>1000</v>
      </c>
      <c r="E817" s="8">
        <v>-3.6471270100000001E-2</v>
      </c>
      <c r="F817" s="8">
        <v>-3.5305616599999999E-2</v>
      </c>
    </row>
    <row r="818" spans="1:6" x14ac:dyDescent="0.3">
      <c r="A818" s="5">
        <v>106</v>
      </c>
      <c r="B818" s="5" t="s">
        <v>138</v>
      </c>
      <c r="C818" s="5">
        <v>-4</v>
      </c>
      <c r="D818" s="9">
        <v>1E-4</v>
      </c>
      <c r="E818" s="6">
        <v>-0.14021469610000001</v>
      </c>
      <c r="F818" s="6">
        <v>0.3183514469</v>
      </c>
    </row>
    <row r="819" spans="1:6" x14ac:dyDescent="0.3">
      <c r="A819" s="7">
        <v>106</v>
      </c>
      <c r="B819" s="7" t="s">
        <v>138</v>
      </c>
      <c r="C819" s="7">
        <v>-3</v>
      </c>
      <c r="D819" s="10">
        <v>1E-3</v>
      </c>
      <c r="E819" s="8">
        <v>0.18684720299999999</v>
      </c>
      <c r="F819" s="8">
        <v>0.64573616860000005</v>
      </c>
    </row>
    <row r="820" spans="1:6" x14ac:dyDescent="0.3">
      <c r="A820" s="5">
        <v>106</v>
      </c>
      <c r="B820" s="5" t="s">
        <v>138</v>
      </c>
      <c r="C820" s="5">
        <v>-2</v>
      </c>
      <c r="D820" s="9">
        <v>0.01</v>
      </c>
      <c r="E820" s="6">
        <v>0.5205937705</v>
      </c>
      <c r="F820" s="6">
        <v>0.85181750219999997</v>
      </c>
    </row>
    <row r="821" spans="1:6" x14ac:dyDescent="0.3">
      <c r="A821" s="7">
        <v>106</v>
      </c>
      <c r="B821" s="7" t="s">
        <v>138</v>
      </c>
      <c r="C821" s="7">
        <v>-1</v>
      </c>
      <c r="D821" s="10">
        <v>0.1</v>
      </c>
      <c r="E821" s="8">
        <v>0.1198913689</v>
      </c>
      <c r="F821" s="8">
        <v>0.30303148210000003</v>
      </c>
    </row>
    <row r="822" spans="1:6" x14ac:dyDescent="0.3">
      <c r="A822" s="5">
        <v>106</v>
      </c>
      <c r="B822" s="5" t="s">
        <v>138</v>
      </c>
      <c r="C822" s="5">
        <v>0</v>
      </c>
      <c r="D822" s="9">
        <v>1</v>
      </c>
      <c r="E822" s="6">
        <v>-0.1175217437</v>
      </c>
      <c r="F822" s="6">
        <v>-5.4199130300000002E-2</v>
      </c>
    </row>
    <row r="823" spans="1:6" x14ac:dyDescent="0.3">
      <c r="A823" s="7">
        <v>106</v>
      </c>
      <c r="B823" s="7" t="s">
        <v>138</v>
      </c>
      <c r="C823" s="7">
        <v>1</v>
      </c>
      <c r="D823" s="10">
        <v>10</v>
      </c>
      <c r="E823" s="8">
        <v>-0.1188787593</v>
      </c>
      <c r="F823" s="8">
        <v>-6.8209217899999994E-2</v>
      </c>
    </row>
    <row r="824" spans="1:6" x14ac:dyDescent="0.3">
      <c r="A824" s="5">
        <v>106</v>
      </c>
      <c r="B824" s="5" t="s">
        <v>138</v>
      </c>
      <c r="C824" s="5">
        <v>2</v>
      </c>
      <c r="D824" s="9">
        <v>100</v>
      </c>
      <c r="E824" s="6">
        <v>-0.115272975</v>
      </c>
      <c r="F824" s="6">
        <v>-6.05190751E-2</v>
      </c>
    </row>
    <row r="825" spans="1:6" x14ac:dyDescent="0.3">
      <c r="A825" s="7">
        <v>106</v>
      </c>
      <c r="B825" s="7" t="s">
        <v>138</v>
      </c>
      <c r="C825" s="7">
        <v>3</v>
      </c>
      <c r="D825" s="10">
        <v>1000</v>
      </c>
      <c r="E825" s="8">
        <v>-8.9993712700000006E-2</v>
      </c>
      <c r="F825" s="8">
        <v>-3.2998410700000001E-2</v>
      </c>
    </row>
    <row r="826" spans="1:6" x14ac:dyDescent="0.3">
      <c r="A826" s="5">
        <v>107</v>
      </c>
      <c r="B826" s="5" t="s">
        <v>139</v>
      </c>
      <c r="C826" s="5">
        <v>-4</v>
      </c>
      <c r="D826" s="9">
        <v>1E-4</v>
      </c>
      <c r="E826" s="6">
        <v>2.7727917800000002E-2</v>
      </c>
      <c r="F826" s="6">
        <v>0.51490262419999999</v>
      </c>
    </row>
    <row r="827" spans="1:6" x14ac:dyDescent="0.3">
      <c r="A827" s="7">
        <v>107</v>
      </c>
      <c r="B827" s="7" t="s">
        <v>139</v>
      </c>
      <c r="C827" s="7">
        <v>-3</v>
      </c>
      <c r="D827" s="10">
        <v>1E-3</v>
      </c>
      <c r="E827" s="8">
        <v>0.13826577279999999</v>
      </c>
      <c r="F827" s="8">
        <v>0.58689627550000001</v>
      </c>
    </row>
    <row r="828" spans="1:6" x14ac:dyDescent="0.3">
      <c r="A828" s="5">
        <v>107</v>
      </c>
      <c r="B828" s="5" t="s">
        <v>139</v>
      </c>
      <c r="C828" s="5">
        <v>-2</v>
      </c>
      <c r="D828" s="9">
        <v>0.01</v>
      </c>
      <c r="E828" s="6">
        <v>0.4533660652</v>
      </c>
      <c r="F828" s="6">
        <v>0.70460593130000004</v>
      </c>
    </row>
    <row r="829" spans="1:6" x14ac:dyDescent="0.3">
      <c r="A829" s="7">
        <v>107</v>
      </c>
      <c r="B829" s="7" t="s">
        <v>139</v>
      </c>
      <c r="C829" s="7">
        <v>-1</v>
      </c>
      <c r="D829" s="10">
        <v>0.1</v>
      </c>
      <c r="E829" s="8">
        <v>0.57777628029999994</v>
      </c>
      <c r="F829" s="8">
        <v>0.6714951482</v>
      </c>
    </row>
    <row r="830" spans="1:6" x14ac:dyDescent="0.3">
      <c r="A830" s="5">
        <v>107</v>
      </c>
      <c r="B830" s="5" t="s">
        <v>139</v>
      </c>
      <c r="C830" s="5">
        <v>0</v>
      </c>
      <c r="D830" s="9">
        <v>1</v>
      </c>
      <c r="E830" s="6">
        <v>0.57086253369999995</v>
      </c>
      <c r="F830" s="6">
        <v>0.58445876009999997</v>
      </c>
    </row>
    <row r="831" spans="1:6" x14ac:dyDescent="0.3">
      <c r="A831" s="7">
        <v>107</v>
      </c>
      <c r="B831" s="7" t="s">
        <v>139</v>
      </c>
      <c r="C831" s="7">
        <v>1</v>
      </c>
      <c r="D831" s="10">
        <v>10</v>
      </c>
      <c r="E831" s="8">
        <v>0.57611859840000001</v>
      </c>
      <c r="F831" s="8">
        <v>0.5768838275</v>
      </c>
    </row>
    <row r="832" spans="1:6" x14ac:dyDescent="0.3">
      <c r="A832" s="5">
        <v>107</v>
      </c>
      <c r="B832" s="5" t="s">
        <v>139</v>
      </c>
      <c r="C832" s="5">
        <v>2</v>
      </c>
      <c r="D832" s="9">
        <v>100</v>
      </c>
      <c r="E832" s="6">
        <v>0.57629380050000001</v>
      </c>
      <c r="F832" s="6">
        <v>0.57722722370000001</v>
      </c>
    </row>
    <row r="833" spans="1:6" x14ac:dyDescent="0.3">
      <c r="A833" s="7">
        <v>107</v>
      </c>
      <c r="B833" s="7" t="s">
        <v>139</v>
      </c>
      <c r="C833" s="7">
        <v>3</v>
      </c>
      <c r="D833" s="10">
        <v>1000</v>
      </c>
      <c r="E833" s="8">
        <v>0.5750943396</v>
      </c>
      <c r="F833" s="8">
        <v>0.57573167120000002</v>
      </c>
    </row>
    <row r="834" spans="1:6" x14ac:dyDescent="0.3">
      <c r="A834" s="5">
        <v>108</v>
      </c>
      <c r="B834" s="5" t="s">
        <v>140</v>
      </c>
      <c r="C834" s="5">
        <v>-4</v>
      </c>
      <c r="D834" s="9">
        <v>1E-4</v>
      </c>
      <c r="E834" s="6">
        <v>-6.9317977399999994E-2</v>
      </c>
      <c r="F834" s="6">
        <v>0.42927940040000001</v>
      </c>
    </row>
    <row r="835" spans="1:6" x14ac:dyDescent="0.3">
      <c r="A835" s="7">
        <v>108</v>
      </c>
      <c r="B835" s="7" t="s">
        <v>140</v>
      </c>
      <c r="C835" s="7">
        <v>-3</v>
      </c>
      <c r="D835" s="10">
        <v>1E-3</v>
      </c>
      <c r="E835" s="8">
        <v>0.26508556509999998</v>
      </c>
      <c r="F835" s="8">
        <v>0.66474496989999998</v>
      </c>
    </row>
    <row r="836" spans="1:6" x14ac:dyDescent="0.3">
      <c r="A836" s="5">
        <v>108</v>
      </c>
      <c r="B836" s="5" t="s">
        <v>140</v>
      </c>
      <c r="C836" s="5">
        <v>-2</v>
      </c>
      <c r="D836" s="9">
        <v>0.01</v>
      </c>
      <c r="E836" s="6">
        <v>0.70175899490000004</v>
      </c>
      <c r="F836" s="6">
        <v>0.85609723869999999</v>
      </c>
    </row>
    <row r="837" spans="1:6" x14ac:dyDescent="0.3">
      <c r="A837" s="7">
        <v>108</v>
      </c>
      <c r="B837" s="7" t="s">
        <v>140</v>
      </c>
      <c r="C837" s="7">
        <v>-1</v>
      </c>
      <c r="D837" s="10">
        <v>0.1</v>
      </c>
      <c r="E837" s="8">
        <v>0.24675129909999999</v>
      </c>
      <c r="F837" s="8">
        <v>0.3300478603</v>
      </c>
    </row>
    <row r="838" spans="1:6" x14ac:dyDescent="0.3">
      <c r="A838" s="5">
        <v>108</v>
      </c>
      <c r="B838" s="5" t="s">
        <v>140</v>
      </c>
      <c r="C838" s="5">
        <v>0</v>
      </c>
      <c r="D838" s="9">
        <v>1</v>
      </c>
      <c r="E838" s="6">
        <v>2.5765441E-2</v>
      </c>
      <c r="F838" s="6">
        <v>4.6221440500000002E-2</v>
      </c>
    </row>
    <row r="839" spans="1:6" x14ac:dyDescent="0.3">
      <c r="A839" s="7">
        <v>108</v>
      </c>
      <c r="B839" s="7" t="s">
        <v>140</v>
      </c>
      <c r="C839" s="7">
        <v>1</v>
      </c>
      <c r="D839" s="10">
        <v>10</v>
      </c>
      <c r="E839" s="8">
        <v>1.5743866299999999E-2</v>
      </c>
      <c r="F839" s="8">
        <v>2.66576873E-2</v>
      </c>
    </row>
    <row r="840" spans="1:6" x14ac:dyDescent="0.3">
      <c r="A840" s="5">
        <v>108</v>
      </c>
      <c r="B840" s="5" t="s">
        <v>140</v>
      </c>
      <c r="C840" s="5">
        <v>2</v>
      </c>
      <c r="D840" s="9">
        <v>100</v>
      </c>
      <c r="E840" s="6">
        <v>9.0804445999999994E-3</v>
      </c>
      <c r="F840" s="6">
        <v>1.8201399699999999E-2</v>
      </c>
    </row>
    <row r="841" spans="1:6" x14ac:dyDescent="0.3">
      <c r="A841" s="7">
        <v>108</v>
      </c>
      <c r="B841" s="7" t="s">
        <v>140</v>
      </c>
      <c r="C841" s="7">
        <v>3</v>
      </c>
      <c r="D841" s="10">
        <v>1000</v>
      </c>
      <c r="E841" s="8">
        <v>9.0628164999999993E-3</v>
      </c>
      <c r="F841" s="8">
        <v>1.8976507300000001E-2</v>
      </c>
    </row>
    <row r="842" spans="1:6" x14ac:dyDescent="0.3">
      <c r="A842" s="5">
        <v>109</v>
      </c>
      <c r="B842" s="5" t="s">
        <v>141</v>
      </c>
      <c r="C842" s="5">
        <v>-4</v>
      </c>
      <c r="D842" s="9">
        <v>1E-4</v>
      </c>
      <c r="E842" s="6">
        <v>1.7986798599999999E-2</v>
      </c>
      <c r="F842" s="6">
        <v>0.40283872939999998</v>
      </c>
    </row>
    <row r="843" spans="1:6" x14ac:dyDescent="0.3">
      <c r="A843" s="7">
        <v>109</v>
      </c>
      <c r="B843" s="7" t="s">
        <v>141</v>
      </c>
      <c r="C843" s="7">
        <v>-3</v>
      </c>
      <c r="D843" s="10">
        <v>1E-3</v>
      </c>
      <c r="E843" s="8">
        <v>0.55429770820000002</v>
      </c>
      <c r="F843" s="8">
        <v>0.78475792690000001</v>
      </c>
    </row>
    <row r="844" spans="1:6" x14ac:dyDescent="0.3">
      <c r="A844" s="5">
        <v>109</v>
      </c>
      <c r="B844" s="5" t="s">
        <v>141</v>
      </c>
      <c r="C844" s="5">
        <v>-2</v>
      </c>
      <c r="D844" s="9">
        <v>0.01</v>
      </c>
      <c r="E844" s="6">
        <v>0.4870097216</v>
      </c>
      <c r="F844" s="6">
        <v>0.67923231399999995</v>
      </c>
    </row>
    <row r="845" spans="1:6" x14ac:dyDescent="0.3">
      <c r="A845" s="7">
        <v>109</v>
      </c>
      <c r="B845" s="7" t="s">
        <v>141</v>
      </c>
      <c r="C845" s="7">
        <v>-1</v>
      </c>
      <c r="D845" s="10">
        <v>0.1</v>
      </c>
      <c r="E845" s="8">
        <v>5.0005407999999998E-3</v>
      </c>
      <c r="F845" s="8">
        <v>7.1096397000000006E-2</v>
      </c>
    </row>
    <row r="846" spans="1:6" x14ac:dyDescent="0.3">
      <c r="A846" s="5">
        <v>109</v>
      </c>
      <c r="B846" s="5" t="s">
        <v>141</v>
      </c>
      <c r="C846" s="5">
        <v>0</v>
      </c>
      <c r="D846" s="9">
        <v>1</v>
      </c>
      <c r="E846" s="6">
        <v>-0.1414473346</v>
      </c>
      <c r="F846" s="6">
        <v>-0.1206159896</v>
      </c>
    </row>
    <row r="847" spans="1:6" x14ac:dyDescent="0.3">
      <c r="A847" s="7">
        <v>109</v>
      </c>
      <c r="B847" s="7" t="s">
        <v>141</v>
      </c>
      <c r="C847" s="7">
        <v>1</v>
      </c>
      <c r="D847" s="10">
        <v>10</v>
      </c>
      <c r="E847" s="8">
        <v>-0.14914333420000001</v>
      </c>
      <c r="F847" s="8">
        <v>-0.1362668075</v>
      </c>
    </row>
    <row r="848" spans="1:6" x14ac:dyDescent="0.3">
      <c r="A848" s="5">
        <v>109</v>
      </c>
      <c r="B848" s="5" t="s">
        <v>141</v>
      </c>
      <c r="C848" s="5">
        <v>2</v>
      </c>
      <c r="D848" s="9">
        <v>100</v>
      </c>
      <c r="E848" s="6">
        <v>-0.139894142</v>
      </c>
      <c r="F848" s="6">
        <v>-0.12902529169999999</v>
      </c>
    </row>
    <row r="849" spans="1:6" x14ac:dyDescent="0.3">
      <c r="A849" s="7">
        <v>109</v>
      </c>
      <c r="B849" s="7" t="s">
        <v>141</v>
      </c>
      <c r="C849" s="7">
        <v>3</v>
      </c>
      <c r="D849" s="10">
        <v>1000</v>
      </c>
      <c r="E849" s="8">
        <v>-0.14690449799999999</v>
      </c>
      <c r="F849" s="8">
        <v>-0.13350622910000001</v>
      </c>
    </row>
    <row r="850" spans="1:6" x14ac:dyDescent="0.3">
      <c r="A850" s="5">
        <v>110</v>
      </c>
      <c r="B850" s="5" t="s">
        <v>142</v>
      </c>
      <c r="C850" s="5">
        <v>-4</v>
      </c>
      <c r="D850" s="9">
        <v>1E-4</v>
      </c>
      <c r="E850" s="6">
        <v>-0.13683603059999999</v>
      </c>
      <c r="F850" s="6">
        <v>0.46024340990000001</v>
      </c>
    </row>
    <row r="851" spans="1:6" x14ac:dyDescent="0.3">
      <c r="A851" s="7">
        <v>110</v>
      </c>
      <c r="B851" s="7" t="s">
        <v>142</v>
      </c>
      <c r="C851" s="7">
        <v>-3</v>
      </c>
      <c r="D851" s="10">
        <v>1E-3</v>
      </c>
      <c r="E851" s="8">
        <v>0.14871240550000001</v>
      </c>
      <c r="F851" s="8">
        <v>0.77462172679999997</v>
      </c>
    </row>
    <row r="852" spans="1:6" x14ac:dyDescent="0.3">
      <c r="A852" s="5">
        <v>110</v>
      </c>
      <c r="B852" s="5" t="s">
        <v>142</v>
      </c>
      <c r="C852" s="5">
        <v>-2</v>
      </c>
      <c r="D852" s="9">
        <v>0.01</v>
      </c>
      <c r="E852" s="6">
        <v>8.1316121800000002E-2</v>
      </c>
      <c r="F852" s="6">
        <v>0.63427833570000003</v>
      </c>
    </row>
    <row r="853" spans="1:6" x14ac:dyDescent="0.3">
      <c r="A853" s="7">
        <v>110</v>
      </c>
      <c r="B853" s="7" t="s">
        <v>142</v>
      </c>
      <c r="C853" s="7">
        <v>-1</v>
      </c>
      <c r="D853" s="10">
        <v>0.1</v>
      </c>
      <c r="E853" s="8">
        <v>-0.62885415879999995</v>
      </c>
      <c r="F853" s="8">
        <v>-0.42498505520000002</v>
      </c>
    </row>
    <row r="854" spans="1:6" x14ac:dyDescent="0.3">
      <c r="A854" s="5">
        <v>110</v>
      </c>
      <c r="B854" s="5" t="s">
        <v>142</v>
      </c>
      <c r="C854" s="5">
        <v>0</v>
      </c>
      <c r="D854" s="9">
        <v>1</v>
      </c>
      <c r="E854" s="6">
        <v>-0.78048238029999994</v>
      </c>
      <c r="F854" s="6">
        <v>-0.7363531069</v>
      </c>
    </row>
    <row r="855" spans="1:6" x14ac:dyDescent="0.3">
      <c r="A855" s="7">
        <v>110</v>
      </c>
      <c r="B855" s="7" t="s">
        <v>142</v>
      </c>
      <c r="C855" s="7">
        <v>1</v>
      </c>
      <c r="D855" s="10">
        <v>10</v>
      </c>
      <c r="E855" s="8">
        <v>-0.7743819971</v>
      </c>
      <c r="F855" s="8">
        <v>-0.75539978210000003</v>
      </c>
    </row>
    <row r="856" spans="1:6" x14ac:dyDescent="0.3">
      <c r="A856" s="5">
        <v>110</v>
      </c>
      <c r="B856" s="5" t="s">
        <v>142</v>
      </c>
      <c r="C856" s="5">
        <v>2</v>
      </c>
      <c r="D856" s="9">
        <v>100</v>
      </c>
      <c r="E856" s="6">
        <v>-0.77239462020000005</v>
      </c>
      <c r="F856" s="6">
        <v>-0.75295237059999998</v>
      </c>
    </row>
    <row r="857" spans="1:6" x14ac:dyDescent="0.3">
      <c r="A857" s="7">
        <v>110</v>
      </c>
      <c r="B857" s="7" t="s">
        <v>142</v>
      </c>
      <c r="C857" s="7">
        <v>3</v>
      </c>
      <c r="D857" s="10">
        <v>1000</v>
      </c>
      <c r="E857" s="8">
        <v>-0.77802840179999999</v>
      </c>
      <c r="F857" s="8">
        <v>-0.75783457809999999</v>
      </c>
    </row>
    <row r="858" spans="1:6" x14ac:dyDescent="0.3">
      <c r="A858" s="5">
        <v>111</v>
      </c>
      <c r="B858" s="5" t="s">
        <v>143</v>
      </c>
      <c r="C858" s="5">
        <v>-4</v>
      </c>
      <c r="D858" s="9">
        <v>1E-4</v>
      </c>
      <c r="E858" s="6">
        <v>-0.13767063930000001</v>
      </c>
      <c r="F858" s="6">
        <v>0.54445764529999996</v>
      </c>
    </row>
    <row r="859" spans="1:6" x14ac:dyDescent="0.3">
      <c r="A859" s="7">
        <v>111</v>
      </c>
      <c r="B859" s="7" t="s">
        <v>143</v>
      </c>
      <c r="C859" s="7">
        <v>-3</v>
      </c>
      <c r="D859" s="10">
        <v>1E-3</v>
      </c>
      <c r="E859" s="8">
        <v>7.2569383799999998E-2</v>
      </c>
      <c r="F859" s="8">
        <v>0.68621149479999999</v>
      </c>
    </row>
    <row r="860" spans="1:6" x14ac:dyDescent="0.3">
      <c r="A860" s="5">
        <v>111</v>
      </c>
      <c r="B860" s="5" t="s">
        <v>143</v>
      </c>
      <c r="C860" s="5">
        <v>-2</v>
      </c>
      <c r="D860" s="9">
        <v>0.01</v>
      </c>
      <c r="E860" s="6">
        <v>0.34781992639999998</v>
      </c>
      <c r="F860" s="6">
        <v>0.82260568089999997</v>
      </c>
    </row>
    <row r="861" spans="1:6" x14ac:dyDescent="0.3">
      <c r="A861" s="7">
        <v>111</v>
      </c>
      <c r="B861" s="7" t="s">
        <v>143</v>
      </c>
      <c r="C861" s="7">
        <v>-1</v>
      </c>
      <c r="D861" s="10">
        <v>0.1</v>
      </c>
      <c r="E861" s="8">
        <v>0.15076739350000001</v>
      </c>
      <c r="F861" s="8">
        <v>0.44733134740000002</v>
      </c>
    </row>
    <row r="862" spans="1:6" x14ac:dyDescent="0.3">
      <c r="A862" s="5">
        <v>111</v>
      </c>
      <c r="B862" s="5" t="s">
        <v>143</v>
      </c>
      <c r="C862" s="5">
        <v>0</v>
      </c>
      <c r="D862" s="9">
        <v>1</v>
      </c>
      <c r="E862" s="6">
        <v>3.378066E-4</v>
      </c>
      <c r="F862" s="6">
        <v>3.7714669100000001E-2</v>
      </c>
    </row>
    <row r="863" spans="1:6" x14ac:dyDescent="0.3">
      <c r="A863" s="7">
        <v>111</v>
      </c>
      <c r="B863" s="7" t="s">
        <v>143</v>
      </c>
      <c r="C863" s="7">
        <v>1</v>
      </c>
      <c r="D863" s="10">
        <v>10</v>
      </c>
      <c r="E863" s="8">
        <v>3.378066E-4</v>
      </c>
      <c r="F863" s="8">
        <v>6.2558999999999998E-4</v>
      </c>
    </row>
    <row r="864" spans="1:6" x14ac:dyDescent="0.3">
      <c r="A864" s="5">
        <v>111</v>
      </c>
      <c r="B864" s="5" t="s">
        <v>143</v>
      </c>
      <c r="C864" s="5">
        <v>2</v>
      </c>
      <c r="D864" s="9">
        <v>100</v>
      </c>
      <c r="E864" s="6">
        <v>7.1263299999999995E-4</v>
      </c>
      <c r="F864" s="6">
        <v>1.0008329E-3</v>
      </c>
    </row>
    <row r="865" spans="1:6" x14ac:dyDescent="0.3">
      <c r="A865" s="7">
        <v>111</v>
      </c>
      <c r="B865" s="7" t="s">
        <v>143</v>
      </c>
      <c r="C865" s="7">
        <v>3</v>
      </c>
      <c r="D865" s="10">
        <v>1000</v>
      </c>
      <c r="E865" s="8">
        <v>4.211013E-4</v>
      </c>
      <c r="F865" s="8">
        <v>1.406895E-3</v>
      </c>
    </row>
    <row r="866" spans="1:6" x14ac:dyDescent="0.3">
      <c r="A866" s="5">
        <v>112</v>
      </c>
      <c r="B866" s="5" t="s">
        <v>144</v>
      </c>
      <c r="C866" s="5">
        <v>-4</v>
      </c>
      <c r="D866" s="9">
        <v>1E-4</v>
      </c>
      <c r="E866" s="6">
        <v>-0.38578324730000002</v>
      </c>
      <c r="F866" s="6">
        <v>5.8306562999999999E-2</v>
      </c>
    </row>
    <row r="867" spans="1:6" x14ac:dyDescent="0.3">
      <c r="A867" s="7">
        <v>112</v>
      </c>
      <c r="B867" s="7" t="s">
        <v>144</v>
      </c>
      <c r="C867" s="7">
        <v>-3</v>
      </c>
      <c r="D867" s="10">
        <v>1E-3</v>
      </c>
      <c r="E867" s="8">
        <v>-0.17436461180000001</v>
      </c>
      <c r="F867" s="8">
        <v>0.32286873170000002</v>
      </c>
    </row>
    <row r="868" spans="1:6" x14ac:dyDescent="0.3">
      <c r="A868" s="5">
        <v>112</v>
      </c>
      <c r="B868" s="5" t="s">
        <v>144</v>
      </c>
      <c r="C868" s="5">
        <v>-2</v>
      </c>
      <c r="D868" s="9">
        <v>0.01</v>
      </c>
      <c r="E868" s="6">
        <v>0.5725663231</v>
      </c>
      <c r="F868" s="6">
        <v>0.83653217869999996</v>
      </c>
    </row>
    <row r="869" spans="1:6" x14ac:dyDescent="0.3">
      <c r="A869" s="7">
        <v>112</v>
      </c>
      <c r="B869" s="7" t="s">
        <v>144</v>
      </c>
      <c r="C869" s="7">
        <v>-1</v>
      </c>
      <c r="D869" s="10">
        <v>0.1</v>
      </c>
      <c r="E869" s="8">
        <v>0.53922047139999996</v>
      </c>
      <c r="F869" s="8">
        <v>0.64987443629999997</v>
      </c>
    </row>
    <row r="870" spans="1:6" x14ac:dyDescent="0.3">
      <c r="A870" s="5">
        <v>112</v>
      </c>
      <c r="B870" s="5" t="s">
        <v>144</v>
      </c>
      <c r="C870" s="5">
        <v>0</v>
      </c>
      <c r="D870" s="9">
        <v>1</v>
      </c>
      <c r="E870" s="6">
        <v>0.3819722009</v>
      </c>
      <c r="F870" s="6">
        <v>0.40210792340000001</v>
      </c>
    </row>
    <row r="871" spans="1:6" x14ac:dyDescent="0.3">
      <c r="A871" s="7">
        <v>112</v>
      </c>
      <c r="B871" s="7" t="s">
        <v>144</v>
      </c>
      <c r="C871" s="7">
        <v>1</v>
      </c>
      <c r="D871" s="10">
        <v>10</v>
      </c>
      <c r="E871" s="8">
        <v>0.3624180118</v>
      </c>
      <c r="F871" s="8">
        <v>0.36268348709999998</v>
      </c>
    </row>
    <row r="872" spans="1:6" x14ac:dyDescent="0.3">
      <c r="A872" s="5">
        <v>112</v>
      </c>
      <c r="B872" s="5" t="s">
        <v>144</v>
      </c>
      <c r="C872" s="5">
        <v>2</v>
      </c>
      <c r="D872" s="9">
        <v>100</v>
      </c>
      <c r="E872" s="6">
        <v>0.36177299509999999</v>
      </c>
      <c r="F872" s="6">
        <v>0.36187382140000002</v>
      </c>
    </row>
    <row r="873" spans="1:6" x14ac:dyDescent="0.3">
      <c r="A873" s="7">
        <v>112</v>
      </c>
      <c r="B873" s="7" t="s">
        <v>144</v>
      </c>
      <c r="C873" s="7">
        <v>3</v>
      </c>
      <c r="D873" s="10">
        <v>1000</v>
      </c>
      <c r="E873" s="8">
        <v>0.3622822188</v>
      </c>
      <c r="F873" s="8">
        <v>0.36244992310000002</v>
      </c>
    </row>
    <row r="874" spans="1:6" x14ac:dyDescent="0.3">
      <c r="A874" s="5">
        <v>113</v>
      </c>
      <c r="B874" s="5" t="s">
        <v>145</v>
      </c>
      <c r="C874" s="5">
        <v>-4</v>
      </c>
      <c r="D874" s="9">
        <v>1E-4</v>
      </c>
      <c r="E874" s="6">
        <v>-0.1458404137</v>
      </c>
      <c r="F874" s="6">
        <v>0.57729872680000005</v>
      </c>
    </row>
    <row r="875" spans="1:6" x14ac:dyDescent="0.3">
      <c r="A875" s="7">
        <v>113</v>
      </c>
      <c r="B875" s="7" t="s">
        <v>145</v>
      </c>
      <c r="C875" s="7">
        <v>-3</v>
      </c>
      <c r="D875" s="10">
        <v>1E-3</v>
      </c>
      <c r="E875" s="8">
        <v>-0.61788930340000003</v>
      </c>
      <c r="F875" s="8">
        <v>0.1158293816</v>
      </c>
    </row>
    <row r="876" spans="1:6" x14ac:dyDescent="0.3">
      <c r="A876" s="5">
        <v>113</v>
      </c>
      <c r="B876" s="5" t="s">
        <v>145</v>
      </c>
      <c r="C876" s="5">
        <v>-2</v>
      </c>
      <c r="D876" s="9">
        <v>0.01</v>
      </c>
      <c r="E876" s="6">
        <v>-2.3369237866999999</v>
      </c>
      <c r="F876" s="6">
        <v>-2.1058464544</v>
      </c>
    </row>
    <row r="877" spans="1:6" x14ac:dyDescent="0.3">
      <c r="A877" s="7">
        <v>113</v>
      </c>
      <c r="B877" s="7" t="s">
        <v>145</v>
      </c>
      <c r="C877" s="7">
        <v>-1</v>
      </c>
      <c r="D877" s="10">
        <v>0.1</v>
      </c>
      <c r="E877" s="8">
        <v>-3.1979586147000001</v>
      </c>
      <c r="F877" s="8">
        <v>-3.0718011544000001</v>
      </c>
    </row>
    <row r="878" spans="1:6" x14ac:dyDescent="0.3">
      <c r="A878" s="5">
        <v>113</v>
      </c>
      <c r="B878" s="5" t="s">
        <v>145</v>
      </c>
      <c r="C878" s="5">
        <v>0</v>
      </c>
      <c r="D878" s="9">
        <v>1</v>
      </c>
      <c r="E878" s="6">
        <v>-3.2515305480999999</v>
      </c>
      <c r="F878" s="6">
        <v>-3.2222803872000001</v>
      </c>
    </row>
    <row r="879" spans="1:6" x14ac:dyDescent="0.3">
      <c r="A879" s="7">
        <v>113</v>
      </c>
      <c r="B879" s="7" t="s">
        <v>145</v>
      </c>
      <c r="C879" s="7">
        <v>1</v>
      </c>
      <c r="D879" s="10">
        <v>10</v>
      </c>
      <c r="E879" s="8">
        <v>-3.2430318438999999</v>
      </c>
      <c r="F879" s="8">
        <v>-3.2257999686000001</v>
      </c>
    </row>
    <row r="880" spans="1:6" x14ac:dyDescent="0.3">
      <c r="A880" s="5">
        <v>113</v>
      </c>
      <c r="B880" s="5" t="s">
        <v>145</v>
      </c>
      <c r="C880" s="5">
        <v>2</v>
      </c>
      <c r="D880" s="9">
        <v>100</v>
      </c>
      <c r="E880" s="6">
        <v>-3.2479476205000002</v>
      </c>
      <c r="F880" s="6">
        <v>-3.2298889488999998</v>
      </c>
    </row>
    <row r="881" spans="1:6" x14ac:dyDescent="0.3">
      <c r="A881" s="7">
        <v>113</v>
      </c>
      <c r="B881" s="7" t="s">
        <v>145</v>
      </c>
      <c r="C881" s="7">
        <v>3</v>
      </c>
      <c r="D881" s="10">
        <v>1000</v>
      </c>
      <c r="E881" s="8">
        <v>-3.2518458458000001</v>
      </c>
      <c r="F881" s="8">
        <v>-3.2297953628</v>
      </c>
    </row>
    <row r="882" spans="1:6" x14ac:dyDescent="0.3">
      <c r="A882" s="5">
        <v>114</v>
      </c>
      <c r="B882" s="5" t="s">
        <v>146</v>
      </c>
      <c r="C882" s="5">
        <v>-4</v>
      </c>
      <c r="D882" s="9">
        <v>1E-4</v>
      </c>
      <c r="E882" s="6">
        <v>8.2755582499999994E-2</v>
      </c>
      <c r="F882" s="6">
        <v>0.4804044052</v>
      </c>
    </row>
    <row r="883" spans="1:6" x14ac:dyDescent="0.3">
      <c r="A883" s="7">
        <v>114</v>
      </c>
      <c r="B883" s="7" t="s">
        <v>146</v>
      </c>
      <c r="C883" s="7">
        <v>-3</v>
      </c>
      <c r="D883" s="10">
        <v>1E-3</v>
      </c>
      <c r="E883" s="8">
        <v>0.38460996269999997</v>
      </c>
      <c r="F883" s="8">
        <v>0.69202791910000006</v>
      </c>
    </row>
    <row r="884" spans="1:6" x14ac:dyDescent="0.3">
      <c r="A884" s="5">
        <v>114</v>
      </c>
      <c r="B884" s="5" t="s">
        <v>146</v>
      </c>
      <c r="C884" s="5">
        <v>-2</v>
      </c>
      <c r="D884" s="9">
        <v>0.01</v>
      </c>
      <c r="E884" s="6">
        <v>0.64931444380000003</v>
      </c>
      <c r="F884" s="6">
        <v>0.84551583890000004</v>
      </c>
    </row>
    <row r="885" spans="1:6" x14ac:dyDescent="0.3">
      <c r="A885" s="7">
        <v>114</v>
      </c>
      <c r="B885" s="7" t="s">
        <v>146</v>
      </c>
      <c r="C885" s="7">
        <v>-1</v>
      </c>
      <c r="D885" s="10">
        <v>0.1</v>
      </c>
      <c r="E885" s="8">
        <v>0.14532795130000001</v>
      </c>
      <c r="F885" s="8">
        <v>0.22048240129999999</v>
      </c>
    </row>
    <row r="886" spans="1:6" x14ac:dyDescent="0.3">
      <c r="A886" s="5">
        <v>114</v>
      </c>
      <c r="B886" s="5" t="s">
        <v>146</v>
      </c>
      <c r="C886" s="5">
        <v>0</v>
      </c>
      <c r="D886" s="9">
        <v>1</v>
      </c>
      <c r="E886" s="6">
        <v>-3.9660147700000002E-2</v>
      </c>
      <c r="F886" s="6">
        <v>-2.5655890399999999E-2</v>
      </c>
    </row>
    <row r="887" spans="1:6" x14ac:dyDescent="0.3">
      <c r="A887" s="7">
        <v>114</v>
      </c>
      <c r="B887" s="7" t="s">
        <v>146</v>
      </c>
      <c r="C887" s="7">
        <v>1</v>
      </c>
      <c r="D887" s="10">
        <v>10</v>
      </c>
      <c r="E887" s="8">
        <v>-5.27377126E-2</v>
      </c>
      <c r="F887" s="8">
        <v>-4.9621622900000002E-2</v>
      </c>
    </row>
    <row r="888" spans="1:6" x14ac:dyDescent="0.3">
      <c r="A888" s="5">
        <v>114</v>
      </c>
      <c r="B888" s="5" t="s">
        <v>146</v>
      </c>
      <c r="C888" s="5">
        <v>2</v>
      </c>
      <c r="D888" s="9">
        <v>100</v>
      </c>
      <c r="E888" s="6">
        <v>-5.26250828E-2</v>
      </c>
      <c r="F888" s="6">
        <v>-4.94629402E-2</v>
      </c>
    </row>
    <row r="889" spans="1:6" x14ac:dyDescent="0.3">
      <c r="A889" s="7">
        <v>114</v>
      </c>
      <c r="B889" s="7" t="s">
        <v>146</v>
      </c>
      <c r="C889" s="7">
        <v>3</v>
      </c>
      <c r="D889" s="10">
        <v>1000</v>
      </c>
      <c r="E889" s="8">
        <v>-5.2650111600000001E-2</v>
      </c>
      <c r="F889" s="8">
        <v>-5.0372237600000001E-2</v>
      </c>
    </row>
    <row r="890" spans="1:6" x14ac:dyDescent="0.3">
      <c r="A890" s="5">
        <v>115</v>
      </c>
      <c r="B890" s="5" t="s">
        <v>147</v>
      </c>
      <c r="C890" s="5">
        <v>-4</v>
      </c>
      <c r="D890" s="9">
        <v>1E-4</v>
      </c>
      <c r="E890" s="6">
        <v>-0.34334971359999999</v>
      </c>
      <c r="F890" s="6">
        <v>8.7559301699999995E-2</v>
      </c>
    </row>
    <row r="891" spans="1:6" x14ac:dyDescent="0.3">
      <c r="A891" s="7">
        <v>115</v>
      </c>
      <c r="B891" s="7" t="s">
        <v>147</v>
      </c>
      <c r="C891" s="7">
        <v>-3</v>
      </c>
      <c r="D891" s="10">
        <v>1E-3</v>
      </c>
      <c r="E891" s="8">
        <v>-0.1682330232</v>
      </c>
      <c r="F891" s="8">
        <v>0.2450194591</v>
      </c>
    </row>
    <row r="892" spans="1:6" x14ac:dyDescent="0.3">
      <c r="A892" s="5">
        <v>115</v>
      </c>
      <c r="B892" s="5" t="s">
        <v>147</v>
      </c>
      <c r="C892" s="5">
        <v>-2</v>
      </c>
      <c r="D892" s="9">
        <v>0.01</v>
      </c>
      <c r="E892" s="6">
        <v>0.54356584949999998</v>
      </c>
      <c r="F892" s="6">
        <v>0.74461104789999999</v>
      </c>
    </row>
    <row r="893" spans="1:6" x14ac:dyDescent="0.3">
      <c r="A893" s="7">
        <v>115</v>
      </c>
      <c r="B893" s="7" t="s">
        <v>147</v>
      </c>
      <c r="C893" s="7">
        <v>-1</v>
      </c>
      <c r="D893" s="10">
        <v>0.1</v>
      </c>
      <c r="E893" s="8">
        <v>0.84234281970000002</v>
      </c>
      <c r="F893" s="8">
        <v>0.91475495750000002</v>
      </c>
    </row>
    <row r="894" spans="1:6" x14ac:dyDescent="0.3">
      <c r="A894" s="5">
        <v>115</v>
      </c>
      <c r="B894" s="5" t="s">
        <v>147</v>
      </c>
      <c r="C894" s="5">
        <v>0</v>
      </c>
      <c r="D894" s="9">
        <v>1</v>
      </c>
      <c r="E894" s="6">
        <v>0.86288679840000004</v>
      </c>
      <c r="F894" s="6">
        <v>0.87645478290000001</v>
      </c>
    </row>
    <row r="895" spans="1:6" x14ac:dyDescent="0.3">
      <c r="A895" s="7">
        <v>115</v>
      </c>
      <c r="B895" s="7" t="s">
        <v>147</v>
      </c>
      <c r="C895" s="7">
        <v>1</v>
      </c>
      <c r="D895" s="10">
        <v>10</v>
      </c>
      <c r="E895" s="8">
        <v>0.86697864570000005</v>
      </c>
      <c r="F895" s="8">
        <v>0.86847943360000002</v>
      </c>
    </row>
    <row r="896" spans="1:6" x14ac:dyDescent="0.3">
      <c r="A896" s="5">
        <v>115</v>
      </c>
      <c r="B896" s="5" t="s">
        <v>147</v>
      </c>
      <c r="C896" s="5">
        <v>2</v>
      </c>
      <c r="D896" s="9">
        <v>100</v>
      </c>
      <c r="E896" s="6">
        <v>0.8654653886</v>
      </c>
      <c r="F896" s="6">
        <v>0.86633654039999997</v>
      </c>
    </row>
    <row r="897" spans="1:6" x14ac:dyDescent="0.3">
      <c r="A897" s="7">
        <v>115</v>
      </c>
      <c r="B897" s="7" t="s">
        <v>147</v>
      </c>
      <c r="C897" s="7">
        <v>3</v>
      </c>
      <c r="D897" s="10">
        <v>1000</v>
      </c>
      <c r="E897" s="8">
        <v>0.86613122170000001</v>
      </c>
      <c r="F897" s="8">
        <v>0.86755489399999997</v>
      </c>
    </row>
    <row r="898" spans="1:6" x14ac:dyDescent="0.3">
      <c r="A898" s="5">
        <v>116</v>
      </c>
      <c r="B898" s="5" t="s">
        <v>148</v>
      </c>
      <c r="C898" s="5">
        <v>-4</v>
      </c>
      <c r="D898" s="9">
        <v>1E-4</v>
      </c>
      <c r="E898" s="6">
        <v>0.21210810229999999</v>
      </c>
      <c r="F898" s="6">
        <v>0.59018150629999999</v>
      </c>
    </row>
    <row r="899" spans="1:6" x14ac:dyDescent="0.3">
      <c r="A899" s="7">
        <v>116</v>
      </c>
      <c r="B899" s="7" t="s">
        <v>148</v>
      </c>
      <c r="C899" s="7">
        <v>-3</v>
      </c>
      <c r="D899" s="10">
        <v>1E-3</v>
      </c>
      <c r="E899" s="8">
        <v>0.45647217950000002</v>
      </c>
      <c r="F899" s="8">
        <v>0.77012998639999997</v>
      </c>
    </row>
    <row r="900" spans="1:6" x14ac:dyDescent="0.3">
      <c r="A900" s="5">
        <v>116</v>
      </c>
      <c r="B900" s="5" t="s">
        <v>148</v>
      </c>
      <c r="C900" s="5">
        <v>-2</v>
      </c>
      <c r="D900" s="9">
        <v>0.01</v>
      </c>
      <c r="E900" s="6">
        <v>-0.2786267509</v>
      </c>
      <c r="F900" s="6">
        <v>-2.5937015300000001E-2</v>
      </c>
    </row>
    <row r="901" spans="1:6" x14ac:dyDescent="0.3">
      <c r="A901" s="7">
        <v>116</v>
      </c>
      <c r="B901" s="7" t="s">
        <v>148</v>
      </c>
      <c r="C901" s="7">
        <v>-1</v>
      </c>
      <c r="D901" s="10">
        <v>0.1</v>
      </c>
      <c r="E901" s="8">
        <v>-1.1411396168000001</v>
      </c>
      <c r="F901" s="8">
        <v>-1.0438267130000001</v>
      </c>
    </row>
    <row r="902" spans="1:6" x14ac:dyDescent="0.3">
      <c r="A902" s="5">
        <v>116</v>
      </c>
      <c r="B902" s="5" t="s">
        <v>148</v>
      </c>
      <c r="C902" s="5">
        <v>0</v>
      </c>
      <c r="D902" s="9">
        <v>1</v>
      </c>
      <c r="E902" s="6">
        <v>-1.5008559185000001</v>
      </c>
      <c r="F902" s="6">
        <v>-1.4631869447000001</v>
      </c>
    </row>
    <row r="903" spans="1:6" x14ac:dyDescent="0.3">
      <c r="A903" s="7">
        <v>116</v>
      </c>
      <c r="B903" s="7" t="s">
        <v>148</v>
      </c>
      <c r="C903" s="7">
        <v>1</v>
      </c>
      <c r="D903" s="10">
        <v>10</v>
      </c>
      <c r="E903" s="8">
        <v>-1.5257274746</v>
      </c>
      <c r="F903" s="8">
        <v>-1.4969229616999999</v>
      </c>
    </row>
    <row r="904" spans="1:6" x14ac:dyDescent="0.3">
      <c r="A904" s="5">
        <v>116</v>
      </c>
      <c r="B904" s="5" t="s">
        <v>148</v>
      </c>
      <c r="C904" s="5">
        <v>2</v>
      </c>
      <c r="D904" s="9">
        <v>100</v>
      </c>
      <c r="E904" s="6">
        <v>-1.4990992103</v>
      </c>
      <c r="F904" s="6">
        <v>-1.4669839585</v>
      </c>
    </row>
    <row r="905" spans="1:6" x14ac:dyDescent="0.3">
      <c r="A905" s="7">
        <v>116</v>
      </c>
      <c r="B905" s="7" t="s">
        <v>148</v>
      </c>
      <c r="C905" s="7">
        <v>3</v>
      </c>
      <c r="D905" s="10">
        <v>1000</v>
      </c>
      <c r="E905" s="8">
        <v>-1.5349855290000001</v>
      </c>
      <c r="F905" s="8">
        <v>-1.5069967748999999</v>
      </c>
    </row>
    <row r="906" spans="1:6" x14ac:dyDescent="0.3">
      <c r="A906" s="5">
        <v>117</v>
      </c>
      <c r="B906" s="5" t="s">
        <v>149</v>
      </c>
      <c r="C906" s="5">
        <v>-4</v>
      </c>
      <c r="D906" s="9">
        <v>1E-4</v>
      </c>
      <c r="E906" s="6">
        <v>-9.7869863999999994E-3</v>
      </c>
      <c r="F906" s="6">
        <v>0.35204919839999999</v>
      </c>
    </row>
    <row r="907" spans="1:6" x14ac:dyDescent="0.3">
      <c r="A907" s="7">
        <v>117</v>
      </c>
      <c r="B907" s="7" t="s">
        <v>149</v>
      </c>
      <c r="C907" s="7">
        <v>-3</v>
      </c>
      <c r="D907" s="10">
        <v>1E-3</v>
      </c>
      <c r="E907" s="8">
        <v>0.15245140269999999</v>
      </c>
      <c r="F907" s="8">
        <v>0.49309289880000001</v>
      </c>
    </row>
    <row r="908" spans="1:6" x14ac:dyDescent="0.3">
      <c r="A908" s="5">
        <v>117</v>
      </c>
      <c r="B908" s="5" t="s">
        <v>149</v>
      </c>
      <c r="C908" s="5">
        <v>-2</v>
      </c>
      <c r="D908" s="9">
        <v>0.01</v>
      </c>
      <c r="E908" s="6">
        <v>0.70134443449999995</v>
      </c>
      <c r="F908" s="6">
        <v>0.86858634089999998</v>
      </c>
    </row>
    <row r="909" spans="1:6" x14ac:dyDescent="0.3">
      <c r="A909" s="7">
        <v>117</v>
      </c>
      <c r="B909" s="7" t="s">
        <v>149</v>
      </c>
      <c r="C909" s="7">
        <v>-1</v>
      </c>
      <c r="D909" s="10">
        <v>0.1</v>
      </c>
      <c r="E909" s="8">
        <v>0.83698834919999998</v>
      </c>
      <c r="F909" s="8">
        <v>0.90853251079999997</v>
      </c>
    </row>
    <row r="910" spans="1:6" x14ac:dyDescent="0.3">
      <c r="A910" s="5">
        <v>117</v>
      </c>
      <c r="B910" s="5" t="s">
        <v>149</v>
      </c>
      <c r="C910" s="5">
        <v>0</v>
      </c>
      <c r="D910" s="9">
        <v>1</v>
      </c>
      <c r="E910" s="6">
        <v>0.73356659140000002</v>
      </c>
      <c r="F910" s="6">
        <v>0.74536249809999999</v>
      </c>
    </row>
    <row r="911" spans="1:6" x14ac:dyDescent="0.3">
      <c r="A911" s="7">
        <v>117</v>
      </c>
      <c r="B911" s="7" t="s">
        <v>149</v>
      </c>
      <c r="C911" s="7">
        <v>1</v>
      </c>
      <c r="D911" s="10">
        <v>10</v>
      </c>
      <c r="E911" s="8">
        <v>0.72749134689999995</v>
      </c>
      <c r="F911" s="8">
        <v>0.72985771259999999</v>
      </c>
    </row>
    <row r="912" spans="1:6" x14ac:dyDescent="0.3">
      <c r="A912" s="5">
        <v>117</v>
      </c>
      <c r="B912" s="5" t="s">
        <v>149</v>
      </c>
      <c r="C912" s="5">
        <v>2</v>
      </c>
      <c r="D912" s="9">
        <v>100</v>
      </c>
      <c r="E912" s="6">
        <v>0.72821971409999997</v>
      </c>
      <c r="F912" s="6">
        <v>0.73061157259999998</v>
      </c>
    </row>
    <row r="913" spans="1:6" x14ac:dyDescent="0.3">
      <c r="A913" s="7">
        <v>117</v>
      </c>
      <c r="B913" s="7" t="s">
        <v>149</v>
      </c>
      <c r="C913" s="7">
        <v>3</v>
      </c>
      <c r="D913" s="10">
        <v>1000</v>
      </c>
      <c r="E913" s="8">
        <v>0.72712716330000005</v>
      </c>
      <c r="F913" s="8">
        <v>0.72987443190000001</v>
      </c>
    </row>
    <row r="914" spans="1:6" x14ac:dyDescent="0.3">
      <c r="A914" s="5">
        <v>118</v>
      </c>
      <c r="B914" s="5" t="s">
        <v>150</v>
      </c>
      <c r="C914" s="5">
        <v>-4</v>
      </c>
      <c r="D914" s="9">
        <v>1E-4</v>
      </c>
      <c r="E914" s="6">
        <v>0.2335484645</v>
      </c>
      <c r="F914" s="6">
        <v>0.67709798509999997</v>
      </c>
    </row>
    <row r="915" spans="1:6" x14ac:dyDescent="0.3">
      <c r="A915" s="7">
        <v>118</v>
      </c>
      <c r="B915" s="7" t="s">
        <v>150</v>
      </c>
      <c r="C915" s="7">
        <v>-3</v>
      </c>
      <c r="D915" s="10">
        <v>1E-3</v>
      </c>
      <c r="E915" s="8">
        <v>0.62403698080000003</v>
      </c>
      <c r="F915" s="8">
        <v>0.8920248221</v>
      </c>
    </row>
    <row r="916" spans="1:6" x14ac:dyDescent="0.3">
      <c r="A916" s="5">
        <v>118</v>
      </c>
      <c r="B916" s="5" t="s">
        <v>150</v>
      </c>
      <c r="C916" s="5">
        <v>-2</v>
      </c>
      <c r="D916" s="9">
        <v>0.01</v>
      </c>
      <c r="E916" s="6">
        <v>9.3480364799999993E-2</v>
      </c>
      <c r="F916" s="6">
        <v>0.23470596960000001</v>
      </c>
    </row>
    <row r="917" spans="1:6" x14ac:dyDescent="0.3">
      <c r="A917" s="7">
        <v>118</v>
      </c>
      <c r="B917" s="7" t="s">
        <v>150</v>
      </c>
      <c r="C917" s="7">
        <v>-1</v>
      </c>
      <c r="D917" s="10">
        <v>0.1</v>
      </c>
      <c r="E917" s="8">
        <v>-0.3710947235</v>
      </c>
      <c r="F917" s="8">
        <v>-0.31296187440000001</v>
      </c>
    </row>
    <row r="918" spans="1:6" x14ac:dyDescent="0.3">
      <c r="A918" s="5">
        <v>118</v>
      </c>
      <c r="B918" s="5" t="s">
        <v>150</v>
      </c>
      <c r="C918" s="5">
        <v>0</v>
      </c>
      <c r="D918" s="9">
        <v>1</v>
      </c>
      <c r="E918" s="6">
        <v>-0.49723325080000003</v>
      </c>
      <c r="F918" s="6">
        <v>-0.48317223920000002</v>
      </c>
    </row>
    <row r="919" spans="1:6" x14ac:dyDescent="0.3">
      <c r="A919" s="7">
        <v>118</v>
      </c>
      <c r="B919" s="7" t="s">
        <v>150</v>
      </c>
      <c r="C919" s="7">
        <v>1</v>
      </c>
      <c r="D919" s="10">
        <v>10</v>
      </c>
      <c r="E919" s="8">
        <v>-0.50273164299999995</v>
      </c>
      <c r="F919" s="8">
        <v>-0.49554617569999998</v>
      </c>
    </row>
    <row r="920" spans="1:6" x14ac:dyDescent="0.3">
      <c r="A920" s="5">
        <v>118</v>
      </c>
      <c r="B920" s="5" t="s">
        <v>150</v>
      </c>
      <c r="C920" s="5">
        <v>2</v>
      </c>
      <c r="D920" s="9">
        <v>100</v>
      </c>
      <c r="E920" s="6">
        <v>-0.50177318010000005</v>
      </c>
      <c r="F920" s="6">
        <v>-0.49562600759999997</v>
      </c>
    </row>
    <row r="921" spans="1:6" x14ac:dyDescent="0.3">
      <c r="A921" s="7">
        <v>118</v>
      </c>
      <c r="B921" s="7" t="s">
        <v>150</v>
      </c>
      <c r="C921" s="7">
        <v>3</v>
      </c>
      <c r="D921" s="10">
        <v>1000</v>
      </c>
      <c r="E921" s="8">
        <v>-0.50217279000000004</v>
      </c>
      <c r="F921" s="8">
        <v>-0.49546547260000001</v>
      </c>
    </row>
    <row r="922" spans="1:6" x14ac:dyDescent="0.3">
      <c r="A922" s="5">
        <v>119</v>
      </c>
      <c r="B922" s="5" t="s">
        <v>151</v>
      </c>
      <c r="C922" s="5">
        <v>-4</v>
      </c>
      <c r="D922" s="9">
        <v>1E-4</v>
      </c>
      <c r="E922" s="6">
        <v>0.1253720163</v>
      </c>
      <c r="F922" s="6">
        <v>0.51664352820000004</v>
      </c>
    </row>
    <row r="923" spans="1:6" x14ac:dyDescent="0.3">
      <c r="A923" s="7">
        <v>119</v>
      </c>
      <c r="B923" s="7" t="s">
        <v>151</v>
      </c>
      <c r="C923" s="7">
        <v>-3</v>
      </c>
      <c r="D923" s="10">
        <v>1E-3</v>
      </c>
      <c r="E923" s="8">
        <v>0.46206795090000002</v>
      </c>
      <c r="F923" s="8">
        <v>0.73006065080000004</v>
      </c>
    </row>
    <row r="924" spans="1:6" x14ac:dyDescent="0.3">
      <c r="A924" s="5">
        <v>119</v>
      </c>
      <c r="B924" s="5" t="s">
        <v>151</v>
      </c>
      <c r="C924" s="5">
        <v>-2</v>
      </c>
      <c r="D924" s="9">
        <v>0.01</v>
      </c>
      <c r="E924" s="6">
        <v>0.48646242670000001</v>
      </c>
      <c r="F924" s="6">
        <v>0.66085112219999997</v>
      </c>
    </row>
    <row r="925" spans="1:6" x14ac:dyDescent="0.3">
      <c r="A925" s="7">
        <v>119</v>
      </c>
      <c r="B925" s="7" t="s">
        <v>151</v>
      </c>
      <c r="C925" s="7">
        <v>-1</v>
      </c>
      <c r="D925" s="10">
        <v>0.1</v>
      </c>
      <c r="E925" s="8">
        <v>-8.7442790300000003E-2</v>
      </c>
      <c r="F925" s="8">
        <v>-2.1957520099999999E-2</v>
      </c>
    </row>
    <row r="926" spans="1:6" x14ac:dyDescent="0.3">
      <c r="A926" s="5">
        <v>119</v>
      </c>
      <c r="B926" s="5" t="s">
        <v>151</v>
      </c>
      <c r="C926" s="5">
        <v>0</v>
      </c>
      <c r="D926" s="9">
        <v>1</v>
      </c>
      <c r="E926" s="6">
        <v>-0.26104476830000001</v>
      </c>
      <c r="F926" s="6">
        <v>-0.24363613549999999</v>
      </c>
    </row>
    <row r="927" spans="1:6" x14ac:dyDescent="0.3">
      <c r="A927" s="7">
        <v>119</v>
      </c>
      <c r="B927" s="7" t="s">
        <v>151</v>
      </c>
      <c r="C927" s="7">
        <v>1</v>
      </c>
      <c r="D927" s="10">
        <v>10</v>
      </c>
      <c r="E927" s="8">
        <v>-0.2758356568</v>
      </c>
      <c r="F927" s="8">
        <v>-0.26612444889999998</v>
      </c>
    </row>
    <row r="928" spans="1:6" x14ac:dyDescent="0.3">
      <c r="A928" s="5">
        <v>119</v>
      </c>
      <c r="B928" s="5" t="s">
        <v>151</v>
      </c>
      <c r="C928" s="5">
        <v>2</v>
      </c>
      <c r="D928" s="9">
        <v>100</v>
      </c>
      <c r="E928" s="6">
        <v>-0.27168656949999997</v>
      </c>
      <c r="F928" s="6">
        <v>-0.26197058760000003</v>
      </c>
    </row>
    <row r="929" spans="1:6" x14ac:dyDescent="0.3">
      <c r="A929" s="7">
        <v>119</v>
      </c>
      <c r="B929" s="7" t="s">
        <v>151</v>
      </c>
      <c r="C929" s="7">
        <v>3</v>
      </c>
      <c r="D929" s="10">
        <v>1000</v>
      </c>
      <c r="E929" s="8">
        <v>-0.26642642960000001</v>
      </c>
      <c r="F929" s="8">
        <v>-0.25749903470000002</v>
      </c>
    </row>
    <row r="930" spans="1:6" x14ac:dyDescent="0.3">
      <c r="A930" s="5">
        <v>120</v>
      </c>
      <c r="B930" s="5" t="s">
        <v>152</v>
      </c>
      <c r="C930" s="5">
        <v>-4</v>
      </c>
      <c r="D930" s="9">
        <v>1E-4</v>
      </c>
      <c r="E930" s="6">
        <v>-3.4422529899999998E-2</v>
      </c>
      <c r="F930" s="6">
        <v>0.25678178130000001</v>
      </c>
    </row>
    <row r="931" spans="1:6" x14ac:dyDescent="0.3">
      <c r="A931" s="7">
        <v>120</v>
      </c>
      <c r="B931" s="7" t="s">
        <v>152</v>
      </c>
      <c r="C931" s="7">
        <v>-3</v>
      </c>
      <c r="D931" s="10">
        <v>1E-3</v>
      </c>
      <c r="E931" s="8">
        <v>0.12904715820000001</v>
      </c>
      <c r="F931" s="8">
        <v>0.35075978419999998</v>
      </c>
    </row>
    <row r="932" spans="1:6" x14ac:dyDescent="0.3">
      <c r="A932" s="5">
        <v>120</v>
      </c>
      <c r="B932" s="5" t="s">
        <v>152</v>
      </c>
      <c r="C932" s="5">
        <v>-2</v>
      </c>
      <c r="D932" s="9">
        <v>0.01</v>
      </c>
      <c r="E932" s="6">
        <v>0.73861262890000001</v>
      </c>
      <c r="F932" s="6">
        <v>0.84636264630000002</v>
      </c>
    </row>
    <row r="933" spans="1:6" x14ac:dyDescent="0.3">
      <c r="A933" s="7">
        <v>120</v>
      </c>
      <c r="B933" s="7" t="s">
        <v>152</v>
      </c>
      <c r="C933" s="7">
        <v>-1</v>
      </c>
      <c r="D933" s="10">
        <v>0.1</v>
      </c>
      <c r="E933" s="8">
        <v>0.89312385940000005</v>
      </c>
      <c r="F933" s="8">
        <v>0.93998258069999996</v>
      </c>
    </row>
    <row r="934" spans="1:6" x14ac:dyDescent="0.3">
      <c r="A934" s="5">
        <v>120</v>
      </c>
      <c r="B934" s="5" t="s">
        <v>152</v>
      </c>
      <c r="C934" s="5">
        <v>0</v>
      </c>
      <c r="D934" s="9">
        <v>1</v>
      </c>
      <c r="E934" s="6">
        <v>0.89979790479999999</v>
      </c>
      <c r="F934" s="6">
        <v>0.90607261679999995</v>
      </c>
    </row>
    <row r="935" spans="1:6" x14ac:dyDescent="0.3">
      <c r="A935" s="7">
        <v>120</v>
      </c>
      <c r="B935" s="7" t="s">
        <v>152</v>
      </c>
      <c r="C935" s="7">
        <v>1</v>
      </c>
      <c r="D935" s="10">
        <v>10</v>
      </c>
      <c r="E935" s="8">
        <v>0.90245813740000003</v>
      </c>
      <c r="F935" s="8">
        <v>0.90264545350000003</v>
      </c>
    </row>
    <row r="936" spans="1:6" x14ac:dyDescent="0.3">
      <c r="A936" s="5">
        <v>120</v>
      </c>
      <c r="B936" s="5" t="s">
        <v>152</v>
      </c>
      <c r="C936" s="5">
        <v>2</v>
      </c>
      <c r="D936" s="9">
        <v>100</v>
      </c>
      <c r="E936" s="6">
        <v>0.90248563339999999</v>
      </c>
      <c r="F936" s="6">
        <v>0.90263101820000002</v>
      </c>
    </row>
    <row r="937" spans="1:6" x14ac:dyDescent="0.3">
      <c r="A937" s="7">
        <v>120</v>
      </c>
      <c r="B937" s="7" t="s">
        <v>152</v>
      </c>
      <c r="C937" s="7">
        <v>3</v>
      </c>
      <c r="D937" s="10">
        <v>1000</v>
      </c>
      <c r="E937" s="8">
        <v>0.90232753170000002</v>
      </c>
      <c r="F937" s="8">
        <v>0.90252625860000002</v>
      </c>
    </row>
    <row r="938" spans="1:6" x14ac:dyDescent="0.3">
      <c r="A938" s="5">
        <v>122</v>
      </c>
      <c r="B938" s="5" t="s">
        <v>154</v>
      </c>
      <c r="C938" s="5">
        <v>-4</v>
      </c>
      <c r="D938" s="9">
        <v>1E-4</v>
      </c>
      <c r="E938" s="6">
        <v>0.269506301</v>
      </c>
      <c r="F938" s="6">
        <v>0.69653950659999997</v>
      </c>
    </row>
    <row r="939" spans="1:6" x14ac:dyDescent="0.3">
      <c r="A939" s="7">
        <v>122</v>
      </c>
      <c r="B939" s="7" t="s">
        <v>154</v>
      </c>
      <c r="C939" s="7">
        <v>-3</v>
      </c>
      <c r="D939" s="10">
        <v>1E-3</v>
      </c>
      <c r="E939" s="8">
        <v>0.61846533940000004</v>
      </c>
      <c r="F939" s="8">
        <v>0.8964017192</v>
      </c>
    </row>
    <row r="940" spans="1:6" x14ac:dyDescent="0.3">
      <c r="A940" s="5">
        <v>122</v>
      </c>
      <c r="B940" s="5" t="s">
        <v>154</v>
      </c>
      <c r="C940" s="5">
        <v>-2</v>
      </c>
      <c r="D940" s="9">
        <v>0.01</v>
      </c>
      <c r="E940" s="6">
        <v>0.43427473150000001</v>
      </c>
      <c r="F940" s="6">
        <v>0.57499366500000004</v>
      </c>
    </row>
    <row r="941" spans="1:6" x14ac:dyDescent="0.3">
      <c r="A941" s="7">
        <v>122</v>
      </c>
      <c r="B941" s="7" t="s">
        <v>154</v>
      </c>
      <c r="C941" s="7">
        <v>-1</v>
      </c>
      <c r="D941" s="10">
        <v>0.1</v>
      </c>
      <c r="E941" s="8">
        <v>9.7043527399999996E-2</v>
      </c>
      <c r="F941" s="8">
        <v>0.1670096401</v>
      </c>
    </row>
    <row r="942" spans="1:6" x14ac:dyDescent="0.3">
      <c r="A942" s="5">
        <v>122</v>
      </c>
      <c r="B942" s="5" t="s">
        <v>154</v>
      </c>
      <c r="C942" s="5">
        <v>0</v>
      </c>
      <c r="D942" s="9">
        <v>1</v>
      </c>
      <c r="E942" s="6">
        <v>-3.00241191E-2</v>
      </c>
      <c r="F942" s="6">
        <v>-1.6488973099999998E-2</v>
      </c>
    </row>
    <row r="943" spans="1:6" x14ac:dyDescent="0.3">
      <c r="A943" s="7">
        <v>122</v>
      </c>
      <c r="B943" s="7" t="s">
        <v>154</v>
      </c>
      <c r="C943" s="7">
        <v>1</v>
      </c>
      <c r="D943" s="10">
        <v>10</v>
      </c>
      <c r="E943" s="8">
        <v>-3.8938760099999997E-2</v>
      </c>
      <c r="F943" s="8">
        <v>-3.5819709800000002E-2</v>
      </c>
    </row>
    <row r="944" spans="1:6" x14ac:dyDescent="0.3">
      <c r="A944" s="5">
        <v>122</v>
      </c>
      <c r="B944" s="5" t="s">
        <v>154</v>
      </c>
      <c r="C944" s="5">
        <v>2</v>
      </c>
      <c r="D944" s="9">
        <v>100</v>
      </c>
      <c r="E944" s="6">
        <v>-3.7141511199999998E-2</v>
      </c>
      <c r="F944" s="6">
        <v>-3.4275865799999999E-2</v>
      </c>
    </row>
    <row r="945" spans="1:6" x14ac:dyDescent="0.3">
      <c r="A945" s="7">
        <v>122</v>
      </c>
      <c r="B945" s="7" t="s">
        <v>154</v>
      </c>
      <c r="C945" s="7">
        <v>3</v>
      </c>
      <c r="D945" s="10">
        <v>1000</v>
      </c>
      <c r="E945" s="8">
        <v>-3.6862257400000001E-2</v>
      </c>
      <c r="F945" s="8">
        <v>-3.3492523099999998E-2</v>
      </c>
    </row>
    <row r="946" spans="1:6" x14ac:dyDescent="0.3">
      <c r="A946" s="5">
        <v>123</v>
      </c>
      <c r="B946" s="5" t="s">
        <v>155</v>
      </c>
      <c r="C946" s="5">
        <v>-4</v>
      </c>
      <c r="D946" s="9">
        <v>1E-4</v>
      </c>
      <c r="E946" s="6">
        <v>0.1112340611</v>
      </c>
      <c r="F946" s="6">
        <v>0.5237939747</v>
      </c>
    </row>
    <row r="947" spans="1:6" x14ac:dyDescent="0.3">
      <c r="A947" s="7">
        <v>123</v>
      </c>
      <c r="B947" s="7" t="s">
        <v>155</v>
      </c>
      <c r="C947" s="7">
        <v>-3</v>
      </c>
      <c r="D947" s="10">
        <v>1E-3</v>
      </c>
      <c r="E947" s="8">
        <v>0.26760106989999999</v>
      </c>
      <c r="F947" s="8">
        <v>0.64425175150000002</v>
      </c>
    </row>
    <row r="948" spans="1:6" x14ac:dyDescent="0.3">
      <c r="A948" s="5">
        <v>123</v>
      </c>
      <c r="B948" s="5" t="s">
        <v>155</v>
      </c>
      <c r="C948" s="5">
        <v>-2</v>
      </c>
      <c r="D948" s="9">
        <v>0.01</v>
      </c>
      <c r="E948" s="6">
        <v>0.63623456940000001</v>
      </c>
      <c r="F948" s="6">
        <v>0.87390532050000003</v>
      </c>
    </row>
    <row r="949" spans="1:6" x14ac:dyDescent="0.3">
      <c r="A949" s="7">
        <v>123</v>
      </c>
      <c r="B949" s="7" t="s">
        <v>155</v>
      </c>
      <c r="C949" s="7">
        <v>-1</v>
      </c>
      <c r="D949" s="10">
        <v>0.1</v>
      </c>
      <c r="E949" s="8">
        <v>0.57320752939999997</v>
      </c>
      <c r="F949" s="8">
        <v>0.67015973959999997</v>
      </c>
    </row>
    <row r="950" spans="1:6" x14ac:dyDescent="0.3">
      <c r="A950" s="5">
        <v>123</v>
      </c>
      <c r="B950" s="5" t="s">
        <v>155</v>
      </c>
      <c r="C950" s="5">
        <v>0</v>
      </c>
      <c r="D950" s="9">
        <v>1</v>
      </c>
      <c r="E950" s="6">
        <v>0.34425248860000002</v>
      </c>
      <c r="F950" s="6">
        <v>0.3602504694</v>
      </c>
    </row>
    <row r="951" spans="1:6" x14ac:dyDescent="0.3">
      <c r="A951" s="7">
        <v>123</v>
      </c>
      <c r="B951" s="7" t="s">
        <v>155</v>
      </c>
      <c r="C951" s="7">
        <v>1</v>
      </c>
      <c r="D951" s="10">
        <v>10</v>
      </c>
      <c r="E951" s="8">
        <v>0.33020144359999998</v>
      </c>
      <c r="F951" s="8">
        <v>0.3327550125</v>
      </c>
    </row>
    <row r="952" spans="1:6" x14ac:dyDescent="0.3">
      <c r="A952" s="5">
        <v>123</v>
      </c>
      <c r="B952" s="5" t="s">
        <v>155</v>
      </c>
      <c r="C952" s="5">
        <v>2</v>
      </c>
      <c r="D952" s="9">
        <v>100</v>
      </c>
      <c r="E952" s="6">
        <v>0.32631976219999997</v>
      </c>
      <c r="F952" s="6">
        <v>0.32808672929999999</v>
      </c>
    </row>
    <row r="953" spans="1:6" x14ac:dyDescent="0.3">
      <c r="A953" s="7">
        <v>123</v>
      </c>
      <c r="B953" s="7" t="s">
        <v>155</v>
      </c>
      <c r="C953" s="7">
        <v>3</v>
      </c>
      <c r="D953" s="10">
        <v>1000</v>
      </c>
      <c r="E953" s="8">
        <v>0.32577440200000002</v>
      </c>
      <c r="F953" s="8">
        <v>0.3277226211</v>
      </c>
    </row>
    <row r="954" spans="1:6" x14ac:dyDescent="0.3">
      <c r="A954" s="5">
        <v>124</v>
      </c>
      <c r="B954" s="5" t="s">
        <v>156</v>
      </c>
      <c r="C954" s="5">
        <v>-4</v>
      </c>
      <c r="D954" s="9">
        <v>1E-4</v>
      </c>
      <c r="E954" s="6">
        <v>-0.2032959885</v>
      </c>
      <c r="F954" s="6">
        <v>0.59708736829999998</v>
      </c>
    </row>
    <row r="955" spans="1:6" x14ac:dyDescent="0.3">
      <c r="A955" s="7">
        <v>124</v>
      </c>
      <c r="B955" s="7" t="s">
        <v>156</v>
      </c>
      <c r="C955" s="7">
        <v>-3</v>
      </c>
      <c r="D955" s="10">
        <v>1E-3</v>
      </c>
      <c r="E955" s="8">
        <v>-3.4393646200000003E-2</v>
      </c>
      <c r="F955" s="8">
        <v>0.73504603599999996</v>
      </c>
    </row>
    <row r="956" spans="1:6" x14ac:dyDescent="0.3">
      <c r="A956" s="5">
        <v>124</v>
      </c>
      <c r="B956" s="5" t="s">
        <v>156</v>
      </c>
      <c r="C956" s="5">
        <v>-2</v>
      </c>
      <c r="D956" s="9">
        <v>0.01</v>
      </c>
      <c r="E956" s="6">
        <v>-0.73571857470000002</v>
      </c>
      <c r="F956" s="6">
        <v>0.1840437902</v>
      </c>
    </row>
    <row r="957" spans="1:6" x14ac:dyDescent="0.3">
      <c r="A957" s="7">
        <v>124</v>
      </c>
      <c r="B957" s="7" t="s">
        <v>156</v>
      </c>
      <c r="C957" s="7">
        <v>-1</v>
      </c>
      <c r="D957" s="10">
        <v>0.1</v>
      </c>
      <c r="E957" s="8">
        <v>-1.3993613139000001</v>
      </c>
      <c r="F957" s="8">
        <v>-1.1830615875999999</v>
      </c>
    </row>
    <row r="958" spans="1:6" x14ac:dyDescent="0.3">
      <c r="A958" s="5">
        <v>124</v>
      </c>
      <c r="B958" s="5" t="s">
        <v>156</v>
      </c>
      <c r="C958" s="5">
        <v>0</v>
      </c>
      <c r="D958" s="9">
        <v>1</v>
      </c>
      <c r="E958" s="6">
        <v>-1.5128649635</v>
      </c>
      <c r="F958" s="6">
        <v>-1.4768973540000001</v>
      </c>
    </row>
    <row r="959" spans="1:6" x14ac:dyDescent="0.3">
      <c r="A959" s="7">
        <v>124</v>
      </c>
      <c r="B959" s="7" t="s">
        <v>156</v>
      </c>
      <c r="C959" s="7">
        <v>1</v>
      </c>
      <c r="D959" s="10">
        <v>10</v>
      </c>
      <c r="E959" s="8">
        <v>-1.5044708029</v>
      </c>
      <c r="F959" s="8">
        <v>-1.5034183394</v>
      </c>
    </row>
    <row r="960" spans="1:6" x14ac:dyDescent="0.3">
      <c r="A960" s="5">
        <v>124</v>
      </c>
      <c r="B960" s="5" t="s">
        <v>156</v>
      </c>
      <c r="C960" s="5">
        <v>2</v>
      </c>
      <c r="D960" s="9">
        <v>100</v>
      </c>
      <c r="E960" s="6">
        <v>-1.5002281021999999</v>
      </c>
      <c r="F960" s="6">
        <v>-1.4980488139000001</v>
      </c>
    </row>
    <row r="961" spans="1:6" x14ac:dyDescent="0.3">
      <c r="A961" s="7">
        <v>124</v>
      </c>
      <c r="B961" s="7" t="s">
        <v>156</v>
      </c>
      <c r="C961" s="7">
        <v>3</v>
      </c>
      <c r="D961" s="10">
        <v>1000</v>
      </c>
      <c r="E961" s="8">
        <v>-1.5032390511</v>
      </c>
      <c r="F961" s="8">
        <v>-1.5019096715</v>
      </c>
    </row>
    <row r="962" spans="1:6" x14ac:dyDescent="0.3">
      <c r="A962" s="5">
        <v>125</v>
      </c>
      <c r="B962" s="5" t="s">
        <v>157</v>
      </c>
      <c r="C962" s="5">
        <v>-4</v>
      </c>
      <c r="D962" s="9">
        <v>1E-4</v>
      </c>
      <c r="E962" s="6">
        <v>-0.162665529</v>
      </c>
      <c r="F962" s="6">
        <v>0.2880252116</v>
      </c>
    </row>
    <row r="963" spans="1:6" x14ac:dyDescent="0.3">
      <c r="A963" s="7">
        <v>125</v>
      </c>
      <c r="B963" s="7" t="s">
        <v>157</v>
      </c>
      <c r="C963" s="7">
        <v>-3</v>
      </c>
      <c r="D963" s="10">
        <v>1E-3</v>
      </c>
      <c r="E963" s="8">
        <v>0.1161051396</v>
      </c>
      <c r="F963" s="8">
        <v>0.50357402200000001</v>
      </c>
    </row>
    <row r="964" spans="1:6" x14ac:dyDescent="0.3">
      <c r="A964" s="5">
        <v>125</v>
      </c>
      <c r="B964" s="5" t="s">
        <v>157</v>
      </c>
      <c r="C964" s="5">
        <v>-2</v>
      </c>
      <c r="D964" s="9">
        <v>0.01</v>
      </c>
      <c r="E964" s="6">
        <v>0.37533977480000003</v>
      </c>
      <c r="F964" s="6">
        <v>0.66558977419999998</v>
      </c>
    </row>
    <row r="965" spans="1:6" x14ac:dyDescent="0.3">
      <c r="A965" s="7">
        <v>125</v>
      </c>
      <c r="B965" s="7" t="s">
        <v>157</v>
      </c>
      <c r="C965" s="7">
        <v>-1</v>
      </c>
      <c r="D965" s="10">
        <v>0.1</v>
      </c>
      <c r="E965" s="8">
        <v>-1.23777607E-2</v>
      </c>
      <c r="F965" s="8">
        <v>0.14013560850000001</v>
      </c>
    </row>
    <row r="966" spans="1:6" x14ac:dyDescent="0.3">
      <c r="A966" s="5">
        <v>125</v>
      </c>
      <c r="B966" s="5" t="s">
        <v>157</v>
      </c>
      <c r="C966" s="5">
        <v>0</v>
      </c>
      <c r="D966" s="9">
        <v>1</v>
      </c>
      <c r="E966" s="6">
        <v>-7.0328104200000005E-2</v>
      </c>
      <c r="F966" s="6">
        <v>-5.2301368799999998E-2</v>
      </c>
    </row>
    <row r="967" spans="1:6" x14ac:dyDescent="0.3">
      <c r="A967" s="7">
        <v>125</v>
      </c>
      <c r="B967" s="7" t="s">
        <v>157</v>
      </c>
      <c r="C967" s="7">
        <v>1</v>
      </c>
      <c r="D967" s="10">
        <v>10</v>
      </c>
      <c r="E967" s="8">
        <v>-5.9637162899999999E-2</v>
      </c>
      <c r="F967" s="8">
        <v>-5.8028202899999999E-2</v>
      </c>
    </row>
    <row r="968" spans="1:6" x14ac:dyDescent="0.3">
      <c r="A968" s="5">
        <v>125</v>
      </c>
      <c r="B968" s="5" t="s">
        <v>157</v>
      </c>
      <c r="C968" s="5">
        <v>2</v>
      </c>
      <c r="D968" s="9">
        <v>100</v>
      </c>
      <c r="E968" s="6">
        <v>-5.8764867200000001E-2</v>
      </c>
      <c r="F968" s="6">
        <v>-5.6963151099999998E-2</v>
      </c>
    </row>
    <row r="969" spans="1:6" x14ac:dyDescent="0.3">
      <c r="A969" s="7">
        <v>125</v>
      </c>
      <c r="B969" s="7" t="s">
        <v>157</v>
      </c>
      <c r="C969" s="7">
        <v>3</v>
      </c>
      <c r="D969" s="10">
        <v>1000</v>
      </c>
      <c r="E969" s="8">
        <v>-6.1232825800000001E-2</v>
      </c>
      <c r="F969" s="8">
        <v>-5.9377069900000003E-2</v>
      </c>
    </row>
    <row r="970" spans="1:6" x14ac:dyDescent="0.3">
      <c r="A970" s="5">
        <v>126</v>
      </c>
      <c r="B970" s="5" t="s">
        <v>158</v>
      </c>
      <c r="C970" s="5">
        <v>-4</v>
      </c>
      <c r="D970" s="9">
        <v>1E-4</v>
      </c>
      <c r="E970" s="6">
        <v>8.8004820400000003E-2</v>
      </c>
      <c r="F970" s="6">
        <v>0.58760138630000003</v>
      </c>
    </row>
    <row r="971" spans="1:6" x14ac:dyDescent="0.3">
      <c r="A971" s="7">
        <v>126</v>
      </c>
      <c r="B971" s="7" t="s">
        <v>158</v>
      </c>
      <c r="C971" s="7">
        <v>-3</v>
      </c>
      <c r="D971" s="10">
        <v>1E-3</v>
      </c>
      <c r="E971" s="8">
        <v>0.2356760266</v>
      </c>
      <c r="F971" s="8">
        <v>0.72452974820000005</v>
      </c>
    </row>
    <row r="972" spans="1:6" x14ac:dyDescent="0.3">
      <c r="A972" s="5">
        <v>126</v>
      </c>
      <c r="B972" s="5" t="s">
        <v>158</v>
      </c>
      <c r="C972" s="5">
        <v>-2</v>
      </c>
      <c r="D972" s="9">
        <v>0.01</v>
      </c>
      <c r="E972" s="6">
        <v>0.28362865609999999</v>
      </c>
      <c r="F972" s="6">
        <v>0.69359482920000004</v>
      </c>
    </row>
    <row r="973" spans="1:6" x14ac:dyDescent="0.3">
      <c r="A973" s="7">
        <v>126</v>
      </c>
      <c r="B973" s="7" t="s">
        <v>158</v>
      </c>
      <c r="C973" s="7">
        <v>-1</v>
      </c>
      <c r="D973" s="10">
        <v>0.1</v>
      </c>
      <c r="E973" s="8">
        <v>-0.56015305540000004</v>
      </c>
      <c r="F973" s="8">
        <v>-0.43775335240000002</v>
      </c>
    </row>
    <row r="974" spans="1:6" x14ac:dyDescent="0.3">
      <c r="A974" s="5">
        <v>126</v>
      </c>
      <c r="B974" s="5" t="s">
        <v>158</v>
      </c>
      <c r="C974" s="5">
        <v>0</v>
      </c>
      <c r="D974" s="9">
        <v>1</v>
      </c>
      <c r="E974" s="6">
        <v>-0.70241462020000001</v>
      </c>
      <c r="F974" s="6">
        <v>-0.68162940029999997</v>
      </c>
    </row>
    <row r="975" spans="1:6" x14ac:dyDescent="0.3">
      <c r="A975" s="7">
        <v>126</v>
      </c>
      <c r="B975" s="7" t="s">
        <v>158</v>
      </c>
      <c r="C975" s="7">
        <v>1</v>
      </c>
      <c r="D975" s="10">
        <v>10</v>
      </c>
      <c r="E975" s="8">
        <v>-0.70713877780000001</v>
      </c>
      <c r="F975" s="8">
        <v>-0.70713877780000001</v>
      </c>
    </row>
    <row r="976" spans="1:6" x14ac:dyDescent="0.3">
      <c r="A976" s="5">
        <v>126</v>
      </c>
      <c r="B976" s="5" t="s">
        <v>158</v>
      </c>
      <c r="C976" s="5">
        <v>2</v>
      </c>
      <c r="D976" s="9">
        <v>100</v>
      </c>
      <c r="E976" s="6">
        <v>-0.70713877780000001</v>
      </c>
      <c r="F976" s="6">
        <v>-0.70713877780000001</v>
      </c>
    </row>
    <row r="977" spans="1:6" x14ac:dyDescent="0.3">
      <c r="A977" s="7">
        <v>126</v>
      </c>
      <c r="B977" s="7" t="s">
        <v>158</v>
      </c>
      <c r="C977" s="7">
        <v>3</v>
      </c>
      <c r="D977" s="10">
        <v>1000</v>
      </c>
      <c r="E977" s="8">
        <v>-0.70713877780000001</v>
      </c>
      <c r="F977" s="8">
        <v>-0.70713877780000001</v>
      </c>
    </row>
    <row r="978" spans="1:6" x14ac:dyDescent="0.3">
      <c r="A978" s="5">
        <v>127</v>
      </c>
      <c r="B978" s="5" t="s">
        <v>159</v>
      </c>
      <c r="C978" s="5">
        <v>-4</v>
      </c>
      <c r="D978" s="9">
        <v>1E-4</v>
      </c>
      <c r="E978" s="6">
        <v>-1.8282506600000002E-2</v>
      </c>
      <c r="F978" s="6">
        <v>0.42370933630000002</v>
      </c>
    </row>
    <row r="979" spans="1:6" x14ac:dyDescent="0.3">
      <c r="A979" s="7">
        <v>127</v>
      </c>
      <c r="B979" s="7" t="s">
        <v>159</v>
      </c>
      <c r="C979" s="7">
        <v>-3</v>
      </c>
      <c r="D979" s="10">
        <v>1E-3</v>
      </c>
      <c r="E979" s="8">
        <v>0.46930901520000001</v>
      </c>
      <c r="F979" s="8">
        <v>0.77263134089999996</v>
      </c>
    </row>
    <row r="980" spans="1:6" x14ac:dyDescent="0.3">
      <c r="A980" s="5">
        <v>127</v>
      </c>
      <c r="B980" s="5" t="s">
        <v>159</v>
      </c>
      <c r="C980" s="5">
        <v>-2</v>
      </c>
      <c r="D980" s="9">
        <v>0.01</v>
      </c>
      <c r="E980" s="6">
        <v>0.66925648019999995</v>
      </c>
      <c r="F980" s="6">
        <v>0.87936460009999995</v>
      </c>
    </row>
    <row r="981" spans="1:6" x14ac:dyDescent="0.3">
      <c r="A981" s="7">
        <v>127</v>
      </c>
      <c r="B981" s="7" t="s">
        <v>159</v>
      </c>
      <c r="C981" s="7">
        <v>-1</v>
      </c>
      <c r="D981" s="10">
        <v>0.1</v>
      </c>
      <c r="E981" s="8">
        <v>0.35467504170000003</v>
      </c>
      <c r="F981" s="8">
        <v>0.42871378030000001</v>
      </c>
    </row>
    <row r="982" spans="1:6" x14ac:dyDescent="0.3">
      <c r="A982" s="5">
        <v>127</v>
      </c>
      <c r="B982" s="5" t="s">
        <v>159</v>
      </c>
      <c r="C982" s="5">
        <v>0</v>
      </c>
      <c r="D982" s="9">
        <v>1</v>
      </c>
      <c r="E982" s="6">
        <v>0.21311626710000001</v>
      </c>
      <c r="F982" s="6">
        <v>0.22990634530000001</v>
      </c>
    </row>
    <row r="983" spans="1:6" x14ac:dyDescent="0.3">
      <c r="A983" s="7">
        <v>127</v>
      </c>
      <c r="B983" s="7" t="s">
        <v>159</v>
      </c>
      <c r="C983" s="7">
        <v>1</v>
      </c>
      <c r="D983" s="10">
        <v>10</v>
      </c>
      <c r="E983" s="8">
        <v>0.20954749389999999</v>
      </c>
      <c r="F983" s="8">
        <v>0.21613649530000001</v>
      </c>
    </row>
    <row r="984" spans="1:6" x14ac:dyDescent="0.3">
      <c r="A984" s="5">
        <v>127</v>
      </c>
      <c r="B984" s="5" t="s">
        <v>159</v>
      </c>
      <c r="C984" s="5">
        <v>2</v>
      </c>
      <c r="D984" s="9">
        <v>100</v>
      </c>
      <c r="E984" s="6">
        <v>0.20920907580000001</v>
      </c>
      <c r="F984" s="6">
        <v>0.21491311369999999</v>
      </c>
    </row>
    <row r="985" spans="1:6" x14ac:dyDescent="0.3">
      <c r="A985" s="7">
        <v>127</v>
      </c>
      <c r="B985" s="7" t="s">
        <v>159</v>
      </c>
      <c r="C985" s="7">
        <v>3</v>
      </c>
      <c r="D985" s="10">
        <v>1000</v>
      </c>
      <c r="E985" s="8">
        <v>0.21212408669999999</v>
      </c>
      <c r="F985" s="8">
        <v>0.21867232410000001</v>
      </c>
    </row>
    <row r="986" spans="1:6" x14ac:dyDescent="0.3">
      <c r="A986" s="5">
        <v>128</v>
      </c>
      <c r="B986" s="5" t="s">
        <v>160</v>
      </c>
      <c r="C986" s="5">
        <v>-4</v>
      </c>
      <c r="D986" s="9">
        <v>1E-4</v>
      </c>
      <c r="E986" s="6">
        <v>-6.0638618700000001E-2</v>
      </c>
      <c r="F986" s="6">
        <v>0.38683066389999998</v>
      </c>
    </row>
    <row r="987" spans="1:6" x14ac:dyDescent="0.3">
      <c r="A987" s="7">
        <v>128</v>
      </c>
      <c r="B987" s="7" t="s">
        <v>160</v>
      </c>
      <c r="C987" s="7">
        <v>-3</v>
      </c>
      <c r="D987" s="10">
        <v>1E-3</v>
      </c>
      <c r="E987" s="8">
        <v>0.52279619820000001</v>
      </c>
      <c r="F987" s="8">
        <v>0.8505370001</v>
      </c>
    </row>
    <row r="988" spans="1:6" x14ac:dyDescent="0.3">
      <c r="A988" s="5">
        <v>128</v>
      </c>
      <c r="B988" s="5" t="s">
        <v>160</v>
      </c>
      <c r="C988" s="5">
        <v>-2</v>
      </c>
      <c r="D988" s="9">
        <v>0.01</v>
      </c>
      <c r="E988" s="6">
        <v>0.3800058885</v>
      </c>
      <c r="F988" s="6">
        <v>0.60430408339999997</v>
      </c>
    </row>
    <row r="989" spans="1:6" x14ac:dyDescent="0.3">
      <c r="A989" s="7">
        <v>128</v>
      </c>
      <c r="B989" s="7" t="s">
        <v>160</v>
      </c>
      <c r="C989" s="7">
        <v>-1</v>
      </c>
      <c r="D989" s="10">
        <v>0.1</v>
      </c>
      <c r="E989" s="8">
        <v>-1.66920253E-2</v>
      </c>
      <c r="F989" s="8">
        <v>8.3122226100000002E-2</v>
      </c>
    </row>
    <row r="990" spans="1:6" x14ac:dyDescent="0.3">
      <c r="A990" s="5">
        <v>128</v>
      </c>
      <c r="B990" s="5" t="s">
        <v>160</v>
      </c>
      <c r="C990" s="5">
        <v>0</v>
      </c>
      <c r="D990" s="9">
        <v>1</v>
      </c>
      <c r="E990" s="6">
        <v>-0.15257470819999999</v>
      </c>
      <c r="F990" s="6">
        <v>-0.120616421</v>
      </c>
    </row>
    <row r="991" spans="1:6" x14ac:dyDescent="0.3">
      <c r="A991" s="7">
        <v>128</v>
      </c>
      <c r="B991" s="7" t="s">
        <v>160</v>
      </c>
      <c r="C991" s="7">
        <v>1</v>
      </c>
      <c r="D991" s="10">
        <v>10</v>
      </c>
      <c r="E991" s="8">
        <v>-0.1630224472</v>
      </c>
      <c r="F991" s="8">
        <v>-0.1421052428</v>
      </c>
    </row>
    <row r="992" spans="1:6" x14ac:dyDescent="0.3">
      <c r="A992" s="5">
        <v>128</v>
      </c>
      <c r="B992" s="5" t="s">
        <v>160</v>
      </c>
      <c r="C992" s="5">
        <v>2</v>
      </c>
      <c r="D992" s="9">
        <v>100</v>
      </c>
      <c r="E992" s="6">
        <v>-0.15341511129999999</v>
      </c>
      <c r="F992" s="6">
        <v>-0.13393714500000001</v>
      </c>
    </row>
    <row r="993" spans="1:6" x14ac:dyDescent="0.3">
      <c r="A993" s="7">
        <v>128</v>
      </c>
      <c r="B993" s="7" t="s">
        <v>160</v>
      </c>
      <c r="C993" s="7">
        <v>3</v>
      </c>
      <c r="D993" s="10">
        <v>1000</v>
      </c>
      <c r="E993" s="8">
        <v>-0.16744411370000001</v>
      </c>
      <c r="F993" s="8">
        <v>-0.14736559339999999</v>
      </c>
    </row>
    <row r="994" spans="1:6" x14ac:dyDescent="0.3">
      <c r="A994" s="5">
        <v>129</v>
      </c>
      <c r="B994" s="5" t="s">
        <v>161</v>
      </c>
      <c r="C994" s="5">
        <v>-4</v>
      </c>
      <c r="D994" s="9">
        <v>1E-4</v>
      </c>
      <c r="E994" s="6">
        <v>0.3438123522</v>
      </c>
      <c r="F994" s="6">
        <v>0.69414115350000005</v>
      </c>
    </row>
    <row r="995" spans="1:6" x14ac:dyDescent="0.3">
      <c r="A995" s="7">
        <v>129</v>
      </c>
      <c r="B995" s="7" t="s">
        <v>161</v>
      </c>
      <c r="C995" s="7">
        <v>-3</v>
      </c>
      <c r="D995" s="10">
        <v>1E-3</v>
      </c>
      <c r="E995" s="8">
        <v>0.57110434899999996</v>
      </c>
      <c r="F995" s="8">
        <v>0.81074133709999996</v>
      </c>
    </row>
    <row r="996" spans="1:6" x14ac:dyDescent="0.3">
      <c r="A996" s="5">
        <v>129</v>
      </c>
      <c r="B996" s="5" t="s">
        <v>161</v>
      </c>
      <c r="C996" s="5">
        <v>-2</v>
      </c>
      <c r="D996" s="9">
        <v>0.01</v>
      </c>
      <c r="E996" s="6">
        <v>0.5418761916</v>
      </c>
      <c r="F996" s="6">
        <v>0.69568066679999996</v>
      </c>
    </row>
    <row r="997" spans="1:6" x14ac:dyDescent="0.3">
      <c r="A997" s="7">
        <v>129</v>
      </c>
      <c r="B997" s="7" t="s">
        <v>161</v>
      </c>
      <c r="C997" s="7">
        <v>-1</v>
      </c>
      <c r="D997" s="10">
        <v>0.1</v>
      </c>
      <c r="E997" s="8">
        <v>0.32107071479999999</v>
      </c>
      <c r="F997" s="8">
        <v>0.36303285349999997</v>
      </c>
    </row>
    <row r="998" spans="1:6" x14ac:dyDescent="0.3">
      <c r="A998" s="5">
        <v>129</v>
      </c>
      <c r="B998" s="5" t="s">
        <v>161</v>
      </c>
      <c r="C998" s="5">
        <v>0</v>
      </c>
      <c r="D998" s="9">
        <v>1</v>
      </c>
      <c r="E998" s="6">
        <v>0.27806449439999997</v>
      </c>
      <c r="F998" s="6">
        <v>0.2852505199</v>
      </c>
    </row>
    <row r="999" spans="1:6" x14ac:dyDescent="0.3">
      <c r="A999" s="7">
        <v>129</v>
      </c>
      <c r="B999" s="7" t="s">
        <v>161</v>
      </c>
      <c r="C999" s="7">
        <v>1</v>
      </c>
      <c r="D999" s="10">
        <v>10</v>
      </c>
      <c r="E999" s="8">
        <v>0.27816577219999999</v>
      </c>
      <c r="F999" s="8">
        <v>0.27816577219999999</v>
      </c>
    </row>
    <row r="1000" spans="1:6" x14ac:dyDescent="0.3">
      <c r="A1000" s="5">
        <v>129</v>
      </c>
      <c r="B1000" s="5" t="s">
        <v>161</v>
      </c>
      <c r="C1000" s="5">
        <v>2</v>
      </c>
      <c r="D1000" s="9">
        <v>100</v>
      </c>
      <c r="E1000" s="6">
        <v>0.27816577219999999</v>
      </c>
      <c r="F1000" s="6">
        <v>0.27816577219999999</v>
      </c>
    </row>
    <row r="1001" spans="1:6" x14ac:dyDescent="0.3">
      <c r="A1001" s="7">
        <v>129</v>
      </c>
      <c r="B1001" s="7" t="s">
        <v>161</v>
      </c>
      <c r="C1001" s="7">
        <v>3</v>
      </c>
      <c r="D1001" s="10">
        <v>1000</v>
      </c>
      <c r="E1001" s="8">
        <v>0.27812894389999998</v>
      </c>
      <c r="F1001" s="8">
        <v>0.27814717389999999</v>
      </c>
    </row>
    <row r="1002" spans="1:6" x14ac:dyDescent="0.3">
      <c r="A1002" s="5">
        <v>130</v>
      </c>
      <c r="B1002" s="5" t="s">
        <v>162</v>
      </c>
      <c r="C1002" s="5">
        <v>-4</v>
      </c>
      <c r="D1002" s="9">
        <v>1E-4</v>
      </c>
      <c r="E1002" s="6">
        <v>0.10802646859999999</v>
      </c>
      <c r="F1002" s="6">
        <v>0.63708335289999996</v>
      </c>
    </row>
    <row r="1003" spans="1:6" x14ac:dyDescent="0.3">
      <c r="A1003" s="7">
        <v>130</v>
      </c>
      <c r="B1003" s="7" t="s">
        <v>162</v>
      </c>
      <c r="C1003" s="7">
        <v>-3</v>
      </c>
      <c r="D1003" s="10">
        <v>1E-3</v>
      </c>
      <c r="E1003" s="8">
        <v>0.2365549954</v>
      </c>
      <c r="F1003" s="8">
        <v>0.73739548119999998</v>
      </c>
    </row>
    <row r="1004" spans="1:6" x14ac:dyDescent="0.3">
      <c r="A1004" s="5">
        <v>130</v>
      </c>
      <c r="B1004" s="5" t="s">
        <v>162</v>
      </c>
      <c r="C1004" s="5">
        <v>-2</v>
      </c>
      <c r="D1004" s="9">
        <v>0.01</v>
      </c>
      <c r="E1004" s="6">
        <v>0.51040195759999996</v>
      </c>
      <c r="F1004" s="6">
        <v>0.85311395590000005</v>
      </c>
    </row>
    <row r="1005" spans="1:6" x14ac:dyDescent="0.3">
      <c r="A1005" s="7">
        <v>130</v>
      </c>
      <c r="B1005" s="7" t="s">
        <v>162</v>
      </c>
      <c r="C1005" s="7">
        <v>-1</v>
      </c>
      <c r="D1005" s="10">
        <v>0.1</v>
      </c>
      <c r="E1005" s="8">
        <v>0.15803468209999999</v>
      </c>
      <c r="F1005" s="8">
        <v>0.3092369942</v>
      </c>
    </row>
    <row r="1006" spans="1:6" x14ac:dyDescent="0.3">
      <c r="A1006" s="5">
        <v>130</v>
      </c>
      <c r="B1006" s="5" t="s">
        <v>162</v>
      </c>
      <c r="C1006" s="5">
        <v>0</v>
      </c>
      <c r="D1006" s="9">
        <v>1</v>
      </c>
      <c r="E1006" s="6">
        <v>1.6300578E-2</v>
      </c>
      <c r="F1006" s="6">
        <v>3.6634682100000003E-2</v>
      </c>
    </row>
    <row r="1007" spans="1:6" x14ac:dyDescent="0.3">
      <c r="A1007" s="7">
        <v>130</v>
      </c>
      <c r="B1007" s="7" t="s">
        <v>162</v>
      </c>
      <c r="C1007" s="7">
        <v>1</v>
      </c>
      <c r="D1007" s="10">
        <v>10</v>
      </c>
      <c r="E1007" s="8">
        <v>1.5838150299999999E-2</v>
      </c>
      <c r="F1007" s="8">
        <v>1.8096531799999999E-2</v>
      </c>
    </row>
    <row r="1008" spans="1:6" x14ac:dyDescent="0.3">
      <c r="A1008" s="5">
        <v>130</v>
      </c>
      <c r="B1008" s="5" t="s">
        <v>162</v>
      </c>
      <c r="C1008" s="5">
        <v>2</v>
      </c>
      <c r="D1008" s="9">
        <v>100</v>
      </c>
      <c r="E1008" s="6">
        <v>1.26011561E-2</v>
      </c>
      <c r="F1008" s="6">
        <v>1.2944508699999999E-2</v>
      </c>
    </row>
    <row r="1009" spans="1:6" x14ac:dyDescent="0.3">
      <c r="A1009" s="7">
        <v>130</v>
      </c>
      <c r="B1009" s="7" t="s">
        <v>162</v>
      </c>
      <c r="C1009" s="7">
        <v>3</v>
      </c>
      <c r="D1009" s="10">
        <v>1000</v>
      </c>
      <c r="E1009" s="8">
        <v>2.04046243E-2</v>
      </c>
      <c r="F1009" s="8">
        <v>2.5016763000000001E-2</v>
      </c>
    </row>
    <row r="1010" spans="1:6" x14ac:dyDescent="0.3">
      <c r="A1010" s="5">
        <v>131</v>
      </c>
      <c r="B1010" s="5" t="s">
        <v>163</v>
      </c>
      <c r="C1010" s="5">
        <v>-4</v>
      </c>
      <c r="D1010" s="9">
        <v>1E-4</v>
      </c>
      <c r="E1010" s="6">
        <v>-0.2040817325</v>
      </c>
      <c r="F1010" s="6">
        <v>0.39479112840000002</v>
      </c>
    </row>
    <row r="1011" spans="1:6" x14ac:dyDescent="0.3">
      <c r="A1011" s="7">
        <v>131</v>
      </c>
      <c r="B1011" s="7" t="s">
        <v>163</v>
      </c>
      <c r="C1011" s="7">
        <v>-3</v>
      </c>
      <c r="D1011" s="10">
        <v>1E-3</v>
      </c>
      <c r="E1011" s="8">
        <v>0.39648214059999998</v>
      </c>
      <c r="F1011" s="8">
        <v>0.73334688179999996</v>
      </c>
    </row>
    <row r="1012" spans="1:6" x14ac:dyDescent="0.3">
      <c r="A1012" s="5">
        <v>131</v>
      </c>
      <c r="B1012" s="5" t="s">
        <v>163</v>
      </c>
      <c r="C1012" s="5">
        <v>-2</v>
      </c>
      <c r="D1012" s="9">
        <v>0.01</v>
      </c>
      <c r="E1012" s="6">
        <v>0.55160284739999998</v>
      </c>
      <c r="F1012" s="6">
        <v>0.80280915620000004</v>
      </c>
    </row>
    <row r="1013" spans="1:6" x14ac:dyDescent="0.3">
      <c r="A1013" s="7">
        <v>131</v>
      </c>
      <c r="B1013" s="7" t="s">
        <v>163</v>
      </c>
      <c r="C1013" s="7">
        <v>-1</v>
      </c>
      <c r="D1013" s="10">
        <v>0.1</v>
      </c>
      <c r="E1013" s="8">
        <v>0.43895055319999998</v>
      </c>
      <c r="F1013" s="8">
        <v>0.53779100619999998</v>
      </c>
    </row>
    <row r="1014" spans="1:6" x14ac:dyDescent="0.3">
      <c r="A1014" s="5">
        <v>131</v>
      </c>
      <c r="B1014" s="5" t="s">
        <v>163</v>
      </c>
      <c r="C1014" s="5">
        <v>0</v>
      </c>
      <c r="D1014" s="9">
        <v>1</v>
      </c>
      <c r="E1014" s="6">
        <v>0.42950237070000002</v>
      </c>
      <c r="F1014" s="6">
        <v>0.44741143370000003</v>
      </c>
    </row>
    <row r="1015" spans="1:6" x14ac:dyDescent="0.3">
      <c r="A1015" s="7">
        <v>131</v>
      </c>
      <c r="B1015" s="7" t="s">
        <v>163</v>
      </c>
      <c r="C1015" s="7">
        <v>1</v>
      </c>
      <c r="D1015" s="10">
        <v>10</v>
      </c>
      <c r="E1015" s="8">
        <v>0.43738691950000003</v>
      </c>
      <c r="F1015" s="8">
        <v>0.43834538270000001</v>
      </c>
    </row>
    <row r="1016" spans="1:6" x14ac:dyDescent="0.3">
      <c r="A1016" s="5">
        <v>131</v>
      </c>
      <c r="B1016" s="5" t="s">
        <v>163</v>
      </c>
      <c r="C1016" s="5">
        <v>2</v>
      </c>
      <c r="D1016" s="9">
        <v>100</v>
      </c>
      <c r="E1016" s="6">
        <v>0.43749017839999998</v>
      </c>
      <c r="F1016" s="6">
        <v>0.4383897102</v>
      </c>
    </row>
    <row r="1017" spans="1:6" x14ac:dyDescent="0.3">
      <c r="A1017" s="7">
        <v>131</v>
      </c>
      <c r="B1017" s="7" t="s">
        <v>163</v>
      </c>
      <c r="C1017" s="7">
        <v>3</v>
      </c>
      <c r="D1017" s="10">
        <v>1000</v>
      </c>
      <c r="E1017" s="8">
        <v>0.43705501619999998</v>
      </c>
      <c r="F1017" s="8">
        <v>0.4379999819</v>
      </c>
    </row>
    <row r="1018" spans="1:6" x14ac:dyDescent="0.3">
      <c r="A1018" s="5">
        <v>132</v>
      </c>
      <c r="B1018" s="5" t="s">
        <v>164</v>
      </c>
      <c r="C1018" s="5">
        <v>-4</v>
      </c>
      <c r="D1018" s="9">
        <v>1E-4</v>
      </c>
      <c r="E1018" s="6">
        <v>-0.14242035459999999</v>
      </c>
      <c r="F1018" s="6">
        <v>0.47680844150000001</v>
      </c>
    </row>
    <row r="1019" spans="1:6" x14ac:dyDescent="0.3">
      <c r="A1019" s="7">
        <v>132</v>
      </c>
      <c r="B1019" s="7" t="s">
        <v>164</v>
      </c>
      <c r="C1019" s="7">
        <v>-3</v>
      </c>
      <c r="D1019" s="10">
        <v>1E-3</v>
      </c>
      <c r="E1019" s="8">
        <v>0.22838384040000001</v>
      </c>
      <c r="F1019" s="8">
        <v>0.73272050779999998</v>
      </c>
    </row>
    <row r="1020" spans="1:6" x14ac:dyDescent="0.3">
      <c r="A1020" s="5">
        <v>132</v>
      </c>
      <c r="B1020" s="5" t="s">
        <v>164</v>
      </c>
      <c r="C1020" s="5">
        <v>-2</v>
      </c>
      <c r="D1020" s="9">
        <v>0.01</v>
      </c>
      <c r="E1020" s="6">
        <v>-4.26286622E-2</v>
      </c>
      <c r="F1020" s="6">
        <v>0.5034310421</v>
      </c>
    </row>
    <row r="1021" spans="1:6" x14ac:dyDescent="0.3">
      <c r="A1021" s="7">
        <v>132</v>
      </c>
      <c r="B1021" s="7" t="s">
        <v>164</v>
      </c>
      <c r="C1021" s="7">
        <v>-1</v>
      </c>
      <c r="D1021" s="10">
        <v>0.1</v>
      </c>
      <c r="E1021" s="8">
        <v>-0.9924989769</v>
      </c>
      <c r="F1021" s="8">
        <v>-0.83457027319999999</v>
      </c>
    </row>
    <row r="1022" spans="1:6" x14ac:dyDescent="0.3">
      <c r="A1022" s="5">
        <v>132</v>
      </c>
      <c r="B1022" s="5" t="s">
        <v>164</v>
      </c>
      <c r="C1022" s="5">
        <v>0</v>
      </c>
      <c r="D1022" s="9">
        <v>1</v>
      </c>
      <c r="E1022" s="6">
        <v>-1.4122242684999999</v>
      </c>
      <c r="F1022" s="6">
        <v>-1.3674444342000001</v>
      </c>
    </row>
    <row r="1023" spans="1:6" x14ac:dyDescent="0.3">
      <c r="A1023" s="7">
        <v>132</v>
      </c>
      <c r="B1023" s="7" t="s">
        <v>164</v>
      </c>
      <c r="C1023" s="7">
        <v>1</v>
      </c>
      <c r="D1023" s="10">
        <v>10</v>
      </c>
      <c r="E1023" s="8">
        <v>-1.4195334560999999</v>
      </c>
      <c r="F1023" s="8">
        <v>-1.3944114897</v>
      </c>
    </row>
    <row r="1024" spans="1:6" x14ac:dyDescent="0.3">
      <c r="A1024" s="5">
        <v>132</v>
      </c>
      <c r="B1024" s="5" t="s">
        <v>164</v>
      </c>
      <c r="C1024" s="5">
        <v>2</v>
      </c>
      <c r="D1024" s="9">
        <v>100</v>
      </c>
      <c r="E1024" s="6">
        <v>-1.4061412931999999</v>
      </c>
      <c r="F1024" s="6">
        <v>-1.3798945775</v>
      </c>
    </row>
    <row r="1025" spans="1:6" x14ac:dyDescent="0.3">
      <c r="A1025" s="7">
        <v>132</v>
      </c>
      <c r="B1025" s="7" t="s">
        <v>164</v>
      </c>
      <c r="C1025" s="7">
        <v>3</v>
      </c>
      <c r="D1025" s="10">
        <v>1000</v>
      </c>
      <c r="E1025" s="8">
        <v>-1.4234765705000001</v>
      </c>
      <c r="F1025" s="8">
        <v>-1.3985459894000001</v>
      </c>
    </row>
    <row r="1026" spans="1:6" x14ac:dyDescent="0.3">
      <c r="A1026" s="5">
        <v>134</v>
      </c>
      <c r="B1026" s="5" t="s">
        <v>166</v>
      </c>
      <c r="C1026" s="5">
        <v>-4</v>
      </c>
      <c r="D1026" s="9">
        <v>1E-4</v>
      </c>
      <c r="E1026" s="6">
        <v>-4.5267139599999999E-2</v>
      </c>
      <c r="F1026" s="6">
        <v>0.41579215200000003</v>
      </c>
    </row>
    <row r="1027" spans="1:6" x14ac:dyDescent="0.3">
      <c r="A1027" s="7">
        <v>134</v>
      </c>
      <c r="B1027" s="7" t="s">
        <v>166</v>
      </c>
      <c r="C1027" s="7">
        <v>-3</v>
      </c>
      <c r="D1027" s="10">
        <v>1E-3</v>
      </c>
      <c r="E1027" s="8">
        <v>0.21522440409999999</v>
      </c>
      <c r="F1027" s="8">
        <v>0.62014519130000001</v>
      </c>
    </row>
    <row r="1028" spans="1:6" x14ac:dyDescent="0.3">
      <c r="A1028" s="5">
        <v>134</v>
      </c>
      <c r="B1028" s="5" t="s">
        <v>166</v>
      </c>
      <c r="C1028" s="5">
        <v>-2</v>
      </c>
      <c r="D1028" s="9">
        <v>0.01</v>
      </c>
      <c r="E1028" s="6">
        <v>0.38429591740000002</v>
      </c>
      <c r="F1028" s="6">
        <v>0.6706799712</v>
      </c>
    </row>
    <row r="1029" spans="1:6" x14ac:dyDescent="0.3">
      <c r="A1029" s="7">
        <v>134</v>
      </c>
      <c r="B1029" s="7" t="s">
        <v>166</v>
      </c>
      <c r="C1029" s="7">
        <v>-1</v>
      </c>
      <c r="D1029" s="10">
        <v>0.1</v>
      </c>
      <c r="E1029" s="8">
        <v>8.4669535000000004E-2</v>
      </c>
      <c r="F1029" s="8">
        <v>0.17946225699999999</v>
      </c>
    </row>
    <row r="1030" spans="1:6" x14ac:dyDescent="0.3">
      <c r="A1030" s="5">
        <v>134</v>
      </c>
      <c r="B1030" s="5" t="s">
        <v>166</v>
      </c>
      <c r="C1030" s="5">
        <v>0</v>
      </c>
      <c r="D1030" s="9">
        <v>1</v>
      </c>
      <c r="E1030" s="6">
        <v>-1.2708516899999999E-2</v>
      </c>
      <c r="F1030" s="6">
        <v>3.2326577000000001E-3</v>
      </c>
    </row>
    <row r="1031" spans="1:6" x14ac:dyDescent="0.3">
      <c r="A1031" s="7">
        <v>134</v>
      </c>
      <c r="B1031" s="7" t="s">
        <v>166</v>
      </c>
      <c r="C1031" s="7">
        <v>1</v>
      </c>
      <c r="D1031" s="10">
        <v>10</v>
      </c>
      <c r="E1031" s="8">
        <v>-1.3376185800000001E-2</v>
      </c>
      <c r="F1031" s="8">
        <v>-1.24857187E-2</v>
      </c>
    </row>
    <row r="1032" spans="1:6" x14ac:dyDescent="0.3">
      <c r="A1032" s="5">
        <v>134</v>
      </c>
      <c r="B1032" s="5" t="s">
        <v>166</v>
      </c>
      <c r="C1032" s="5">
        <v>2</v>
      </c>
      <c r="D1032" s="9">
        <v>100</v>
      </c>
      <c r="E1032" s="6">
        <v>-1.4798610800000001E-2</v>
      </c>
      <c r="F1032" s="6">
        <v>-1.4179565599999999E-2</v>
      </c>
    </row>
    <row r="1033" spans="1:6" x14ac:dyDescent="0.3">
      <c r="A1033" s="7">
        <v>134</v>
      </c>
      <c r="B1033" s="7" t="s">
        <v>166</v>
      </c>
      <c r="C1033" s="7">
        <v>3</v>
      </c>
      <c r="D1033" s="10">
        <v>1000</v>
      </c>
      <c r="E1033" s="8">
        <v>-1.43776891E-2</v>
      </c>
      <c r="F1033" s="8">
        <v>-1.38074128E-2</v>
      </c>
    </row>
    <row r="1034" spans="1:6" x14ac:dyDescent="0.3">
      <c r="A1034" s="5">
        <v>135</v>
      </c>
      <c r="B1034" s="5" t="s">
        <v>167</v>
      </c>
      <c r="C1034" s="5">
        <v>-4</v>
      </c>
      <c r="D1034" s="9">
        <v>1E-4</v>
      </c>
      <c r="E1034" s="6">
        <v>-0.38873180689999998</v>
      </c>
      <c r="F1034" s="6">
        <v>0.45283321500000001</v>
      </c>
    </row>
    <row r="1035" spans="1:6" x14ac:dyDescent="0.3">
      <c r="A1035" s="7">
        <v>135</v>
      </c>
      <c r="B1035" s="7" t="s">
        <v>167</v>
      </c>
      <c r="C1035" s="7">
        <v>-3</v>
      </c>
      <c r="D1035" s="10">
        <v>1E-3</v>
      </c>
      <c r="E1035" s="8">
        <v>-0.24348875710000001</v>
      </c>
      <c r="F1035" s="8">
        <v>0.5834490403</v>
      </c>
    </row>
    <row r="1036" spans="1:6" x14ac:dyDescent="0.3">
      <c r="A1036" s="5">
        <v>135</v>
      </c>
      <c r="B1036" s="5" t="s">
        <v>167</v>
      </c>
      <c r="C1036" s="5">
        <v>-2</v>
      </c>
      <c r="D1036" s="9">
        <v>0.01</v>
      </c>
      <c r="E1036" s="6">
        <v>-0.13302967239999999</v>
      </c>
      <c r="F1036" s="6">
        <v>0.20792713930000001</v>
      </c>
    </row>
    <row r="1037" spans="1:6" x14ac:dyDescent="0.3">
      <c r="A1037" s="7">
        <v>135</v>
      </c>
      <c r="B1037" s="7" t="s">
        <v>167</v>
      </c>
      <c r="C1037" s="7">
        <v>-1</v>
      </c>
      <c r="D1037" s="10">
        <v>0.1</v>
      </c>
      <c r="E1037" s="8">
        <v>-0.19198701160000001</v>
      </c>
      <c r="F1037" s="8">
        <v>-2.17508127E-2</v>
      </c>
    </row>
    <row r="1038" spans="1:6" x14ac:dyDescent="0.3">
      <c r="A1038" s="5">
        <v>135</v>
      </c>
      <c r="B1038" s="5" t="s">
        <v>167</v>
      </c>
      <c r="C1038" s="5">
        <v>0</v>
      </c>
      <c r="D1038" s="9">
        <v>1</v>
      </c>
      <c r="E1038" s="6">
        <v>-9.9384306300000003E-2</v>
      </c>
      <c r="F1038" s="6">
        <v>-7.2445620899999993E-2</v>
      </c>
    </row>
    <row r="1039" spans="1:6" x14ac:dyDescent="0.3">
      <c r="A1039" s="7">
        <v>135</v>
      </c>
      <c r="B1039" s="7" t="s">
        <v>167</v>
      </c>
      <c r="C1039" s="7">
        <v>1</v>
      </c>
      <c r="D1039" s="10">
        <v>10</v>
      </c>
      <c r="E1039" s="8">
        <v>-9.5302644300000003E-2</v>
      </c>
      <c r="F1039" s="8">
        <v>-9.4274292300000007E-2</v>
      </c>
    </row>
    <row r="1040" spans="1:6" x14ac:dyDescent="0.3">
      <c r="A1040" s="5">
        <v>135</v>
      </c>
      <c r="B1040" s="5" t="s">
        <v>167</v>
      </c>
      <c r="C1040" s="5">
        <v>2</v>
      </c>
      <c r="D1040" s="9">
        <v>100</v>
      </c>
      <c r="E1040" s="6">
        <v>-9.5557748200000001E-2</v>
      </c>
      <c r="F1040" s="6">
        <v>-9.4087216099999996E-2</v>
      </c>
    </row>
    <row r="1041" spans="1:6" x14ac:dyDescent="0.3">
      <c r="A1041" s="7">
        <v>135</v>
      </c>
      <c r="B1041" s="7" t="s">
        <v>167</v>
      </c>
      <c r="C1041" s="7">
        <v>3</v>
      </c>
      <c r="D1041" s="10">
        <v>1000</v>
      </c>
      <c r="E1041" s="8">
        <v>-9.5160919999999996E-2</v>
      </c>
      <c r="F1041" s="8">
        <v>-9.44080801E-2</v>
      </c>
    </row>
    <row r="1042" spans="1:6" x14ac:dyDescent="0.3">
      <c r="A1042" s="5">
        <v>137</v>
      </c>
      <c r="B1042" s="5" t="s">
        <v>169</v>
      </c>
      <c r="C1042" s="5">
        <v>-4</v>
      </c>
      <c r="D1042" s="9">
        <v>1E-4</v>
      </c>
      <c r="E1042" s="6">
        <v>-0.36912885359999997</v>
      </c>
      <c r="F1042" s="6">
        <v>6.9576794499999997E-2</v>
      </c>
    </row>
    <row r="1043" spans="1:6" x14ac:dyDescent="0.3">
      <c r="A1043" s="7">
        <v>137</v>
      </c>
      <c r="B1043" s="7" t="s">
        <v>169</v>
      </c>
      <c r="C1043" s="7">
        <v>-3</v>
      </c>
      <c r="D1043" s="10">
        <v>1E-3</v>
      </c>
      <c r="E1043" s="8">
        <v>0.19988780850000001</v>
      </c>
      <c r="F1043" s="8">
        <v>0.5508725552</v>
      </c>
    </row>
    <row r="1044" spans="1:6" x14ac:dyDescent="0.3">
      <c r="A1044" s="5">
        <v>137</v>
      </c>
      <c r="B1044" s="5" t="s">
        <v>169</v>
      </c>
      <c r="C1044" s="5">
        <v>-2</v>
      </c>
      <c r="D1044" s="9">
        <v>0.01</v>
      </c>
      <c r="E1044" s="6">
        <v>0.64920227519999996</v>
      </c>
      <c r="F1044" s="6">
        <v>0.812015398</v>
      </c>
    </row>
    <row r="1045" spans="1:6" x14ac:dyDescent="0.3">
      <c r="A1045" s="7">
        <v>137</v>
      </c>
      <c r="B1045" s="7" t="s">
        <v>169</v>
      </c>
      <c r="C1045" s="7">
        <v>-1</v>
      </c>
      <c r="D1045" s="10">
        <v>0.1</v>
      </c>
      <c r="E1045" s="8">
        <v>0.30017838149999998</v>
      </c>
      <c r="F1045" s="8">
        <v>0.37595440489999998</v>
      </c>
    </row>
    <row r="1046" spans="1:6" x14ac:dyDescent="0.3">
      <c r="A1046" s="5">
        <v>137</v>
      </c>
      <c r="B1046" s="5" t="s">
        <v>169</v>
      </c>
      <c r="C1046" s="5">
        <v>0</v>
      </c>
      <c r="D1046" s="9">
        <v>1</v>
      </c>
      <c r="E1046" s="6">
        <v>0.1075522124</v>
      </c>
      <c r="F1046" s="6">
        <v>0.12215010029999999</v>
      </c>
    </row>
    <row r="1047" spans="1:6" x14ac:dyDescent="0.3">
      <c r="A1047" s="7">
        <v>137</v>
      </c>
      <c r="B1047" s="7" t="s">
        <v>169</v>
      </c>
      <c r="C1047" s="7">
        <v>1</v>
      </c>
      <c r="D1047" s="10">
        <v>10</v>
      </c>
      <c r="E1047" s="8">
        <v>9.6726012200000003E-2</v>
      </c>
      <c r="F1047" s="8">
        <v>0.10083617239999999</v>
      </c>
    </row>
    <row r="1048" spans="1:6" x14ac:dyDescent="0.3">
      <c r="A1048" s="5">
        <v>137</v>
      </c>
      <c r="B1048" s="5" t="s">
        <v>169</v>
      </c>
      <c r="C1048" s="5">
        <v>2</v>
      </c>
      <c r="D1048" s="9">
        <v>100</v>
      </c>
      <c r="E1048" s="6">
        <v>9.5154208300000001E-2</v>
      </c>
      <c r="F1048" s="6">
        <v>9.9120660799999996E-2</v>
      </c>
    </row>
    <row r="1049" spans="1:6" x14ac:dyDescent="0.3">
      <c r="A1049" s="7">
        <v>137</v>
      </c>
      <c r="B1049" s="7" t="s">
        <v>169</v>
      </c>
      <c r="C1049" s="7">
        <v>3</v>
      </c>
      <c r="D1049" s="10">
        <v>1000</v>
      </c>
      <c r="E1049" s="8">
        <v>9.3534287999999993E-2</v>
      </c>
      <c r="F1049" s="8">
        <v>9.7845040300000005E-2</v>
      </c>
    </row>
    <row r="1050" spans="1:6" x14ac:dyDescent="0.3">
      <c r="A1050" s="5">
        <v>138</v>
      </c>
      <c r="B1050" s="5" t="s">
        <v>170</v>
      </c>
      <c r="C1050" s="5">
        <v>-4</v>
      </c>
      <c r="D1050" s="9">
        <v>1E-4</v>
      </c>
      <c r="E1050" s="6">
        <v>-5.7268462499999999E-2</v>
      </c>
      <c r="F1050" s="6">
        <v>0.54360949599999997</v>
      </c>
    </row>
    <row r="1051" spans="1:6" x14ac:dyDescent="0.3">
      <c r="A1051" s="7">
        <v>138</v>
      </c>
      <c r="B1051" s="7" t="s">
        <v>170</v>
      </c>
      <c r="C1051" s="7">
        <v>-3</v>
      </c>
      <c r="D1051" s="10">
        <v>1E-3</v>
      </c>
      <c r="E1051" s="8">
        <v>4.2947740499999998E-2</v>
      </c>
      <c r="F1051" s="8">
        <v>0.64989905709999995</v>
      </c>
    </row>
    <row r="1052" spans="1:6" x14ac:dyDescent="0.3">
      <c r="A1052" s="5">
        <v>138</v>
      </c>
      <c r="B1052" s="5" t="s">
        <v>170</v>
      </c>
      <c r="C1052" s="5">
        <v>-2</v>
      </c>
      <c r="D1052" s="9">
        <v>0.01</v>
      </c>
      <c r="E1052" s="6">
        <v>0.1084324676</v>
      </c>
      <c r="F1052" s="6">
        <v>0.70997183220000004</v>
      </c>
    </row>
    <row r="1053" spans="1:6" x14ac:dyDescent="0.3">
      <c r="A1053" s="7">
        <v>138</v>
      </c>
      <c r="B1053" s="7" t="s">
        <v>170</v>
      </c>
      <c r="C1053" s="7">
        <v>-1</v>
      </c>
      <c r="D1053" s="10">
        <v>0.1</v>
      </c>
      <c r="E1053" s="8">
        <v>-0.90035211270000004</v>
      </c>
      <c r="F1053" s="8">
        <v>-0.67340448939999997</v>
      </c>
    </row>
    <row r="1054" spans="1:6" x14ac:dyDescent="0.3">
      <c r="A1054" s="5">
        <v>138</v>
      </c>
      <c r="B1054" s="5" t="s">
        <v>170</v>
      </c>
      <c r="C1054" s="5">
        <v>0</v>
      </c>
      <c r="D1054" s="9">
        <v>1</v>
      </c>
      <c r="E1054" s="6">
        <v>-1.2024647887</v>
      </c>
      <c r="F1054" s="6">
        <v>-1.1609216549000001</v>
      </c>
    </row>
    <row r="1055" spans="1:6" x14ac:dyDescent="0.3">
      <c r="A1055" s="7">
        <v>138</v>
      </c>
      <c r="B1055" s="7" t="s">
        <v>170</v>
      </c>
      <c r="C1055" s="7">
        <v>1</v>
      </c>
      <c r="D1055" s="10">
        <v>10</v>
      </c>
      <c r="E1055" s="8">
        <v>-1.2136883803</v>
      </c>
      <c r="F1055" s="8">
        <v>-1.2076223591999999</v>
      </c>
    </row>
    <row r="1056" spans="1:6" x14ac:dyDescent="0.3">
      <c r="A1056" s="5">
        <v>138</v>
      </c>
      <c r="B1056" s="5" t="s">
        <v>170</v>
      </c>
      <c r="C1056" s="5">
        <v>2</v>
      </c>
      <c r="D1056" s="9">
        <v>100</v>
      </c>
      <c r="E1056" s="6">
        <v>-1.2043133802999999</v>
      </c>
      <c r="F1056" s="6">
        <v>-1.1923675175999999</v>
      </c>
    </row>
    <row r="1057" spans="1:6" x14ac:dyDescent="0.3">
      <c r="A1057" s="7">
        <v>138</v>
      </c>
      <c r="B1057" s="7" t="s">
        <v>170</v>
      </c>
      <c r="C1057" s="7">
        <v>3</v>
      </c>
      <c r="D1057" s="10">
        <v>1000</v>
      </c>
      <c r="E1057" s="8">
        <v>-1.2115757041999999</v>
      </c>
      <c r="F1057" s="8">
        <v>-1.2039172535</v>
      </c>
    </row>
    <row r="1058" spans="1:6" x14ac:dyDescent="0.3">
      <c r="A1058" s="5">
        <v>139</v>
      </c>
      <c r="B1058" s="5" t="s">
        <v>171</v>
      </c>
      <c r="C1058" s="5">
        <v>-4</v>
      </c>
      <c r="D1058" s="9">
        <v>1E-4</v>
      </c>
      <c r="E1058" s="6">
        <v>6.0050120499999998E-2</v>
      </c>
      <c r="F1058" s="6">
        <v>0.61977863239999997</v>
      </c>
    </row>
    <row r="1059" spans="1:6" x14ac:dyDescent="0.3">
      <c r="A1059" s="7">
        <v>139</v>
      </c>
      <c r="B1059" s="7" t="s">
        <v>171</v>
      </c>
      <c r="C1059" s="7">
        <v>-3</v>
      </c>
      <c r="D1059" s="10">
        <v>1E-3</v>
      </c>
      <c r="E1059" s="8">
        <v>0.30040227409999998</v>
      </c>
      <c r="F1059" s="8">
        <v>0.76294011900000003</v>
      </c>
    </row>
    <row r="1060" spans="1:6" x14ac:dyDescent="0.3">
      <c r="A1060" s="5">
        <v>139</v>
      </c>
      <c r="B1060" s="5" t="s">
        <v>171</v>
      </c>
      <c r="C1060" s="5">
        <v>-2</v>
      </c>
      <c r="D1060" s="9">
        <v>0.01</v>
      </c>
      <c r="E1060" s="6">
        <v>0.44964083500000002</v>
      </c>
      <c r="F1060" s="6">
        <v>0.77567683279999999</v>
      </c>
    </row>
    <row r="1061" spans="1:6" x14ac:dyDescent="0.3">
      <c r="A1061" s="7">
        <v>139</v>
      </c>
      <c r="B1061" s="7" t="s">
        <v>171</v>
      </c>
      <c r="C1061" s="7">
        <v>-1</v>
      </c>
      <c r="D1061" s="10">
        <v>0.1</v>
      </c>
      <c r="E1061" s="8">
        <v>0.1949037236</v>
      </c>
      <c r="F1061" s="8">
        <v>0.33376934019999999</v>
      </c>
    </row>
    <row r="1062" spans="1:6" x14ac:dyDescent="0.3">
      <c r="A1062" s="5">
        <v>139</v>
      </c>
      <c r="B1062" s="5" t="s">
        <v>171</v>
      </c>
      <c r="C1062" s="5">
        <v>0</v>
      </c>
      <c r="D1062" s="9">
        <v>1</v>
      </c>
      <c r="E1062" s="6">
        <v>0.13117443009999999</v>
      </c>
      <c r="F1062" s="6">
        <v>0.17085012029999999</v>
      </c>
    </row>
    <row r="1063" spans="1:6" x14ac:dyDescent="0.3">
      <c r="A1063" s="7">
        <v>139</v>
      </c>
      <c r="B1063" s="7" t="s">
        <v>171</v>
      </c>
      <c r="C1063" s="7">
        <v>1</v>
      </c>
      <c r="D1063" s="10">
        <v>10</v>
      </c>
      <c r="E1063" s="8">
        <v>0.13299660199999999</v>
      </c>
      <c r="F1063" s="8">
        <v>0.15110618719999999</v>
      </c>
    </row>
    <row r="1064" spans="1:6" x14ac:dyDescent="0.3">
      <c r="A1064" s="5">
        <v>139</v>
      </c>
      <c r="B1064" s="5" t="s">
        <v>171</v>
      </c>
      <c r="C1064" s="5">
        <v>2</v>
      </c>
      <c r="D1064" s="9">
        <v>100</v>
      </c>
      <c r="E1064" s="6">
        <v>0.13407121620000001</v>
      </c>
      <c r="F1064" s="6">
        <v>0.14993345599999999</v>
      </c>
    </row>
    <row r="1065" spans="1:6" x14ac:dyDescent="0.3">
      <c r="A1065" s="7">
        <v>139</v>
      </c>
      <c r="B1065" s="7" t="s">
        <v>171</v>
      </c>
      <c r="C1065" s="7">
        <v>3</v>
      </c>
      <c r="D1065" s="10">
        <v>1000</v>
      </c>
      <c r="E1065" s="8">
        <v>0.1345150786</v>
      </c>
      <c r="F1065" s="8">
        <v>0.1498222568</v>
      </c>
    </row>
    <row r="1066" spans="1:6" x14ac:dyDescent="0.3">
      <c r="A1066" s="5">
        <v>140</v>
      </c>
      <c r="B1066" s="5" t="s">
        <v>172</v>
      </c>
      <c r="C1066" s="5">
        <v>-4</v>
      </c>
      <c r="D1066" s="9">
        <v>1E-4</v>
      </c>
      <c r="E1066" s="6">
        <v>-9.647849E-3</v>
      </c>
      <c r="F1066" s="6">
        <v>0.43878407320000001</v>
      </c>
    </row>
    <row r="1067" spans="1:6" x14ac:dyDescent="0.3">
      <c r="A1067" s="7">
        <v>140</v>
      </c>
      <c r="B1067" s="7" t="s">
        <v>172</v>
      </c>
      <c r="C1067" s="7">
        <v>-3</v>
      </c>
      <c r="D1067" s="10">
        <v>1E-3</v>
      </c>
      <c r="E1067" s="8">
        <v>8.8085431399999997E-2</v>
      </c>
      <c r="F1067" s="8">
        <v>0.54841575980000001</v>
      </c>
    </row>
    <row r="1068" spans="1:6" x14ac:dyDescent="0.3">
      <c r="A1068" s="5">
        <v>140</v>
      </c>
      <c r="B1068" s="5" t="s">
        <v>172</v>
      </c>
      <c r="C1068" s="5">
        <v>-2</v>
      </c>
      <c r="D1068" s="9">
        <v>0.01</v>
      </c>
      <c r="E1068" s="6">
        <v>0.4717234032</v>
      </c>
      <c r="F1068" s="6">
        <v>0.79741999330000002</v>
      </c>
    </row>
    <row r="1069" spans="1:6" x14ac:dyDescent="0.3">
      <c r="A1069" s="7">
        <v>140</v>
      </c>
      <c r="B1069" s="7" t="s">
        <v>172</v>
      </c>
      <c r="C1069" s="7">
        <v>-1</v>
      </c>
      <c r="D1069" s="10">
        <v>0.1</v>
      </c>
      <c r="E1069" s="8">
        <v>0.45375478930000002</v>
      </c>
      <c r="F1069" s="8">
        <v>0.59157892720000005</v>
      </c>
    </row>
    <row r="1070" spans="1:6" x14ac:dyDescent="0.3">
      <c r="A1070" s="5">
        <v>140</v>
      </c>
      <c r="B1070" s="5" t="s">
        <v>172</v>
      </c>
      <c r="C1070" s="5">
        <v>0</v>
      </c>
      <c r="D1070" s="9">
        <v>1</v>
      </c>
      <c r="E1070" s="6">
        <v>0.4399233716</v>
      </c>
      <c r="F1070" s="6">
        <v>0.47277318010000002</v>
      </c>
    </row>
    <row r="1071" spans="1:6" x14ac:dyDescent="0.3">
      <c r="A1071" s="7">
        <v>140</v>
      </c>
      <c r="B1071" s="7" t="s">
        <v>172</v>
      </c>
      <c r="C1071" s="7">
        <v>1</v>
      </c>
      <c r="D1071" s="10">
        <v>10</v>
      </c>
      <c r="E1071" s="8">
        <v>0.44666666669999999</v>
      </c>
      <c r="F1071" s="8">
        <v>0.45819157090000001</v>
      </c>
    </row>
    <row r="1072" spans="1:6" x14ac:dyDescent="0.3">
      <c r="A1072" s="5">
        <v>140</v>
      </c>
      <c r="B1072" s="5" t="s">
        <v>172</v>
      </c>
      <c r="C1072" s="5">
        <v>2</v>
      </c>
      <c r="D1072" s="9">
        <v>100</v>
      </c>
      <c r="E1072" s="6">
        <v>0.44892720310000001</v>
      </c>
      <c r="F1072" s="6">
        <v>0.46015057469999998</v>
      </c>
    </row>
    <row r="1073" spans="1:6" x14ac:dyDescent="0.3">
      <c r="A1073" s="7">
        <v>140</v>
      </c>
      <c r="B1073" s="7" t="s">
        <v>172</v>
      </c>
      <c r="C1073" s="7">
        <v>3</v>
      </c>
      <c r="D1073" s="10">
        <v>1000</v>
      </c>
      <c r="E1073" s="8">
        <v>0.44670498079999998</v>
      </c>
      <c r="F1073" s="8">
        <v>0.45804750960000001</v>
      </c>
    </row>
    <row r="1074" spans="1:6" x14ac:dyDescent="0.3">
      <c r="A1074" s="5">
        <v>141</v>
      </c>
      <c r="B1074" s="5" t="s">
        <v>173</v>
      </c>
      <c r="C1074" s="5">
        <v>-4</v>
      </c>
      <c r="D1074" s="9">
        <v>1E-4</v>
      </c>
      <c r="E1074" s="6">
        <v>7.3055554100000003E-2</v>
      </c>
      <c r="F1074" s="6">
        <v>0.41157840559999997</v>
      </c>
    </row>
    <row r="1075" spans="1:6" x14ac:dyDescent="0.3">
      <c r="A1075" s="7">
        <v>141</v>
      </c>
      <c r="B1075" s="7" t="s">
        <v>173</v>
      </c>
      <c r="C1075" s="7">
        <v>-3</v>
      </c>
      <c r="D1075" s="10">
        <v>1E-3</v>
      </c>
      <c r="E1075" s="8">
        <v>0.31753591869999997</v>
      </c>
      <c r="F1075" s="8">
        <v>0.63098228420000002</v>
      </c>
    </row>
    <row r="1076" spans="1:6" x14ac:dyDescent="0.3">
      <c r="A1076" s="5">
        <v>141</v>
      </c>
      <c r="B1076" s="5" t="s">
        <v>173</v>
      </c>
      <c r="C1076" s="5">
        <v>-2</v>
      </c>
      <c r="D1076" s="9">
        <v>0.01</v>
      </c>
      <c r="E1076" s="6">
        <v>0.74111448899999999</v>
      </c>
      <c r="F1076" s="6">
        <v>0.93328926599999995</v>
      </c>
    </row>
    <row r="1077" spans="1:6" x14ac:dyDescent="0.3">
      <c r="A1077" s="7">
        <v>141</v>
      </c>
      <c r="B1077" s="7" t="s">
        <v>173</v>
      </c>
      <c r="C1077" s="7">
        <v>-1</v>
      </c>
      <c r="D1077" s="10">
        <v>0.1</v>
      </c>
      <c r="E1077" s="8">
        <v>0.1480215393</v>
      </c>
      <c r="F1077" s="8">
        <v>0.2622470274</v>
      </c>
    </row>
    <row r="1078" spans="1:6" x14ac:dyDescent="0.3">
      <c r="A1078" s="5">
        <v>141</v>
      </c>
      <c r="B1078" s="5" t="s">
        <v>173</v>
      </c>
      <c r="C1078" s="5">
        <v>0</v>
      </c>
      <c r="D1078" s="9">
        <v>1</v>
      </c>
      <c r="E1078" s="6">
        <v>-0.29348956590000003</v>
      </c>
      <c r="F1078" s="6">
        <v>-0.28029284710000002</v>
      </c>
    </row>
    <row r="1079" spans="1:6" x14ac:dyDescent="0.3">
      <c r="A1079" s="7">
        <v>141</v>
      </c>
      <c r="B1079" s="7" t="s">
        <v>173</v>
      </c>
      <c r="C1079" s="7">
        <v>1</v>
      </c>
      <c r="D1079" s="10">
        <v>10</v>
      </c>
      <c r="E1079" s="8">
        <v>-0.31244917129999999</v>
      </c>
      <c r="F1079" s="8">
        <v>-0.31036222569999999</v>
      </c>
    </row>
    <row r="1080" spans="1:6" x14ac:dyDescent="0.3">
      <c r="A1080" s="5">
        <v>141</v>
      </c>
      <c r="B1080" s="5" t="s">
        <v>173</v>
      </c>
      <c r="C1080" s="5">
        <v>2</v>
      </c>
      <c r="D1080" s="9">
        <v>100</v>
      </c>
      <c r="E1080" s="6">
        <v>-0.31217137490000002</v>
      </c>
      <c r="F1080" s="6">
        <v>-0.31182065689999999</v>
      </c>
    </row>
    <row r="1081" spans="1:6" x14ac:dyDescent="0.3">
      <c r="A1081" s="7">
        <v>141</v>
      </c>
      <c r="B1081" s="7" t="s">
        <v>173</v>
      </c>
      <c r="C1081" s="7">
        <v>3</v>
      </c>
      <c r="D1081" s="10">
        <v>1000</v>
      </c>
      <c r="E1081" s="8">
        <v>-0.3134909079</v>
      </c>
      <c r="F1081" s="8">
        <v>-0.31310500229999999</v>
      </c>
    </row>
    <row r="1082" spans="1:6" x14ac:dyDescent="0.3">
      <c r="A1082" s="5">
        <v>142</v>
      </c>
      <c r="B1082" s="5" t="s">
        <v>174</v>
      </c>
      <c r="C1082" s="5">
        <v>-4</v>
      </c>
      <c r="D1082" s="9">
        <v>1E-4</v>
      </c>
      <c r="E1082" s="6">
        <v>6.3192157400000004E-2</v>
      </c>
      <c r="F1082" s="6">
        <v>0.46603196920000001</v>
      </c>
    </row>
    <row r="1083" spans="1:6" x14ac:dyDescent="0.3">
      <c r="A1083" s="7">
        <v>142</v>
      </c>
      <c r="B1083" s="7" t="s">
        <v>174</v>
      </c>
      <c r="C1083" s="7">
        <v>-3</v>
      </c>
      <c r="D1083" s="10">
        <v>1E-3</v>
      </c>
      <c r="E1083" s="8">
        <v>0.54671216339999995</v>
      </c>
      <c r="F1083" s="8">
        <v>0.80699231299999996</v>
      </c>
    </row>
    <row r="1084" spans="1:6" x14ac:dyDescent="0.3">
      <c r="A1084" s="5">
        <v>142</v>
      </c>
      <c r="B1084" s="5" t="s">
        <v>174</v>
      </c>
      <c r="C1084" s="5">
        <v>-2</v>
      </c>
      <c r="D1084" s="9">
        <v>0.01</v>
      </c>
      <c r="E1084" s="6">
        <v>0.56047631710000001</v>
      </c>
      <c r="F1084" s="6">
        <v>0.7914194027</v>
      </c>
    </row>
    <row r="1085" spans="1:6" x14ac:dyDescent="0.3">
      <c r="A1085" s="7">
        <v>142</v>
      </c>
      <c r="B1085" s="7" t="s">
        <v>174</v>
      </c>
      <c r="C1085" s="7">
        <v>-1</v>
      </c>
      <c r="D1085" s="10">
        <v>0.1</v>
      </c>
      <c r="E1085" s="8">
        <v>-0.2360359346</v>
      </c>
      <c r="F1085" s="8">
        <v>-0.15185086989999999</v>
      </c>
    </row>
    <row r="1086" spans="1:6" x14ac:dyDescent="0.3">
      <c r="A1086" s="5">
        <v>142</v>
      </c>
      <c r="B1086" s="5" t="s">
        <v>174</v>
      </c>
      <c r="C1086" s="5">
        <v>0</v>
      </c>
      <c r="D1086" s="9">
        <v>1</v>
      </c>
      <c r="E1086" s="6">
        <v>-0.50929999800000003</v>
      </c>
      <c r="F1086" s="6">
        <v>-0.48267475929999998</v>
      </c>
    </row>
    <row r="1087" spans="1:6" x14ac:dyDescent="0.3">
      <c r="A1087" s="7">
        <v>142</v>
      </c>
      <c r="B1087" s="7" t="s">
        <v>174</v>
      </c>
      <c r="C1087" s="7">
        <v>1</v>
      </c>
      <c r="D1087" s="10">
        <v>10</v>
      </c>
      <c r="E1087" s="8">
        <v>-0.50694401460000005</v>
      </c>
      <c r="F1087" s="8">
        <v>-0.49079112219999999</v>
      </c>
    </row>
    <row r="1088" spans="1:6" x14ac:dyDescent="0.3">
      <c r="A1088" s="5">
        <v>142</v>
      </c>
      <c r="B1088" s="5" t="s">
        <v>174</v>
      </c>
      <c r="C1088" s="5">
        <v>2</v>
      </c>
      <c r="D1088" s="9">
        <v>100</v>
      </c>
      <c r="E1088" s="6">
        <v>-0.51191108789999995</v>
      </c>
      <c r="F1088" s="6">
        <v>-0.49655030109999998</v>
      </c>
    </row>
    <row r="1089" spans="1:6" x14ac:dyDescent="0.3">
      <c r="A1089" s="7">
        <v>142</v>
      </c>
      <c r="B1089" s="7" t="s">
        <v>174</v>
      </c>
      <c r="C1089" s="7">
        <v>3</v>
      </c>
      <c r="D1089" s="10">
        <v>1000</v>
      </c>
      <c r="E1089" s="8">
        <v>-0.51625540130000003</v>
      </c>
      <c r="F1089" s="8">
        <v>-0.49880356669999998</v>
      </c>
    </row>
    <row r="1090" spans="1:6" x14ac:dyDescent="0.3">
      <c r="A1090" s="5">
        <v>143</v>
      </c>
      <c r="B1090" s="5" t="s">
        <v>175</v>
      </c>
      <c r="C1090" s="5">
        <v>-4</v>
      </c>
      <c r="D1090" s="9">
        <v>1E-4</v>
      </c>
      <c r="E1090" s="6">
        <v>0.26318598989999997</v>
      </c>
      <c r="F1090" s="6">
        <v>0.7746429963</v>
      </c>
    </row>
    <row r="1091" spans="1:6" x14ac:dyDescent="0.3">
      <c r="A1091" s="7">
        <v>143</v>
      </c>
      <c r="B1091" s="7" t="s">
        <v>175</v>
      </c>
      <c r="C1091" s="7">
        <v>-3</v>
      </c>
      <c r="D1091" s="10">
        <v>1E-3</v>
      </c>
      <c r="E1091" s="8">
        <v>0.20404696580000001</v>
      </c>
      <c r="F1091" s="8">
        <v>0.69807056430000003</v>
      </c>
    </row>
    <row r="1092" spans="1:6" x14ac:dyDescent="0.3">
      <c r="A1092" s="5">
        <v>143</v>
      </c>
      <c r="B1092" s="5" t="s">
        <v>175</v>
      </c>
      <c r="C1092" s="5">
        <v>-2</v>
      </c>
      <c r="D1092" s="9">
        <v>0.01</v>
      </c>
      <c r="E1092" s="6">
        <v>-1.0497146717000001</v>
      </c>
      <c r="F1092" s="6">
        <v>-0.81030896350000003</v>
      </c>
    </row>
    <row r="1093" spans="1:6" x14ac:dyDescent="0.3">
      <c r="A1093" s="7">
        <v>143</v>
      </c>
      <c r="B1093" s="7" t="s">
        <v>175</v>
      </c>
      <c r="C1093" s="7">
        <v>-1</v>
      </c>
      <c r="D1093" s="10">
        <v>0.1</v>
      </c>
      <c r="E1093" s="8">
        <v>-1.7400429969</v>
      </c>
      <c r="F1093" s="8">
        <v>-1.6289545352999999</v>
      </c>
    </row>
    <row r="1094" spans="1:6" x14ac:dyDescent="0.3">
      <c r="A1094" s="5">
        <v>143</v>
      </c>
      <c r="B1094" s="5" t="s">
        <v>175</v>
      </c>
      <c r="C1094" s="5">
        <v>0</v>
      </c>
      <c r="D1094" s="9">
        <v>1</v>
      </c>
      <c r="E1094" s="6">
        <v>-1.9400161443999999</v>
      </c>
      <c r="F1094" s="6">
        <v>-1.9122247768</v>
      </c>
    </row>
    <row r="1095" spans="1:6" x14ac:dyDescent="0.3">
      <c r="A1095" s="7">
        <v>143</v>
      </c>
      <c r="B1095" s="7" t="s">
        <v>175</v>
      </c>
      <c r="C1095" s="7">
        <v>1</v>
      </c>
      <c r="D1095" s="10">
        <v>10</v>
      </c>
      <c r="E1095" s="8">
        <v>-1.9464900662</v>
      </c>
      <c r="F1095" s="8">
        <v>-1.9316541300000001</v>
      </c>
    </row>
    <row r="1096" spans="1:6" x14ac:dyDescent="0.3">
      <c r="A1096" s="5">
        <v>143</v>
      </c>
      <c r="B1096" s="5" t="s">
        <v>175</v>
      </c>
      <c r="C1096" s="5">
        <v>2</v>
      </c>
      <c r="D1096" s="9">
        <v>100</v>
      </c>
      <c r="E1096" s="6">
        <v>-1.9460541662999999</v>
      </c>
      <c r="F1096" s="6">
        <v>-1.9329105713000001</v>
      </c>
    </row>
    <row r="1097" spans="1:6" x14ac:dyDescent="0.3">
      <c r="A1097" s="7">
        <v>143</v>
      </c>
      <c r="B1097" s="7" t="s">
        <v>175</v>
      </c>
      <c r="C1097" s="7">
        <v>3</v>
      </c>
      <c r="D1097" s="10">
        <v>1000</v>
      </c>
      <c r="E1097" s="8">
        <v>-1.9442782775</v>
      </c>
      <c r="F1097" s="8">
        <v>-1.9319587757000001</v>
      </c>
    </row>
    <row r="1098" spans="1:6" x14ac:dyDescent="0.3">
      <c r="A1098" s="5">
        <v>144</v>
      </c>
      <c r="B1098" s="5" t="s">
        <v>176</v>
      </c>
      <c r="C1098" s="5">
        <v>-4</v>
      </c>
      <c r="D1098" s="9">
        <v>1E-4</v>
      </c>
      <c r="E1098" s="6">
        <v>5.08692351E-2</v>
      </c>
      <c r="F1098" s="6">
        <v>0.3824639219</v>
      </c>
    </row>
    <row r="1099" spans="1:6" x14ac:dyDescent="0.3">
      <c r="A1099" s="7">
        <v>144</v>
      </c>
      <c r="B1099" s="7" t="s">
        <v>176</v>
      </c>
      <c r="C1099" s="7">
        <v>-3</v>
      </c>
      <c r="D1099" s="10">
        <v>1E-3</v>
      </c>
      <c r="E1099" s="8">
        <v>0.1850644273</v>
      </c>
      <c r="F1099" s="8">
        <v>0.4951872075</v>
      </c>
    </row>
    <row r="1100" spans="1:6" x14ac:dyDescent="0.3">
      <c r="A1100" s="5">
        <v>144</v>
      </c>
      <c r="B1100" s="5" t="s">
        <v>176</v>
      </c>
      <c r="C1100" s="5">
        <v>-2</v>
      </c>
      <c r="D1100" s="9">
        <v>0.01</v>
      </c>
      <c r="E1100" s="6">
        <v>0.6061007262</v>
      </c>
      <c r="F1100" s="6">
        <v>0.77357292259999999</v>
      </c>
    </row>
    <row r="1101" spans="1:6" x14ac:dyDescent="0.3">
      <c r="A1101" s="7">
        <v>144</v>
      </c>
      <c r="B1101" s="7" t="s">
        <v>176</v>
      </c>
      <c r="C1101" s="7">
        <v>-1</v>
      </c>
      <c r="D1101" s="10">
        <v>0.1</v>
      </c>
      <c r="E1101" s="8">
        <v>0.71643163440000002</v>
      </c>
      <c r="F1101" s="8">
        <v>0.79456961940000004</v>
      </c>
    </row>
    <row r="1102" spans="1:6" x14ac:dyDescent="0.3">
      <c r="A1102" s="5">
        <v>144</v>
      </c>
      <c r="B1102" s="5" t="s">
        <v>176</v>
      </c>
      <c r="C1102" s="5">
        <v>0</v>
      </c>
      <c r="D1102" s="9">
        <v>1</v>
      </c>
      <c r="E1102" s="6">
        <v>0.60130670990000001</v>
      </c>
      <c r="F1102" s="6">
        <v>0.61870718970000005</v>
      </c>
    </row>
    <row r="1103" spans="1:6" x14ac:dyDescent="0.3">
      <c r="A1103" s="7">
        <v>144</v>
      </c>
      <c r="B1103" s="7" t="s">
        <v>176</v>
      </c>
      <c r="C1103" s="7">
        <v>1</v>
      </c>
      <c r="D1103" s="10">
        <v>10</v>
      </c>
      <c r="E1103" s="8">
        <v>0.60268962110000002</v>
      </c>
      <c r="F1103" s="8">
        <v>0.61278608270000001</v>
      </c>
    </row>
    <row r="1104" spans="1:6" x14ac:dyDescent="0.3">
      <c r="A1104" s="5">
        <v>144</v>
      </c>
      <c r="B1104" s="5" t="s">
        <v>176</v>
      </c>
      <c r="C1104" s="5">
        <v>2</v>
      </c>
      <c r="D1104" s="9">
        <v>100</v>
      </c>
      <c r="E1104" s="6">
        <v>0.60308720810000005</v>
      </c>
      <c r="F1104" s="6">
        <v>0.61280215900000001</v>
      </c>
    </row>
    <row r="1105" spans="1:6" x14ac:dyDescent="0.3">
      <c r="A1105" s="7">
        <v>144</v>
      </c>
      <c r="B1105" s="7" t="s">
        <v>176</v>
      </c>
      <c r="C1105" s="7">
        <v>3</v>
      </c>
      <c r="D1105" s="10">
        <v>1000</v>
      </c>
      <c r="E1105" s="8">
        <v>0.60917201720000003</v>
      </c>
      <c r="F1105" s="8">
        <v>0.62188805830000005</v>
      </c>
    </row>
    <row r="1106" spans="1:6" x14ac:dyDescent="0.3">
      <c r="A1106" s="5">
        <v>145</v>
      </c>
      <c r="B1106" s="5" t="s">
        <v>177</v>
      </c>
      <c r="C1106" s="5">
        <v>-4</v>
      </c>
      <c r="D1106" s="9">
        <v>1E-4</v>
      </c>
      <c r="E1106" s="6">
        <v>0.3913377395</v>
      </c>
      <c r="F1106" s="6">
        <v>0.75845847089999996</v>
      </c>
    </row>
    <row r="1107" spans="1:6" x14ac:dyDescent="0.3">
      <c r="A1107" s="7">
        <v>145</v>
      </c>
      <c r="B1107" s="7" t="s">
        <v>177</v>
      </c>
      <c r="C1107" s="7">
        <v>-3</v>
      </c>
      <c r="D1107" s="10">
        <v>1E-3</v>
      </c>
      <c r="E1107" s="8">
        <v>0.4021753173</v>
      </c>
      <c r="F1107" s="8">
        <v>0.75840871840000001</v>
      </c>
    </row>
    <row r="1108" spans="1:6" x14ac:dyDescent="0.3">
      <c r="A1108" s="5">
        <v>145</v>
      </c>
      <c r="B1108" s="5" t="s">
        <v>177</v>
      </c>
      <c r="C1108" s="5">
        <v>-2</v>
      </c>
      <c r="D1108" s="9">
        <v>0.01</v>
      </c>
      <c r="E1108" s="6">
        <v>0.60049568269999998</v>
      </c>
      <c r="F1108" s="6">
        <v>0.8675276126</v>
      </c>
    </row>
    <row r="1109" spans="1:6" x14ac:dyDescent="0.3">
      <c r="A1109" s="7">
        <v>145</v>
      </c>
      <c r="B1109" s="7" t="s">
        <v>177</v>
      </c>
      <c r="C1109" s="7">
        <v>-1</v>
      </c>
      <c r="D1109" s="10">
        <v>0.1</v>
      </c>
      <c r="E1109" s="8">
        <v>0.38</v>
      </c>
      <c r="F1109" s="8">
        <v>0.49095909090000001</v>
      </c>
    </row>
    <row r="1110" spans="1:6" x14ac:dyDescent="0.3">
      <c r="A1110" s="5">
        <v>145</v>
      </c>
      <c r="B1110" s="5" t="s">
        <v>177</v>
      </c>
      <c r="C1110" s="5">
        <v>0</v>
      </c>
      <c r="D1110" s="9">
        <v>1</v>
      </c>
      <c r="E1110" s="6">
        <v>0.24527272729999999</v>
      </c>
      <c r="F1110" s="6">
        <v>0.26151272730000003</v>
      </c>
    </row>
    <row r="1111" spans="1:6" x14ac:dyDescent="0.3">
      <c r="A1111" s="7">
        <v>145</v>
      </c>
      <c r="B1111" s="7" t="s">
        <v>177</v>
      </c>
      <c r="C1111" s="7">
        <v>1</v>
      </c>
      <c r="D1111" s="10">
        <v>10</v>
      </c>
      <c r="E1111" s="8">
        <v>0.24545454550000001</v>
      </c>
      <c r="F1111" s="8">
        <v>0.24545454550000001</v>
      </c>
    </row>
    <row r="1112" spans="1:6" x14ac:dyDescent="0.3">
      <c r="A1112" s="5">
        <v>145</v>
      </c>
      <c r="B1112" s="5" t="s">
        <v>177</v>
      </c>
      <c r="C1112" s="5">
        <v>2</v>
      </c>
      <c r="D1112" s="9">
        <v>100</v>
      </c>
      <c r="E1112" s="6">
        <v>0.24527272729999999</v>
      </c>
      <c r="F1112" s="6">
        <v>0.2453627273</v>
      </c>
    </row>
    <row r="1113" spans="1:6" x14ac:dyDescent="0.3">
      <c r="A1113" s="7">
        <v>145</v>
      </c>
      <c r="B1113" s="7" t="s">
        <v>177</v>
      </c>
      <c r="C1113" s="7">
        <v>3</v>
      </c>
      <c r="D1113" s="10">
        <v>1000</v>
      </c>
      <c r="E1113" s="8">
        <v>0.2450909091</v>
      </c>
      <c r="F1113" s="8">
        <v>0.24527090909999999</v>
      </c>
    </row>
    <row r="1114" spans="1:6" x14ac:dyDescent="0.3">
      <c r="A1114" s="5">
        <v>146</v>
      </c>
      <c r="B1114" s="5" t="s">
        <v>178</v>
      </c>
      <c r="C1114" s="5">
        <v>-4</v>
      </c>
      <c r="D1114" s="9">
        <v>1E-4</v>
      </c>
      <c r="E1114" s="6">
        <v>3.9122702299999999E-2</v>
      </c>
      <c r="F1114" s="6">
        <v>0.54081370169999998</v>
      </c>
    </row>
    <row r="1115" spans="1:6" x14ac:dyDescent="0.3">
      <c r="A1115" s="7">
        <v>146</v>
      </c>
      <c r="B1115" s="7" t="s">
        <v>178</v>
      </c>
      <c r="C1115" s="7">
        <v>-3</v>
      </c>
      <c r="D1115" s="10">
        <v>1E-3</v>
      </c>
      <c r="E1115" s="8">
        <v>0.45480996769999998</v>
      </c>
      <c r="F1115" s="8">
        <v>0.83833081060000003</v>
      </c>
    </row>
    <row r="1116" spans="1:6" x14ac:dyDescent="0.3">
      <c r="A1116" s="5">
        <v>146</v>
      </c>
      <c r="B1116" s="5" t="s">
        <v>178</v>
      </c>
      <c r="C1116" s="5">
        <v>-2</v>
      </c>
      <c r="D1116" s="9">
        <v>0.01</v>
      </c>
      <c r="E1116" s="6">
        <v>0.37934262499999999</v>
      </c>
      <c r="F1116" s="6">
        <v>0.58327336490000004</v>
      </c>
    </row>
    <row r="1117" spans="1:6" x14ac:dyDescent="0.3">
      <c r="A1117" s="7">
        <v>146</v>
      </c>
      <c r="B1117" s="7" t="s">
        <v>178</v>
      </c>
      <c r="C1117" s="7">
        <v>-1</v>
      </c>
      <c r="D1117" s="10">
        <v>0.1</v>
      </c>
      <c r="E1117" s="8">
        <v>0.1304918736</v>
      </c>
      <c r="F1117" s="8">
        <v>0.22536503029999999</v>
      </c>
    </row>
    <row r="1118" spans="1:6" x14ac:dyDescent="0.3">
      <c r="A1118" s="5">
        <v>146</v>
      </c>
      <c r="B1118" s="5" t="s">
        <v>178</v>
      </c>
      <c r="C1118" s="5">
        <v>0</v>
      </c>
      <c r="D1118" s="9">
        <v>1</v>
      </c>
      <c r="E1118" s="6">
        <v>5.6889145500000002E-2</v>
      </c>
      <c r="F1118" s="6">
        <v>8.0171075300000005E-2</v>
      </c>
    </row>
    <row r="1119" spans="1:6" x14ac:dyDescent="0.3">
      <c r="A1119" s="7">
        <v>146</v>
      </c>
      <c r="B1119" s="7" t="s">
        <v>178</v>
      </c>
      <c r="C1119" s="7">
        <v>1</v>
      </c>
      <c r="D1119" s="10">
        <v>10</v>
      </c>
      <c r="E1119" s="8">
        <v>5.5724633099999997E-2</v>
      </c>
      <c r="F1119" s="8">
        <v>6.6655966299999994E-2</v>
      </c>
    </row>
    <row r="1120" spans="1:6" x14ac:dyDescent="0.3">
      <c r="A1120" s="5">
        <v>146</v>
      </c>
      <c r="B1120" s="5" t="s">
        <v>178</v>
      </c>
      <c r="C1120" s="5">
        <v>2</v>
      </c>
      <c r="D1120" s="9">
        <v>100</v>
      </c>
      <c r="E1120" s="6">
        <v>5.6650697700000002E-2</v>
      </c>
      <c r="F1120" s="6">
        <v>6.7507446700000001E-2</v>
      </c>
    </row>
    <row r="1121" spans="1:6" x14ac:dyDescent="0.3">
      <c r="A1121" s="7">
        <v>146</v>
      </c>
      <c r="B1121" s="7" t="s">
        <v>178</v>
      </c>
      <c r="C1121" s="7">
        <v>3</v>
      </c>
      <c r="D1121" s="10">
        <v>1000</v>
      </c>
      <c r="E1121" s="8">
        <v>5.3817050900000003E-2</v>
      </c>
      <c r="F1121" s="8">
        <v>6.5185630800000005E-2</v>
      </c>
    </row>
    <row r="1122" spans="1:6" x14ac:dyDescent="0.3">
      <c r="A1122" s="5">
        <v>147</v>
      </c>
      <c r="B1122" s="5" t="s">
        <v>179</v>
      </c>
      <c r="C1122" s="5">
        <v>-4</v>
      </c>
      <c r="D1122" s="9">
        <v>1E-4</v>
      </c>
      <c r="E1122" s="6">
        <v>-6.5634479600000004E-2</v>
      </c>
      <c r="F1122" s="6">
        <v>0.79222436880000002</v>
      </c>
    </row>
    <row r="1123" spans="1:6" x14ac:dyDescent="0.3">
      <c r="A1123" s="7">
        <v>147</v>
      </c>
      <c r="B1123" s="7" t="s">
        <v>179</v>
      </c>
      <c r="C1123" s="7">
        <v>-3</v>
      </c>
      <c r="D1123" s="10">
        <v>1E-3</v>
      </c>
      <c r="E1123" s="8">
        <v>-0.25530874450000002</v>
      </c>
      <c r="F1123" s="8">
        <v>0.52815272759999998</v>
      </c>
    </row>
    <row r="1124" spans="1:6" x14ac:dyDescent="0.3">
      <c r="A1124" s="5">
        <v>147</v>
      </c>
      <c r="B1124" s="5" t="s">
        <v>179</v>
      </c>
      <c r="C1124" s="5">
        <v>-2</v>
      </c>
      <c r="D1124" s="9">
        <v>0.01</v>
      </c>
      <c r="E1124" s="6">
        <v>-1.6169915909000001</v>
      </c>
      <c r="F1124" s="6">
        <v>-1.1519964098</v>
      </c>
    </row>
    <row r="1125" spans="1:6" x14ac:dyDescent="0.3">
      <c r="A1125" s="7">
        <v>147</v>
      </c>
      <c r="B1125" s="7" t="s">
        <v>179</v>
      </c>
      <c r="C1125" s="7">
        <v>-1</v>
      </c>
      <c r="D1125" s="10">
        <v>0.1</v>
      </c>
      <c r="E1125" s="8">
        <v>-2.8075060923000001</v>
      </c>
      <c r="F1125" s="8">
        <v>-2.6546510107999999</v>
      </c>
    </row>
    <row r="1126" spans="1:6" x14ac:dyDescent="0.3">
      <c r="A1126" s="5">
        <v>147</v>
      </c>
      <c r="B1126" s="5" t="s">
        <v>179</v>
      </c>
      <c r="C1126" s="5">
        <v>0</v>
      </c>
      <c r="D1126" s="9">
        <v>1</v>
      </c>
      <c r="E1126" s="6">
        <v>-2.9225821177000002</v>
      </c>
      <c r="F1126" s="6">
        <v>-2.8964071152000002</v>
      </c>
    </row>
    <row r="1127" spans="1:6" x14ac:dyDescent="0.3">
      <c r="A1127" s="7">
        <v>147</v>
      </c>
      <c r="B1127" s="7" t="s">
        <v>179</v>
      </c>
      <c r="C1127" s="7">
        <v>1</v>
      </c>
      <c r="D1127" s="10">
        <v>10</v>
      </c>
      <c r="E1127" s="8">
        <v>-2.9199214003999998</v>
      </c>
      <c r="F1127" s="8">
        <v>-2.9181647399999999</v>
      </c>
    </row>
    <row r="1128" spans="1:6" x14ac:dyDescent="0.3">
      <c r="A1128" s="5">
        <v>147</v>
      </c>
      <c r="B1128" s="5" t="s">
        <v>179</v>
      </c>
      <c r="C1128" s="5">
        <v>2</v>
      </c>
      <c r="D1128" s="9">
        <v>100</v>
      </c>
      <c r="E1128" s="6">
        <v>-2.9166150678</v>
      </c>
      <c r="F1128" s="6">
        <v>-2.9137806211999999</v>
      </c>
    </row>
    <row r="1129" spans="1:6" x14ac:dyDescent="0.3">
      <c r="A1129" s="7">
        <v>147</v>
      </c>
      <c r="B1129" s="7" t="s">
        <v>179</v>
      </c>
      <c r="C1129" s="7">
        <v>3</v>
      </c>
      <c r="D1129" s="10">
        <v>1000</v>
      </c>
      <c r="E1129" s="8">
        <v>-2.9199996568</v>
      </c>
      <c r="F1129" s="8">
        <v>-2.9178223683</v>
      </c>
    </row>
    <row r="1130" spans="1:6" x14ac:dyDescent="0.3">
      <c r="A1130" s="5">
        <v>149</v>
      </c>
      <c r="B1130" s="5" t="s">
        <v>181</v>
      </c>
      <c r="C1130" s="5">
        <v>-4</v>
      </c>
      <c r="D1130" s="9">
        <v>1E-4</v>
      </c>
      <c r="E1130" s="6">
        <v>-6.4545769700000005E-2</v>
      </c>
      <c r="F1130" s="6">
        <v>0.47702375190000001</v>
      </c>
    </row>
    <row r="1131" spans="1:6" x14ac:dyDescent="0.3">
      <c r="A1131" s="7">
        <v>149</v>
      </c>
      <c r="B1131" s="7" t="s">
        <v>181</v>
      </c>
      <c r="C1131" s="7">
        <v>-3</v>
      </c>
      <c r="D1131" s="10">
        <v>1E-3</v>
      </c>
      <c r="E1131" s="8">
        <v>0.23132769659999999</v>
      </c>
      <c r="F1131" s="8">
        <v>0.66186949510000004</v>
      </c>
    </row>
    <row r="1132" spans="1:6" x14ac:dyDescent="0.3">
      <c r="A1132" s="5">
        <v>149</v>
      </c>
      <c r="B1132" s="5" t="s">
        <v>181</v>
      </c>
      <c r="C1132" s="5">
        <v>-2</v>
      </c>
      <c r="D1132" s="9">
        <v>0.01</v>
      </c>
      <c r="E1132" s="6">
        <v>0.64071984140000005</v>
      </c>
      <c r="F1132" s="6">
        <v>0.88039362740000005</v>
      </c>
    </row>
    <row r="1133" spans="1:6" x14ac:dyDescent="0.3">
      <c r="A1133" s="7">
        <v>149</v>
      </c>
      <c r="B1133" s="7" t="s">
        <v>181</v>
      </c>
      <c r="C1133" s="7">
        <v>-1</v>
      </c>
      <c r="D1133" s="10">
        <v>0.1</v>
      </c>
      <c r="E1133" s="8">
        <v>0.70724301349999996</v>
      </c>
      <c r="F1133" s="8">
        <v>0.80489661820000002</v>
      </c>
    </row>
    <row r="1134" spans="1:6" x14ac:dyDescent="0.3">
      <c r="A1134" s="5">
        <v>149</v>
      </c>
      <c r="B1134" s="5" t="s">
        <v>181</v>
      </c>
      <c r="C1134" s="5">
        <v>0</v>
      </c>
      <c r="D1134" s="9">
        <v>1</v>
      </c>
      <c r="E1134" s="6">
        <v>0.71232612429999997</v>
      </c>
      <c r="F1134" s="6">
        <v>0.72799569419999999</v>
      </c>
    </row>
    <row r="1135" spans="1:6" x14ac:dyDescent="0.3">
      <c r="A1135" s="7">
        <v>149</v>
      </c>
      <c r="B1135" s="7" t="s">
        <v>181</v>
      </c>
      <c r="C1135" s="7">
        <v>1</v>
      </c>
      <c r="D1135" s="10">
        <v>10</v>
      </c>
      <c r="E1135" s="8">
        <v>0.72007661010000001</v>
      </c>
      <c r="F1135" s="8">
        <v>0.72150373960000003</v>
      </c>
    </row>
    <row r="1136" spans="1:6" x14ac:dyDescent="0.3">
      <c r="A1136" s="5">
        <v>149</v>
      </c>
      <c r="B1136" s="5" t="s">
        <v>181</v>
      </c>
      <c r="C1136" s="5">
        <v>2</v>
      </c>
      <c r="D1136" s="9">
        <v>100</v>
      </c>
      <c r="E1136" s="6">
        <v>0.71915393329999999</v>
      </c>
      <c r="F1136" s="6">
        <v>0.72093050569999995</v>
      </c>
    </row>
    <row r="1137" spans="1:6" x14ac:dyDescent="0.3">
      <c r="A1137" s="7">
        <v>149</v>
      </c>
      <c r="B1137" s="7" t="s">
        <v>181</v>
      </c>
      <c r="C1137" s="7">
        <v>3</v>
      </c>
      <c r="D1137" s="10">
        <v>1000</v>
      </c>
      <c r="E1137" s="8">
        <v>0.71876808660000002</v>
      </c>
      <c r="F1137" s="8">
        <v>0.7203869651</v>
      </c>
    </row>
    <row r="1138" spans="1:6" x14ac:dyDescent="0.3">
      <c r="A1138" s="5">
        <v>150</v>
      </c>
      <c r="B1138" s="5" t="s">
        <v>182</v>
      </c>
      <c r="C1138" s="5">
        <v>-4</v>
      </c>
      <c r="D1138" s="9">
        <v>1E-4</v>
      </c>
      <c r="E1138" s="6">
        <v>-0.21697773070000001</v>
      </c>
      <c r="F1138" s="6">
        <v>0.32562988920000002</v>
      </c>
    </row>
    <row r="1139" spans="1:6" x14ac:dyDescent="0.3">
      <c r="A1139" s="7">
        <v>150</v>
      </c>
      <c r="B1139" s="7" t="s">
        <v>182</v>
      </c>
      <c r="C1139" s="7">
        <v>-3</v>
      </c>
      <c r="D1139" s="10">
        <v>1E-3</v>
      </c>
      <c r="E1139" s="8">
        <v>4.5248504500000002E-2</v>
      </c>
      <c r="F1139" s="8">
        <v>0.51804737710000004</v>
      </c>
    </row>
    <row r="1140" spans="1:6" x14ac:dyDescent="0.3">
      <c r="A1140" s="5">
        <v>150</v>
      </c>
      <c r="B1140" s="5" t="s">
        <v>182</v>
      </c>
      <c r="C1140" s="5">
        <v>-2</v>
      </c>
      <c r="D1140" s="9">
        <v>0.01</v>
      </c>
      <c r="E1140" s="6">
        <v>-0.88200521769999995</v>
      </c>
      <c r="F1140" s="6">
        <v>-0.34994571740000002</v>
      </c>
    </row>
    <row r="1141" spans="1:6" x14ac:dyDescent="0.3">
      <c r="A1141" s="7">
        <v>150</v>
      </c>
      <c r="B1141" s="7" t="s">
        <v>182</v>
      </c>
      <c r="C1141" s="7">
        <v>-1</v>
      </c>
      <c r="D1141" s="10">
        <v>0.1</v>
      </c>
      <c r="E1141" s="8">
        <v>-2.0372126584000001</v>
      </c>
      <c r="F1141" s="8">
        <v>-1.7743984573</v>
      </c>
    </row>
    <row r="1142" spans="1:6" x14ac:dyDescent="0.3">
      <c r="A1142" s="5">
        <v>150</v>
      </c>
      <c r="B1142" s="5" t="s">
        <v>182</v>
      </c>
      <c r="C1142" s="5">
        <v>0</v>
      </c>
      <c r="D1142" s="9">
        <v>1</v>
      </c>
      <c r="E1142" s="6">
        <v>-2.1312602740000002</v>
      </c>
      <c r="F1142" s="6">
        <v>-1.9151447147</v>
      </c>
    </row>
    <row r="1143" spans="1:6" x14ac:dyDescent="0.3">
      <c r="A1143" s="7">
        <v>150</v>
      </c>
      <c r="B1143" s="7" t="s">
        <v>182</v>
      </c>
      <c r="C1143" s="7">
        <v>1</v>
      </c>
      <c r="D1143" s="10">
        <v>10</v>
      </c>
      <c r="E1143" s="8">
        <v>-2.1311021903</v>
      </c>
      <c r="F1143" s="8">
        <v>-1.9559385671</v>
      </c>
    </row>
    <row r="1144" spans="1:6" x14ac:dyDescent="0.3">
      <c r="A1144" s="5">
        <v>150</v>
      </c>
      <c r="B1144" s="5" t="s">
        <v>182</v>
      </c>
      <c r="C1144" s="5">
        <v>2</v>
      </c>
      <c r="D1144" s="9">
        <v>100</v>
      </c>
      <c r="E1144" s="6">
        <v>-2.0855984177</v>
      </c>
      <c r="F1144" s="6">
        <v>-1.8750208936999999</v>
      </c>
    </row>
    <row r="1145" spans="1:6" x14ac:dyDescent="0.3">
      <c r="A1145" s="7">
        <v>150</v>
      </c>
      <c r="B1145" s="7" t="s">
        <v>182</v>
      </c>
      <c r="C1145" s="7">
        <v>3</v>
      </c>
      <c r="D1145" s="10">
        <v>1000</v>
      </c>
      <c r="E1145" s="8">
        <v>-2.1262988792000002</v>
      </c>
      <c r="F1145" s="8">
        <v>-1.9309690102999999</v>
      </c>
    </row>
    <row r="1146" spans="1:6" x14ac:dyDescent="0.3">
      <c r="A1146" s="5">
        <v>151</v>
      </c>
      <c r="B1146" s="5" t="s">
        <v>183</v>
      </c>
      <c r="C1146" s="5">
        <v>-4</v>
      </c>
      <c r="D1146" s="9">
        <v>1E-4</v>
      </c>
      <c r="E1146" s="6">
        <v>-0.1100024179</v>
      </c>
      <c r="F1146" s="6">
        <v>0.39281222399999999</v>
      </c>
    </row>
    <row r="1147" spans="1:6" x14ac:dyDescent="0.3">
      <c r="A1147" s="7">
        <v>151</v>
      </c>
      <c r="B1147" s="7" t="s">
        <v>183</v>
      </c>
      <c r="C1147" s="7">
        <v>-3</v>
      </c>
      <c r="D1147" s="10">
        <v>1E-3</v>
      </c>
      <c r="E1147" s="8">
        <v>0.38507994960000003</v>
      </c>
      <c r="F1147" s="8">
        <v>0.77237514009999997</v>
      </c>
    </row>
    <row r="1148" spans="1:6" x14ac:dyDescent="0.3">
      <c r="A1148" s="5">
        <v>151</v>
      </c>
      <c r="B1148" s="5" t="s">
        <v>183</v>
      </c>
      <c r="C1148" s="5">
        <v>-2</v>
      </c>
      <c r="D1148" s="9">
        <v>0.01</v>
      </c>
      <c r="E1148" s="6">
        <v>0.43776162829999998</v>
      </c>
      <c r="F1148" s="6">
        <v>0.6698084178</v>
      </c>
    </row>
    <row r="1149" spans="1:6" x14ac:dyDescent="0.3">
      <c r="A1149" s="7">
        <v>151</v>
      </c>
      <c r="B1149" s="7" t="s">
        <v>183</v>
      </c>
      <c r="C1149" s="7">
        <v>-1</v>
      </c>
      <c r="D1149" s="10">
        <v>0.1</v>
      </c>
      <c r="E1149" s="8">
        <v>-6.4533405200000005E-2</v>
      </c>
      <c r="F1149" s="8">
        <v>3.6899916599999999E-2</v>
      </c>
    </row>
    <row r="1150" spans="1:6" x14ac:dyDescent="0.3">
      <c r="A1150" s="5">
        <v>151</v>
      </c>
      <c r="B1150" s="5" t="s">
        <v>183</v>
      </c>
      <c r="C1150" s="5">
        <v>0</v>
      </c>
      <c r="D1150" s="9">
        <v>1</v>
      </c>
      <c r="E1150" s="6">
        <v>-0.17882415099999999</v>
      </c>
      <c r="F1150" s="6">
        <v>-0.16420917909999999</v>
      </c>
    </row>
    <row r="1151" spans="1:6" x14ac:dyDescent="0.3">
      <c r="A1151" s="7">
        <v>151</v>
      </c>
      <c r="B1151" s="7" t="s">
        <v>183</v>
      </c>
      <c r="C1151" s="7">
        <v>1</v>
      </c>
      <c r="D1151" s="10">
        <v>10</v>
      </c>
      <c r="E1151" s="8">
        <v>-0.1776504773</v>
      </c>
      <c r="F1151" s="8">
        <v>-0.17655622600000001</v>
      </c>
    </row>
    <row r="1152" spans="1:6" x14ac:dyDescent="0.3">
      <c r="A1152" s="5">
        <v>151</v>
      </c>
      <c r="B1152" s="5" t="s">
        <v>183</v>
      </c>
      <c r="C1152" s="5">
        <v>2</v>
      </c>
      <c r="D1152" s="9">
        <v>100</v>
      </c>
      <c r="E1152" s="6">
        <v>-0.17882415099999999</v>
      </c>
      <c r="F1152" s="6">
        <v>-0.17727353430000001</v>
      </c>
    </row>
    <row r="1153" spans="1:6" x14ac:dyDescent="0.3">
      <c r="A1153" s="7">
        <v>151</v>
      </c>
      <c r="B1153" s="7" t="s">
        <v>183</v>
      </c>
      <c r="C1153" s="7">
        <v>3</v>
      </c>
      <c r="D1153" s="10">
        <v>1000</v>
      </c>
      <c r="E1153" s="8">
        <v>-0.1787557816</v>
      </c>
      <c r="F1153" s="8">
        <v>-0.17810980530000001</v>
      </c>
    </row>
    <row r="1154" spans="1:6" x14ac:dyDescent="0.3">
      <c r="A1154" s="5">
        <v>152</v>
      </c>
      <c r="B1154" s="5" t="s">
        <v>184</v>
      </c>
      <c r="C1154" s="5">
        <v>-4</v>
      </c>
      <c r="D1154" s="9">
        <v>1E-4</v>
      </c>
      <c r="E1154" s="6">
        <v>-0.16296949620000001</v>
      </c>
      <c r="F1154" s="6">
        <v>0.33835311779999999</v>
      </c>
    </row>
    <row r="1155" spans="1:6" x14ac:dyDescent="0.3">
      <c r="A1155" s="7">
        <v>152</v>
      </c>
      <c r="B1155" s="7" t="s">
        <v>184</v>
      </c>
      <c r="C1155" s="7">
        <v>-3</v>
      </c>
      <c r="D1155" s="10">
        <v>1E-3</v>
      </c>
      <c r="E1155" s="8">
        <v>0.2309624794</v>
      </c>
      <c r="F1155" s="8">
        <v>0.58814497840000002</v>
      </c>
    </row>
    <row r="1156" spans="1:6" x14ac:dyDescent="0.3">
      <c r="A1156" s="5">
        <v>152</v>
      </c>
      <c r="B1156" s="5" t="s">
        <v>184</v>
      </c>
      <c r="C1156" s="5">
        <v>-2</v>
      </c>
      <c r="D1156" s="9">
        <v>0.01</v>
      </c>
      <c r="E1156" s="6">
        <v>0.60794480569999998</v>
      </c>
      <c r="F1156" s="6">
        <v>0.84628177100000002</v>
      </c>
    </row>
    <row r="1157" spans="1:6" x14ac:dyDescent="0.3">
      <c r="A1157" s="7">
        <v>152</v>
      </c>
      <c r="B1157" s="7" t="s">
        <v>184</v>
      </c>
      <c r="C1157" s="7">
        <v>-1</v>
      </c>
      <c r="D1157" s="10">
        <v>0.1</v>
      </c>
      <c r="E1157" s="8">
        <v>0.4906902548</v>
      </c>
      <c r="F1157" s="8">
        <v>0.6113503106</v>
      </c>
    </row>
    <row r="1158" spans="1:6" x14ac:dyDescent="0.3">
      <c r="A1158" s="5">
        <v>152</v>
      </c>
      <c r="B1158" s="5" t="s">
        <v>184</v>
      </c>
      <c r="C1158" s="5">
        <v>0</v>
      </c>
      <c r="D1158" s="9">
        <v>1</v>
      </c>
      <c r="E1158" s="6">
        <v>0.37046159849999999</v>
      </c>
      <c r="F1158" s="6">
        <v>0.38825919180000001</v>
      </c>
    </row>
    <row r="1159" spans="1:6" x14ac:dyDescent="0.3">
      <c r="A1159" s="7">
        <v>152</v>
      </c>
      <c r="B1159" s="7" t="s">
        <v>184</v>
      </c>
      <c r="C1159" s="7">
        <v>1</v>
      </c>
      <c r="D1159" s="10">
        <v>10</v>
      </c>
      <c r="E1159" s="8">
        <v>0.3730403645</v>
      </c>
      <c r="F1159" s="8">
        <v>0.37525011600000002</v>
      </c>
    </row>
    <row r="1160" spans="1:6" x14ac:dyDescent="0.3">
      <c r="A1160" s="5">
        <v>152</v>
      </c>
      <c r="B1160" s="5" t="s">
        <v>184</v>
      </c>
      <c r="C1160" s="5">
        <v>2</v>
      </c>
      <c r="D1160" s="9">
        <v>100</v>
      </c>
      <c r="E1160" s="6">
        <v>0.37152277210000001</v>
      </c>
      <c r="F1160" s="6">
        <v>0.37348948059999998</v>
      </c>
    </row>
    <row r="1161" spans="1:6" x14ac:dyDescent="0.3">
      <c r="A1161" s="7">
        <v>152</v>
      </c>
      <c r="B1161" s="7" t="s">
        <v>184</v>
      </c>
      <c r="C1161" s="7">
        <v>3</v>
      </c>
      <c r="D1161" s="10">
        <v>1000</v>
      </c>
      <c r="E1161" s="8">
        <v>0.37115763709999999</v>
      </c>
      <c r="F1161" s="8">
        <v>0.37318596209999999</v>
      </c>
    </row>
    <row r="1162" spans="1:6" x14ac:dyDescent="0.3">
      <c r="A1162" s="5">
        <v>153</v>
      </c>
      <c r="B1162" s="5" t="s">
        <v>185</v>
      </c>
      <c r="C1162" s="5">
        <v>-4</v>
      </c>
      <c r="D1162" s="9">
        <v>1E-4</v>
      </c>
      <c r="E1162" s="6">
        <v>0.20468247740000001</v>
      </c>
      <c r="F1162" s="6">
        <v>0.63551149389999995</v>
      </c>
    </row>
    <row r="1163" spans="1:6" x14ac:dyDescent="0.3">
      <c r="A1163" s="7">
        <v>153</v>
      </c>
      <c r="B1163" s="7" t="s">
        <v>185</v>
      </c>
      <c r="C1163" s="7">
        <v>-3</v>
      </c>
      <c r="D1163" s="10">
        <v>1E-3</v>
      </c>
      <c r="E1163" s="8">
        <v>0.44322653909999998</v>
      </c>
      <c r="F1163" s="8">
        <v>0.77916328420000003</v>
      </c>
    </row>
    <row r="1164" spans="1:6" x14ac:dyDescent="0.3">
      <c r="A1164" s="5">
        <v>153</v>
      </c>
      <c r="B1164" s="5" t="s">
        <v>185</v>
      </c>
      <c r="C1164" s="5">
        <v>-2</v>
      </c>
      <c r="D1164" s="9">
        <v>0.01</v>
      </c>
      <c r="E1164" s="6">
        <v>-1.1452519600000001E-2</v>
      </c>
      <c r="F1164" s="6">
        <v>0.2590629767</v>
      </c>
    </row>
    <row r="1165" spans="1:6" x14ac:dyDescent="0.3">
      <c r="A1165" s="7">
        <v>153</v>
      </c>
      <c r="B1165" s="7" t="s">
        <v>185</v>
      </c>
      <c r="C1165" s="7">
        <v>-1</v>
      </c>
      <c r="D1165" s="10">
        <v>0.1</v>
      </c>
      <c r="E1165" s="8">
        <v>-0.56427365490000003</v>
      </c>
      <c r="F1165" s="8">
        <v>-0.46380358700000002</v>
      </c>
    </row>
    <row r="1166" spans="1:6" x14ac:dyDescent="0.3">
      <c r="A1166" s="5">
        <v>153</v>
      </c>
      <c r="B1166" s="5" t="s">
        <v>185</v>
      </c>
      <c r="C1166" s="5">
        <v>0</v>
      </c>
      <c r="D1166" s="9">
        <v>1</v>
      </c>
      <c r="E1166" s="6">
        <v>-0.68896114600000002</v>
      </c>
      <c r="F1166" s="6">
        <v>-0.65576356759999999</v>
      </c>
    </row>
    <row r="1167" spans="1:6" x14ac:dyDescent="0.3">
      <c r="A1167" s="7">
        <v>153</v>
      </c>
      <c r="B1167" s="7" t="s">
        <v>185</v>
      </c>
      <c r="C1167" s="7">
        <v>1</v>
      </c>
      <c r="D1167" s="10">
        <v>10</v>
      </c>
      <c r="E1167" s="8">
        <v>-0.69155330699999995</v>
      </c>
      <c r="F1167" s="8">
        <v>-0.67274631500000004</v>
      </c>
    </row>
    <row r="1168" spans="1:6" x14ac:dyDescent="0.3">
      <c r="A1168" s="5">
        <v>153</v>
      </c>
      <c r="B1168" s="5" t="s">
        <v>185</v>
      </c>
      <c r="C1168" s="5">
        <v>2</v>
      </c>
      <c r="D1168" s="9">
        <v>100</v>
      </c>
      <c r="E1168" s="6">
        <v>-0.69477304380000005</v>
      </c>
      <c r="F1168" s="6">
        <v>-0.67517676149999994</v>
      </c>
    </row>
    <row r="1169" spans="1:6" x14ac:dyDescent="0.3">
      <c r="A1169" s="7">
        <v>153</v>
      </c>
      <c r="B1169" s="7" t="s">
        <v>185</v>
      </c>
      <c r="C1169" s="7">
        <v>3</v>
      </c>
      <c r="D1169" s="10">
        <v>1000</v>
      </c>
      <c r="E1169" s="8">
        <v>-0.6937907512</v>
      </c>
      <c r="F1169" s="8">
        <v>-0.67421302329999999</v>
      </c>
    </row>
    <row r="1170" spans="1:6" x14ac:dyDescent="0.3">
      <c r="A1170" s="5">
        <v>154</v>
      </c>
      <c r="B1170" s="5" t="s">
        <v>186</v>
      </c>
      <c r="C1170" s="5">
        <v>-4</v>
      </c>
      <c r="D1170" s="9">
        <v>1E-4</v>
      </c>
      <c r="E1170" s="6">
        <v>0.23454536849999999</v>
      </c>
      <c r="F1170" s="6">
        <v>0.54389041319999998</v>
      </c>
    </row>
    <row r="1171" spans="1:6" x14ac:dyDescent="0.3">
      <c r="A1171" s="7">
        <v>154</v>
      </c>
      <c r="B1171" s="7" t="s">
        <v>186</v>
      </c>
      <c r="C1171" s="7">
        <v>-3</v>
      </c>
      <c r="D1171" s="10">
        <v>1E-3</v>
      </c>
      <c r="E1171" s="8">
        <v>0.54682786269999994</v>
      </c>
      <c r="F1171" s="8">
        <v>0.75890513169999996</v>
      </c>
    </row>
    <row r="1172" spans="1:6" x14ac:dyDescent="0.3">
      <c r="A1172" s="5">
        <v>154</v>
      </c>
      <c r="B1172" s="5" t="s">
        <v>186</v>
      </c>
      <c r="C1172" s="5">
        <v>-2</v>
      </c>
      <c r="D1172" s="9">
        <v>0.01</v>
      </c>
      <c r="E1172" s="6">
        <v>0.67775268759999996</v>
      </c>
      <c r="F1172" s="6">
        <v>0.81729806319999998</v>
      </c>
    </row>
    <row r="1173" spans="1:6" x14ac:dyDescent="0.3">
      <c r="A1173" s="7">
        <v>154</v>
      </c>
      <c r="B1173" s="7" t="s">
        <v>186</v>
      </c>
      <c r="C1173" s="7">
        <v>-1</v>
      </c>
      <c r="D1173" s="10">
        <v>0.1</v>
      </c>
      <c r="E1173" s="8">
        <v>0.55434954039999995</v>
      </c>
      <c r="F1173" s="8">
        <v>0.61043614420000003</v>
      </c>
    </row>
    <row r="1174" spans="1:6" x14ac:dyDescent="0.3">
      <c r="A1174" s="5">
        <v>154</v>
      </c>
      <c r="B1174" s="5" t="s">
        <v>186</v>
      </c>
      <c r="C1174" s="5">
        <v>0</v>
      </c>
      <c r="D1174" s="9">
        <v>1</v>
      </c>
      <c r="E1174" s="6">
        <v>0.51104420220000002</v>
      </c>
      <c r="F1174" s="6">
        <v>0.51966873989999995</v>
      </c>
    </row>
    <row r="1175" spans="1:6" x14ac:dyDescent="0.3">
      <c r="A1175" s="7">
        <v>154</v>
      </c>
      <c r="B1175" s="7" t="s">
        <v>186</v>
      </c>
      <c r="C1175" s="7">
        <v>1</v>
      </c>
      <c r="D1175" s="10">
        <v>10</v>
      </c>
      <c r="E1175" s="8">
        <v>0.51186708820000004</v>
      </c>
      <c r="F1175" s="8">
        <v>0.51229791140000003</v>
      </c>
    </row>
    <row r="1176" spans="1:6" x14ac:dyDescent="0.3">
      <c r="A1176" s="5">
        <v>154</v>
      </c>
      <c r="B1176" s="5" t="s">
        <v>186</v>
      </c>
      <c r="C1176" s="5">
        <v>2</v>
      </c>
      <c r="D1176" s="9">
        <v>100</v>
      </c>
      <c r="E1176" s="6">
        <v>0.51193630290000003</v>
      </c>
      <c r="F1176" s="6">
        <v>0.51216824910000003</v>
      </c>
    </row>
    <row r="1177" spans="1:6" x14ac:dyDescent="0.3">
      <c r="A1177" s="7">
        <v>154</v>
      </c>
      <c r="B1177" s="7" t="s">
        <v>186</v>
      </c>
      <c r="C1177" s="7">
        <v>3</v>
      </c>
      <c r="D1177" s="10">
        <v>1000</v>
      </c>
      <c r="E1177" s="8">
        <v>0.51178249249999996</v>
      </c>
      <c r="F1177" s="8">
        <v>0.51221969869999995</v>
      </c>
    </row>
    <row r="1178" spans="1:6" x14ac:dyDescent="0.3">
      <c r="A1178" s="5">
        <v>155</v>
      </c>
      <c r="B1178" s="5" t="s">
        <v>187</v>
      </c>
      <c r="C1178" s="5">
        <v>-4</v>
      </c>
      <c r="D1178" s="9">
        <v>1E-4</v>
      </c>
      <c r="E1178" s="6">
        <v>0.39023470999999998</v>
      </c>
      <c r="F1178" s="6">
        <v>0.67445285229999996</v>
      </c>
    </row>
    <row r="1179" spans="1:6" x14ac:dyDescent="0.3">
      <c r="A1179" s="7">
        <v>155</v>
      </c>
      <c r="B1179" s="7" t="s">
        <v>187</v>
      </c>
      <c r="C1179" s="7">
        <v>-3</v>
      </c>
      <c r="D1179" s="10">
        <v>1E-3</v>
      </c>
      <c r="E1179" s="8">
        <v>0.49980738959999998</v>
      </c>
      <c r="F1179" s="8">
        <v>0.71861114449999997</v>
      </c>
    </row>
    <row r="1180" spans="1:6" x14ac:dyDescent="0.3">
      <c r="A1180" s="5">
        <v>155</v>
      </c>
      <c r="B1180" s="5" t="s">
        <v>187</v>
      </c>
      <c r="C1180" s="5">
        <v>-2</v>
      </c>
      <c r="D1180" s="9">
        <v>0.01</v>
      </c>
      <c r="E1180" s="6">
        <v>-2.06903521E-2</v>
      </c>
      <c r="F1180" s="6">
        <v>0.14114576740000001</v>
      </c>
    </row>
    <row r="1181" spans="1:6" x14ac:dyDescent="0.3">
      <c r="A1181" s="7">
        <v>155</v>
      </c>
      <c r="B1181" s="7" t="s">
        <v>187</v>
      </c>
      <c r="C1181" s="7">
        <v>-1</v>
      </c>
      <c r="D1181" s="10">
        <v>0.1</v>
      </c>
      <c r="E1181" s="8">
        <v>-0.3894636286</v>
      </c>
      <c r="F1181" s="8">
        <v>-0.32835354690000002</v>
      </c>
    </row>
    <row r="1182" spans="1:6" x14ac:dyDescent="0.3">
      <c r="A1182" s="5">
        <v>155</v>
      </c>
      <c r="B1182" s="5" t="s">
        <v>187</v>
      </c>
      <c r="C1182" s="5">
        <v>0</v>
      </c>
      <c r="D1182" s="9">
        <v>1</v>
      </c>
      <c r="E1182" s="6">
        <v>-0.47487377939999997</v>
      </c>
      <c r="F1182" s="6">
        <v>-0.46365118259999999</v>
      </c>
    </row>
    <row r="1183" spans="1:6" x14ac:dyDescent="0.3">
      <c r="A1183" s="7">
        <v>155</v>
      </c>
      <c r="B1183" s="7" t="s">
        <v>187</v>
      </c>
      <c r="C1183" s="7">
        <v>1</v>
      </c>
      <c r="D1183" s="10">
        <v>10</v>
      </c>
      <c r="E1183" s="8">
        <v>-0.48139939500000001</v>
      </c>
      <c r="F1183" s="8">
        <v>-0.47780884429999998</v>
      </c>
    </row>
    <row r="1184" spans="1:6" x14ac:dyDescent="0.3">
      <c r="A1184" s="5">
        <v>155</v>
      </c>
      <c r="B1184" s="5" t="s">
        <v>187</v>
      </c>
      <c r="C1184" s="5">
        <v>2</v>
      </c>
      <c r="D1184" s="9">
        <v>100</v>
      </c>
      <c r="E1184" s="6">
        <v>-0.47687455769999998</v>
      </c>
      <c r="F1184" s="6">
        <v>-0.47262805949999998</v>
      </c>
    </row>
    <row r="1185" spans="1:6" x14ac:dyDescent="0.3">
      <c r="A1185" s="7">
        <v>155</v>
      </c>
      <c r="B1185" s="7" t="s">
        <v>187</v>
      </c>
      <c r="C1185" s="7">
        <v>3</v>
      </c>
      <c r="D1185" s="10">
        <v>1000</v>
      </c>
      <c r="E1185" s="8">
        <v>-0.48279224459999998</v>
      </c>
      <c r="F1185" s="8">
        <v>-0.47912797289999998</v>
      </c>
    </row>
    <row r="1186" spans="1:6" x14ac:dyDescent="0.3">
      <c r="A1186" s="5">
        <v>156</v>
      </c>
      <c r="B1186" s="5" t="s">
        <v>188</v>
      </c>
      <c r="C1186" s="5">
        <v>-4</v>
      </c>
      <c r="D1186" s="9">
        <v>1E-4</v>
      </c>
      <c r="E1186" s="6">
        <v>0.2384334401</v>
      </c>
      <c r="F1186" s="6">
        <v>0.52913136780000003</v>
      </c>
    </row>
    <row r="1187" spans="1:6" x14ac:dyDescent="0.3">
      <c r="A1187" s="7">
        <v>156</v>
      </c>
      <c r="B1187" s="7" t="s">
        <v>188</v>
      </c>
      <c r="C1187" s="7">
        <v>-3</v>
      </c>
      <c r="D1187" s="10">
        <v>1E-3</v>
      </c>
      <c r="E1187" s="8">
        <v>0.54270104689999998</v>
      </c>
      <c r="F1187" s="8">
        <v>0.77241796240000005</v>
      </c>
    </row>
    <row r="1188" spans="1:6" x14ac:dyDescent="0.3">
      <c r="A1188" s="5">
        <v>156</v>
      </c>
      <c r="B1188" s="5" t="s">
        <v>188</v>
      </c>
      <c r="C1188" s="5">
        <v>-2</v>
      </c>
      <c r="D1188" s="9">
        <v>0.01</v>
      </c>
      <c r="E1188" s="6">
        <v>0.78182846169999998</v>
      </c>
      <c r="F1188" s="6">
        <v>0.91689669419999997</v>
      </c>
    </row>
    <row r="1189" spans="1:6" x14ac:dyDescent="0.3">
      <c r="A1189" s="7">
        <v>156</v>
      </c>
      <c r="B1189" s="7" t="s">
        <v>188</v>
      </c>
      <c r="C1189" s="7">
        <v>-1</v>
      </c>
      <c r="D1189" s="10">
        <v>0.1</v>
      </c>
      <c r="E1189" s="8">
        <v>0.74597254739999996</v>
      </c>
      <c r="F1189" s="8">
        <v>0.79969540269999995</v>
      </c>
    </row>
    <row r="1190" spans="1:6" x14ac:dyDescent="0.3">
      <c r="A1190" s="5">
        <v>156</v>
      </c>
      <c r="B1190" s="5" t="s">
        <v>188</v>
      </c>
      <c r="C1190" s="5">
        <v>0</v>
      </c>
      <c r="D1190" s="9">
        <v>1</v>
      </c>
      <c r="E1190" s="6">
        <v>0.68670080820000001</v>
      </c>
      <c r="F1190" s="6">
        <v>0.6953900543</v>
      </c>
    </row>
    <row r="1191" spans="1:6" x14ac:dyDescent="0.3">
      <c r="A1191" s="7">
        <v>156</v>
      </c>
      <c r="B1191" s="7" t="s">
        <v>188</v>
      </c>
      <c r="C1191" s="7">
        <v>1</v>
      </c>
      <c r="D1191" s="10">
        <v>10</v>
      </c>
      <c r="E1191" s="8">
        <v>0.68642084729999997</v>
      </c>
      <c r="F1191" s="8">
        <v>0.68665401479999999</v>
      </c>
    </row>
    <row r="1192" spans="1:6" x14ac:dyDescent="0.3">
      <c r="A1192" s="5">
        <v>156</v>
      </c>
      <c r="B1192" s="5" t="s">
        <v>188</v>
      </c>
      <c r="C1192" s="5">
        <v>2</v>
      </c>
      <c r="D1192" s="9">
        <v>100</v>
      </c>
      <c r="E1192" s="6">
        <v>0.68627229649999999</v>
      </c>
      <c r="F1192" s="6">
        <v>0.68635582780000004</v>
      </c>
    </row>
    <row r="1193" spans="1:6" x14ac:dyDescent="0.3">
      <c r="A1193" s="7">
        <v>156</v>
      </c>
      <c r="B1193" s="7" t="s">
        <v>188</v>
      </c>
      <c r="C1193" s="7">
        <v>3</v>
      </c>
      <c r="D1193" s="10">
        <v>1000</v>
      </c>
      <c r="E1193" s="8">
        <v>0.68646655519999999</v>
      </c>
      <c r="F1193" s="8">
        <v>0.6865900237</v>
      </c>
    </row>
    <row r="1194" spans="1:6" x14ac:dyDescent="0.3">
      <c r="A1194" s="5">
        <v>157</v>
      </c>
      <c r="B1194" s="5" t="s">
        <v>189</v>
      </c>
      <c r="C1194" s="5">
        <v>-4</v>
      </c>
      <c r="D1194" s="9">
        <v>1E-4</v>
      </c>
      <c r="E1194" s="6">
        <v>-0.13629650400000001</v>
      </c>
      <c r="F1194" s="6">
        <v>0.46938742169999997</v>
      </c>
    </row>
    <row r="1195" spans="1:6" x14ac:dyDescent="0.3">
      <c r="A1195" s="7">
        <v>157</v>
      </c>
      <c r="B1195" s="7" t="s">
        <v>189</v>
      </c>
      <c r="C1195" s="7">
        <v>-3</v>
      </c>
      <c r="D1195" s="10">
        <v>1E-3</v>
      </c>
      <c r="E1195" s="8">
        <v>0.1741888929</v>
      </c>
      <c r="F1195" s="8">
        <v>0.64556858959999996</v>
      </c>
    </row>
    <row r="1196" spans="1:6" x14ac:dyDescent="0.3">
      <c r="A1196" s="5">
        <v>157</v>
      </c>
      <c r="B1196" s="5" t="s">
        <v>189</v>
      </c>
      <c r="C1196" s="5">
        <v>-2</v>
      </c>
      <c r="D1196" s="9">
        <v>0.01</v>
      </c>
      <c r="E1196" s="6">
        <v>-1.0064348799999999E-2</v>
      </c>
      <c r="F1196" s="6">
        <v>0.33724638010000002</v>
      </c>
    </row>
    <row r="1197" spans="1:6" x14ac:dyDescent="0.3">
      <c r="A1197" s="7">
        <v>157</v>
      </c>
      <c r="B1197" s="7" t="s">
        <v>189</v>
      </c>
      <c r="C1197" s="7">
        <v>-1</v>
      </c>
      <c r="D1197" s="10">
        <v>0.1</v>
      </c>
      <c r="E1197" s="8">
        <v>-0.6269320545</v>
      </c>
      <c r="F1197" s="8">
        <v>-0.49110682880000001</v>
      </c>
    </row>
    <row r="1198" spans="1:6" x14ac:dyDescent="0.3">
      <c r="A1198" s="5">
        <v>157</v>
      </c>
      <c r="B1198" s="5" t="s">
        <v>189</v>
      </c>
      <c r="C1198" s="5">
        <v>0</v>
      </c>
      <c r="D1198" s="9">
        <v>1</v>
      </c>
      <c r="E1198" s="6">
        <v>-0.75303467010000003</v>
      </c>
      <c r="F1198" s="6">
        <v>-0.72805104350000005</v>
      </c>
    </row>
    <row r="1199" spans="1:6" x14ac:dyDescent="0.3">
      <c r="A1199" s="7">
        <v>157</v>
      </c>
      <c r="B1199" s="7" t="s">
        <v>189</v>
      </c>
      <c r="C1199" s="7">
        <v>1</v>
      </c>
      <c r="D1199" s="10">
        <v>10</v>
      </c>
      <c r="E1199" s="8">
        <v>-0.76004306229999996</v>
      </c>
      <c r="F1199" s="8">
        <v>-0.75612918210000002</v>
      </c>
    </row>
    <row r="1200" spans="1:6" x14ac:dyDescent="0.3">
      <c r="A1200" s="5">
        <v>157</v>
      </c>
      <c r="B1200" s="5" t="s">
        <v>189</v>
      </c>
      <c r="C1200" s="5">
        <v>2</v>
      </c>
      <c r="D1200" s="9">
        <v>100</v>
      </c>
      <c r="E1200" s="6">
        <v>-0.7571040591</v>
      </c>
      <c r="F1200" s="6">
        <v>-0.75145826630000001</v>
      </c>
    </row>
    <row r="1201" spans="1:6" x14ac:dyDescent="0.3">
      <c r="A1201" s="7">
        <v>157</v>
      </c>
      <c r="B1201" s="7" t="s">
        <v>189</v>
      </c>
      <c r="C1201" s="7">
        <v>3</v>
      </c>
      <c r="D1201" s="10">
        <v>1000</v>
      </c>
      <c r="E1201" s="8">
        <v>-0.75445572660000004</v>
      </c>
      <c r="F1201" s="8">
        <v>-0.74683208140000001</v>
      </c>
    </row>
    <row r="1202" spans="1:6" x14ac:dyDescent="0.3">
      <c r="A1202" s="5">
        <v>158</v>
      </c>
      <c r="B1202" s="5" t="s">
        <v>190</v>
      </c>
      <c r="C1202" s="5">
        <v>-4</v>
      </c>
      <c r="D1202" s="9">
        <v>1E-4</v>
      </c>
      <c r="E1202" s="6">
        <v>2.60308608E-2</v>
      </c>
      <c r="F1202" s="6">
        <v>0.52620488750000005</v>
      </c>
    </row>
    <row r="1203" spans="1:6" x14ac:dyDescent="0.3">
      <c r="A1203" s="7">
        <v>158</v>
      </c>
      <c r="B1203" s="7" t="s">
        <v>190</v>
      </c>
      <c r="C1203" s="7">
        <v>-3</v>
      </c>
      <c r="D1203" s="10">
        <v>1E-3</v>
      </c>
      <c r="E1203" s="8">
        <v>0.46132817990000002</v>
      </c>
      <c r="F1203" s="8">
        <v>0.75700418280000004</v>
      </c>
    </row>
    <row r="1204" spans="1:6" x14ac:dyDescent="0.3">
      <c r="A1204" s="5">
        <v>158</v>
      </c>
      <c r="B1204" s="5" t="s">
        <v>190</v>
      </c>
      <c r="C1204" s="5">
        <v>-2</v>
      </c>
      <c r="D1204" s="9">
        <v>0.01</v>
      </c>
      <c r="E1204" s="6">
        <v>0.59615429070000003</v>
      </c>
      <c r="F1204" s="6">
        <v>0.80730882280000005</v>
      </c>
    </row>
    <row r="1205" spans="1:6" x14ac:dyDescent="0.3">
      <c r="A1205" s="7">
        <v>158</v>
      </c>
      <c r="B1205" s="7" t="s">
        <v>190</v>
      </c>
      <c r="C1205" s="7">
        <v>-1</v>
      </c>
      <c r="D1205" s="10">
        <v>0.1</v>
      </c>
      <c r="E1205" s="8">
        <v>0.50612191819999997</v>
      </c>
      <c r="F1205" s="8">
        <v>0.58611549460000001</v>
      </c>
    </row>
    <row r="1206" spans="1:6" x14ac:dyDescent="0.3">
      <c r="A1206" s="5">
        <v>158</v>
      </c>
      <c r="B1206" s="5" t="s">
        <v>190</v>
      </c>
      <c r="C1206" s="5">
        <v>0</v>
      </c>
      <c r="D1206" s="9">
        <v>1</v>
      </c>
      <c r="E1206" s="6">
        <v>0.49033652350000001</v>
      </c>
      <c r="F1206" s="6">
        <v>0.50231858939999996</v>
      </c>
    </row>
    <row r="1207" spans="1:6" x14ac:dyDescent="0.3">
      <c r="A1207" s="7">
        <v>158</v>
      </c>
      <c r="B1207" s="7" t="s">
        <v>190</v>
      </c>
      <c r="C1207" s="7">
        <v>1</v>
      </c>
      <c r="D1207" s="10">
        <v>10</v>
      </c>
      <c r="E1207" s="8">
        <v>0.49378705919999999</v>
      </c>
      <c r="F1207" s="8">
        <v>0.49396184329999998</v>
      </c>
    </row>
    <row r="1208" spans="1:6" x14ac:dyDescent="0.3">
      <c r="A1208" s="5">
        <v>158</v>
      </c>
      <c r="B1208" s="5" t="s">
        <v>190</v>
      </c>
      <c r="C1208" s="5">
        <v>2</v>
      </c>
      <c r="D1208" s="9">
        <v>100</v>
      </c>
      <c r="E1208" s="6">
        <v>0.49362581919999998</v>
      </c>
      <c r="F1208" s="6">
        <v>0.49390766670000003</v>
      </c>
    </row>
    <row r="1209" spans="1:6" x14ac:dyDescent="0.3">
      <c r="A1209" s="7">
        <v>158</v>
      </c>
      <c r="B1209" s="7" t="s">
        <v>190</v>
      </c>
      <c r="C1209" s="7">
        <v>3</v>
      </c>
      <c r="D1209" s="10">
        <v>1000</v>
      </c>
      <c r="E1209" s="8">
        <v>0.49333558719999998</v>
      </c>
      <c r="F1209" s="8">
        <v>0.49358937899999999</v>
      </c>
    </row>
    <row r="1210" spans="1:6" x14ac:dyDescent="0.3">
      <c r="A1210" s="5">
        <v>159</v>
      </c>
      <c r="B1210" s="5" t="s">
        <v>191</v>
      </c>
      <c r="C1210" s="5">
        <v>-4</v>
      </c>
      <c r="D1210" s="9">
        <v>1E-4</v>
      </c>
      <c r="E1210" s="6">
        <v>-0.11086943909999999</v>
      </c>
      <c r="F1210" s="6">
        <v>0.25912033340000001</v>
      </c>
    </row>
    <row r="1211" spans="1:6" x14ac:dyDescent="0.3">
      <c r="A1211" s="7">
        <v>159</v>
      </c>
      <c r="B1211" s="7" t="s">
        <v>191</v>
      </c>
      <c r="C1211" s="7">
        <v>-3</v>
      </c>
      <c r="D1211" s="10">
        <v>1E-3</v>
      </c>
      <c r="E1211" s="8">
        <v>0.23193494470000001</v>
      </c>
      <c r="F1211" s="8">
        <v>0.49102809310000001</v>
      </c>
    </row>
    <row r="1212" spans="1:6" x14ac:dyDescent="0.3">
      <c r="A1212" s="5">
        <v>159</v>
      </c>
      <c r="B1212" s="5" t="s">
        <v>191</v>
      </c>
      <c r="C1212" s="5">
        <v>-2</v>
      </c>
      <c r="D1212" s="9">
        <v>0.01</v>
      </c>
      <c r="E1212" s="6">
        <v>0.77476972970000002</v>
      </c>
      <c r="F1212" s="6">
        <v>0.89424845100000006</v>
      </c>
    </row>
    <row r="1213" spans="1:6" x14ac:dyDescent="0.3">
      <c r="A1213" s="7">
        <v>159</v>
      </c>
      <c r="B1213" s="7" t="s">
        <v>191</v>
      </c>
      <c r="C1213" s="7">
        <v>-1</v>
      </c>
      <c r="D1213" s="10">
        <v>0.1</v>
      </c>
      <c r="E1213" s="8">
        <v>0.84004915579999995</v>
      </c>
      <c r="F1213" s="8">
        <v>0.89084043170000005</v>
      </c>
    </row>
    <row r="1214" spans="1:6" x14ac:dyDescent="0.3">
      <c r="A1214" s="5">
        <v>159</v>
      </c>
      <c r="B1214" s="5" t="s">
        <v>191</v>
      </c>
      <c r="C1214" s="5">
        <v>0</v>
      </c>
      <c r="D1214" s="9">
        <v>1</v>
      </c>
      <c r="E1214" s="6">
        <v>0.79634590719999998</v>
      </c>
      <c r="F1214" s="6">
        <v>0.80710177920000004</v>
      </c>
    </row>
    <row r="1215" spans="1:6" x14ac:dyDescent="0.3">
      <c r="A1215" s="7">
        <v>159</v>
      </c>
      <c r="B1215" s="7" t="s">
        <v>191</v>
      </c>
      <c r="C1215" s="7">
        <v>1</v>
      </c>
      <c r="D1215" s="10">
        <v>10</v>
      </c>
      <c r="E1215" s="8">
        <v>0.79454295789999996</v>
      </c>
      <c r="F1215" s="8">
        <v>0.79875455009999996</v>
      </c>
    </row>
    <row r="1216" spans="1:6" x14ac:dyDescent="0.3">
      <c r="A1216" s="5">
        <v>159</v>
      </c>
      <c r="B1216" s="5" t="s">
        <v>191</v>
      </c>
      <c r="C1216" s="5">
        <v>2</v>
      </c>
      <c r="D1216" s="9">
        <v>100</v>
      </c>
      <c r="E1216" s="6">
        <v>0.79316029070000005</v>
      </c>
      <c r="F1216" s="6">
        <v>0.7968250898</v>
      </c>
    </row>
    <row r="1217" spans="1:6" x14ac:dyDescent="0.3">
      <c r="A1217" s="7">
        <v>159</v>
      </c>
      <c r="B1217" s="7" t="s">
        <v>191</v>
      </c>
      <c r="C1217" s="7">
        <v>3</v>
      </c>
      <c r="D1217" s="10">
        <v>1000</v>
      </c>
      <c r="E1217" s="8">
        <v>0.79510333399999999</v>
      </c>
      <c r="F1217" s="8">
        <v>0.79939386619999997</v>
      </c>
    </row>
    <row r="1218" spans="1:6" x14ac:dyDescent="0.3">
      <c r="A1218" s="5">
        <v>160</v>
      </c>
      <c r="B1218" s="5" t="s">
        <v>192</v>
      </c>
      <c r="C1218" s="5">
        <v>-4</v>
      </c>
      <c r="D1218" s="9">
        <v>1E-4</v>
      </c>
      <c r="E1218" s="6">
        <v>-9.6396184100000004E-2</v>
      </c>
      <c r="F1218" s="6">
        <v>0.72536023100000002</v>
      </c>
    </row>
    <row r="1219" spans="1:6" x14ac:dyDescent="0.3">
      <c r="A1219" s="7">
        <v>160</v>
      </c>
      <c r="B1219" s="7" t="s">
        <v>192</v>
      </c>
      <c r="C1219" s="7">
        <v>-3</v>
      </c>
      <c r="D1219" s="10">
        <v>1E-3</v>
      </c>
      <c r="E1219" s="8">
        <v>-7.8903756899999997E-2</v>
      </c>
      <c r="F1219" s="8">
        <v>0.81553723050000004</v>
      </c>
    </row>
    <row r="1220" spans="1:6" x14ac:dyDescent="0.3">
      <c r="A1220" s="5">
        <v>160</v>
      </c>
      <c r="B1220" s="5" t="s">
        <v>192</v>
      </c>
      <c r="C1220" s="5">
        <v>-2</v>
      </c>
      <c r="D1220" s="9">
        <v>0.01</v>
      </c>
      <c r="E1220" s="6">
        <v>-7.3470495699999999E-2</v>
      </c>
      <c r="F1220" s="6">
        <v>0.62008840340000004</v>
      </c>
    </row>
    <row r="1221" spans="1:6" x14ac:dyDescent="0.3">
      <c r="A1221" s="7">
        <v>160</v>
      </c>
      <c r="B1221" s="7" t="s">
        <v>192</v>
      </c>
      <c r="C1221" s="7">
        <v>-1</v>
      </c>
      <c r="D1221" s="10">
        <v>0.1</v>
      </c>
      <c r="E1221" s="8">
        <v>-0.54475718240000004</v>
      </c>
      <c r="F1221" s="8">
        <v>-0.29441949830000003</v>
      </c>
    </row>
    <row r="1222" spans="1:6" x14ac:dyDescent="0.3">
      <c r="A1222" s="5">
        <v>160</v>
      </c>
      <c r="B1222" s="5" t="s">
        <v>192</v>
      </c>
      <c r="C1222" s="5">
        <v>0</v>
      </c>
      <c r="D1222" s="9">
        <v>1</v>
      </c>
      <c r="E1222" s="6">
        <v>-0.83596324919999998</v>
      </c>
      <c r="F1222" s="6">
        <v>-0.79985729910000003</v>
      </c>
    </row>
    <row r="1223" spans="1:6" x14ac:dyDescent="0.3">
      <c r="A1223" s="7">
        <v>160</v>
      </c>
      <c r="B1223" s="7" t="s">
        <v>192</v>
      </c>
      <c r="C1223" s="7">
        <v>1</v>
      </c>
      <c r="D1223" s="10">
        <v>10</v>
      </c>
      <c r="E1223" s="8">
        <v>-0.87691410240000001</v>
      </c>
      <c r="F1223" s="8">
        <v>-0.87691410240000001</v>
      </c>
    </row>
    <row r="1224" spans="1:6" x14ac:dyDescent="0.3">
      <c r="A1224" s="5">
        <v>160</v>
      </c>
      <c r="B1224" s="5" t="s">
        <v>192</v>
      </c>
      <c r="C1224" s="5">
        <v>2</v>
      </c>
      <c r="D1224" s="9">
        <v>100</v>
      </c>
      <c r="E1224" s="6">
        <v>-0.87691410240000001</v>
      </c>
      <c r="F1224" s="6">
        <v>-0.87691410240000001</v>
      </c>
    </row>
    <row r="1225" spans="1:6" x14ac:dyDescent="0.3">
      <c r="A1225" s="7">
        <v>160</v>
      </c>
      <c r="B1225" s="7" t="s">
        <v>192</v>
      </c>
      <c r="C1225" s="7">
        <v>3</v>
      </c>
      <c r="D1225" s="10">
        <v>1000</v>
      </c>
      <c r="E1225" s="8">
        <v>-0.87691410240000001</v>
      </c>
      <c r="F1225" s="8">
        <v>-0.87691410240000001</v>
      </c>
    </row>
    <row r="1226" spans="1:6" x14ac:dyDescent="0.3">
      <c r="A1226" s="5">
        <v>161</v>
      </c>
      <c r="B1226" s="5" t="s">
        <v>193</v>
      </c>
      <c r="C1226" s="5">
        <v>-4</v>
      </c>
      <c r="D1226" s="9">
        <v>1E-4</v>
      </c>
      <c r="E1226" s="6">
        <v>0.2251367145</v>
      </c>
      <c r="F1226" s="6">
        <v>0.57310784660000003</v>
      </c>
    </row>
    <row r="1227" spans="1:6" x14ac:dyDescent="0.3">
      <c r="A1227" s="7">
        <v>161</v>
      </c>
      <c r="B1227" s="7" t="s">
        <v>193</v>
      </c>
      <c r="C1227" s="7">
        <v>-3</v>
      </c>
      <c r="D1227" s="10">
        <v>1E-3</v>
      </c>
      <c r="E1227" s="8">
        <v>0.5367623936</v>
      </c>
      <c r="F1227" s="8">
        <v>0.80376661559999996</v>
      </c>
    </row>
    <row r="1228" spans="1:6" x14ac:dyDescent="0.3">
      <c r="A1228" s="5">
        <v>161</v>
      </c>
      <c r="B1228" s="5" t="s">
        <v>193</v>
      </c>
      <c r="C1228" s="5">
        <v>-2</v>
      </c>
      <c r="D1228" s="9">
        <v>0.01</v>
      </c>
      <c r="E1228" s="6">
        <v>-0.72066523140000005</v>
      </c>
      <c r="F1228" s="6">
        <v>-0.5996499569</v>
      </c>
    </row>
    <row r="1229" spans="1:6" x14ac:dyDescent="0.3">
      <c r="A1229" s="7">
        <v>161</v>
      </c>
      <c r="B1229" s="7" t="s">
        <v>193</v>
      </c>
      <c r="C1229" s="7">
        <v>-1</v>
      </c>
      <c r="D1229" s="10">
        <v>0.1</v>
      </c>
      <c r="E1229" s="8">
        <v>-1.54065662</v>
      </c>
      <c r="F1229" s="8">
        <v>-1.4900405166999999</v>
      </c>
    </row>
    <row r="1230" spans="1:6" x14ac:dyDescent="0.3">
      <c r="A1230" s="5">
        <v>161</v>
      </c>
      <c r="B1230" s="5" t="s">
        <v>193</v>
      </c>
      <c r="C1230" s="5">
        <v>0</v>
      </c>
      <c r="D1230" s="9">
        <v>1</v>
      </c>
      <c r="E1230" s="6">
        <v>-1.6885270901</v>
      </c>
      <c r="F1230" s="6">
        <v>-1.6764716111</v>
      </c>
    </row>
    <row r="1231" spans="1:6" x14ac:dyDescent="0.3">
      <c r="A1231" s="7">
        <v>161</v>
      </c>
      <c r="B1231" s="7" t="s">
        <v>193</v>
      </c>
      <c r="C1231" s="7">
        <v>1</v>
      </c>
      <c r="D1231" s="10">
        <v>10</v>
      </c>
      <c r="E1231" s="8">
        <v>-1.6957854323999999</v>
      </c>
      <c r="F1231" s="8">
        <v>-1.6897243416000001</v>
      </c>
    </row>
    <row r="1232" spans="1:6" x14ac:dyDescent="0.3">
      <c r="A1232" s="5">
        <v>161</v>
      </c>
      <c r="B1232" s="5" t="s">
        <v>193</v>
      </c>
      <c r="C1232" s="5">
        <v>2</v>
      </c>
      <c r="D1232" s="9">
        <v>100</v>
      </c>
      <c r="E1232" s="6">
        <v>-1.6931449587</v>
      </c>
      <c r="F1232" s="6">
        <v>-1.6879468174000001</v>
      </c>
    </row>
    <row r="1233" spans="1:6" x14ac:dyDescent="0.3">
      <c r="A1233" s="7">
        <v>161</v>
      </c>
      <c r="B1233" s="7" t="s">
        <v>193</v>
      </c>
      <c r="C1233" s="7">
        <v>3</v>
      </c>
      <c r="D1233" s="10">
        <v>1000</v>
      </c>
      <c r="E1233" s="8">
        <v>-1.6918661642999999</v>
      </c>
      <c r="F1233" s="8">
        <v>-1.6869526731</v>
      </c>
    </row>
    <row r="1234" spans="1:6" x14ac:dyDescent="0.3">
      <c r="A1234" s="5">
        <v>162</v>
      </c>
      <c r="B1234" s="5" t="s">
        <v>194</v>
      </c>
      <c r="C1234" s="5">
        <v>-4</v>
      </c>
      <c r="D1234" s="9">
        <v>1E-4</v>
      </c>
      <c r="E1234" s="6">
        <v>0.16532871530000001</v>
      </c>
      <c r="F1234" s="6">
        <v>0.65485472649999998</v>
      </c>
    </row>
    <row r="1235" spans="1:6" x14ac:dyDescent="0.3">
      <c r="A1235" s="7">
        <v>162</v>
      </c>
      <c r="B1235" s="7" t="s">
        <v>194</v>
      </c>
      <c r="C1235" s="7">
        <v>-3</v>
      </c>
      <c r="D1235" s="10">
        <v>1E-3</v>
      </c>
      <c r="E1235" s="8">
        <v>0.3453992078</v>
      </c>
      <c r="F1235" s="8">
        <v>0.76902891259999995</v>
      </c>
    </row>
    <row r="1236" spans="1:6" x14ac:dyDescent="0.3">
      <c r="A1236" s="5">
        <v>162</v>
      </c>
      <c r="B1236" s="5" t="s">
        <v>194</v>
      </c>
      <c r="C1236" s="5">
        <v>-2</v>
      </c>
      <c r="D1236" s="9">
        <v>0.01</v>
      </c>
      <c r="E1236" s="6">
        <v>0.4012860822</v>
      </c>
      <c r="F1236" s="6">
        <v>0.60340683589999999</v>
      </c>
    </row>
    <row r="1237" spans="1:6" x14ac:dyDescent="0.3">
      <c r="A1237" s="7">
        <v>162</v>
      </c>
      <c r="B1237" s="7" t="s">
        <v>194</v>
      </c>
      <c r="C1237" s="7">
        <v>-1</v>
      </c>
      <c r="D1237" s="10">
        <v>0.1</v>
      </c>
      <c r="E1237" s="8">
        <v>0.156765129</v>
      </c>
      <c r="F1237" s="8">
        <v>0.2631939217</v>
      </c>
    </row>
    <row r="1238" spans="1:6" x14ac:dyDescent="0.3">
      <c r="A1238" s="5">
        <v>162</v>
      </c>
      <c r="B1238" s="5" t="s">
        <v>194</v>
      </c>
      <c r="C1238" s="5">
        <v>0</v>
      </c>
      <c r="D1238" s="9">
        <v>1</v>
      </c>
      <c r="E1238" s="6">
        <v>3.0900199600000001E-2</v>
      </c>
      <c r="F1238" s="6">
        <v>6.0055045699999997E-2</v>
      </c>
    </row>
    <row r="1239" spans="1:6" x14ac:dyDescent="0.3">
      <c r="A1239" s="7">
        <v>162</v>
      </c>
      <c r="B1239" s="7" t="s">
        <v>194</v>
      </c>
      <c r="C1239" s="7">
        <v>1</v>
      </c>
      <c r="D1239" s="10">
        <v>10</v>
      </c>
      <c r="E1239" s="8">
        <v>1.9440899399999999E-2</v>
      </c>
      <c r="F1239" s="8">
        <v>2.9940951600000001E-2</v>
      </c>
    </row>
    <row r="1240" spans="1:6" x14ac:dyDescent="0.3">
      <c r="A1240" s="5">
        <v>162</v>
      </c>
      <c r="B1240" s="5" t="s">
        <v>194</v>
      </c>
      <c r="C1240" s="5">
        <v>2</v>
      </c>
      <c r="D1240" s="9">
        <v>100</v>
      </c>
      <c r="E1240" s="6">
        <v>2.4667602600000001E-2</v>
      </c>
      <c r="F1240" s="6">
        <v>4.3044099199999998E-2</v>
      </c>
    </row>
    <row r="1241" spans="1:6" x14ac:dyDescent="0.3">
      <c r="A1241" s="7">
        <v>162</v>
      </c>
      <c r="B1241" s="7" t="s">
        <v>194</v>
      </c>
      <c r="C1241" s="7">
        <v>3</v>
      </c>
      <c r="D1241" s="10">
        <v>1000</v>
      </c>
      <c r="E1241" s="8">
        <v>2.2567059600000001E-2</v>
      </c>
      <c r="F1241" s="8">
        <v>3.6522850099999997E-2</v>
      </c>
    </row>
    <row r="1242" spans="1:6" x14ac:dyDescent="0.3">
      <c r="A1242" s="5">
        <v>163</v>
      </c>
      <c r="B1242" s="5" t="s">
        <v>195</v>
      </c>
      <c r="C1242" s="5">
        <v>-4</v>
      </c>
      <c r="D1242" s="9">
        <v>1E-4</v>
      </c>
      <c r="E1242" s="6">
        <v>-8.1374633200000004E-2</v>
      </c>
      <c r="F1242" s="6">
        <v>0.38206716540000002</v>
      </c>
    </row>
    <row r="1243" spans="1:6" x14ac:dyDescent="0.3">
      <c r="A1243" s="7">
        <v>163</v>
      </c>
      <c r="B1243" s="7" t="s">
        <v>195</v>
      </c>
      <c r="C1243" s="7">
        <v>-3</v>
      </c>
      <c r="D1243" s="10">
        <v>1E-3</v>
      </c>
      <c r="E1243" s="8">
        <v>0.22036347789999999</v>
      </c>
      <c r="F1243" s="8">
        <v>0.58169697450000002</v>
      </c>
    </row>
    <row r="1244" spans="1:6" x14ac:dyDescent="0.3">
      <c r="A1244" s="5">
        <v>163</v>
      </c>
      <c r="B1244" s="5" t="s">
        <v>195</v>
      </c>
      <c r="C1244" s="5">
        <v>-2</v>
      </c>
      <c r="D1244" s="9">
        <v>0.01</v>
      </c>
      <c r="E1244" s="6">
        <v>0.67769016719999997</v>
      </c>
      <c r="F1244" s="6">
        <v>0.87796405570000002</v>
      </c>
    </row>
    <row r="1245" spans="1:6" x14ac:dyDescent="0.3">
      <c r="A1245" s="7">
        <v>163</v>
      </c>
      <c r="B1245" s="7" t="s">
        <v>195</v>
      </c>
      <c r="C1245" s="7">
        <v>-1</v>
      </c>
      <c r="D1245" s="10">
        <v>0.1</v>
      </c>
      <c r="E1245" s="8">
        <v>0.68505424370000001</v>
      </c>
      <c r="F1245" s="8">
        <v>0.77853936759999998</v>
      </c>
    </row>
    <row r="1246" spans="1:6" x14ac:dyDescent="0.3">
      <c r="A1246" s="5">
        <v>163</v>
      </c>
      <c r="B1246" s="5" t="s">
        <v>195</v>
      </c>
      <c r="C1246" s="5">
        <v>0</v>
      </c>
      <c r="D1246" s="9">
        <v>1</v>
      </c>
      <c r="E1246" s="6">
        <v>0.67700505219999996</v>
      </c>
      <c r="F1246" s="6">
        <v>0.69066111019999998</v>
      </c>
    </row>
    <row r="1247" spans="1:6" x14ac:dyDescent="0.3">
      <c r="A1247" s="7">
        <v>163</v>
      </c>
      <c r="B1247" s="7" t="s">
        <v>195</v>
      </c>
      <c r="C1247" s="7">
        <v>1</v>
      </c>
      <c r="D1247" s="10">
        <v>10</v>
      </c>
      <c r="E1247" s="8">
        <v>0.67038001690000004</v>
      </c>
      <c r="F1247" s="8">
        <v>0.67038001690000004</v>
      </c>
    </row>
    <row r="1248" spans="1:6" x14ac:dyDescent="0.3">
      <c r="A1248" s="5">
        <v>163</v>
      </c>
      <c r="B1248" s="5" t="s">
        <v>195</v>
      </c>
      <c r="C1248" s="5">
        <v>2</v>
      </c>
      <c r="D1248" s="9">
        <v>100</v>
      </c>
      <c r="E1248" s="6">
        <v>0.67041265260000005</v>
      </c>
      <c r="F1248" s="6">
        <v>0.67047661839999995</v>
      </c>
    </row>
    <row r="1249" spans="1:6" x14ac:dyDescent="0.3">
      <c r="A1249" s="7">
        <v>163</v>
      </c>
      <c r="B1249" s="7" t="s">
        <v>195</v>
      </c>
      <c r="C1249" s="7">
        <v>3</v>
      </c>
      <c r="D1249" s="10">
        <v>1000</v>
      </c>
      <c r="E1249" s="8">
        <v>0.67051055950000005</v>
      </c>
      <c r="F1249" s="8">
        <v>0.67084948069999994</v>
      </c>
    </row>
    <row r="1250" spans="1:6" x14ac:dyDescent="0.3">
      <c r="A1250" s="5">
        <v>164</v>
      </c>
      <c r="B1250" s="5" t="s">
        <v>196</v>
      </c>
      <c r="C1250" s="5">
        <v>-4</v>
      </c>
      <c r="D1250" s="9">
        <v>1E-4</v>
      </c>
      <c r="E1250" s="6">
        <v>-0.15591339379999999</v>
      </c>
      <c r="F1250" s="6">
        <v>0.34292993890000001</v>
      </c>
    </row>
    <row r="1251" spans="1:6" x14ac:dyDescent="0.3">
      <c r="A1251" s="7">
        <v>164</v>
      </c>
      <c r="B1251" s="7" t="s">
        <v>196</v>
      </c>
      <c r="C1251" s="7">
        <v>-3</v>
      </c>
      <c r="D1251" s="10">
        <v>1E-3</v>
      </c>
      <c r="E1251" s="8">
        <v>0.32421663830000003</v>
      </c>
      <c r="F1251" s="8">
        <v>0.70991294120000004</v>
      </c>
    </row>
    <row r="1252" spans="1:6" x14ac:dyDescent="0.3">
      <c r="A1252" s="5">
        <v>164</v>
      </c>
      <c r="B1252" s="5" t="s">
        <v>196</v>
      </c>
      <c r="C1252" s="5">
        <v>-2</v>
      </c>
      <c r="D1252" s="9">
        <v>0.01</v>
      </c>
      <c r="E1252" s="6">
        <v>-6.4273471000000004E-3</v>
      </c>
      <c r="F1252" s="6">
        <v>0.4975666715</v>
      </c>
    </row>
    <row r="1253" spans="1:6" x14ac:dyDescent="0.3">
      <c r="A1253" s="7">
        <v>164</v>
      </c>
      <c r="B1253" s="7" t="s">
        <v>196</v>
      </c>
      <c r="C1253" s="7">
        <v>-1</v>
      </c>
      <c r="D1253" s="10">
        <v>0.1</v>
      </c>
      <c r="E1253" s="8">
        <v>-1.4303352467999999</v>
      </c>
      <c r="F1253" s="8">
        <v>-1.2988662669</v>
      </c>
    </row>
    <row r="1254" spans="1:6" x14ac:dyDescent="0.3">
      <c r="A1254" s="5">
        <v>164</v>
      </c>
      <c r="B1254" s="5" t="s">
        <v>196</v>
      </c>
      <c r="C1254" s="5">
        <v>0</v>
      </c>
      <c r="D1254" s="9">
        <v>1</v>
      </c>
      <c r="E1254" s="6">
        <v>-1.807993288</v>
      </c>
      <c r="F1254" s="6">
        <v>-1.7697095521999999</v>
      </c>
    </row>
    <row r="1255" spans="1:6" x14ac:dyDescent="0.3">
      <c r="A1255" s="7">
        <v>164</v>
      </c>
      <c r="B1255" s="7" t="s">
        <v>196</v>
      </c>
      <c r="C1255" s="7">
        <v>1</v>
      </c>
      <c r="D1255" s="10">
        <v>10</v>
      </c>
      <c r="E1255" s="8">
        <v>-1.8143718096000001</v>
      </c>
      <c r="F1255" s="8">
        <v>-1.7901294409999999</v>
      </c>
    </row>
    <row r="1256" spans="1:6" x14ac:dyDescent="0.3">
      <c r="A1256" s="5">
        <v>164</v>
      </c>
      <c r="B1256" s="5" t="s">
        <v>196</v>
      </c>
      <c r="C1256" s="5">
        <v>2</v>
      </c>
      <c r="D1256" s="9">
        <v>100</v>
      </c>
      <c r="E1256" s="6">
        <v>-1.8141670935</v>
      </c>
      <c r="F1256" s="6">
        <v>-1.7886865159000001</v>
      </c>
    </row>
    <row r="1257" spans="1:6" x14ac:dyDescent="0.3">
      <c r="A1257" s="7">
        <v>164</v>
      </c>
      <c r="B1257" s="7" t="s">
        <v>196</v>
      </c>
      <c r="C1257" s="7">
        <v>3</v>
      </c>
      <c r="D1257" s="10">
        <v>1000</v>
      </c>
      <c r="E1257" s="8">
        <v>-1.8199422414999999</v>
      </c>
      <c r="F1257" s="8">
        <v>-1.7978907657000001</v>
      </c>
    </row>
    <row r="1258" spans="1:6" x14ac:dyDescent="0.3">
      <c r="A1258" s="5">
        <v>165</v>
      </c>
      <c r="B1258" s="5" t="s">
        <v>197</v>
      </c>
      <c r="C1258" s="5">
        <v>-4</v>
      </c>
      <c r="D1258" s="9">
        <v>1E-4</v>
      </c>
      <c r="E1258" s="6">
        <v>9.8267438200000001E-2</v>
      </c>
      <c r="F1258" s="6">
        <v>0.53529840959999997</v>
      </c>
    </row>
    <row r="1259" spans="1:6" x14ac:dyDescent="0.3">
      <c r="A1259" s="7">
        <v>165</v>
      </c>
      <c r="B1259" s="7" t="s">
        <v>197</v>
      </c>
      <c r="C1259" s="7">
        <v>-3</v>
      </c>
      <c r="D1259" s="10">
        <v>1E-3</v>
      </c>
      <c r="E1259" s="8">
        <v>0.1883059443</v>
      </c>
      <c r="F1259" s="8">
        <v>0.64462182030000004</v>
      </c>
    </row>
    <row r="1260" spans="1:6" x14ac:dyDescent="0.3">
      <c r="A1260" s="5">
        <v>165</v>
      </c>
      <c r="B1260" s="5" t="s">
        <v>197</v>
      </c>
      <c r="C1260" s="5">
        <v>-2</v>
      </c>
      <c r="D1260" s="9">
        <v>0.01</v>
      </c>
      <c r="E1260" s="6">
        <v>0.62626501749999997</v>
      </c>
      <c r="F1260" s="6">
        <v>0.92398759009999998</v>
      </c>
    </row>
    <row r="1261" spans="1:6" x14ac:dyDescent="0.3">
      <c r="A1261" s="7">
        <v>165</v>
      </c>
      <c r="B1261" s="7" t="s">
        <v>197</v>
      </c>
      <c r="C1261" s="7">
        <v>-1</v>
      </c>
      <c r="D1261" s="10">
        <v>0.1</v>
      </c>
      <c r="E1261" s="8">
        <v>0.57487196110000005</v>
      </c>
      <c r="F1261" s="8">
        <v>0.71093985950000005</v>
      </c>
    </row>
    <row r="1262" spans="1:6" x14ac:dyDescent="0.3">
      <c r="A1262" s="5">
        <v>165</v>
      </c>
      <c r="B1262" s="5" t="s">
        <v>197</v>
      </c>
      <c r="C1262" s="5">
        <v>0</v>
      </c>
      <c r="D1262" s="9">
        <v>1</v>
      </c>
      <c r="E1262" s="6">
        <v>0.52967260940000005</v>
      </c>
      <c r="F1262" s="6">
        <v>0.55145936250000005</v>
      </c>
    </row>
    <row r="1263" spans="1:6" x14ac:dyDescent="0.3">
      <c r="A1263" s="7">
        <v>165</v>
      </c>
      <c r="B1263" s="7" t="s">
        <v>197</v>
      </c>
      <c r="C1263" s="7">
        <v>1</v>
      </c>
      <c r="D1263" s="10">
        <v>10</v>
      </c>
      <c r="E1263" s="8">
        <v>0.53539059970000002</v>
      </c>
      <c r="F1263" s="8">
        <v>0.53665612100000004</v>
      </c>
    </row>
    <row r="1264" spans="1:6" x14ac:dyDescent="0.3">
      <c r="A1264" s="5">
        <v>165</v>
      </c>
      <c r="B1264" s="5" t="s">
        <v>197</v>
      </c>
      <c r="C1264" s="5">
        <v>2</v>
      </c>
      <c r="D1264" s="9">
        <v>100</v>
      </c>
      <c r="E1264" s="6">
        <v>0.53690329550000004</v>
      </c>
      <c r="F1264" s="6">
        <v>0.53863472720000005</v>
      </c>
    </row>
    <row r="1265" spans="1:6" x14ac:dyDescent="0.3">
      <c r="A1265" s="7">
        <v>165</v>
      </c>
      <c r="B1265" s="7" t="s">
        <v>197</v>
      </c>
      <c r="C1265" s="7">
        <v>3</v>
      </c>
      <c r="D1265" s="10">
        <v>1000</v>
      </c>
      <c r="E1265" s="8">
        <v>0.53669151810000004</v>
      </c>
      <c r="F1265" s="8">
        <v>0.53778277689999998</v>
      </c>
    </row>
    <row r="1266" spans="1:6" x14ac:dyDescent="0.3">
      <c r="A1266" s="5">
        <v>166</v>
      </c>
      <c r="B1266" s="5" t="s">
        <v>198</v>
      </c>
      <c r="C1266" s="5">
        <v>-4</v>
      </c>
      <c r="D1266" s="9">
        <v>1E-4</v>
      </c>
      <c r="E1266" s="6">
        <v>0.30259355760000001</v>
      </c>
      <c r="F1266" s="6">
        <v>0.51528634679999996</v>
      </c>
    </row>
    <row r="1267" spans="1:6" x14ac:dyDescent="0.3">
      <c r="A1267" s="7">
        <v>166</v>
      </c>
      <c r="B1267" s="7" t="s">
        <v>198</v>
      </c>
      <c r="C1267" s="7">
        <v>-3</v>
      </c>
      <c r="D1267" s="10">
        <v>1E-3</v>
      </c>
      <c r="E1267" s="8">
        <v>0.42382512500000002</v>
      </c>
      <c r="F1267" s="8">
        <v>0.62871581720000003</v>
      </c>
    </row>
    <row r="1268" spans="1:6" x14ac:dyDescent="0.3">
      <c r="A1268" s="5">
        <v>166</v>
      </c>
      <c r="B1268" s="5" t="s">
        <v>198</v>
      </c>
      <c r="C1268" s="5">
        <v>-2</v>
      </c>
      <c r="D1268" s="9">
        <v>0.01</v>
      </c>
      <c r="E1268" s="6">
        <v>0.162019621</v>
      </c>
      <c r="F1268" s="6">
        <v>0.2643547678</v>
      </c>
    </row>
    <row r="1269" spans="1:6" x14ac:dyDescent="0.3">
      <c r="A1269" s="7">
        <v>166</v>
      </c>
      <c r="B1269" s="7" t="s">
        <v>198</v>
      </c>
      <c r="C1269" s="7">
        <v>-1</v>
      </c>
      <c r="D1269" s="10">
        <v>0.1</v>
      </c>
      <c r="E1269" s="8">
        <v>-0.43130310890000001</v>
      </c>
      <c r="F1269" s="8">
        <v>-0.39343499739999999</v>
      </c>
    </row>
    <row r="1270" spans="1:6" x14ac:dyDescent="0.3">
      <c r="A1270" s="5">
        <v>166</v>
      </c>
      <c r="B1270" s="5" t="s">
        <v>198</v>
      </c>
      <c r="C1270" s="5">
        <v>0</v>
      </c>
      <c r="D1270" s="9">
        <v>1</v>
      </c>
      <c r="E1270" s="6">
        <v>-0.63492471819999996</v>
      </c>
      <c r="F1270" s="6">
        <v>-0.62729270159999995</v>
      </c>
    </row>
    <row r="1271" spans="1:6" x14ac:dyDescent="0.3">
      <c r="A1271" s="7">
        <v>166</v>
      </c>
      <c r="B1271" s="7" t="s">
        <v>198</v>
      </c>
      <c r="C1271" s="7">
        <v>1</v>
      </c>
      <c r="D1271" s="10">
        <v>10</v>
      </c>
      <c r="E1271" s="8">
        <v>-0.64636192429999995</v>
      </c>
      <c r="F1271" s="8">
        <v>-0.64454175059999996</v>
      </c>
    </row>
    <row r="1272" spans="1:6" x14ac:dyDescent="0.3">
      <c r="A1272" s="5">
        <v>166</v>
      </c>
      <c r="B1272" s="5" t="s">
        <v>198</v>
      </c>
      <c r="C1272" s="5">
        <v>2</v>
      </c>
      <c r="D1272" s="9">
        <v>100</v>
      </c>
      <c r="E1272" s="6">
        <v>-0.64021337219999996</v>
      </c>
      <c r="F1272" s="6">
        <v>-0.63797201709999996</v>
      </c>
    </row>
    <row r="1273" spans="1:6" x14ac:dyDescent="0.3">
      <c r="A1273" s="7">
        <v>166</v>
      </c>
      <c r="B1273" s="7" t="s">
        <v>198</v>
      </c>
      <c r="C1273" s="7">
        <v>3</v>
      </c>
      <c r="D1273" s="10">
        <v>1000</v>
      </c>
      <c r="E1273" s="8">
        <v>-0.64437797649999995</v>
      </c>
      <c r="F1273" s="8">
        <v>-0.64253622099999996</v>
      </c>
    </row>
    <row r="1274" spans="1:6" x14ac:dyDescent="0.3">
      <c r="A1274" s="5">
        <v>167</v>
      </c>
      <c r="B1274" s="5" t="s">
        <v>199</v>
      </c>
      <c r="C1274" s="5">
        <v>-4</v>
      </c>
      <c r="D1274" s="9">
        <v>1E-4</v>
      </c>
      <c r="E1274" s="6">
        <v>-0.10922631100000001</v>
      </c>
      <c r="F1274" s="6">
        <v>0.36641009949999997</v>
      </c>
    </row>
    <row r="1275" spans="1:6" x14ac:dyDescent="0.3">
      <c r="A1275" s="7">
        <v>167</v>
      </c>
      <c r="B1275" s="7" t="s">
        <v>199</v>
      </c>
      <c r="C1275" s="7">
        <v>-3</v>
      </c>
      <c r="D1275" s="10">
        <v>1E-3</v>
      </c>
      <c r="E1275" s="8">
        <v>0.3947422089</v>
      </c>
      <c r="F1275" s="8">
        <v>0.69161840289999998</v>
      </c>
    </row>
    <row r="1276" spans="1:6" x14ac:dyDescent="0.3">
      <c r="A1276" s="5">
        <v>167</v>
      </c>
      <c r="B1276" s="5" t="s">
        <v>199</v>
      </c>
      <c r="C1276" s="5">
        <v>-2</v>
      </c>
      <c r="D1276" s="9">
        <v>0.01</v>
      </c>
      <c r="E1276" s="6">
        <v>0.71602344210000002</v>
      </c>
      <c r="F1276" s="6">
        <v>0.88743128189999998</v>
      </c>
    </row>
    <row r="1277" spans="1:6" x14ac:dyDescent="0.3">
      <c r="A1277" s="7">
        <v>167</v>
      </c>
      <c r="B1277" s="7" t="s">
        <v>199</v>
      </c>
      <c r="C1277" s="7">
        <v>-1</v>
      </c>
      <c r="D1277" s="10">
        <v>0.1</v>
      </c>
      <c r="E1277" s="8">
        <v>0.20349708559999999</v>
      </c>
      <c r="F1277" s="8">
        <v>0.28207718710000002</v>
      </c>
    </row>
    <row r="1278" spans="1:6" x14ac:dyDescent="0.3">
      <c r="A1278" s="5">
        <v>167</v>
      </c>
      <c r="B1278" s="5" t="s">
        <v>199</v>
      </c>
      <c r="C1278" s="5">
        <v>0</v>
      </c>
      <c r="D1278" s="9">
        <v>1</v>
      </c>
      <c r="E1278" s="6">
        <v>-9.6412970000000001E-3</v>
      </c>
      <c r="F1278" s="6">
        <v>2.1730165700000002E-2</v>
      </c>
    </row>
    <row r="1279" spans="1:6" x14ac:dyDescent="0.3">
      <c r="A1279" s="7">
        <v>167</v>
      </c>
      <c r="B1279" s="7" t="s">
        <v>199</v>
      </c>
      <c r="C1279" s="7">
        <v>1</v>
      </c>
      <c r="D1279" s="10">
        <v>10</v>
      </c>
      <c r="E1279" s="8">
        <v>-1.59911688E-2</v>
      </c>
      <c r="F1279" s="8">
        <v>6.2143386999999996E-3</v>
      </c>
    </row>
    <row r="1280" spans="1:6" x14ac:dyDescent="0.3">
      <c r="A1280" s="5">
        <v>167</v>
      </c>
      <c r="B1280" s="5" t="s">
        <v>199</v>
      </c>
      <c r="C1280" s="5">
        <v>2</v>
      </c>
      <c r="D1280" s="9">
        <v>100</v>
      </c>
      <c r="E1280" s="6">
        <v>-2.20547998E-2</v>
      </c>
      <c r="F1280" s="6">
        <v>-3.4354803E-3</v>
      </c>
    </row>
    <row r="1281" spans="1:6" x14ac:dyDescent="0.3">
      <c r="A1281" s="7">
        <v>167</v>
      </c>
      <c r="B1281" s="7" t="s">
        <v>199</v>
      </c>
      <c r="C1281" s="7">
        <v>3</v>
      </c>
      <c r="D1281" s="10">
        <v>1000</v>
      </c>
      <c r="E1281" s="8">
        <v>-2.1009144800000001E-2</v>
      </c>
      <c r="F1281" s="8">
        <v>1.1998677000000001E-3</v>
      </c>
    </row>
    <row r="1282" spans="1:6" x14ac:dyDescent="0.3">
      <c r="A1282" s="5">
        <v>168</v>
      </c>
      <c r="B1282" s="5" t="s">
        <v>200</v>
      </c>
      <c r="C1282" s="5">
        <v>-4</v>
      </c>
      <c r="D1282" s="9">
        <v>1E-4</v>
      </c>
      <c r="E1282" s="6">
        <v>-1.7165517240999999</v>
      </c>
      <c r="F1282" s="6">
        <v>-1.1652396551999999</v>
      </c>
    </row>
    <row r="1283" spans="1:6" x14ac:dyDescent="0.3">
      <c r="A1283" s="7">
        <v>168</v>
      </c>
      <c r="B1283" s="7" t="s">
        <v>200</v>
      </c>
      <c r="C1283" s="7">
        <v>-3</v>
      </c>
      <c r="D1283" s="10">
        <v>1E-3</v>
      </c>
      <c r="E1283" s="8">
        <v>-1.7165517240999999</v>
      </c>
      <c r="F1283" s="8">
        <v>-1.1285931034000001</v>
      </c>
    </row>
    <row r="1284" spans="1:6" x14ac:dyDescent="0.3">
      <c r="A1284" s="5">
        <v>168</v>
      </c>
      <c r="B1284" s="5" t="s">
        <v>200</v>
      </c>
      <c r="C1284" s="5">
        <v>-2</v>
      </c>
      <c r="D1284" s="9">
        <v>0.01</v>
      </c>
      <c r="E1284" s="6">
        <v>-1.8913793103000001</v>
      </c>
      <c r="F1284" s="6">
        <v>-1.3855896552</v>
      </c>
    </row>
    <row r="1285" spans="1:6" x14ac:dyDescent="0.3">
      <c r="A1285" s="7">
        <v>168</v>
      </c>
      <c r="B1285" s="7" t="s">
        <v>200</v>
      </c>
      <c r="C1285" s="7">
        <v>-1</v>
      </c>
      <c r="D1285" s="10">
        <v>0.1</v>
      </c>
      <c r="E1285" s="8">
        <v>-2.025862069</v>
      </c>
      <c r="F1285" s="8">
        <v>-1.5737310345</v>
      </c>
    </row>
    <row r="1286" spans="1:6" x14ac:dyDescent="0.3">
      <c r="A1286" s="5">
        <v>168</v>
      </c>
      <c r="B1286" s="5" t="s">
        <v>200</v>
      </c>
      <c r="C1286" s="5">
        <v>0</v>
      </c>
      <c r="D1286" s="9">
        <v>1</v>
      </c>
      <c r="E1286" s="6">
        <v>-2.3149999999999999</v>
      </c>
      <c r="F1286" s="6">
        <v>-2.2516586206999998</v>
      </c>
    </row>
    <row r="1287" spans="1:6" x14ac:dyDescent="0.3">
      <c r="A1287" s="7">
        <v>168</v>
      </c>
      <c r="B1287" s="7" t="s">
        <v>200</v>
      </c>
      <c r="C1287" s="7">
        <v>1</v>
      </c>
      <c r="D1287" s="10">
        <v>10</v>
      </c>
      <c r="E1287" s="8">
        <v>-2.3620689654999998</v>
      </c>
      <c r="F1287" s="8">
        <v>-2.3620689654999998</v>
      </c>
    </row>
    <row r="1288" spans="1:6" x14ac:dyDescent="0.3">
      <c r="A1288" s="5">
        <v>168</v>
      </c>
      <c r="B1288" s="5" t="s">
        <v>200</v>
      </c>
      <c r="C1288" s="5">
        <v>2</v>
      </c>
      <c r="D1288" s="9">
        <v>100</v>
      </c>
      <c r="E1288" s="6">
        <v>-2.3620689654999998</v>
      </c>
      <c r="F1288" s="6">
        <v>-2.3620689654999998</v>
      </c>
    </row>
    <row r="1289" spans="1:6" x14ac:dyDescent="0.3">
      <c r="A1289" s="7">
        <v>168</v>
      </c>
      <c r="B1289" s="7" t="s">
        <v>200</v>
      </c>
      <c r="C1289" s="7">
        <v>3</v>
      </c>
      <c r="D1289" s="10">
        <v>1000</v>
      </c>
      <c r="E1289" s="8">
        <v>-2.3620689654999998</v>
      </c>
      <c r="F1289" s="8">
        <v>-2.3620689654999998</v>
      </c>
    </row>
    <row r="1290" spans="1:6" x14ac:dyDescent="0.3">
      <c r="A1290" s="5">
        <v>169</v>
      </c>
      <c r="B1290" s="5" t="s">
        <v>201</v>
      </c>
      <c r="C1290" s="5">
        <v>-4</v>
      </c>
      <c r="D1290" s="9">
        <v>1E-4</v>
      </c>
      <c r="E1290" s="6">
        <v>-8.5043827899999994E-2</v>
      </c>
      <c r="F1290" s="6">
        <v>0.60685025179999996</v>
      </c>
    </row>
    <row r="1291" spans="1:6" x14ac:dyDescent="0.3">
      <c r="A1291" s="7">
        <v>169</v>
      </c>
      <c r="B1291" s="7" t="s">
        <v>201</v>
      </c>
      <c r="C1291" s="7">
        <v>-3</v>
      </c>
      <c r="D1291" s="10">
        <v>1E-3</v>
      </c>
      <c r="E1291" s="8">
        <v>-0.34225784120000002</v>
      </c>
      <c r="F1291" s="8">
        <v>0.41132265099999998</v>
      </c>
    </row>
    <row r="1292" spans="1:6" x14ac:dyDescent="0.3">
      <c r="A1292" s="5">
        <v>169</v>
      </c>
      <c r="B1292" s="5" t="s">
        <v>201</v>
      </c>
      <c r="C1292" s="5">
        <v>-2</v>
      </c>
      <c r="D1292" s="9">
        <v>0.01</v>
      </c>
      <c r="E1292" s="6">
        <v>-1.1329729415000001</v>
      </c>
      <c r="F1292" s="6">
        <v>-0.84397451379999999</v>
      </c>
    </row>
    <row r="1293" spans="1:6" x14ac:dyDescent="0.3">
      <c r="A1293" s="7">
        <v>169</v>
      </c>
      <c r="B1293" s="7" t="s">
        <v>201</v>
      </c>
      <c r="C1293" s="7">
        <v>-1</v>
      </c>
      <c r="D1293" s="10">
        <v>0.1</v>
      </c>
      <c r="E1293" s="8">
        <v>-1.2208793042999999</v>
      </c>
      <c r="F1293" s="8">
        <v>-1.0695703521</v>
      </c>
    </row>
    <row r="1294" spans="1:6" x14ac:dyDescent="0.3">
      <c r="A1294" s="5">
        <v>169</v>
      </c>
      <c r="B1294" s="5" t="s">
        <v>201</v>
      </c>
      <c r="C1294" s="5">
        <v>0</v>
      </c>
      <c r="D1294" s="9">
        <v>1</v>
      </c>
      <c r="E1294" s="6">
        <v>-1.1518696378</v>
      </c>
      <c r="F1294" s="6">
        <v>-1.0973157769999999</v>
      </c>
    </row>
    <row r="1295" spans="1:6" x14ac:dyDescent="0.3">
      <c r="A1295" s="7">
        <v>169</v>
      </c>
      <c r="B1295" s="7" t="s">
        <v>201</v>
      </c>
      <c r="C1295" s="7">
        <v>1</v>
      </c>
      <c r="D1295" s="10">
        <v>10</v>
      </c>
      <c r="E1295" s="8">
        <v>-1.1463608836000001</v>
      </c>
      <c r="F1295" s="8">
        <v>-1.110676843</v>
      </c>
    </row>
    <row r="1296" spans="1:6" x14ac:dyDescent="0.3">
      <c r="A1296" s="5">
        <v>169</v>
      </c>
      <c r="B1296" s="5" t="s">
        <v>201</v>
      </c>
      <c r="C1296" s="5">
        <v>2</v>
      </c>
      <c r="D1296" s="9">
        <v>100</v>
      </c>
      <c r="E1296" s="6">
        <v>-1.1389324119999999</v>
      </c>
      <c r="F1296" s="6">
        <v>-1.1040236033999999</v>
      </c>
    </row>
    <row r="1297" spans="1:6" x14ac:dyDescent="0.3">
      <c r="A1297" s="7">
        <v>169</v>
      </c>
      <c r="B1297" s="7" t="s">
        <v>201</v>
      </c>
      <c r="C1297" s="7">
        <v>3</v>
      </c>
      <c r="D1297" s="10">
        <v>1000</v>
      </c>
      <c r="E1297" s="8">
        <v>-1.1447583369000001</v>
      </c>
      <c r="F1297" s="8">
        <v>-1.10698531</v>
      </c>
    </row>
    <row r="1298" spans="1:6" x14ac:dyDescent="0.3">
      <c r="A1298" s="5">
        <v>170</v>
      </c>
      <c r="B1298" s="5" t="s">
        <v>202</v>
      </c>
      <c r="C1298" s="5">
        <v>-4</v>
      </c>
      <c r="D1298" s="9">
        <v>1E-4</v>
      </c>
      <c r="E1298" s="6">
        <v>-5.2713261900000002E-2</v>
      </c>
      <c r="F1298" s="6">
        <v>0.4142025755</v>
      </c>
    </row>
    <row r="1299" spans="1:6" x14ac:dyDescent="0.3">
      <c r="A1299" s="7">
        <v>170</v>
      </c>
      <c r="B1299" s="7" t="s">
        <v>202</v>
      </c>
      <c r="C1299" s="7">
        <v>-3</v>
      </c>
      <c r="D1299" s="10">
        <v>1E-3</v>
      </c>
      <c r="E1299" s="8">
        <v>0.27037177060000001</v>
      </c>
      <c r="F1299" s="8">
        <v>0.59853721650000002</v>
      </c>
    </row>
    <row r="1300" spans="1:6" x14ac:dyDescent="0.3">
      <c r="A1300" s="5">
        <v>170</v>
      </c>
      <c r="B1300" s="5" t="s">
        <v>202</v>
      </c>
      <c r="C1300" s="5">
        <v>-2</v>
      </c>
      <c r="D1300" s="9">
        <v>0.01</v>
      </c>
      <c r="E1300" s="6">
        <v>0.70742750070000004</v>
      </c>
      <c r="F1300" s="6">
        <v>0.90272806240000003</v>
      </c>
    </row>
    <row r="1301" spans="1:6" x14ac:dyDescent="0.3">
      <c r="A1301" s="7">
        <v>170</v>
      </c>
      <c r="B1301" s="7" t="s">
        <v>202</v>
      </c>
      <c r="C1301" s="7">
        <v>-1</v>
      </c>
      <c r="D1301" s="10">
        <v>0.1</v>
      </c>
      <c r="E1301" s="8">
        <v>0.67090237230000005</v>
      </c>
      <c r="F1301" s="8">
        <v>0.76293349720000003</v>
      </c>
    </row>
    <row r="1302" spans="1:6" x14ac:dyDescent="0.3">
      <c r="A1302" s="5">
        <v>170</v>
      </c>
      <c r="B1302" s="5" t="s">
        <v>202</v>
      </c>
      <c r="C1302" s="5">
        <v>0</v>
      </c>
      <c r="D1302" s="9">
        <v>1</v>
      </c>
      <c r="E1302" s="6">
        <v>0.61160187720000003</v>
      </c>
      <c r="F1302" s="6">
        <v>0.62585301900000001</v>
      </c>
    </row>
    <row r="1303" spans="1:6" x14ac:dyDescent="0.3">
      <c r="A1303" s="7">
        <v>170</v>
      </c>
      <c r="B1303" s="7" t="s">
        <v>202</v>
      </c>
      <c r="C1303" s="7">
        <v>1</v>
      </c>
      <c r="D1303" s="10">
        <v>10</v>
      </c>
      <c r="E1303" s="8">
        <v>0.61612593299999996</v>
      </c>
      <c r="F1303" s="8">
        <v>0.61619836670000006</v>
      </c>
    </row>
    <row r="1304" spans="1:6" x14ac:dyDescent="0.3">
      <c r="A1304" s="5">
        <v>170</v>
      </c>
      <c r="B1304" s="5" t="s">
        <v>202</v>
      </c>
      <c r="C1304" s="5">
        <v>2</v>
      </c>
      <c r="D1304" s="9">
        <v>100</v>
      </c>
      <c r="E1304" s="6">
        <v>0.61578449489999998</v>
      </c>
      <c r="F1304" s="6">
        <v>0.61582046779999999</v>
      </c>
    </row>
    <row r="1305" spans="1:6" x14ac:dyDescent="0.3">
      <c r="A1305" s="7">
        <v>170</v>
      </c>
      <c r="B1305" s="7" t="s">
        <v>202</v>
      </c>
      <c r="C1305" s="7">
        <v>3</v>
      </c>
      <c r="D1305" s="10">
        <v>1000</v>
      </c>
      <c r="E1305" s="8">
        <v>0.61605276769999995</v>
      </c>
      <c r="F1305" s="8">
        <v>0.61616080849999999</v>
      </c>
    </row>
    <row r="1306" spans="1:6" x14ac:dyDescent="0.3">
      <c r="A1306" s="5">
        <v>171</v>
      </c>
      <c r="B1306" s="5" t="s">
        <v>203</v>
      </c>
      <c r="C1306" s="5">
        <v>-4</v>
      </c>
      <c r="D1306" s="9">
        <v>1E-4</v>
      </c>
      <c r="E1306" s="6">
        <v>-0.16518827859999999</v>
      </c>
      <c r="F1306" s="6">
        <v>0.39781064799999999</v>
      </c>
    </row>
    <row r="1307" spans="1:6" x14ac:dyDescent="0.3">
      <c r="A1307" s="7">
        <v>171</v>
      </c>
      <c r="B1307" s="7" t="s">
        <v>203</v>
      </c>
      <c r="C1307" s="7">
        <v>-3</v>
      </c>
      <c r="D1307" s="10">
        <v>1E-3</v>
      </c>
      <c r="E1307" s="8">
        <v>0.14727086659999999</v>
      </c>
      <c r="F1307" s="8">
        <v>0.66777187500000001</v>
      </c>
    </row>
    <row r="1308" spans="1:6" x14ac:dyDescent="0.3">
      <c r="A1308" s="5">
        <v>171</v>
      </c>
      <c r="B1308" s="5" t="s">
        <v>203</v>
      </c>
      <c r="C1308" s="5">
        <v>-2</v>
      </c>
      <c r="D1308" s="9">
        <v>0.01</v>
      </c>
      <c r="E1308" s="6">
        <v>0.38598338259999998</v>
      </c>
      <c r="F1308" s="6">
        <v>0.75666852549999997</v>
      </c>
    </row>
    <row r="1309" spans="1:6" x14ac:dyDescent="0.3">
      <c r="A1309" s="7">
        <v>171</v>
      </c>
      <c r="B1309" s="7" t="s">
        <v>203</v>
      </c>
      <c r="C1309" s="7">
        <v>-1</v>
      </c>
      <c r="D1309" s="10">
        <v>0.1</v>
      </c>
      <c r="E1309" s="8">
        <v>-0.17242719240000001</v>
      </c>
      <c r="F1309" s="8">
        <v>3.5585528499999998E-2</v>
      </c>
    </row>
    <row r="1310" spans="1:6" x14ac:dyDescent="0.3">
      <c r="A1310" s="5">
        <v>171</v>
      </c>
      <c r="B1310" s="5" t="s">
        <v>203</v>
      </c>
      <c r="C1310" s="5">
        <v>0</v>
      </c>
      <c r="D1310" s="9">
        <v>1</v>
      </c>
      <c r="E1310" s="6">
        <v>-0.54519797120000002</v>
      </c>
      <c r="F1310" s="6">
        <v>-0.50286178829999995</v>
      </c>
    </row>
    <row r="1311" spans="1:6" x14ac:dyDescent="0.3">
      <c r="A1311" s="7">
        <v>171</v>
      </c>
      <c r="B1311" s="7" t="s">
        <v>203</v>
      </c>
      <c r="C1311" s="7">
        <v>1</v>
      </c>
      <c r="D1311" s="10">
        <v>10</v>
      </c>
      <c r="E1311" s="8">
        <v>-0.54511616490000003</v>
      </c>
      <c r="F1311" s="8">
        <v>-0.52696989530000005</v>
      </c>
    </row>
    <row r="1312" spans="1:6" x14ac:dyDescent="0.3">
      <c r="A1312" s="5">
        <v>171</v>
      </c>
      <c r="B1312" s="5" t="s">
        <v>203</v>
      </c>
      <c r="C1312" s="5">
        <v>2</v>
      </c>
      <c r="D1312" s="9">
        <v>100</v>
      </c>
      <c r="E1312" s="6">
        <v>-0.5512925393</v>
      </c>
      <c r="F1312" s="6">
        <v>-0.53775993950000001</v>
      </c>
    </row>
    <row r="1313" spans="1:6" x14ac:dyDescent="0.3">
      <c r="A1313" s="7">
        <v>171</v>
      </c>
      <c r="B1313" s="7" t="s">
        <v>203</v>
      </c>
      <c r="C1313" s="7">
        <v>3</v>
      </c>
      <c r="D1313" s="10">
        <v>1000</v>
      </c>
      <c r="E1313" s="8">
        <v>-0.54773396600000002</v>
      </c>
      <c r="F1313" s="8">
        <v>-0.53045218419999995</v>
      </c>
    </row>
    <row r="1314" spans="1:6" x14ac:dyDescent="0.3">
      <c r="A1314" s="5">
        <v>172</v>
      </c>
      <c r="B1314" s="5" t="s">
        <v>204</v>
      </c>
      <c r="C1314" s="5">
        <v>-4</v>
      </c>
      <c r="D1314" s="9">
        <v>1E-4</v>
      </c>
      <c r="E1314" s="6">
        <v>-0.1462136956</v>
      </c>
      <c r="F1314" s="6">
        <v>0.41190512839999999</v>
      </c>
    </row>
    <row r="1315" spans="1:6" x14ac:dyDescent="0.3">
      <c r="A1315" s="7">
        <v>172</v>
      </c>
      <c r="B1315" s="7" t="s">
        <v>204</v>
      </c>
      <c r="C1315" s="7">
        <v>-3</v>
      </c>
      <c r="D1315" s="10">
        <v>1E-3</v>
      </c>
      <c r="E1315" s="8">
        <v>0.27815295880000002</v>
      </c>
      <c r="F1315" s="8">
        <v>0.71356916770000001</v>
      </c>
    </row>
    <row r="1316" spans="1:6" x14ac:dyDescent="0.3">
      <c r="A1316" s="5">
        <v>172</v>
      </c>
      <c r="B1316" s="5" t="s">
        <v>204</v>
      </c>
      <c r="C1316" s="5">
        <v>-2</v>
      </c>
      <c r="D1316" s="9">
        <v>0.01</v>
      </c>
      <c r="E1316" s="6">
        <v>0.41888473850000002</v>
      </c>
      <c r="F1316" s="6">
        <v>0.6476057046</v>
      </c>
    </row>
    <row r="1317" spans="1:6" x14ac:dyDescent="0.3">
      <c r="A1317" s="7">
        <v>172</v>
      </c>
      <c r="B1317" s="7" t="s">
        <v>204</v>
      </c>
      <c r="C1317" s="7">
        <v>-1</v>
      </c>
      <c r="D1317" s="10">
        <v>0.1</v>
      </c>
      <c r="E1317" s="8">
        <v>0.32068263499999999</v>
      </c>
      <c r="F1317" s="8">
        <v>0.41741750430000002</v>
      </c>
    </row>
    <row r="1318" spans="1:6" x14ac:dyDescent="0.3">
      <c r="A1318" s="5">
        <v>172</v>
      </c>
      <c r="B1318" s="5" t="s">
        <v>204</v>
      </c>
      <c r="C1318" s="5">
        <v>0</v>
      </c>
      <c r="D1318" s="9">
        <v>1</v>
      </c>
      <c r="E1318" s="6">
        <v>0.31800966470000003</v>
      </c>
      <c r="F1318" s="6">
        <v>0.3359366801</v>
      </c>
    </row>
    <row r="1319" spans="1:6" x14ac:dyDescent="0.3">
      <c r="A1319" s="7">
        <v>172</v>
      </c>
      <c r="B1319" s="7" t="s">
        <v>204</v>
      </c>
      <c r="C1319" s="7">
        <v>1</v>
      </c>
      <c r="D1319" s="10">
        <v>10</v>
      </c>
      <c r="E1319" s="8">
        <v>0.32266343120000002</v>
      </c>
      <c r="F1319" s="8">
        <v>0.3255783679</v>
      </c>
    </row>
    <row r="1320" spans="1:6" x14ac:dyDescent="0.3">
      <c r="A1320" s="5">
        <v>172</v>
      </c>
      <c r="B1320" s="5" t="s">
        <v>204</v>
      </c>
      <c r="C1320" s="5">
        <v>2</v>
      </c>
      <c r="D1320" s="9">
        <v>100</v>
      </c>
      <c r="E1320" s="6">
        <v>0.3245043198</v>
      </c>
      <c r="F1320" s="6">
        <v>0.32758420020000001</v>
      </c>
    </row>
    <row r="1321" spans="1:6" x14ac:dyDescent="0.3">
      <c r="A1321" s="7">
        <v>172</v>
      </c>
      <c r="B1321" s="7" t="s">
        <v>204</v>
      </c>
      <c r="C1321" s="7">
        <v>3</v>
      </c>
      <c r="D1321" s="10">
        <v>1000</v>
      </c>
      <c r="E1321" s="8">
        <v>0.32374587370000002</v>
      </c>
      <c r="F1321" s="8">
        <v>0.32711057630000001</v>
      </c>
    </row>
    <row r="1322" spans="1:6" x14ac:dyDescent="0.3">
      <c r="A1322" s="5">
        <v>173</v>
      </c>
      <c r="B1322" s="5" t="s">
        <v>205</v>
      </c>
      <c r="C1322" s="5">
        <v>-4</v>
      </c>
      <c r="D1322" s="9">
        <v>1E-4</v>
      </c>
      <c r="E1322" s="6">
        <v>-0.2316974909</v>
      </c>
      <c r="F1322" s="6">
        <v>0.28828249659999999</v>
      </c>
    </row>
    <row r="1323" spans="1:6" x14ac:dyDescent="0.3">
      <c r="A1323" s="7">
        <v>173</v>
      </c>
      <c r="B1323" s="7" t="s">
        <v>205</v>
      </c>
      <c r="C1323" s="7">
        <v>-3</v>
      </c>
      <c r="D1323" s="10">
        <v>1E-3</v>
      </c>
      <c r="E1323" s="8">
        <v>2.7676566199999999E-2</v>
      </c>
      <c r="F1323" s="8">
        <v>0.50289836850000003</v>
      </c>
    </row>
    <row r="1324" spans="1:6" x14ac:dyDescent="0.3">
      <c r="A1324" s="5">
        <v>173</v>
      </c>
      <c r="B1324" s="5" t="s">
        <v>205</v>
      </c>
      <c r="C1324" s="5">
        <v>-2</v>
      </c>
      <c r="D1324" s="9">
        <v>0.01</v>
      </c>
      <c r="E1324" s="6">
        <v>9.9672493200000004E-2</v>
      </c>
      <c r="F1324" s="6">
        <v>0.50153496580000001</v>
      </c>
    </row>
    <row r="1325" spans="1:6" x14ac:dyDescent="0.3">
      <c r="A1325" s="7">
        <v>173</v>
      </c>
      <c r="B1325" s="7" t="s">
        <v>205</v>
      </c>
      <c r="C1325" s="7">
        <v>-1</v>
      </c>
      <c r="D1325" s="10">
        <v>0.1</v>
      </c>
      <c r="E1325" s="8">
        <v>-0.66923988310000004</v>
      </c>
      <c r="F1325" s="8">
        <v>-0.45169556910000003</v>
      </c>
    </row>
    <row r="1326" spans="1:6" x14ac:dyDescent="0.3">
      <c r="A1326" s="5">
        <v>173</v>
      </c>
      <c r="B1326" s="5" t="s">
        <v>205</v>
      </c>
      <c r="C1326" s="5">
        <v>0</v>
      </c>
      <c r="D1326" s="9">
        <v>1</v>
      </c>
      <c r="E1326" s="6">
        <v>-1.0637342416</v>
      </c>
      <c r="F1326" s="6">
        <v>-0.90375156010000002</v>
      </c>
    </row>
    <row r="1327" spans="1:6" x14ac:dyDescent="0.3">
      <c r="A1327" s="7">
        <v>173</v>
      </c>
      <c r="B1327" s="7" t="s">
        <v>205</v>
      </c>
      <c r="C1327" s="7">
        <v>1</v>
      </c>
      <c r="D1327" s="10">
        <v>10</v>
      </c>
      <c r="E1327" s="8">
        <v>-1.0648325289</v>
      </c>
      <c r="F1327" s="8">
        <v>-0.91357652499999997</v>
      </c>
    </row>
    <row r="1328" spans="1:6" x14ac:dyDescent="0.3">
      <c r="A1328" s="5">
        <v>173</v>
      </c>
      <c r="B1328" s="5" t="s">
        <v>205</v>
      </c>
      <c r="C1328" s="5">
        <v>2</v>
      </c>
      <c r="D1328" s="9">
        <v>100</v>
      </c>
      <c r="E1328" s="6">
        <v>-1.0946693354000001</v>
      </c>
      <c r="F1328" s="6">
        <v>-0.96310889249999998</v>
      </c>
    </row>
    <row r="1329" spans="1:6" x14ac:dyDescent="0.3">
      <c r="A1329" s="7">
        <v>173</v>
      </c>
      <c r="B1329" s="7" t="s">
        <v>205</v>
      </c>
      <c r="C1329" s="7">
        <v>3</v>
      </c>
      <c r="D1329" s="10">
        <v>1000</v>
      </c>
      <c r="E1329" s="8">
        <v>-1.0715268519000001</v>
      </c>
      <c r="F1329" s="8">
        <v>-0.94305848010000004</v>
      </c>
    </row>
    <row r="1330" spans="1:6" x14ac:dyDescent="0.3">
      <c r="A1330" s="5">
        <v>174</v>
      </c>
      <c r="B1330" s="5" t="s">
        <v>206</v>
      </c>
      <c r="C1330" s="5">
        <v>-4</v>
      </c>
      <c r="D1330" s="9">
        <v>1E-4</v>
      </c>
      <c r="E1330" s="6">
        <v>-5.2773615000000003E-2</v>
      </c>
      <c r="F1330" s="6">
        <v>0.38815158830000002</v>
      </c>
    </row>
    <row r="1331" spans="1:6" x14ac:dyDescent="0.3">
      <c r="A1331" s="7">
        <v>174</v>
      </c>
      <c r="B1331" s="7" t="s">
        <v>206</v>
      </c>
      <c r="C1331" s="7">
        <v>-3</v>
      </c>
      <c r="D1331" s="10">
        <v>1E-3</v>
      </c>
      <c r="E1331" s="8">
        <v>0.25393209290000002</v>
      </c>
      <c r="F1331" s="8">
        <v>0.6406982511</v>
      </c>
    </row>
    <row r="1332" spans="1:6" x14ac:dyDescent="0.3">
      <c r="A1332" s="5">
        <v>174</v>
      </c>
      <c r="B1332" s="5" t="s">
        <v>206</v>
      </c>
      <c r="C1332" s="5">
        <v>-2</v>
      </c>
      <c r="D1332" s="9">
        <v>0.01</v>
      </c>
      <c r="E1332" s="6">
        <v>0.53156303650000003</v>
      </c>
      <c r="F1332" s="6">
        <v>0.84752337519999998</v>
      </c>
    </row>
    <row r="1333" spans="1:6" x14ac:dyDescent="0.3">
      <c r="A1333" s="7">
        <v>174</v>
      </c>
      <c r="B1333" s="7" t="s">
        <v>206</v>
      </c>
      <c r="C1333" s="7">
        <v>-1</v>
      </c>
      <c r="D1333" s="10">
        <v>0.1</v>
      </c>
      <c r="E1333" s="8">
        <v>0.29354693479999999</v>
      </c>
      <c r="F1333" s="8">
        <v>0.43659236890000003</v>
      </c>
    </row>
    <row r="1334" spans="1:6" x14ac:dyDescent="0.3">
      <c r="A1334" s="5">
        <v>174</v>
      </c>
      <c r="B1334" s="5" t="s">
        <v>206</v>
      </c>
      <c r="C1334" s="5">
        <v>0</v>
      </c>
      <c r="D1334" s="9">
        <v>1</v>
      </c>
      <c r="E1334" s="6">
        <v>0.1819164103</v>
      </c>
      <c r="F1334" s="6">
        <v>0.24033908609999999</v>
      </c>
    </row>
    <row r="1335" spans="1:6" x14ac:dyDescent="0.3">
      <c r="A1335" s="7">
        <v>174</v>
      </c>
      <c r="B1335" s="7" t="s">
        <v>206</v>
      </c>
      <c r="C1335" s="7">
        <v>1</v>
      </c>
      <c r="D1335" s="10">
        <v>10</v>
      </c>
      <c r="E1335" s="8">
        <v>0.1827718166</v>
      </c>
      <c r="F1335" s="8">
        <v>0.2272418024</v>
      </c>
    </row>
    <row r="1336" spans="1:6" x14ac:dyDescent="0.3">
      <c r="A1336" s="5">
        <v>174</v>
      </c>
      <c r="B1336" s="5" t="s">
        <v>206</v>
      </c>
      <c r="C1336" s="5">
        <v>2</v>
      </c>
      <c r="D1336" s="9">
        <v>100</v>
      </c>
      <c r="E1336" s="6">
        <v>0.19115704959999999</v>
      </c>
      <c r="F1336" s="6">
        <v>0.23703046450000001</v>
      </c>
    </row>
    <row r="1337" spans="1:6" x14ac:dyDescent="0.3">
      <c r="A1337" s="7">
        <v>174</v>
      </c>
      <c r="B1337" s="7" t="s">
        <v>206</v>
      </c>
      <c r="C1337" s="7">
        <v>3</v>
      </c>
      <c r="D1337" s="10">
        <v>1000</v>
      </c>
      <c r="E1337" s="8">
        <v>0.18542807829999999</v>
      </c>
      <c r="F1337" s="8">
        <v>0.2323790801</v>
      </c>
    </row>
    <row r="1338" spans="1:6" x14ac:dyDescent="0.3">
      <c r="A1338" s="5">
        <v>175</v>
      </c>
      <c r="B1338" s="5" t="s">
        <v>207</v>
      </c>
      <c r="C1338" s="5">
        <v>-4</v>
      </c>
      <c r="D1338" s="9">
        <v>1E-4</v>
      </c>
      <c r="E1338" s="6">
        <v>-0.17279146989999999</v>
      </c>
      <c r="F1338" s="6">
        <v>0.78269852829999997</v>
      </c>
    </row>
    <row r="1339" spans="1:6" x14ac:dyDescent="0.3">
      <c r="A1339" s="7">
        <v>175</v>
      </c>
      <c r="B1339" s="7" t="s">
        <v>207</v>
      </c>
      <c r="C1339" s="7">
        <v>-3</v>
      </c>
      <c r="D1339" s="10">
        <v>1E-3</v>
      </c>
      <c r="E1339" s="8">
        <v>-6.8791970100000002E-2</v>
      </c>
      <c r="F1339" s="8">
        <v>0.72910086060000001</v>
      </c>
    </row>
    <row r="1340" spans="1:6" x14ac:dyDescent="0.3">
      <c r="A1340" s="5">
        <v>175</v>
      </c>
      <c r="B1340" s="5" t="s">
        <v>207</v>
      </c>
      <c r="C1340" s="5">
        <v>-2</v>
      </c>
      <c r="D1340" s="9">
        <v>0.01</v>
      </c>
      <c r="E1340" s="6">
        <v>-1.2664299256</v>
      </c>
      <c r="F1340" s="6">
        <v>-0.85811244959999999</v>
      </c>
    </row>
    <row r="1341" spans="1:6" x14ac:dyDescent="0.3">
      <c r="A1341" s="7">
        <v>175</v>
      </c>
      <c r="B1341" s="7" t="s">
        <v>207</v>
      </c>
      <c r="C1341" s="7">
        <v>-1</v>
      </c>
      <c r="D1341" s="10">
        <v>0.1</v>
      </c>
      <c r="E1341" s="8">
        <v>-2.2360886684999999</v>
      </c>
      <c r="F1341" s="8">
        <v>-2.0633909679000002</v>
      </c>
    </row>
    <row r="1342" spans="1:6" x14ac:dyDescent="0.3">
      <c r="A1342" s="5">
        <v>175</v>
      </c>
      <c r="B1342" s="5" t="s">
        <v>207</v>
      </c>
      <c r="C1342" s="5">
        <v>0</v>
      </c>
      <c r="D1342" s="9">
        <v>1</v>
      </c>
      <c r="E1342" s="6">
        <v>-2.4024335229</v>
      </c>
      <c r="F1342" s="6">
        <v>-2.3778388897</v>
      </c>
    </row>
    <row r="1343" spans="1:6" x14ac:dyDescent="0.3">
      <c r="A1343" s="7">
        <v>175</v>
      </c>
      <c r="B1343" s="7" t="s">
        <v>207</v>
      </c>
      <c r="C1343" s="7">
        <v>1</v>
      </c>
      <c r="D1343" s="10">
        <v>10</v>
      </c>
      <c r="E1343" s="8">
        <v>-2.3891453989000002</v>
      </c>
      <c r="F1343" s="8">
        <v>-2.3825159350999998</v>
      </c>
    </row>
    <row r="1344" spans="1:6" x14ac:dyDescent="0.3">
      <c r="A1344" s="5">
        <v>175</v>
      </c>
      <c r="B1344" s="5" t="s">
        <v>207</v>
      </c>
      <c r="C1344" s="5">
        <v>2</v>
      </c>
      <c r="D1344" s="9">
        <v>100</v>
      </c>
      <c r="E1344" s="6">
        <v>-2.3964070779000002</v>
      </c>
      <c r="F1344" s="6">
        <v>-2.3916162412999999</v>
      </c>
    </row>
    <row r="1345" spans="1:6" x14ac:dyDescent="0.3">
      <c r="A1345" s="7">
        <v>175</v>
      </c>
      <c r="B1345" s="7" t="s">
        <v>207</v>
      </c>
      <c r="C1345" s="7">
        <v>3</v>
      </c>
      <c r="D1345" s="10">
        <v>1000</v>
      </c>
      <c r="E1345" s="8">
        <v>-2.3992518594000001</v>
      </c>
      <c r="F1345" s="8">
        <v>-2.3973540906999999</v>
      </c>
    </row>
    <row r="1346" spans="1:6" x14ac:dyDescent="0.3">
      <c r="A1346" s="5">
        <v>176</v>
      </c>
      <c r="B1346" s="5" t="s">
        <v>208</v>
      </c>
      <c r="C1346" s="5">
        <v>-4</v>
      </c>
      <c r="D1346" s="9">
        <v>1E-4</v>
      </c>
      <c r="E1346" s="6">
        <v>5.2721054999999998E-3</v>
      </c>
      <c r="F1346" s="6">
        <v>0.50618427099999996</v>
      </c>
    </row>
    <row r="1347" spans="1:6" x14ac:dyDescent="0.3">
      <c r="A1347" s="7">
        <v>176</v>
      </c>
      <c r="B1347" s="7" t="s">
        <v>208</v>
      </c>
      <c r="C1347" s="7">
        <v>-3</v>
      </c>
      <c r="D1347" s="10">
        <v>1E-3</v>
      </c>
      <c r="E1347" s="8">
        <v>-9.4859351000000005E-3</v>
      </c>
      <c r="F1347" s="8">
        <v>0.50815618220000003</v>
      </c>
    </row>
    <row r="1348" spans="1:6" x14ac:dyDescent="0.3">
      <c r="A1348" s="5">
        <v>176</v>
      </c>
      <c r="B1348" s="5" t="s">
        <v>208</v>
      </c>
      <c r="C1348" s="5">
        <v>-2</v>
      </c>
      <c r="D1348" s="9">
        <v>0.01</v>
      </c>
      <c r="E1348" s="6">
        <v>-1.0992197587000001</v>
      </c>
      <c r="F1348" s="6">
        <v>-0.88178445920000004</v>
      </c>
    </row>
    <row r="1349" spans="1:6" x14ac:dyDescent="0.3">
      <c r="A1349" s="7">
        <v>176</v>
      </c>
      <c r="B1349" s="7" t="s">
        <v>208</v>
      </c>
      <c r="C1349" s="7">
        <v>-1</v>
      </c>
      <c r="D1349" s="10">
        <v>0.1</v>
      </c>
      <c r="E1349" s="8">
        <v>-1.6543359814</v>
      </c>
      <c r="F1349" s="8">
        <v>-1.5615360471999999</v>
      </c>
    </row>
    <row r="1350" spans="1:6" x14ac:dyDescent="0.3">
      <c r="A1350" s="5">
        <v>176</v>
      </c>
      <c r="B1350" s="5" t="s">
        <v>208</v>
      </c>
      <c r="C1350" s="5">
        <v>0</v>
      </c>
      <c r="D1350" s="9">
        <v>1</v>
      </c>
      <c r="E1350" s="6">
        <v>-1.7380326080999999</v>
      </c>
      <c r="F1350" s="6">
        <v>-1.7176247434</v>
      </c>
    </row>
    <row r="1351" spans="1:6" x14ac:dyDescent="0.3">
      <c r="A1351" s="7">
        <v>176</v>
      </c>
      <c r="B1351" s="7" t="s">
        <v>208</v>
      </c>
      <c r="C1351" s="7">
        <v>1</v>
      </c>
      <c r="D1351" s="10">
        <v>10</v>
      </c>
      <c r="E1351" s="8">
        <v>-1.7380641085999999</v>
      </c>
      <c r="F1351" s="8">
        <v>-1.7370335722000001</v>
      </c>
    </row>
    <row r="1352" spans="1:6" x14ac:dyDescent="0.3">
      <c r="A1352" s="5">
        <v>176</v>
      </c>
      <c r="B1352" s="5" t="s">
        <v>208</v>
      </c>
      <c r="C1352" s="5">
        <v>2</v>
      </c>
      <c r="D1352" s="9">
        <v>100</v>
      </c>
      <c r="E1352" s="6">
        <v>-1.7385523651000001</v>
      </c>
      <c r="F1352" s="6">
        <v>-1.7381230142999999</v>
      </c>
    </row>
    <row r="1353" spans="1:6" x14ac:dyDescent="0.3">
      <c r="A1353" s="7">
        <v>176</v>
      </c>
      <c r="B1353" s="7" t="s">
        <v>208</v>
      </c>
      <c r="C1353" s="7">
        <v>3</v>
      </c>
      <c r="D1353" s="10">
        <v>1000</v>
      </c>
      <c r="E1353" s="8">
        <v>-1.7361425827000001</v>
      </c>
      <c r="F1353" s="8">
        <v>-1.7322713380999999</v>
      </c>
    </row>
    <row r="1354" spans="1:6" x14ac:dyDescent="0.3">
      <c r="A1354" s="5">
        <v>179</v>
      </c>
      <c r="B1354" s="5" t="s">
        <v>211</v>
      </c>
      <c r="C1354" s="5">
        <v>-4</v>
      </c>
      <c r="D1354" s="9">
        <v>1E-4</v>
      </c>
      <c r="E1354" s="6">
        <v>-0.28805232110000001</v>
      </c>
      <c r="F1354" s="6">
        <v>0.50064047560000002</v>
      </c>
    </row>
    <row r="1355" spans="1:6" x14ac:dyDescent="0.3">
      <c r="A1355" s="7">
        <v>179</v>
      </c>
      <c r="B1355" s="7" t="s">
        <v>211</v>
      </c>
      <c r="C1355" s="7">
        <v>-3</v>
      </c>
      <c r="D1355" s="10">
        <v>1E-3</v>
      </c>
      <c r="E1355" s="8">
        <v>-1.6979371300000001E-2</v>
      </c>
      <c r="F1355" s="8">
        <v>0.67592902450000003</v>
      </c>
    </row>
    <row r="1356" spans="1:6" x14ac:dyDescent="0.3">
      <c r="A1356" s="5">
        <v>179</v>
      </c>
      <c r="B1356" s="5" t="s">
        <v>211</v>
      </c>
      <c r="C1356" s="5">
        <v>-2</v>
      </c>
      <c r="D1356" s="9">
        <v>0.01</v>
      </c>
      <c r="E1356" s="6">
        <v>-0.24340492659999999</v>
      </c>
      <c r="F1356" s="6">
        <v>0.46598957889999998</v>
      </c>
    </row>
    <row r="1357" spans="1:6" x14ac:dyDescent="0.3">
      <c r="A1357" s="7">
        <v>179</v>
      </c>
      <c r="B1357" s="7" t="s">
        <v>211</v>
      </c>
      <c r="C1357" s="7">
        <v>-1</v>
      </c>
      <c r="D1357" s="10">
        <v>0.1</v>
      </c>
      <c r="E1357" s="8">
        <v>-0.93221631930000004</v>
      </c>
      <c r="F1357" s="8">
        <v>-0.66654815420000002</v>
      </c>
    </row>
    <row r="1358" spans="1:6" x14ac:dyDescent="0.3">
      <c r="A1358" s="5">
        <v>179</v>
      </c>
      <c r="B1358" s="5" t="s">
        <v>211</v>
      </c>
      <c r="C1358" s="5">
        <v>0</v>
      </c>
      <c r="D1358" s="9">
        <v>1</v>
      </c>
      <c r="E1358" s="6">
        <v>-1.2461789946999999</v>
      </c>
      <c r="F1358" s="6">
        <v>-1.1637567089</v>
      </c>
    </row>
    <row r="1359" spans="1:6" x14ac:dyDescent="0.3">
      <c r="A1359" s="7">
        <v>179</v>
      </c>
      <c r="B1359" s="7" t="s">
        <v>211</v>
      </c>
      <c r="C1359" s="7">
        <v>1</v>
      </c>
      <c r="D1359" s="10">
        <v>10</v>
      </c>
      <c r="E1359" s="8">
        <v>-1.2695000680999999</v>
      </c>
      <c r="F1359" s="8">
        <v>-1.2257932162</v>
      </c>
    </row>
    <row r="1360" spans="1:6" x14ac:dyDescent="0.3">
      <c r="A1360" s="5">
        <v>179</v>
      </c>
      <c r="B1360" s="5" t="s">
        <v>211</v>
      </c>
      <c r="C1360" s="5">
        <v>2</v>
      </c>
      <c r="D1360" s="9">
        <v>100</v>
      </c>
      <c r="E1360" s="6">
        <v>-1.2755755347</v>
      </c>
      <c r="F1360" s="6">
        <v>-1.2407734640999999</v>
      </c>
    </row>
    <row r="1361" spans="1:6" x14ac:dyDescent="0.3">
      <c r="A1361" s="7">
        <v>179</v>
      </c>
      <c r="B1361" s="7" t="s">
        <v>211</v>
      </c>
      <c r="C1361" s="7">
        <v>3</v>
      </c>
      <c r="D1361" s="10">
        <v>1000</v>
      </c>
      <c r="E1361" s="8">
        <v>-1.2644598828</v>
      </c>
      <c r="F1361" s="8">
        <v>-1.2266993598</v>
      </c>
    </row>
    <row r="1362" spans="1:6" x14ac:dyDescent="0.3">
      <c r="A1362" s="5">
        <v>180</v>
      </c>
      <c r="B1362" s="5" t="s">
        <v>212</v>
      </c>
      <c r="C1362" s="5">
        <v>-4</v>
      </c>
      <c r="D1362" s="9">
        <v>1E-4</v>
      </c>
      <c r="E1362" s="6">
        <v>8.9129228800000002E-2</v>
      </c>
      <c r="F1362" s="6">
        <v>0.53211821780000002</v>
      </c>
    </row>
    <row r="1363" spans="1:6" x14ac:dyDescent="0.3">
      <c r="A1363" s="7">
        <v>180</v>
      </c>
      <c r="B1363" s="7" t="s">
        <v>212</v>
      </c>
      <c r="C1363" s="7">
        <v>-3</v>
      </c>
      <c r="D1363" s="10">
        <v>1E-3</v>
      </c>
      <c r="E1363" s="8">
        <v>0.23147580549999999</v>
      </c>
      <c r="F1363" s="8">
        <v>0.68805988920000005</v>
      </c>
    </row>
    <row r="1364" spans="1:6" x14ac:dyDescent="0.3">
      <c r="A1364" s="5">
        <v>180</v>
      </c>
      <c r="B1364" s="5" t="s">
        <v>212</v>
      </c>
      <c r="C1364" s="5">
        <v>-2</v>
      </c>
      <c r="D1364" s="9">
        <v>0.01</v>
      </c>
      <c r="E1364" s="6">
        <v>-1.3132631597</v>
      </c>
      <c r="F1364" s="6">
        <v>-1.1265069810999999</v>
      </c>
    </row>
    <row r="1365" spans="1:6" x14ac:dyDescent="0.3">
      <c r="A1365" s="7">
        <v>180</v>
      </c>
      <c r="B1365" s="7" t="s">
        <v>212</v>
      </c>
      <c r="C1365" s="7">
        <v>-1</v>
      </c>
      <c r="D1365" s="10">
        <v>0.1</v>
      </c>
      <c r="E1365" s="8">
        <v>-2.5938440200000001</v>
      </c>
      <c r="F1365" s="8">
        <v>-2.5054860337</v>
      </c>
    </row>
    <row r="1366" spans="1:6" x14ac:dyDescent="0.3">
      <c r="A1366" s="5">
        <v>180</v>
      </c>
      <c r="B1366" s="5" t="s">
        <v>212</v>
      </c>
      <c r="C1366" s="5">
        <v>0</v>
      </c>
      <c r="D1366" s="9">
        <v>1</v>
      </c>
      <c r="E1366" s="6">
        <v>-2.8068331336000001</v>
      </c>
      <c r="F1366" s="6">
        <v>-2.7695019611</v>
      </c>
    </row>
    <row r="1367" spans="1:6" x14ac:dyDescent="0.3">
      <c r="A1367" s="7">
        <v>180</v>
      </c>
      <c r="B1367" s="7" t="s">
        <v>212</v>
      </c>
      <c r="C1367" s="7">
        <v>1</v>
      </c>
      <c r="D1367" s="10">
        <v>10</v>
      </c>
      <c r="E1367" s="8">
        <v>-2.8195046219000002</v>
      </c>
      <c r="F1367" s="8">
        <v>-2.7899864653000002</v>
      </c>
    </row>
    <row r="1368" spans="1:6" x14ac:dyDescent="0.3">
      <c r="A1368" s="5">
        <v>180</v>
      </c>
      <c r="B1368" s="5" t="s">
        <v>212</v>
      </c>
      <c r="C1368" s="5">
        <v>2</v>
      </c>
      <c r="D1368" s="9">
        <v>100</v>
      </c>
      <c r="E1368" s="6">
        <v>-2.8249918289</v>
      </c>
      <c r="F1368" s="6">
        <v>-2.798246566</v>
      </c>
    </row>
    <row r="1369" spans="1:6" x14ac:dyDescent="0.3">
      <c r="A1369" s="7">
        <v>180</v>
      </c>
      <c r="B1369" s="7" t="s">
        <v>212</v>
      </c>
      <c r="C1369" s="7">
        <v>3</v>
      </c>
      <c r="D1369" s="10">
        <v>1000</v>
      </c>
      <c r="E1369" s="8">
        <v>-2.8267014741000001</v>
      </c>
      <c r="F1369" s="8">
        <v>-2.7966819892000001</v>
      </c>
    </row>
    <row r="1370" spans="1:6" x14ac:dyDescent="0.3">
      <c r="A1370" s="5">
        <v>181</v>
      </c>
      <c r="B1370" s="5" t="s">
        <v>213</v>
      </c>
      <c r="C1370" s="5">
        <v>-4</v>
      </c>
      <c r="D1370" s="9">
        <v>1E-4</v>
      </c>
      <c r="E1370" s="6">
        <v>-0.12425215570000001</v>
      </c>
      <c r="F1370" s="6">
        <v>0.40109399779999999</v>
      </c>
    </row>
    <row r="1371" spans="1:6" x14ac:dyDescent="0.3">
      <c r="A1371" s="7">
        <v>181</v>
      </c>
      <c r="B1371" s="7" t="s">
        <v>213</v>
      </c>
      <c r="C1371" s="7">
        <v>-3</v>
      </c>
      <c r="D1371" s="10">
        <v>1E-3</v>
      </c>
      <c r="E1371" s="8">
        <v>0.21441261040000001</v>
      </c>
      <c r="F1371" s="8">
        <v>0.65381325310000005</v>
      </c>
    </row>
    <row r="1372" spans="1:6" x14ac:dyDescent="0.3">
      <c r="A1372" s="5">
        <v>181</v>
      </c>
      <c r="B1372" s="5" t="s">
        <v>213</v>
      </c>
      <c r="C1372" s="5">
        <v>-2</v>
      </c>
      <c r="D1372" s="9">
        <v>0.01</v>
      </c>
      <c r="E1372" s="6">
        <v>-0.12249581449999999</v>
      </c>
      <c r="F1372" s="6">
        <v>0.40796215349999998</v>
      </c>
    </row>
    <row r="1373" spans="1:6" x14ac:dyDescent="0.3">
      <c r="A1373" s="7">
        <v>181</v>
      </c>
      <c r="B1373" s="7" t="s">
        <v>213</v>
      </c>
      <c r="C1373" s="7">
        <v>-1</v>
      </c>
      <c r="D1373" s="10">
        <v>0.1</v>
      </c>
      <c r="E1373" s="8">
        <v>-1.1726055379</v>
      </c>
      <c r="F1373" s="8">
        <v>-1.021414276</v>
      </c>
    </row>
    <row r="1374" spans="1:6" x14ac:dyDescent="0.3">
      <c r="A1374" s="5">
        <v>181</v>
      </c>
      <c r="B1374" s="5" t="s">
        <v>213</v>
      </c>
      <c r="C1374" s="5">
        <v>0</v>
      </c>
      <c r="D1374" s="9">
        <v>1</v>
      </c>
      <c r="E1374" s="6">
        <v>-1.4332228779</v>
      </c>
      <c r="F1374" s="6">
        <v>-1.3838975034000001</v>
      </c>
    </row>
    <row r="1375" spans="1:6" x14ac:dyDescent="0.3">
      <c r="A1375" s="7">
        <v>181</v>
      </c>
      <c r="B1375" s="7" t="s">
        <v>213</v>
      </c>
      <c r="C1375" s="7">
        <v>1</v>
      </c>
      <c r="D1375" s="10">
        <v>10</v>
      </c>
      <c r="E1375" s="8">
        <v>-1.4519223786</v>
      </c>
      <c r="F1375" s="8">
        <v>-1.4189612119999999</v>
      </c>
    </row>
    <row r="1376" spans="1:6" x14ac:dyDescent="0.3">
      <c r="A1376" s="5">
        <v>181</v>
      </c>
      <c r="B1376" s="5" t="s">
        <v>213</v>
      </c>
      <c r="C1376" s="5">
        <v>2</v>
      </c>
      <c r="D1376" s="9">
        <v>100</v>
      </c>
      <c r="E1376" s="6">
        <v>-1.4441375397</v>
      </c>
      <c r="F1376" s="6">
        <v>-1.4118654107999999</v>
      </c>
    </row>
    <row r="1377" spans="1:6" x14ac:dyDescent="0.3">
      <c r="A1377" s="7">
        <v>181</v>
      </c>
      <c r="B1377" s="7" t="s">
        <v>213</v>
      </c>
      <c r="C1377" s="7">
        <v>3</v>
      </c>
      <c r="D1377" s="10">
        <v>1000</v>
      </c>
      <c r="E1377" s="8">
        <v>-1.4354788923999999</v>
      </c>
      <c r="F1377" s="8">
        <v>-1.4023661597999999</v>
      </c>
    </row>
    <row r="1378" spans="1:6" x14ac:dyDescent="0.3">
      <c r="A1378" s="5">
        <v>182</v>
      </c>
      <c r="B1378" s="5" t="s">
        <v>214</v>
      </c>
      <c r="C1378" s="5">
        <v>-4</v>
      </c>
      <c r="D1378" s="9">
        <v>1E-4</v>
      </c>
      <c r="E1378" s="6">
        <v>-0.13433902640000001</v>
      </c>
      <c r="F1378" s="6">
        <v>0.21792727379999999</v>
      </c>
    </row>
    <row r="1379" spans="1:6" x14ac:dyDescent="0.3">
      <c r="A1379" s="7">
        <v>182</v>
      </c>
      <c r="B1379" s="7" t="s">
        <v>214</v>
      </c>
      <c r="C1379" s="7">
        <v>-3</v>
      </c>
      <c r="D1379" s="10">
        <v>1E-3</v>
      </c>
      <c r="E1379" s="8">
        <v>0.53844689410000002</v>
      </c>
      <c r="F1379" s="8">
        <v>0.72833379409999999</v>
      </c>
    </row>
    <row r="1380" spans="1:6" x14ac:dyDescent="0.3">
      <c r="A1380" s="5">
        <v>182</v>
      </c>
      <c r="B1380" s="5" t="s">
        <v>214</v>
      </c>
      <c r="C1380" s="5">
        <v>-2</v>
      </c>
      <c r="D1380" s="9">
        <v>0.01</v>
      </c>
      <c r="E1380" s="6">
        <v>0.70474179619999999</v>
      </c>
      <c r="F1380" s="6">
        <v>0.80890436170000002</v>
      </c>
    </row>
    <row r="1381" spans="1:6" x14ac:dyDescent="0.3">
      <c r="A1381" s="7">
        <v>182</v>
      </c>
      <c r="B1381" s="7" t="s">
        <v>214</v>
      </c>
      <c r="C1381" s="7">
        <v>-1</v>
      </c>
      <c r="D1381" s="10">
        <v>0.1</v>
      </c>
      <c r="E1381" s="8">
        <v>0.38836639979999998</v>
      </c>
      <c r="F1381" s="8">
        <v>0.43075061310000001</v>
      </c>
    </row>
    <row r="1382" spans="1:6" x14ac:dyDescent="0.3">
      <c r="A1382" s="5">
        <v>182</v>
      </c>
      <c r="B1382" s="5" t="s">
        <v>214</v>
      </c>
      <c r="C1382" s="5">
        <v>0</v>
      </c>
      <c r="D1382" s="9">
        <v>1</v>
      </c>
      <c r="E1382" s="6">
        <v>0.29395294779999998</v>
      </c>
      <c r="F1382" s="6">
        <v>0.30276541680000002</v>
      </c>
    </row>
    <row r="1383" spans="1:6" x14ac:dyDescent="0.3">
      <c r="A1383" s="7">
        <v>182</v>
      </c>
      <c r="B1383" s="7" t="s">
        <v>214</v>
      </c>
      <c r="C1383" s="7">
        <v>1</v>
      </c>
      <c r="D1383" s="10">
        <v>10</v>
      </c>
      <c r="E1383" s="8">
        <v>0.29184126989999998</v>
      </c>
      <c r="F1383" s="8">
        <v>0.29413601589999999</v>
      </c>
    </row>
    <row r="1384" spans="1:6" x14ac:dyDescent="0.3">
      <c r="A1384" s="5">
        <v>182</v>
      </c>
      <c r="B1384" s="5" t="s">
        <v>214</v>
      </c>
      <c r="C1384" s="5">
        <v>2</v>
      </c>
      <c r="D1384" s="9">
        <v>100</v>
      </c>
      <c r="E1384" s="6">
        <v>0.2910420293</v>
      </c>
      <c r="F1384" s="6">
        <v>0.29320681459999998</v>
      </c>
    </row>
    <row r="1385" spans="1:6" x14ac:dyDescent="0.3">
      <c r="A1385" s="7">
        <v>182</v>
      </c>
      <c r="B1385" s="7" t="s">
        <v>214</v>
      </c>
      <c r="C1385" s="7">
        <v>3</v>
      </c>
      <c r="D1385" s="10">
        <v>1000</v>
      </c>
      <c r="E1385" s="8">
        <v>0.29020492990000002</v>
      </c>
      <c r="F1385" s="8">
        <v>0.29254670490000001</v>
      </c>
    </row>
    <row r="1386" spans="1:6" x14ac:dyDescent="0.3">
      <c r="A1386" s="5">
        <v>183</v>
      </c>
      <c r="B1386" s="5" t="s">
        <v>215</v>
      </c>
      <c r="C1386" s="5">
        <v>-4</v>
      </c>
      <c r="D1386" s="9">
        <v>1E-4</v>
      </c>
      <c r="E1386" s="6">
        <v>-0.1624684149</v>
      </c>
      <c r="F1386" s="6">
        <v>0.56503024369999999</v>
      </c>
    </row>
    <row r="1387" spans="1:6" x14ac:dyDescent="0.3">
      <c r="A1387" s="7">
        <v>183</v>
      </c>
      <c r="B1387" s="7" t="s">
        <v>215</v>
      </c>
      <c r="C1387" s="7">
        <v>-3</v>
      </c>
      <c r="D1387" s="10">
        <v>1E-3</v>
      </c>
      <c r="E1387" s="8">
        <v>5.3284931100000002E-2</v>
      </c>
      <c r="F1387" s="8">
        <v>0.68353644020000004</v>
      </c>
    </row>
    <row r="1388" spans="1:6" x14ac:dyDescent="0.3">
      <c r="A1388" s="5">
        <v>183</v>
      </c>
      <c r="B1388" s="5" t="s">
        <v>215</v>
      </c>
      <c r="C1388" s="5">
        <v>-2</v>
      </c>
      <c r="D1388" s="9">
        <v>0.01</v>
      </c>
      <c r="E1388" s="6">
        <v>-0.8105351717</v>
      </c>
      <c r="F1388" s="6">
        <v>-0.53061476320000001</v>
      </c>
    </row>
    <row r="1389" spans="1:6" x14ac:dyDescent="0.3">
      <c r="A1389" s="7">
        <v>183</v>
      </c>
      <c r="B1389" s="7" t="s">
        <v>215</v>
      </c>
      <c r="C1389" s="7">
        <v>-1</v>
      </c>
      <c r="D1389" s="10">
        <v>0.1</v>
      </c>
      <c r="E1389" s="8">
        <v>-1.2844746585</v>
      </c>
      <c r="F1389" s="8">
        <v>-1.1555232197</v>
      </c>
    </row>
    <row r="1390" spans="1:6" x14ac:dyDescent="0.3">
      <c r="A1390" s="5">
        <v>183</v>
      </c>
      <c r="B1390" s="5" t="s">
        <v>215</v>
      </c>
      <c r="C1390" s="5">
        <v>0</v>
      </c>
      <c r="D1390" s="9">
        <v>1</v>
      </c>
      <c r="E1390" s="6">
        <v>-1.3658851015</v>
      </c>
      <c r="F1390" s="6">
        <v>-1.3440309561999999</v>
      </c>
    </row>
    <row r="1391" spans="1:6" x14ac:dyDescent="0.3">
      <c r="A1391" s="7">
        <v>183</v>
      </c>
      <c r="B1391" s="7" t="s">
        <v>215</v>
      </c>
      <c r="C1391" s="7">
        <v>1</v>
      </c>
      <c r="D1391" s="10">
        <v>10</v>
      </c>
      <c r="E1391" s="8">
        <v>-1.3609633601</v>
      </c>
      <c r="F1391" s="8">
        <v>-1.3563589096999999</v>
      </c>
    </row>
    <row r="1392" spans="1:6" x14ac:dyDescent="0.3">
      <c r="A1392" s="5">
        <v>183</v>
      </c>
      <c r="B1392" s="5" t="s">
        <v>215</v>
      </c>
      <c r="C1392" s="5">
        <v>2</v>
      </c>
      <c r="D1392" s="9">
        <v>100</v>
      </c>
      <c r="E1392" s="6">
        <v>-1.3647151794000001</v>
      </c>
      <c r="F1392" s="6">
        <v>-1.3598337802</v>
      </c>
    </row>
    <row r="1393" spans="1:6" x14ac:dyDescent="0.3">
      <c r="A1393" s="7">
        <v>183</v>
      </c>
      <c r="B1393" s="7" t="s">
        <v>215</v>
      </c>
      <c r="C1393" s="7">
        <v>3</v>
      </c>
      <c r="D1393" s="10">
        <v>1000</v>
      </c>
      <c r="E1393" s="8">
        <v>-1.3651992851000001</v>
      </c>
      <c r="F1393" s="8">
        <v>-1.3614753019000001</v>
      </c>
    </row>
    <row r="1394" spans="1:6" x14ac:dyDescent="0.3">
      <c r="A1394" s="5">
        <v>184</v>
      </c>
      <c r="B1394" s="5" t="s">
        <v>216</v>
      </c>
      <c r="C1394" s="5">
        <v>-4</v>
      </c>
      <c r="D1394" s="9">
        <v>1E-4</v>
      </c>
      <c r="E1394" s="6">
        <v>7.9783502399999998E-2</v>
      </c>
      <c r="F1394" s="6">
        <v>0.6501492754</v>
      </c>
    </row>
    <row r="1395" spans="1:6" x14ac:dyDescent="0.3">
      <c r="A1395" s="7">
        <v>184</v>
      </c>
      <c r="B1395" s="7" t="s">
        <v>216</v>
      </c>
      <c r="C1395" s="7">
        <v>-3</v>
      </c>
      <c r="D1395" s="10">
        <v>1E-3</v>
      </c>
      <c r="E1395" s="8">
        <v>0.12940551159999999</v>
      </c>
      <c r="F1395" s="8">
        <v>0.69732404969999995</v>
      </c>
    </row>
    <row r="1396" spans="1:6" x14ac:dyDescent="0.3">
      <c r="A1396" s="5">
        <v>184</v>
      </c>
      <c r="B1396" s="5" t="s">
        <v>216</v>
      </c>
      <c r="C1396" s="5">
        <v>-2</v>
      </c>
      <c r="D1396" s="9">
        <v>0.01</v>
      </c>
      <c r="E1396" s="6">
        <v>0.53055476310000005</v>
      </c>
      <c r="F1396" s="6">
        <v>0.84950357440000002</v>
      </c>
    </row>
    <row r="1397" spans="1:6" x14ac:dyDescent="0.3">
      <c r="A1397" s="7">
        <v>184</v>
      </c>
      <c r="B1397" s="7" t="s">
        <v>216</v>
      </c>
      <c r="C1397" s="7">
        <v>-1</v>
      </c>
      <c r="D1397" s="10">
        <v>0.1</v>
      </c>
      <c r="E1397" s="8">
        <v>0.42406263690000001</v>
      </c>
      <c r="F1397" s="8">
        <v>0.55571285589999997</v>
      </c>
    </row>
    <row r="1398" spans="1:6" x14ac:dyDescent="0.3">
      <c r="A1398" s="5">
        <v>184</v>
      </c>
      <c r="B1398" s="5" t="s">
        <v>216</v>
      </c>
      <c r="C1398" s="5">
        <v>0</v>
      </c>
      <c r="D1398" s="9">
        <v>1</v>
      </c>
      <c r="E1398" s="6">
        <v>0.36207183529999998</v>
      </c>
      <c r="F1398" s="6">
        <v>0.38478913710000001</v>
      </c>
    </row>
    <row r="1399" spans="1:6" x14ac:dyDescent="0.3">
      <c r="A1399" s="7">
        <v>184</v>
      </c>
      <c r="B1399" s="7" t="s">
        <v>216</v>
      </c>
      <c r="C1399" s="7">
        <v>1</v>
      </c>
      <c r="D1399" s="10">
        <v>10</v>
      </c>
      <c r="E1399" s="8">
        <v>0.36713534819999999</v>
      </c>
      <c r="F1399" s="8">
        <v>0.36968497589999999</v>
      </c>
    </row>
    <row r="1400" spans="1:6" x14ac:dyDescent="0.3">
      <c r="A1400" s="5">
        <v>184</v>
      </c>
      <c r="B1400" s="5" t="s">
        <v>216</v>
      </c>
      <c r="C1400" s="5">
        <v>2</v>
      </c>
      <c r="D1400" s="9">
        <v>100</v>
      </c>
      <c r="E1400" s="6">
        <v>0.3672098117</v>
      </c>
      <c r="F1400" s="6">
        <v>0.37024159000000001</v>
      </c>
    </row>
    <row r="1401" spans="1:6" x14ac:dyDescent="0.3">
      <c r="A1401" s="7">
        <v>184</v>
      </c>
      <c r="B1401" s="7" t="s">
        <v>216</v>
      </c>
      <c r="C1401" s="7">
        <v>3</v>
      </c>
      <c r="D1401" s="10">
        <v>1000</v>
      </c>
      <c r="E1401" s="8">
        <v>0.36657687249999998</v>
      </c>
      <c r="F1401" s="8">
        <v>0.36950365750000003</v>
      </c>
    </row>
    <row r="1402" spans="1:6" x14ac:dyDescent="0.3">
      <c r="A1402" s="5">
        <v>186</v>
      </c>
      <c r="B1402" s="5" t="s">
        <v>218</v>
      </c>
      <c r="C1402" s="5">
        <v>-4</v>
      </c>
      <c r="D1402" s="9">
        <v>1E-4</v>
      </c>
      <c r="E1402" s="6">
        <v>-0.1025151212</v>
      </c>
      <c r="F1402" s="6">
        <v>0.29998366900000001</v>
      </c>
    </row>
    <row r="1403" spans="1:6" x14ac:dyDescent="0.3">
      <c r="A1403" s="7">
        <v>186</v>
      </c>
      <c r="B1403" s="7" t="s">
        <v>218</v>
      </c>
      <c r="C1403" s="7">
        <v>-3</v>
      </c>
      <c r="D1403" s="10">
        <v>1E-3</v>
      </c>
      <c r="E1403" s="8">
        <v>0.30228254249999997</v>
      </c>
      <c r="F1403" s="8">
        <v>0.65177439270000004</v>
      </c>
    </row>
    <row r="1404" spans="1:6" x14ac:dyDescent="0.3">
      <c r="A1404" s="5">
        <v>186</v>
      </c>
      <c r="B1404" s="5" t="s">
        <v>218</v>
      </c>
      <c r="C1404" s="5">
        <v>-2</v>
      </c>
      <c r="D1404" s="9">
        <v>0.01</v>
      </c>
      <c r="E1404" s="6">
        <v>0.70840970179999996</v>
      </c>
      <c r="F1404" s="6">
        <v>0.90804939380000005</v>
      </c>
    </row>
    <row r="1405" spans="1:6" x14ac:dyDescent="0.3">
      <c r="A1405" s="7">
        <v>186</v>
      </c>
      <c r="B1405" s="7" t="s">
        <v>218</v>
      </c>
      <c r="C1405" s="7">
        <v>-1</v>
      </c>
      <c r="D1405" s="10">
        <v>0.1</v>
      </c>
      <c r="E1405" s="8">
        <v>0.61292857649999999</v>
      </c>
      <c r="F1405" s="8">
        <v>0.69781816070000002</v>
      </c>
    </row>
    <row r="1406" spans="1:6" x14ac:dyDescent="0.3">
      <c r="A1406" s="5">
        <v>186</v>
      </c>
      <c r="B1406" s="5" t="s">
        <v>218</v>
      </c>
      <c r="C1406" s="5">
        <v>0</v>
      </c>
      <c r="D1406" s="9">
        <v>1</v>
      </c>
      <c r="E1406" s="6">
        <v>0.54815701719999999</v>
      </c>
      <c r="F1406" s="6">
        <v>0.56336627569999997</v>
      </c>
    </row>
    <row r="1407" spans="1:6" x14ac:dyDescent="0.3">
      <c r="A1407" s="7">
        <v>186</v>
      </c>
      <c r="B1407" s="7" t="s">
        <v>218</v>
      </c>
      <c r="C1407" s="7">
        <v>1</v>
      </c>
      <c r="D1407" s="10">
        <v>10</v>
      </c>
      <c r="E1407" s="8">
        <v>0.54460365160000002</v>
      </c>
      <c r="F1407" s="8">
        <v>0.5479193792</v>
      </c>
    </row>
    <row r="1408" spans="1:6" x14ac:dyDescent="0.3">
      <c r="A1408" s="5">
        <v>186</v>
      </c>
      <c r="B1408" s="5" t="s">
        <v>218</v>
      </c>
      <c r="C1408" s="5">
        <v>2</v>
      </c>
      <c r="D1408" s="9">
        <v>100</v>
      </c>
      <c r="E1408" s="6">
        <v>0.54489176230000003</v>
      </c>
      <c r="F1408" s="6">
        <v>0.54801488259999998</v>
      </c>
    </row>
    <row r="1409" spans="1:6" x14ac:dyDescent="0.3">
      <c r="A1409" s="7">
        <v>186</v>
      </c>
      <c r="B1409" s="7" t="s">
        <v>218</v>
      </c>
      <c r="C1409" s="7">
        <v>3</v>
      </c>
      <c r="D1409" s="10">
        <v>1000</v>
      </c>
      <c r="E1409" s="8">
        <v>0.5454999961</v>
      </c>
      <c r="F1409" s="8">
        <v>0.54867188170000003</v>
      </c>
    </row>
    <row r="1410" spans="1:6" x14ac:dyDescent="0.3">
      <c r="A1410" s="5">
        <v>187</v>
      </c>
      <c r="B1410" s="5" t="s">
        <v>219</v>
      </c>
      <c r="C1410" s="5">
        <v>-4</v>
      </c>
      <c r="D1410" s="9">
        <v>1E-4</v>
      </c>
      <c r="E1410" s="6">
        <v>4.19434697E-2</v>
      </c>
      <c r="F1410" s="6">
        <v>0.58152308640000006</v>
      </c>
    </row>
    <row r="1411" spans="1:6" x14ac:dyDescent="0.3">
      <c r="A1411" s="7">
        <v>187</v>
      </c>
      <c r="B1411" s="7" t="s">
        <v>219</v>
      </c>
      <c r="C1411" s="7">
        <v>-3</v>
      </c>
      <c r="D1411" s="10">
        <v>1E-3</v>
      </c>
      <c r="E1411" s="8">
        <v>0.37698059699999997</v>
      </c>
      <c r="F1411" s="8">
        <v>0.78594088910000004</v>
      </c>
    </row>
    <row r="1412" spans="1:6" x14ac:dyDescent="0.3">
      <c r="A1412" s="5">
        <v>187</v>
      </c>
      <c r="B1412" s="5" t="s">
        <v>219</v>
      </c>
      <c r="C1412" s="5">
        <v>-2</v>
      </c>
      <c r="D1412" s="9">
        <v>0.01</v>
      </c>
      <c r="E1412" s="6">
        <v>0.42939672760000003</v>
      </c>
      <c r="F1412" s="6">
        <v>0.82051461240000001</v>
      </c>
    </row>
    <row r="1413" spans="1:6" x14ac:dyDescent="0.3">
      <c r="A1413" s="7">
        <v>187</v>
      </c>
      <c r="B1413" s="7" t="s">
        <v>219</v>
      </c>
      <c r="C1413" s="7">
        <v>-1</v>
      </c>
      <c r="D1413" s="10">
        <v>0.1</v>
      </c>
      <c r="E1413" s="8">
        <v>-0.26293425459999997</v>
      </c>
      <c r="F1413" s="8">
        <v>-0.12334535250000001</v>
      </c>
    </row>
    <row r="1414" spans="1:6" x14ac:dyDescent="0.3">
      <c r="A1414" s="5">
        <v>187</v>
      </c>
      <c r="B1414" s="5" t="s">
        <v>219</v>
      </c>
      <c r="C1414" s="5">
        <v>0</v>
      </c>
      <c r="D1414" s="9">
        <v>1</v>
      </c>
      <c r="E1414" s="6">
        <v>-0.4936845514</v>
      </c>
      <c r="F1414" s="6">
        <v>-0.46348284569999998</v>
      </c>
    </row>
    <row r="1415" spans="1:6" x14ac:dyDescent="0.3">
      <c r="A1415" s="7">
        <v>187</v>
      </c>
      <c r="B1415" s="7" t="s">
        <v>219</v>
      </c>
      <c r="C1415" s="7">
        <v>1</v>
      </c>
      <c r="D1415" s="10">
        <v>10</v>
      </c>
      <c r="E1415" s="8">
        <v>-0.50980028070000005</v>
      </c>
      <c r="F1415" s="8">
        <v>-0.50588923669999997</v>
      </c>
    </row>
    <row r="1416" spans="1:6" x14ac:dyDescent="0.3">
      <c r="A1416" s="5">
        <v>187</v>
      </c>
      <c r="B1416" s="5" t="s">
        <v>219</v>
      </c>
      <c r="C1416" s="5">
        <v>2</v>
      </c>
      <c r="D1416" s="9">
        <v>100</v>
      </c>
      <c r="E1416" s="6">
        <v>-0.49513548530000001</v>
      </c>
      <c r="F1416" s="6">
        <v>-0.4859749109</v>
      </c>
    </row>
    <row r="1417" spans="1:6" x14ac:dyDescent="0.3">
      <c r="A1417" s="7">
        <v>187</v>
      </c>
      <c r="B1417" s="7" t="s">
        <v>219</v>
      </c>
      <c r="C1417" s="7">
        <v>3</v>
      </c>
      <c r="D1417" s="10">
        <v>1000</v>
      </c>
      <c r="E1417" s="8">
        <v>-0.50645795100000002</v>
      </c>
      <c r="F1417" s="8">
        <v>-0.50259147140000004</v>
      </c>
    </row>
    <row r="1418" spans="1:6" x14ac:dyDescent="0.3">
      <c r="A1418" s="5">
        <v>188</v>
      </c>
      <c r="B1418" s="5" t="s">
        <v>220</v>
      </c>
      <c r="C1418" s="5">
        <v>-4</v>
      </c>
      <c r="D1418" s="9">
        <v>1E-4</v>
      </c>
      <c r="E1418" s="6">
        <v>-0.18385434859999999</v>
      </c>
      <c r="F1418" s="6">
        <v>0.47043031289999998</v>
      </c>
    </row>
    <row r="1419" spans="1:6" x14ac:dyDescent="0.3">
      <c r="A1419" s="7">
        <v>188</v>
      </c>
      <c r="B1419" s="7" t="s">
        <v>220</v>
      </c>
      <c r="C1419" s="7">
        <v>-3</v>
      </c>
      <c r="D1419" s="10">
        <v>1E-3</v>
      </c>
      <c r="E1419" s="8">
        <v>0.16851113810000001</v>
      </c>
      <c r="F1419" s="8">
        <v>0.74117475349999995</v>
      </c>
    </row>
    <row r="1420" spans="1:6" x14ac:dyDescent="0.3">
      <c r="A1420" s="5">
        <v>188</v>
      </c>
      <c r="B1420" s="5" t="s">
        <v>220</v>
      </c>
      <c r="C1420" s="5">
        <v>-2</v>
      </c>
      <c r="D1420" s="9">
        <v>0.01</v>
      </c>
      <c r="E1420" s="6">
        <v>-0.1726532905</v>
      </c>
      <c r="F1420" s="6">
        <v>0.1452276861</v>
      </c>
    </row>
    <row r="1421" spans="1:6" x14ac:dyDescent="0.3">
      <c r="A1421" s="7">
        <v>188</v>
      </c>
      <c r="B1421" s="7" t="s">
        <v>220</v>
      </c>
      <c r="C1421" s="7">
        <v>-1</v>
      </c>
      <c r="D1421" s="10">
        <v>0.1</v>
      </c>
      <c r="E1421" s="8">
        <v>-0.55202973200000005</v>
      </c>
      <c r="F1421" s="8">
        <v>-0.41000394350000002</v>
      </c>
    </row>
    <row r="1422" spans="1:6" x14ac:dyDescent="0.3">
      <c r="A1422" s="5">
        <v>188</v>
      </c>
      <c r="B1422" s="5" t="s">
        <v>220</v>
      </c>
      <c r="C1422" s="5">
        <v>0</v>
      </c>
      <c r="D1422" s="9">
        <v>1</v>
      </c>
      <c r="E1422" s="6">
        <v>-0.55813864560000004</v>
      </c>
      <c r="F1422" s="6">
        <v>-0.53364018120000001</v>
      </c>
    </row>
    <row r="1423" spans="1:6" x14ac:dyDescent="0.3">
      <c r="A1423" s="7">
        <v>188</v>
      </c>
      <c r="B1423" s="7" t="s">
        <v>220</v>
      </c>
      <c r="C1423" s="7">
        <v>1</v>
      </c>
      <c r="D1423" s="10">
        <v>10</v>
      </c>
      <c r="E1423" s="8">
        <v>-0.54243615639999998</v>
      </c>
      <c r="F1423" s="8">
        <v>-0.54203671080000004</v>
      </c>
    </row>
    <row r="1424" spans="1:6" x14ac:dyDescent="0.3">
      <c r="A1424" s="5">
        <v>188</v>
      </c>
      <c r="B1424" s="5" t="s">
        <v>220</v>
      </c>
      <c r="C1424" s="5">
        <v>2</v>
      </c>
      <c r="D1424" s="9">
        <v>100</v>
      </c>
      <c r="E1424" s="6">
        <v>-0.54243615639999998</v>
      </c>
      <c r="F1424" s="6">
        <v>-0.54230881559999999</v>
      </c>
    </row>
    <row r="1425" spans="1:6" x14ac:dyDescent="0.3">
      <c r="A1425" s="7">
        <v>188</v>
      </c>
      <c r="B1425" s="7" t="s">
        <v>220</v>
      </c>
      <c r="C1425" s="7">
        <v>3</v>
      </c>
      <c r="D1425" s="10">
        <v>1000</v>
      </c>
      <c r="E1425" s="8">
        <v>-0.54265125889999999</v>
      </c>
      <c r="F1425" s="8">
        <v>-0.54229354330000001</v>
      </c>
    </row>
    <row r="1426" spans="1:6" x14ac:dyDescent="0.3">
      <c r="A1426" s="5">
        <v>189</v>
      </c>
      <c r="B1426" s="5" t="s">
        <v>221</v>
      </c>
      <c r="C1426" s="5">
        <v>-4</v>
      </c>
      <c r="D1426" s="9">
        <v>1E-4</v>
      </c>
      <c r="E1426" s="6">
        <v>-0.2942454464</v>
      </c>
      <c r="F1426" s="6">
        <v>0.23111809990000001</v>
      </c>
    </row>
    <row r="1427" spans="1:6" x14ac:dyDescent="0.3">
      <c r="A1427" s="7">
        <v>189</v>
      </c>
      <c r="B1427" s="7" t="s">
        <v>221</v>
      </c>
      <c r="C1427" s="7">
        <v>-3</v>
      </c>
      <c r="D1427" s="10">
        <v>1E-3</v>
      </c>
      <c r="E1427" s="8">
        <v>6.7674909000000005E-2</v>
      </c>
      <c r="F1427" s="8">
        <v>0.51616403239999997</v>
      </c>
    </row>
    <row r="1428" spans="1:6" x14ac:dyDescent="0.3">
      <c r="A1428" s="5">
        <v>189</v>
      </c>
      <c r="B1428" s="5" t="s">
        <v>221</v>
      </c>
      <c r="C1428" s="5">
        <v>-2</v>
      </c>
      <c r="D1428" s="9">
        <v>0.01</v>
      </c>
      <c r="E1428" s="6">
        <v>0.60800716460000004</v>
      </c>
      <c r="F1428" s="6">
        <v>0.90372308629999998</v>
      </c>
    </row>
    <row r="1429" spans="1:6" x14ac:dyDescent="0.3">
      <c r="A1429" s="7">
        <v>189</v>
      </c>
      <c r="B1429" s="7" t="s">
        <v>221</v>
      </c>
      <c r="C1429" s="7">
        <v>-1</v>
      </c>
      <c r="D1429" s="10">
        <v>0.1</v>
      </c>
      <c r="E1429" s="8">
        <v>0.23212504249999999</v>
      </c>
      <c r="F1429" s="8">
        <v>0.35599914780000003</v>
      </c>
    </row>
    <row r="1430" spans="1:6" x14ac:dyDescent="0.3">
      <c r="A1430" s="5">
        <v>189</v>
      </c>
      <c r="B1430" s="5" t="s">
        <v>221</v>
      </c>
      <c r="C1430" s="5">
        <v>0</v>
      </c>
      <c r="D1430" s="9">
        <v>1</v>
      </c>
      <c r="E1430" s="6">
        <v>3.4147494299999998E-2</v>
      </c>
      <c r="F1430" s="6">
        <v>6.0798718100000003E-2</v>
      </c>
    </row>
    <row r="1431" spans="1:6" x14ac:dyDescent="0.3">
      <c r="A1431" s="7">
        <v>189</v>
      </c>
      <c r="B1431" s="7" t="s">
        <v>221</v>
      </c>
      <c r="C1431" s="7">
        <v>1</v>
      </c>
      <c r="D1431" s="10">
        <v>10</v>
      </c>
      <c r="E1431" s="8">
        <v>1.5737023999999999E-2</v>
      </c>
      <c r="F1431" s="8">
        <v>2.24470378E-2</v>
      </c>
    </row>
    <row r="1432" spans="1:6" x14ac:dyDescent="0.3">
      <c r="A1432" s="5">
        <v>189</v>
      </c>
      <c r="B1432" s="5" t="s">
        <v>221</v>
      </c>
      <c r="C1432" s="5">
        <v>2</v>
      </c>
      <c r="D1432" s="9">
        <v>100</v>
      </c>
      <c r="E1432" s="6">
        <v>2.1999892600000001E-2</v>
      </c>
      <c r="F1432" s="6">
        <v>3.0458782899999998E-2</v>
      </c>
    </row>
    <row r="1433" spans="1:6" x14ac:dyDescent="0.3">
      <c r="A1433" s="7">
        <v>189</v>
      </c>
      <c r="B1433" s="7" t="s">
        <v>221</v>
      </c>
      <c r="C1433" s="7">
        <v>3</v>
      </c>
      <c r="D1433" s="10">
        <v>1000</v>
      </c>
      <c r="E1433" s="8">
        <v>2.2378028000000001E-2</v>
      </c>
      <c r="F1433" s="8">
        <v>3.0684955199999999E-2</v>
      </c>
    </row>
    <row r="1434" spans="1:6" x14ac:dyDescent="0.3">
      <c r="A1434" s="5">
        <v>190</v>
      </c>
      <c r="B1434" s="5" t="s">
        <v>222</v>
      </c>
      <c r="C1434" s="5">
        <v>-4</v>
      </c>
      <c r="D1434" s="9">
        <v>1E-4</v>
      </c>
      <c r="E1434" s="6">
        <v>-0.15930113730000001</v>
      </c>
      <c r="F1434" s="6">
        <v>0.17834443680000001</v>
      </c>
    </row>
    <row r="1435" spans="1:6" x14ac:dyDescent="0.3">
      <c r="A1435" s="7">
        <v>190</v>
      </c>
      <c r="B1435" s="7" t="s">
        <v>222</v>
      </c>
      <c r="C1435" s="7">
        <v>-3</v>
      </c>
      <c r="D1435" s="10">
        <v>1E-3</v>
      </c>
      <c r="E1435" s="8">
        <v>0.18465719</v>
      </c>
      <c r="F1435" s="8">
        <v>0.4697672698</v>
      </c>
    </row>
    <row r="1436" spans="1:6" x14ac:dyDescent="0.3">
      <c r="A1436" s="5">
        <v>190</v>
      </c>
      <c r="B1436" s="5" t="s">
        <v>222</v>
      </c>
      <c r="C1436" s="5">
        <v>-2</v>
      </c>
      <c r="D1436" s="9">
        <v>0.01</v>
      </c>
      <c r="E1436" s="6">
        <v>0.7103429335</v>
      </c>
      <c r="F1436" s="6">
        <v>0.85959045430000003</v>
      </c>
    </row>
    <row r="1437" spans="1:6" x14ac:dyDescent="0.3">
      <c r="A1437" s="7">
        <v>190</v>
      </c>
      <c r="B1437" s="7" t="s">
        <v>222</v>
      </c>
      <c r="C1437" s="7">
        <v>-1</v>
      </c>
      <c r="D1437" s="10">
        <v>0.1</v>
      </c>
      <c r="E1437" s="8">
        <v>0.64479983429999999</v>
      </c>
      <c r="F1437" s="8">
        <v>0.735202774</v>
      </c>
    </row>
    <row r="1438" spans="1:6" x14ac:dyDescent="0.3">
      <c r="A1438" s="5">
        <v>190</v>
      </c>
      <c r="B1438" s="5" t="s">
        <v>222</v>
      </c>
      <c r="C1438" s="5">
        <v>0</v>
      </c>
      <c r="D1438" s="9">
        <v>1</v>
      </c>
      <c r="E1438" s="6">
        <v>0.58497618620000003</v>
      </c>
      <c r="F1438" s="6">
        <v>0.60705896869999998</v>
      </c>
    </row>
    <row r="1439" spans="1:6" x14ac:dyDescent="0.3">
      <c r="A1439" s="7">
        <v>190</v>
      </c>
      <c r="B1439" s="7" t="s">
        <v>222</v>
      </c>
      <c r="C1439" s="7">
        <v>1</v>
      </c>
      <c r="D1439" s="10">
        <v>10</v>
      </c>
      <c r="E1439" s="8">
        <v>0.58376969860000005</v>
      </c>
      <c r="F1439" s="8">
        <v>0.58556222820000003</v>
      </c>
    </row>
    <row r="1440" spans="1:6" x14ac:dyDescent="0.3">
      <c r="A1440" s="5">
        <v>190</v>
      </c>
      <c r="B1440" s="5" t="s">
        <v>222</v>
      </c>
      <c r="C1440" s="5">
        <v>2</v>
      </c>
      <c r="D1440" s="9">
        <v>100</v>
      </c>
      <c r="E1440" s="6">
        <v>0.58342444699999996</v>
      </c>
      <c r="F1440" s="6">
        <v>0.58513108469999997</v>
      </c>
    </row>
    <row r="1441" spans="1:6" x14ac:dyDescent="0.3">
      <c r="A1441" s="7">
        <v>190</v>
      </c>
      <c r="B1441" s="7" t="s">
        <v>222</v>
      </c>
      <c r="C1441" s="7">
        <v>3</v>
      </c>
      <c r="D1441" s="10">
        <v>1000</v>
      </c>
      <c r="E1441" s="8">
        <v>0.58435073179999997</v>
      </c>
      <c r="F1441" s="8">
        <v>0.58632632890000003</v>
      </c>
    </row>
    <row r="1442" spans="1:6" x14ac:dyDescent="0.3">
      <c r="A1442" s="5">
        <v>191</v>
      </c>
      <c r="B1442" s="5" t="s">
        <v>223</v>
      </c>
      <c r="C1442" s="5">
        <v>-4</v>
      </c>
      <c r="D1442" s="9">
        <v>1E-4</v>
      </c>
      <c r="E1442" s="6">
        <v>-0.1081336341</v>
      </c>
      <c r="F1442" s="6">
        <v>0.28150073650000002</v>
      </c>
    </row>
    <row r="1443" spans="1:6" x14ac:dyDescent="0.3">
      <c r="A1443" s="7">
        <v>191</v>
      </c>
      <c r="B1443" s="7" t="s">
        <v>223</v>
      </c>
      <c r="C1443" s="7">
        <v>-3</v>
      </c>
      <c r="D1443" s="10">
        <v>1E-3</v>
      </c>
      <c r="E1443" s="8">
        <v>0.1870805975</v>
      </c>
      <c r="F1443" s="8">
        <v>0.4856720035</v>
      </c>
    </row>
    <row r="1444" spans="1:6" x14ac:dyDescent="0.3">
      <c r="A1444" s="5">
        <v>191</v>
      </c>
      <c r="B1444" s="5" t="s">
        <v>223</v>
      </c>
      <c r="C1444" s="5">
        <v>-2</v>
      </c>
      <c r="D1444" s="9">
        <v>0.01</v>
      </c>
      <c r="E1444" s="6">
        <v>0.72015030859999996</v>
      </c>
      <c r="F1444" s="6">
        <v>0.8681411175</v>
      </c>
    </row>
    <row r="1445" spans="1:6" x14ac:dyDescent="0.3">
      <c r="A1445" s="7">
        <v>191</v>
      </c>
      <c r="B1445" s="7" t="s">
        <v>223</v>
      </c>
      <c r="C1445" s="7">
        <v>-1</v>
      </c>
      <c r="D1445" s="10">
        <v>0.1</v>
      </c>
      <c r="E1445" s="8">
        <v>0.3554012493</v>
      </c>
      <c r="F1445" s="8">
        <v>0.41255897050000001</v>
      </c>
    </row>
    <row r="1446" spans="1:6" x14ac:dyDescent="0.3">
      <c r="A1446" s="5">
        <v>191</v>
      </c>
      <c r="B1446" s="5" t="s">
        <v>223</v>
      </c>
      <c r="C1446" s="5">
        <v>0</v>
      </c>
      <c r="D1446" s="9">
        <v>1</v>
      </c>
      <c r="E1446" s="6">
        <v>0.17511332609999999</v>
      </c>
      <c r="F1446" s="6">
        <v>0.1859851464</v>
      </c>
    </row>
    <row r="1447" spans="1:6" x14ac:dyDescent="0.3">
      <c r="A1447" s="7">
        <v>191</v>
      </c>
      <c r="B1447" s="7" t="s">
        <v>223</v>
      </c>
      <c r="C1447" s="7">
        <v>1</v>
      </c>
      <c r="D1447" s="10">
        <v>10</v>
      </c>
      <c r="E1447" s="8">
        <v>0.16579635449999999</v>
      </c>
      <c r="F1447" s="8">
        <v>0.16847548130000001</v>
      </c>
    </row>
    <row r="1448" spans="1:6" x14ac:dyDescent="0.3">
      <c r="A1448" s="5">
        <v>191</v>
      </c>
      <c r="B1448" s="5" t="s">
        <v>223</v>
      </c>
      <c r="C1448" s="5">
        <v>2</v>
      </c>
      <c r="D1448" s="9">
        <v>100</v>
      </c>
      <c r="E1448" s="6">
        <v>0.1646023348</v>
      </c>
      <c r="F1448" s="6">
        <v>0.16705333150000001</v>
      </c>
    </row>
    <row r="1449" spans="1:6" x14ac:dyDescent="0.3">
      <c r="A1449" s="7">
        <v>191</v>
      </c>
      <c r="B1449" s="7" t="s">
        <v>223</v>
      </c>
      <c r="C1449" s="7">
        <v>3</v>
      </c>
      <c r="D1449" s="10">
        <v>1000</v>
      </c>
      <c r="E1449" s="8">
        <v>0.16254898279999999</v>
      </c>
      <c r="F1449" s="8">
        <v>0.16512797479999999</v>
      </c>
    </row>
    <row r="1450" spans="1:6" x14ac:dyDescent="0.3">
      <c r="A1450" s="5">
        <v>192</v>
      </c>
      <c r="B1450" s="5" t="s">
        <v>224</v>
      </c>
      <c r="C1450" s="5">
        <v>-4</v>
      </c>
      <c r="D1450" s="9">
        <v>1E-4</v>
      </c>
      <c r="E1450" s="6">
        <v>1.45592046E-2</v>
      </c>
      <c r="F1450" s="6">
        <v>0.35849574690000002</v>
      </c>
    </row>
    <row r="1451" spans="1:6" x14ac:dyDescent="0.3">
      <c r="A1451" s="7">
        <v>192</v>
      </c>
      <c r="B1451" s="7" t="s">
        <v>224</v>
      </c>
      <c r="C1451" s="7">
        <v>-3</v>
      </c>
      <c r="D1451" s="10">
        <v>1E-3</v>
      </c>
      <c r="E1451" s="8">
        <v>0.24676633649999999</v>
      </c>
      <c r="F1451" s="8">
        <v>0.56605639029999999</v>
      </c>
    </row>
    <row r="1452" spans="1:6" x14ac:dyDescent="0.3">
      <c r="A1452" s="5">
        <v>192</v>
      </c>
      <c r="B1452" s="5" t="s">
        <v>224</v>
      </c>
      <c r="C1452" s="5">
        <v>-2</v>
      </c>
      <c r="D1452" s="9">
        <v>0.01</v>
      </c>
      <c r="E1452" s="6">
        <v>0.72456814390000002</v>
      </c>
      <c r="F1452" s="6">
        <v>0.91249314709999996</v>
      </c>
    </row>
    <row r="1453" spans="1:6" x14ac:dyDescent="0.3">
      <c r="A1453" s="7">
        <v>192</v>
      </c>
      <c r="B1453" s="7" t="s">
        <v>224</v>
      </c>
      <c r="C1453" s="7">
        <v>-1</v>
      </c>
      <c r="D1453" s="10">
        <v>0.1</v>
      </c>
      <c r="E1453" s="8">
        <v>0.78540017179999999</v>
      </c>
      <c r="F1453" s="8">
        <v>0.90142715790000005</v>
      </c>
    </row>
    <row r="1454" spans="1:6" x14ac:dyDescent="0.3">
      <c r="A1454" s="5">
        <v>192</v>
      </c>
      <c r="B1454" s="5" t="s">
        <v>224</v>
      </c>
      <c r="C1454" s="5">
        <v>0</v>
      </c>
      <c r="D1454" s="9">
        <v>1</v>
      </c>
      <c r="E1454" s="6">
        <v>0.78786123990000001</v>
      </c>
      <c r="F1454" s="6">
        <v>0.81216931550000004</v>
      </c>
    </row>
    <row r="1455" spans="1:6" x14ac:dyDescent="0.3">
      <c r="A1455" s="7">
        <v>192</v>
      </c>
      <c r="B1455" s="7" t="s">
        <v>224</v>
      </c>
      <c r="C1455" s="7">
        <v>1</v>
      </c>
      <c r="D1455" s="10">
        <v>10</v>
      </c>
      <c r="E1455" s="8">
        <v>0.79319798360000005</v>
      </c>
      <c r="F1455" s="8">
        <v>0.79387872599999998</v>
      </c>
    </row>
    <row r="1456" spans="1:6" x14ac:dyDescent="0.3">
      <c r="A1456" s="5">
        <v>192</v>
      </c>
      <c r="B1456" s="5" t="s">
        <v>224</v>
      </c>
      <c r="C1456" s="5">
        <v>2</v>
      </c>
      <c r="D1456" s="9">
        <v>100</v>
      </c>
      <c r="E1456" s="6">
        <v>0.79366804300000005</v>
      </c>
      <c r="F1456" s="6">
        <v>0.79414870879999999</v>
      </c>
    </row>
    <row r="1457" spans="1:6" x14ac:dyDescent="0.3">
      <c r="A1457" s="7">
        <v>192</v>
      </c>
      <c r="B1457" s="7" t="s">
        <v>224</v>
      </c>
      <c r="C1457" s="7">
        <v>3</v>
      </c>
      <c r="D1457" s="10">
        <v>1000</v>
      </c>
      <c r="E1457" s="8">
        <v>0.79384883500000003</v>
      </c>
      <c r="F1457" s="8">
        <v>0.79455139299999999</v>
      </c>
    </row>
    <row r="1458" spans="1:6" x14ac:dyDescent="0.3">
      <c r="A1458" s="5">
        <v>193</v>
      </c>
      <c r="B1458" s="5" t="s">
        <v>225</v>
      </c>
      <c r="C1458" s="5">
        <v>-4</v>
      </c>
      <c r="D1458" s="9">
        <v>1E-4</v>
      </c>
      <c r="E1458" s="6">
        <v>-0.108613337</v>
      </c>
      <c r="F1458" s="6">
        <v>0.2872145861</v>
      </c>
    </row>
    <row r="1459" spans="1:6" x14ac:dyDescent="0.3">
      <c r="A1459" s="7">
        <v>193</v>
      </c>
      <c r="B1459" s="7" t="s">
        <v>225</v>
      </c>
      <c r="C1459" s="7">
        <v>-3</v>
      </c>
      <c r="D1459" s="10">
        <v>1E-3</v>
      </c>
      <c r="E1459" s="8">
        <v>0.35449584760000002</v>
      </c>
      <c r="F1459" s="8">
        <v>0.62086320939999995</v>
      </c>
    </row>
    <row r="1460" spans="1:6" x14ac:dyDescent="0.3">
      <c r="A1460" s="5">
        <v>193</v>
      </c>
      <c r="B1460" s="5" t="s">
        <v>225</v>
      </c>
      <c r="C1460" s="5">
        <v>-2</v>
      </c>
      <c r="D1460" s="9">
        <v>0.01</v>
      </c>
      <c r="E1460" s="6">
        <v>0.74490197989999996</v>
      </c>
      <c r="F1460" s="6">
        <v>0.8803699009</v>
      </c>
    </row>
    <row r="1461" spans="1:6" x14ac:dyDescent="0.3">
      <c r="A1461" s="7">
        <v>193</v>
      </c>
      <c r="B1461" s="7" t="s">
        <v>225</v>
      </c>
      <c r="C1461" s="7">
        <v>-1</v>
      </c>
      <c r="D1461" s="10">
        <v>0.1</v>
      </c>
      <c r="E1461" s="8">
        <v>0.5509394634</v>
      </c>
      <c r="F1461" s="8">
        <v>0.60411334910000003</v>
      </c>
    </row>
    <row r="1462" spans="1:6" x14ac:dyDescent="0.3">
      <c r="A1462" s="5">
        <v>193</v>
      </c>
      <c r="B1462" s="5" t="s">
        <v>225</v>
      </c>
      <c r="C1462" s="5">
        <v>0</v>
      </c>
      <c r="D1462" s="9">
        <v>1</v>
      </c>
      <c r="E1462" s="6">
        <v>0.44205980560000002</v>
      </c>
      <c r="F1462" s="6">
        <v>0.4577346752</v>
      </c>
    </row>
    <row r="1463" spans="1:6" x14ac:dyDescent="0.3">
      <c r="A1463" s="7">
        <v>193</v>
      </c>
      <c r="B1463" s="7" t="s">
        <v>225</v>
      </c>
      <c r="C1463" s="7">
        <v>1</v>
      </c>
      <c r="D1463" s="10">
        <v>10</v>
      </c>
      <c r="E1463" s="8">
        <v>0.44118939419999997</v>
      </c>
      <c r="F1463" s="8">
        <v>0.44893700060000002</v>
      </c>
    </row>
    <row r="1464" spans="1:6" x14ac:dyDescent="0.3">
      <c r="A1464" s="5">
        <v>193</v>
      </c>
      <c r="B1464" s="5" t="s">
        <v>225</v>
      </c>
      <c r="C1464" s="5">
        <v>2</v>
      </c>
      <c r="D1464" s="9">
        <v>100</v>
      </c>
      <c r="E1464" s="6">
        <v>0.4429171771</v>
      </c>
      <c r="F1464" s="6">
        <v>0.45087479060000002</v>
      </c>
    </row>
    <row r="1465" spans="1:6" x14ac:dyDescent="0.3">
      <c r="A1465" s="7">
        <v>193</v>
      </c>
      <c r="B1465" s="7" t="s">
        <v>225</v>
      </c>
      <c r="C1465" s="7">
        <v>3</v>
      </c>
      <c r="D1465" s="10">
        <v>1000</v>
      </c>
      <c r="E1465" s="8">
        <v>0.44483729799999999</v>
      </c>
      <c r="F1465" s="8">
        <v>0.45323347489999999</v>
      </c>
    </row>
    <row r="1466" spans="1:6" x14ac:dyDescent="0.3">
      <c r="A1466" s="5">
        <v>194</v>
      </c>
      <c r="B1466" s="5" t="s">
        <v>226</v>
      </c>
      <c r="C1466" s="5">
        <v>-4</v>
      </c>
      <c r="D1466" s="9">
        <v>1E-4</v>
      </c>
      <c r="E1466" s="6">
        <v>-4.4957833900000001E-2</v>
      </c>
      <c r="F1466" s="6">
        <v>0.44324192150000002</v>
      </c>
    </row>
    <row r="1467" spans="1:6" x14ac:dyDescent="0.3">
      <c r="A1467" s="7">
        <v>194</v>
      </c>
      <c r="B1467" s="7" t="s">
        <v>226</v>
      </c>
      <c r="C1467" s="7">
        <v>-3</v>
      </c>
      <c r="D1467" s="10">
        <v>1E-3</v>
      </c>
      <c r="E1467" s="8">
        <v>0.32065768100000003</v>
      </c>
      <c r="F1467" s="8">
        <v>0.71625445239999996</v>
      </c>
    </row>
    <row r="1468" spans="1:6" x14ac:dyDescent="0.3">
      <c r="A1468" s="5">
        <v>194</v>
      </c>
      <c r="B1468" s="5" t="s">
        <v>226</v>
      </c>
      <c r="C1468" s="5">
        <v>-2</v>
      </c>
      <c r="D1468" s="9">
        <v>0.01</v>
      </c>
      <c r="E1468" s="6">
        <v>-0.1735591145</v>
      </c>
      <c r="F1468" s="6">
        <v>0.2160510856</v>
      </c>
    </row>
    <row r="1469" spans="1:6" x14ac:dyDescent="0.3">
      <c r="A1469" s="7">
        <v>194</v>
      </c>
      <c r="B1469" s="7" t="s">
        <v>226</v>
      </c>
      <c r="C1469" s="7">
        <v>-1</v>
      </c>
      <c r="D1469" s="10">
        <v>0.1</v>
      </c>
      <c r="E1469" s="8">
        <v>-0.63109968289999996</v>
      </c>
      <c r="F1469" s="8">
        <v>-0.53597820190000001</v>
      </c>
    </row>
    <row r="1470" spans="1:6" x14ac:dyDescent="0.3">
      <c r="A1470" s="5">
        <v>194</v>
      </c>
      <c r="B1470" s="5" t="s">
        <v>226</v>
      </c>
      <c r="C1470" s="5">
        <v>0</v>
      </c>
      <c r="D1470" s="9">
        <v>1</v>
      </c>
      <c r="E1470" s="6">
        <v>-0.74969538179999995</v>
      </c>
      <c r="F1470" s="6">
        <v>-0.73007654619999995</v>
      </c>
    </row>
    <row r="1471" spans="1:6" x14ac:dyDescent="0.3">
      <c r="A1471" s="7">
        <v>194</v>
      </c>
      <c r="B1471" s="7" t="s">
        <v>226</v>
      </c>
      <c r="C1471" s="7">
        <v>1</v>
      </c>
      <c r="D1471" s="10">
        <v>10</v>
      </c>
      <c r="E1471" s="8">
        <v>-0.7496489247</v>
      </c>
      <c r="F1471" s="8">
        <v>-0.7442636171</v>
      </c>
    </row>
    <row r="1472" spans="1:6" x14ac:dyDescent="0.3">
      <c r="A1472" s="5">
        <v>194</v>
      </c>
      <c r="B1472" s="5" t="s">
        <v>226</v>
      </c>
      <c r="C1472" s="5">
        <v>2</v>
      </c>
      <c r="D1472" s="9">
        <v>100</v>
      </c>
      <c r="E1472" s="6">
        <v>-0.74882198830000002</v>
      </c>
      <c r="F1472" s="6">
        <v>-0.74306074970000002</v>
      </c>
    </row>
    <row r="1473" spans="1:6" x14ac:dyDescent="0.3">
      <c r="A1473" s="7">
        <v>194</v>
      </c>
      <c r="B1473" s="7" t="s">
        <v>226</v>
      </c>
      <c r="C1473" s="7">
        <v>3</v>
      </c>
      <c r="D1473" s="10">
        <v>1000</v>
      </c>
      <c r="E1473" s="8">
        <v>-0.74955601049999998</v>
      </c>
      <c r="F1473" s="8">
        <v>-0.74316815849999995</v>
      </c>
    </row>
    <row r="1474" spans="1:6" x14ac:dyDescent="0.3">
      <c r="A1474" s="5">
        <v>195</v>
      </c>
      <c r="B1474" s="5" t="s">
        <v>227</v>
      </c>
      <c r="C1474" s="5">
        <v>-4</v>
      </c>
      <c r="D1474" s="9">
        <v>1E-4</v>
      </c>
      <c r="E1474" s="6">
        <v>0.1330306134</v>
      </c>
      <c r="F1474" s="6">
        <v>0.5097674848</v>
      </c>
    </row>
    <row r="1475" spans="1:6" x14ac:dyDescent="0.3">
      <c r="A1475" s="7">
        <v>195</v>
      </c>
      <c r="B1475" s="7" t="s">
        <v>227</v>
      </c>
      <c r="C1475" s="7">
        <v>-3</v>
      </c>
      <c r="D1475" s="10">
        <v>1E-3</v>
      </c>
      <c r="E1475" s="8">
        <v>0.39503046050000001</v>
      </c>
      <c r="F1475" s="8">
        <v>0.70550703100000001</v>
      </c>
    </row>
    <row r="1476" spans="1:6" x14ac:dyDescent="0.3">
      <c r="A1476" s="5">
        <v>195</v>
      </c>
      <c r="B1476" s="5" t="s">
        <v>227</v>
      </c>
      <c r="C1476" s="5">
        <v>-2</v>
      </c>
      <c r="D1476" s="9">
        <v>0.01</v>
      </c>
      <c r="E1476" s="6">
        <v>0.74696024770000002</v>
      </c>
      <c r="F1476" s="6">
        <v>0.90313030139999995</v>
      </c>
    </row>
    <row r="1477" spans="1:6" x14ac:dyDescent="0.3">
      <c r="A1477" s="7">
        <v>195</v>
      </c>
      <c r="B1477" s="7" t="s">
        <v>227</v>
      </c>
      <c r="C1477" s="7">
        <v>-1</v>
      </c>
      <c r="D1477" s="10">
        <v>0.1</v>
      </c>
      <c r="E1477" s="8">
        <v>0.61942670060000005</v>
      </c>
      <c r="F1477" s="8">
        <v>0.68477683420000002</v>
      </c>
    </row>
    <row r="1478" spans="1:6" x14ac:dyDescent="0.3">
      <c r="A1478" s="5">
        <v>195</v>
      </c>
      <c r="B1478" s="5" t="s">
        <v>227</v>
      </c>
      <c r="C1478" s="5">
        <v>0</v>
      </c>
      <c r="D1478" s="9">
        <v>1</v>
      </c>
      <c r="E1478" s="6">
        <v>0.55125965769999996</v>
      </c>
      <c r="F1478" s="6">
        <v>0.56193451400000005</v>
      </c>
    </row>
    <row r="1479" spans="1:6" x14ac:dyDescent="0.3">
      <c r="A1479" s="7">
        <v>195</v>
      </c>
      <c r="B1479" s="7" t="s">
        <v>227</v>
      </c>
      <c r="C1479" s="7">
        <v>1</v>
      </c>
      <c r="D1479" s="10">
        <v>10</v>
      </c>
      <c r="E1479" s="8">
        <v>0.55320027699999996</v>
      </c>
      <c r="F1479" s="8">
        <v>0.55386432569999999</v>
      </c>
    </row>
    <row r="1480" spans="1:6" x14ac:dyDescent="0.3">
      <c r="A1480" s="5">
        <v>195</v>
      </c>
      <c r="B1480" s="5" t="s">
        <v>227</v>
      </c>
      <c r="C1480" s="5">
        <v>2</v>
      </c>
      <c r="D1480" s="9">
        <v>100</v>
      </c>
      <c r="E1480" s="6">
        <v>0.55334526579999999</v>
      </c>
      <c r="F1480" s="6">
        <v>0.55416489869999996</v>
      </c>
    </row>
    <row r="1481" spans="1:6" x14ac:dyDescent="0.3">
      <c r="A1481" s="7">
        <v>195</v>
      </c>
      <c r="B1481" s="7" t="s">
        <v>227</v>
      </c>
      <c r="C1481" s="7">
        <v>3</v>
      </c>
      <c r="D1481" s="10">
        <v>1000</v>
      </c>
      <c r="E1481" s="8">
        <v>0.55314451210000004</v>
      </c>
      <c r="F1481" s="8">
        <v>0.55391886379999999</v>
      </c>
    </row>
    <row r="1482" spans="1:6" x14ac:dyDescent="0.3">
      <c r="A1482" s="5">
        <v>196</v>
      </c>
      <c r="B1482" s="5" t="s">
        <v>228</v>
      </c>
      <c r="C1482" s="5">
        <v>-4</v>
      </c>
      <c r="D1482" s="9">
        <v>1E-4</v>
      </c>
      <c r="E1482" s="6">
        <v>0.17643693520000001</v>
      </c>
      <c r="F1482" s="6">
        <v>0.74889641829999998</v>
      </c>
    </row>
    <row r="1483" spans="1:6" x14ac:dyDescent="0.3">
      <c r="A1483" s="7">
        <v>196</v>
      </c>
      <c r="B1483" s="7" t="s">
        <v>228</v>
      </c>
      <c r="C1483" s="7">
        <v>-3</v>
      </c>
      <c r="D1483" s="10">
        <v>1E-3</v>
      </c>
      <c r="E1483" s="8">
        <v>0.49540059219999999</v>
      </c>
      <c r="F1483" s="8">
        <v>0.83847785809999997</v>
      </c>
    </row>
    <row r="1484" spans="1:6" x14ac:dyDescent="0.3">
      <c r="A1484" s="5">
        <v>196</v>
      </c>
      <c r="B1484" s="5" t="s">
        <v>228</v>
      </c>
      <c r="C1484" s="5">
        <v>-2</v>
      </c>
      <c r="D1484" s="9">
        <v>0.01</v>
      </c>
      <c r="E1484" s="6">
        <v>0.4044758316</v>
      </c>
      <c r="F1484" s="6">
        <v>0.58589648790000004</v>
      </c>
    </row>
    <row r="1485" spans="1:6" x14ac:dyDescent="0.3">
      <c r="A1485" s="7">
        <v>196</v>
      </c>
      <c r="B1485" s="7" t="s">
        <v>228</v>
      </c>
      <c r="C1485" s="7">
        <v>-1</v>
      </c>
      <c r="D1485" s="10">
        <v>0.1</v>
      </c>
      <c r="E1485" s="8">
        <v>0.24179021479999999</v>
      </c>
      <c r="F1485" s="8">
        <v>0.32581834209999999</v>
      </c>
    </row>
    <row r="1486" spans="1:6" x14ac:dyDescent="0.3">
      <c r="A1486" s="5">
        <v>196</v>
      </c>
      <c r="B1486" s="5" t="s">
        <v>228</v>
      </c>
      <c r="C1486" s="5">
        <v>0</v>
      </c>
      <c r="D1486" s="9">
        <v>1</v>
      </c>
      <c r="E1486" s="6">
        <v>0.2039526726</v>
      </c>
      <c r="F1486" s="6">
        <v>0.2248258299</v>
      </c>
    </row>
    <row r="1487" spans="1:6" x14ac:dyDescent="0.3">
      <c r="A1487" s="7">
        <v>196</v>
      </c>
      <c r="B1487" s="7" t="s">
        <v>228</v>
      </c>
      <c r="C1487" s="7">
        <v>1</v>
      </c>
      <c r="D1487" s="10">
        <v>10</v>
      </c>
      <c r="E1487" s="8">
        <v>0.2077680569</v>
      </c>
      <c r="F1487" s="8">
        <v>0.21650050309999999</v>
      </c>
    </row>
    <row r="1488" spans="1:6" x14ac:dyDescent="0.3">
      <c r="A1488" s="5">
        <v>196</v>
      </c>
      <c r="B1488" s="5" t="s">
        <v>228</v>
      </c>
      <c r="C1488" s="5">
        <v>2</v>
      </c>
      <c r="D1488" s="9">
        <v>100</v>
      </c>
      <c r="E1488" s="6">
        <v>0.20702870270000001</v>
      </c>
      <c r="F1488" s="6">
        <v>0.21820398320000001</v>
      </c>
    </row>
    <row r="1489" spans="1:6" x14ac:dyDescent="0.3">
      <c r="A1489" s="7">
        <v>196</v>
      </c>
      <c r="B1489" s="7" t="s">
        <v>228</v>
      </c>
      <c r="C1489" s="7">
        <v>3</v>
      </c>
      <c r="D1489" s="10">
        <v>1000</v>
      </c>
      <c r="E1489" s="8">
        <v>0.20760990630000001</v>
      </c>
      <c r="F1489" s="8">
        <v>0.2162966073</v>
      </c>
    </row>
    <row r="1490" spans="1:6" x14ac:dyDescent="0.3">
      <c r="A1490" s="5">
        <v>197</v>
      </c>
      <c r="B1490" s="5" t="s">
        <v>229</v>
      </c>
      <c r="C1490" s="5">
        <v>-4</v>
      </c>
      <c r="D1490" s="9">
        <v>1E-4</v>
      </c>
      <c r="E1490" s="6">
        <v>4.7548631399999999E-2</v>
      </c>
      <c r="F1490" s="6">
        <v>0.61130715820000003</v>
      </c>
    </row>
    <row r="1491" spans="1:6" x14ac:dyDescent="0.3">
      <c r="A1491" s="7">
        <v>197</v>
      </c>
      <c r="B1491" s="7" t="s">
        <v>229</v>
      </c>
      <c r="C1491" s="7">
        <v>-3</v>
      </c>
      <c r="D1491" s="10">
        <v>1E-3</v>
      </c>
      <c r="E1491" s="8">
        <v>0.30072100410000002</v>
      </c>
      <c r="F1491" s="8">
        <v>0.73521192189999995</v>
      </c>
    </row>
    <row r="1492" spans="1:6" x14ac:dyDescent="0.3">
      <c r="A1492" s="5">
        <v>197</v>
      </c>
      <c r="B1492" s="5" t="s">
        <v>229</v>
      </c>
      <c r="C1492" s="5">
        <v>-2</v>
      </c>
      <c r="D1492" s="9">
        <v>0.01</v>
      </c>
      <c r="E1492" s="6">
        <v>0.50901443270000002</v>
      </c>
      <c r="F1492" s="6">
        <v>0.76434857479999996</v>
      </c>
    </row>
    <row r="1493" spans="1:6" x14ac:dyDescent="0.3">
      <c r="A1493" s="7">
        <v>197</v>
      </c>
      <c r="B1493" s="7" t="s">
        <v>229</v>
      </c>
      <c r="C1493" s="7">
        <v>-1</v>
      </c>
      <c r="D1493" s="10">
        <v>0.1</v>
      </c>
      <c r="E1493" s="8">
        <v>0.47625986469999998</v>
      </c>
      <c r="F1493" s="8">
        <v>0.59666087940000001</v>
      </c>
    </row>
    <row r="1494" spans="1:6" x14ac:dyDescent="0.3">
      <c r="A1494" s="5">
        <v>197</v>
      </c>
      <c r="B1494" s="5" t="s">
        <v>229</v>
      </c>
      <c r="C1494" s="5">
        <v>0</v>
      </c>
      <c r="D1494" s="9">
        <v>1</v>
      </c>
      <c r="E1494" s="6">
        <v>0.40293686579999999</v>
      </c>
      <c r="F1494" s="6">
        <v>0.42147192779999998</v>
      </c>
    </row>
    <row r="1495" spans="1:6" x14ac:dyDescent="0.3">
      <c r="A1495" s="7">
        <v>197</v>
      </c>
      <c r="B1495" s="7" t="s">
        <v>229</v>
      </c>
      <c r="C1495" s="7">
        <v>1</v>
      </c>
      <c r="D1495" s="10">
        <v>10</v>
      </c>
      <c r="E1495" s="8">
        <v>0.39543404739999999</v>
      </c>
      <c r="F1495" s="8">
        <v>0.39543404739999999</v>
      </c>
    </row>
    <row r="1496" spans="1:6" x14ac:dyDescent="0.3">
      <c r="A1496" s="5">
        <v>197</v>
      </c>
      <c r="B1496" s="5" t="s">
        <v>229</v>
      </c>
      <c r="C1496" s="5">
        <v>2</v>
      </c>
      <c r="D1496" s="9">
        <v>100</v>
      </c>
      <c r="E1496" s="6">
        <v>0.39543404739999999</v>
      </c>
      <c r="F1496" s="6">
        <v>0.39543404739999999</v>
      </c>
    </row>
    <row r="1497" spans="1:6" x14ac:dyDescent="0.3">
      <c r="A1497" s="7">
        <v>197</v>
      </c>
      <c r="B1497" s="7" t="s">
        <v>229</v>
      </c>
      <c r="C1497" s="7">
        <v>3</v>
      </c>
      <c r="D1497" s="10">
        <v>1000</v>
      </c>
      <c r="E1497" s="8">
        <v>0.39543404739999999</v>
      </c>
      <c r="F1497" s="8">
        <v>0.39543404739999999</v>
      </c>
    </row>
    <row r="1498" spans="1:6" x14ac:dyDescent="0.3">
      <c r="A1498" s="5">
        <v>198</v>
      </c>
      <c r="B1498" s="5" t="s">
        <v>230</v>
      </c>
      <c r="C1498" s="5">
        <v>-4</v>
      </c>
      <c r="D1498" s="9">
        <v>1E-4</v>
      </c>
      <c r="E1498" s="6">
        <v>-0.23595346280000001</v>
      </c>
      <c r="F1498" s="6">
        <v>0.50450559110000004</v>
      </c>
    </row>
    <row r="1499" spans="1:6" x14ac:dyDescent="0.3">
      <c r="A1499" s="7">
        <v>198</v>
      </c>
      <c r="B1499" s="7" t="s">
        <v>230</v>
      </c>
      <c r="C1499" s="7">
        <v>-3</v>
      </c>
      <c r="D1499" s="10">
        <v>1E-3</v>
      </c>
      <c r="E1499" s="8">
        <v>-0.17910238019999999</v>
      </c>
      <c r="F1499" s="8">
        <v>0.57963705519999997</v>
      </c>
    </row>
    <row r="1500" spans="1:6" x14ac:dyDescent="0.3">
      <c r="A1500" s="5">
        <v>198</v>
      </c>
      <c r="B1500" s="5" t="s">
        <v>230</v>
      </c>
      <c r="C1500" s="5">
        <v>-2</v>
      </c>
      <c r="D1500" s="9">
        <v>0.01</v>
      </c>
      <c r="E1500" s="6">
        <v>-0.11656475550000001</v>
      </c>
      <c r="F1500" s="6">
        <v>0.41639993349999999</v>
      </c>
    </row>
    <row r="1501" spans="1:6" x14ac:dyDescent="0.3">
      <c r="A1501" s="7">
        <v>198</v>
      </c>
      <c r="B1501" s="7" t="s">
        <v>230</v>
      </c>
      <c r="C1501" s="7">
        <v>-1</v>
      </c>
      <c r="D1501" s="10">
        <v>0.1</v>
      </c>
      <c r="E1501" s="8">
        <v>-0.35416974169999998</v>
      </c>
      <c r="F1501" s="8">
        <v>-0.1699254613</v>
      </c>
    </row>
    <row r="1502" spans="1:6" x14ac:dyDescent="0.3">
      <c r="A1502" s="5">
        <v>198</v>
      </c>
      <c r="B1502" s="5" t="s">
        <v>230</v>
      </c>
      <c r="C1502" s="5">
        <v>0</v>
      </c>
      <c r="D1502" s="9">
        <v>1</v>
      </c>
      <c r="E1502" s="6">
        <v>-0.47505535059999998</v>
      </c>
      <c r="F1502" s="6">
        <v>-0.44192103319999998</v>
      </c>
    </row>
    <row r="1503" spans="1:6" x14ac:dyDescent="0.3">
      <c r="A1503" s="7">
        <v>198</v>
      </c>
      <c r="B1503" s="7" t="s">
        <v>230</v>
      </c>
      <c r="C1503" s="7">
        <v>1</v>
      </c>
      <c r="D1503" s="10">
        <v>10</v>
      </c>
      <c r="E1503" s="8">
        <v>-0.48339483389999999</v>
      </c>
      <c r="F1503" s="8">
        <v>-0.48339483389999999</v>
      </c>
    </row>
    <row r="1504" spans="1:6" x14ac:dyDescent="0.3">
      <c r="A1504" s="5">
        <v>198</v>
      </c>
      <c r="B1504" s="5" t="s">
        <v>230</v>
      </c>
      <c r="C1504" s="5">
        <v>2</v>
      </c>
      <c r="D1504" s="9">
        <v>100</v>
      </c>
      <c r="E1504" s="6">
        <v>-0.48339483389999999</v>
      </c>
      <c r="F1504" s="6">
        <v>-0.48339483389999999</v>
      </c>
    </row>
    <row r="1505" spans="1:6" x14ac:dyDescent="0.3">
      <c r="A1505" s="7">
        <v>198</v>
      </c>
      <c r="B1505" s="7" t="s">
        <v>230</v>
      </c>
      <c r="C1505" s="7">
        <v>3</v>
      </c>
      <c r="D1505" s="10">
        <v>1000</v>
      </c>
      <c r="E1505" s="8">
        <v>-0.48339483389999999</v>
      </c>
      <c r="F1505" s="8">
        <v>-0.48339483389999999</v>
      </c>
    </row>
    <row r="1506" spans="1:6" x14ac:dyDescent="0.3">
      <c r="A1506" s="5">
        <v>199</v>
      </c>
      <c r="B1506" s="5" t="s">
        <v>231</v>
      </c>
      <c r="C1506" s="5">
        <v>-4</v>
      </c>
      <c r="D1506" s="9">
        <v>1E-4</v>
      </c>
      <c r="E1506" s="6">
        <v>0.1057293607</v>
      </c>
      <c r="F1506" s="6">
        <v>0.53814702000000003</v>
      </c>
    </row>
    <row r="1507" spans="1:6" x14ac:dyDescent="0.3">
      <c r="A1507" s="7">
        <v>199</v>
      </c>
      <c r="B1507" s="7" t="s">
        <v>231</v>
      </c>
      <c r="C1507" s="7">
        <v>-3</v>
      </c>
      <c r="D1507" s="10">
        <v>1E-3</v>
      </c>
      <c r="E1507" s="8">
        <v>0.27438585119999997</v>
      </c>
      <c r="F1507" s="8">
        <v>0.65954037840000002</v>
      </c>
    </row>
    <row r="1508" spans="1:6" x14ac:dyDescent="0.3">
      <c r="A1508" s="5">
        <v>199</v>
      </c>
      <c r="B1508" s="5" t="s">
        <v>231</v>
      </c>
      <c r="C1508" s="5">
        <v>-2</v>
      </c>
      <c r="D1508" s="9">
        <v>0.01</v>
      </c>
      <c r="E1508" s="6">
        <v>0.642741122</v>
      </c>
      <c r="F1508" s="6">
        <v>0.88782778279999996</v>
      </c>
    </row>
    <row r="1509" spans="1:6" x14ac:dyDescent="0.3">
      <c r="A1509" s="7">
        <v>199</v>
      </c>
      <c r="B1509" s="7" t="s">
        <v>231</v>
      </c>
      <c r="C1509" s="7">
        <v>-1</v>
      </c>
      <c r="D1509" s="10">
        <v>0.1</v>
      </c>
      <c r="E1509" s="8">
        <v>0.67678998450000005</v>
      </c>
      <c r="F1509" s="8">
        <v>0.77308991419999995</v>
      </c>
    </row>
    <row r="1510" spans="1:6" x14ac:dyDescent="0.3">
      <c r="A1510" s="5">
        <v>199</v>
      </c>
      <c r="B1510" s="5" t="s">
        <v>231</v>
      </c>
      <c r="C1510" s="5">
        <v>0</v>
      </c>
      <c r="D1510" s="9">
        <v>1</v>
      </c>
      <c r="E1510" s="6">
        <v>0.552970882</v>
      </c>
      <c r="F1510" s="6">
        <v>0.56809513290000002</v>
      </c>
    </row>
    <row r="1511" spans="1:6" x14ac:dyDescent="0.3">
      <c r="A1511" s="7">
        <v>199</v>
      </c>
      <c r="B1511" s="7" t="s">
        <v>231</v>
      </c>
      <c r="C1511" s="7">
        <v>1</v>
      </c>
      <c r="D1511" s="10">
        <v>10</v>
      </c>
      <c r="E1511" s="8">
        <v>0.54773151399999997</v>
      </c>
      <c r="F1511" s="8">
        <v>0.54999415760000003</v>
      </c>
    </row>
    <row r="1512" spans="1:6" x14ac:dyDescent="0.3">
      <c r="A1512" s="5">
        <v>199</v>
      </c>
      <c r="B1512" s="5" t="s">
        <v>231</v>
      </c>
      <c r="C1512" s="5">
        <v>2</v>
      </c>
      <c r="D1512" s="9">
        <v>100</v>
      </c>
      <c r="E1512" s="6">
        <v>0.54663853330000001</v>
      </c>
      <c r="F1512" s="6">
        <v>0.54881477940000001</v>
      </c>
    </row>
    <row r="1513" spans="1:6" x14ac:dyDescent="0.3">
      <c r="A1513" s="7">
        <v>199</v>
      </c>
      <c r="B1513" s="7" t="s">
        <v>231</v>
      </c>
      <c r="C1513" s="7">
        <v>3</v>
      </c>
      <c r="D1513" s="10">
        <v>1000</v>
      </c>
      <c r="E1513" s="8">
        <v>0.54734983820000005</v>
      </c>
      <c r="F1513" s="8">
        <v>0.54971570780000001</v>
      </c>
    </row>
    <row r="1514" spans="1:6" x14ac:dyDescent="0.3">
      <c r="A1514" s="5">
        <v>200</v>
      </c>
      <c r="B1514" s="5" t="s">
        <v>232</v>
      </c>
      <c r="C1514" s="5">
        <v>-4</v>
      </c>
      <c r="D1514" s="9">
        <v>1E-4</v>
      </c>
      <c r="E1514" s="6">
        <v>6.9505840099999994E-2</v>
      </c>
      <c r="F1514" s="6">
        <v>0.49809651459999998</v>
      </c>
    </row>
    <row r="1515" spans="1:6" x14ac:dyDescent="0.3">
      <c r="A1515" s="7">
        <v>200</v>
      </c>
      <c r="B1515" s="7" t="s">
        <v>232</v>
      </c>
      <c r="C1515" s="7">
        <v>-3</v>
      </c>
      <c r="D1515" s="10">
        <v>1E-3</v>
      </c>
      <c r="E1515" s="8">
        <v>0.17318523029999999</v>
      </c>
      <c r="F1515" s="8">
        <v>0.57271537699999997</v>
      </c>
    </row>
    <row r="1516" spans="1:6" x14ac:dyDescent="0.3">
      <c r="A1516" s="5">
        <v>200</v>
      </c>
      <c r="B1516" s="5" t="s">
        <v>232</v>
      </c>
      <c r="C1516" s="5">
        <v>-2</v>
      </c>
      <c r="D1516" s="9">
        <v>0.01</v>
      </c>
      <c r="E1516" s="6">
        <v>0.66630094829999997</v>
      </c>
      <c r="F1516" s="6">
        <v>0.88241132680000001</v>
      </c>
    </row>
    <row r="1517" spans="1:6" x14ac:dyDescent="0.3">
      <c r="A1517" s="7">
        <v>200</v>
      </c>
      <c r="B1517" s="7" t="s">
        <v>232</v>
      </c>
      <c r="C1517" s="7">
        <v>-1</v>
      </c>
      <c r="D1517" s="10">
        <v>0.1</v>
      </c>
      <c r="E1517" s="8">
        <v>0.67703877530000001</v>
      </c>
      <c r="F1517" s="8">
        <v>0.79261057229999998</v>
      </c>
    </row>
    <row r="1518" spans="1:6" x14ac:dyDescent="0.3">
      <c r="A1518" s="5">
        <v>200</v>
      </c>
      <c r="B1518" s="5" t="s">
        <v>232</v>
      </c>
      <c r="C1518" s="5">
        <v>0</v>
      </c>
      <c r="D1518" s="9">
        <v>1</v>
      </c>
      <c r="E1518" s="6">
        <v>0.5789508149</v>
      </c>
      <c r="F1518" s="6">
        <v>0.60397971110000004</v>
      </c>
    </row>
    <row r="1519" spans="1:6" x14ac:dyDescent="0.3">
      <c r="A1519" s="7">
        <v>200</v>
      </c>
      <c r="B1519" s="7" t="s">
        <v>232</v>
      </c>
      <c r="C1519" s="7">
        <v>1</v>
      </c>
      <c r="D1519" s="10">
        <v>10</v>
      </c>
      <c r="E1519" s="8">
        <v>0.56750654830000002</v>
      </c>
      <c r="F1519" s="8">
        <v>0.5798893517</v>
      </c>
    </row>
    <row r="1520" spans="1:6" x14ac:dyDescent="0.3">
      <c r="A1520" s="5">
        <v>200</v>
      </c>
      <c r="B1520" s="5" t="s">
        <v>232</v>
      </c>
      <c r="C1520" s="5">
        <v>2</v>
      </c>
      <c r="D1520" s="9">
        <v>100</v>
      </c>
      <c r="E1520" s="6">
        <v>0.5738882421</v>
      </c>
      <c r="F1520" s="6">
        <v>0.58665430370000005</v>
      </c>
    </row>
    <row r="1521" spans="1:6" x14ac:dyDescent="0.3">
      <c r="A1521" s="7">
        <v>200</v>
      </c>
      <c r="B1521" s="7" t="s">
        <v>232</v>
      </c>
      <c r="C1521" s="7">
        <v>3</v>
      </c>
      <c r="D1521" s="10">
        <v>1000</v>
      </c>
      <c r="E1521" s="8">
        <v>0.57155304129999995</v>
      </c>
      <c r="F1521" s="8">
        <v>0.58473979549999999</v>
      </c>
    </row>
    <row r="1522" spans="1:6" x14ac:dyDescent="0.3">
      <c r="A1522" s="5">
        <v>201</v>
      </c>
      <c r="B1522" s="5" t="s">
        <v>233</v>
      </c>
      <c r="C1522" s="5">
        <v>-4</v>
      </c>
      <c r="D1522" s="9">
        <v>1E-4</v>
      </c>
      <c r="E1522" s="6">
        <v>-0.12741067780000001</v>
      </c>
      <c r="F1522" s="6">
        <v>0.25939663619999997</v>
      </c>
    </row>
    <row r="1523" spans="1:6" x14ac:dyDescent="0.3">
      <c r="A1523" s="7">
        <v>201</v>
      </c>
      <c r="B1523" s="7" t="s">
        <v>233</v>
      </c>
      <c r="C1523" s="7">
        <v>-3</v>
      </c>
      <c r="D1523" s="10">
        <v>1E-3</v>
      </c>
      <c r="E1523" s="8">
        <v>-5.5115050800000003E-2</v>
      </c>
      <c r="F1523" s="8">
        <v>0.35167062799999999</v>
      </c>
    </row>
    <row r="1524" spans="1:6" x14ac:dyDescent="0.3">
      <c r="A1524" s="5">
        <v>201</v>
      </c>
      <c r="B1524" s="5" t="s">
        <v>233</v>
      </c>
      <c r="C1524" s="5">
        <v>-2</v>
      </c>
      <c r="D1524" s="9">
        <v>0.01</v>
      </c>
      <c r="E1524" s="6">
        <v>0.31088282509999998</v>
      </c>
      <c r="F1524" s="6">
        <v>0.63270987509999999</v>
      </c>
    </row>
    <row r="1525" spans="1:6" x14ac:dyDescent="0.3">
      <c r="A1525" s="7">
        <v>201</v>
      </c>
      <c r="B1525" s="7" t="s">
        <v>233</v>
      </c>
      <c r="C1525" s="7">
        <v>-1</v>
      </c>
      <c r="D1525" s="10">
        <v>0.1</v>
      </c>
      <c r="E1525" s="8">
        <v>0.76805727099999999</v>
      </c>
      <c r="F1525" s="8">
        <v>0.93248306579999996</v>
      </c>
    </row>
    <row r="1526" spans="1:6" x14ac:dyDescent="0.3">
      <c r="A1526" s="5">
        <v>201</v>
      </c>
      <c r="B1526" s="5" t="s">
        <v>233</v>
      </c>
      <c r="C1526" s="5">
        <v>0</v>
      </c>
      <c r="D1526" s="9">
        <v>1</v>
      </c>
      <c r="E1526" s="6">
        <v>0.65154614150000001</v>
      </c>
      <c r="F1526" s="6">
        <v>0.72762352939999997</v>
      </c>
    </row>
    <row r="1527" spans="1:6" x14ac:dyDescent="0.3">
      <c r="A1527" s="7">
        <v>201</v>
      </c>
      <c r="B1527" s="7" t="s">
        <v>233</v>
      </c>
      <c r="C1527" s="7">
        <v>1</v>
      </c>
      <c r="D1527" s="10">
        <v>10</v>
      </c>
      <c r="E1527" s="8">
        <v>0.64939343350000001</v>
      </c>
      <c r="F1527" s="8">
        <v>0.65712982750000004</v>
      </c>
    </row>
    <row r="1528" spans="1:6" x14ac:dyDescent="0.3">
      <c r="A1528" s="5">
        <v>201</v>
      </c>
      <c r="B1528" s="5" t="s">
        <v>233</v>
      </c>
      <c r="C1528" s="5">
        <v>2</v>
      </c>
      <c r="D1528" s="9">
        <v>100</v>
      </c>
      <c r="E1528" s="6">
        <v>0.6484418475</v>
      </c>
      <c r="F1528" s="6">
        <v>0.6542021146</v>
      </c>
    </row>
    <row r="1529" spans="1:6" x14ac:dyDescent="0.3">
      <c r="A1529" s="7">
        <v>201</v>
      </c>
      <c r="B1529" s="7" t="s">
        <v>233</v>
      </c>
      <c r="C1529" s="7">
        <v>3</v>
      </c>
      <c r="D1529" s="10">
        <v>1000</v>
      </c>
      <c r="E1529" s="8">
        <v>0.65362270450000004</v>
      </c>
      <c r="F1529" s="8">
        <v>0.66091079580000001</v>
      </c>
    </row>
    <row r="1530" spans="1:6" x14ac:dyDescent="0.3">
      <c r="A1530" s="5">
        <v>202</v>
      </c>
      <c r="B1530" s="5" t="s">
        <v>234</v>
      </c>
      <c r="C1530" s="5">
        <v>-4</v>
      </c>
      <c r="D1530" s="9">
        <v>1E-4</v>
      </c>
      <c r="E1530" s="6">
        <v>-0.25328824970000002</v>
      </c>
      <c r="F1530" s="6">
        <v>0.4330370274</v>
      </c>
    </row>
    <row r="1531" spans="1:6" x14ac:dyDescent="0.3">
      <c r="A1531" s="7">
        <v>202</v>
      </c>
      <c r="B1531" s="7" t="s">
        <v>234</v>
      </c>
      <c r="C1531" s="7">
        <v>-3</v>
      </c>
      <c r="D1531" s="10">
        <v>1E-3</v>
      </c>
      <c r="E1531" s="8">
        <v>-7.3082219E-3</v>
      </c>
      <c r="F1531" s="8">
        <v>0.64264616900000004</v>
      </c>
    </row>
    <row r="1532" spans="1:6" x14ac:dyDescent="0.3">
      <c r="A1532" s="5">
        <v>202</v>
      </c>
      <c r="B1532" s="5" t="s">
        <v>234</v>
      </c>
      <c r="C1532" s="5">
        <v>-2</v>
      </c>
      <c r="D1532" s="9">
        <v>0.01</v>
      </c>
      <c r="E1532" s="6">
        <v>9.9793605300000005E-2</v>
      </c>
      <c r="F1532" s="6">
        <v>0.64750833679999997</v>
      </c>
    </row>
    <row r="1533" spans="1:6" x14ac:dyDescent="0.3">
      <c r="A1533" s="7">
        <v>202</v>
      </c>
      <c r="B1533" s="7" t="s">
        <v>234</v>
      </c>
      <c r="C1533" s="7">
        <v>-1</v>
      </c>
      <c r="D1533" s="10">
        <v>0.1</v>
      </c>
      <c r="E1533" s="8">
        <v>-0.1113475347</v>
      </c>
      <c r="F1533" s="8">
        <v>9.9324952999999994E-2</v>
      </c>
    </row>
    <row r="1534" spans="1:6" x14ac:dyDescent="0.3">
      <c r="A1534" s="5">
        <v>202</v>
      </c>
      <c r="B1534" s="5" t="s">
        <v>234</v>
      </c>
      <c r="C1534" s="5">
        <v>0</v>
      </c>
      <c r="D1534" s="9">
        <v>1</v>
      </c>
      <c r="E1534" s="6">
        <v>-0.16964185230000001</v>
      </c>
      <c r="F1534" s="6">
        <v>-0.1323609546</v>
      </c>
    </row>
    <row r="1535" spans="1:6" x14ac:dyDescent="0.3">
      <c r="A1535" s="7">
        <v>202</v>
      </c>
      <c r="B1535" s="7" t="s">
        <v>234</v>
      </c>
      <c r="C1535" s="7">
        <v>1</v>
      </c>
      <c r="D1535" s="10">
        <v>10</v>
      </c>
      <c r="E1535" s="8">
        <v>-0.15988876460000001</v>
      </c>
      <c r="F1535" s="8">
        <v>-0.15645276299999999</v>
      </c>
    </row>
    <row r="1536" spans="1:6" x14ac:dyDescent="0.3">
      <c r="A1536" s="5">
        <v>202</v>
      </c>
      <c r="B1536" s="5" t="s">
        <v>234</v>
      </c>
      <c r="C1536" s="5">
        <v>2</v>
      </c>
      <c r="D1536" s="9">
        <v>100</v>
      </c>
      <c r="E1536" s="6">
        <v>-0.15891719260000001</v>
      </c>
      <c r="F1536" s="6">
        <v>-0.15537469179999999</v>
      </c>
    </row>
    <row r="1537" spans="1:6" x14ac:dyDescent="0.3">
      <c r="A1537" s="7">
        <v>202</v>
      </c>
      <c r="B1537" s="7" t="s">
        <v>234</v>
      </c>
      <c r="C1537" s="7">
        <v>3</v>
      </c>
      <c r="D1537" s="10">
        <v>1000</v>
      </c>
      <c r="E1537" s="8">
        <v>-0.1586182474</v>
      </c>
      <c r="F1537" s="8">
        <v>-0.15503296</v>
      </c>
    </row>
    <row r="1538" spans="1:6" x14ac:dyDescent="0.3">
      <c r="A1538" s="5">
        <v>203</v>
      </c>
      <c r="B1538" s="5" t="s">
        <v>235</v>
      </c>
      <c r="C1538" s="5">
        <v>-4</v>
      </c>
      <c r="D1538" s="9">
        <v>1E-4</v>
      </c>
      <c r="E1538" s="6">
        <v>3.2266726599999997E-2</v>
      </c>
      <c r="F1538" s="6">
        <v>0.73871854660000003</v>
      </c>
    </row>
    <row r="1539" spans="1:6" x14ac:dyDescent="0.3">
      <c r="A1539" s="7">
        <v>203</v>
      </c>
      <c r="B1539" s="7" t="s">
        <v>235</v>
      </c>
      <c r="C1539" s="7">
        <v>-3</v>
      </c>
      <c r="D1539" s="10">
        <v>1E-3</v>
      </c>
      <c r="E1539" s="8">
        <v>0.11564086060000001</v>
      </c>
      <c r="F1539" s="8">
        <v>0.76677169199999995</v>
      </c>
    </row>
    <row r="1540" spans="1:6" x14ac:dyDescent="0.3">
      <c r="A1540" s="5">
        <v>203</v>
      </c>
      <c r="B1540" s="5" t="s">
        <v>235</v>
      </c>
      <c r="C1540" s="5">
        <v>-2</v>
      </c>
      <c r="D1540" s="9">
        <v>0.01</v>
      </c>
      <c r="E1540" s="6">
        <v>0.30511868050000002</v>
      </c>
      <c r="F1540" s="6">
        <v>0.82283378380000005</v>
      </c>
    </row>
    <row r="1541" spans="1:6" x14ac:dyDescent="0.3">
      <c r="A1541" s="7">
        <v>203</v>
      </c>
      <c r="B1541" s="7" t="s">
        <v>235</v>
      </c>
      <c r="C1541" s="7">
        <v>-1</v>
      </c>
      <c r="D1541" s="10">
        <v>0.1</v>
      </c>
      <c r="E1541" s="8">
        <v>0.5413376325</v>
      </c>
      <c r="F1541" s="8">
        <v>0.81399214659999997</v>
      </c>
    </row>
    <row r="1542" spans="1:6" x14ac:dyDescent="0.3">
      <c r="A1542" s="5">
        <v>203</v>
      </c>
      <c r="B1542" s="5" t="s">
        <v>235</v>
      </c>
      <c r="C1542" s="5">
        <v>0</v>
      </c>
      <c r="D1542" s="9">
        <v>1</v>
      </c>
      <c r="E1542" s="6">
        <v>0.55731707320000001</v>
      </c>
      <c r="F1542" s="6">
        <v>0.58779268289999997</v>
      </c>
    </row>
    <row r="1543" spans="1:6" x14ac:dyDescent="0.3">
      <c r="A1543" s="7">
        <v>203</v>
      </c>
      <c r="B1543" s="7" t="s">
        <v>235</v>
      </c>
      <c r="C1543" s="7">
        <v>1</v>
      </c>
      <c r="D1543" s="10">
        <v>10</v>
      </c>
      <c r="E1543" s="8">
        <v>0.56097560980000005</v>
      </c>
      <c r="F1543" s="8">
        <v>0.56097560980000005</v>
      </c>
    </row>
    <row r="1544" spans="1:6" x14ac:dyDescent="0.3">
      <c r="A1544" s="5">
        <v>203</v>
      </c>
      <c r="B1544" s="5" t="s">
        <v>235</v>
      </c>
      <c r="C1544" s="5">
        <v>2</v>
      </c>
      <c r="D1544" s="9">
        <v>100</v>
      </c>
      <c r="E1544" s="6">
        <v>0.56097560980000005</v>
      </c>
      <c r="F1544" s="6">
        <v>0.56097560980000005</v>
      </c>
    </row>
    <row r="1545" spans="1:6" x14ac:dyDescent="0.3">
      <c r="A1545" s="7">
        <v>203</v>
      </c>
      <c r="B1545" s="7" t="s">
        <v>235</v>
      </c>
      <c r="C1545" s="7">
        <v>3</v>
      </c>
      <c r="D1545" s="10">
        <v>1000</v>
      </c>
      <c r="E1545" s="8">
        <v>0.56097560980000005</v>
      </c>
      <c r="F1545" s="8">
        <v>0.56097560980000005</v>
      </c>
    </row>
    <row r="1546" spans="1:6" x14ac:dyDescent="0.3">
      <c r="A1546" s="5">
        <v>204</v>
      </c>
      <c r="B1546" s="5" t="s">
        <v>236</v>
      </c>
      <c r="C1546" s="5">
        <v>-4</v>
      </c>
      <c r="D1546" s="9">
        <v>1E-4</v>
      </c>
      <c r="E1546" s="6">
        <v>-7.6775955399999998E-2</v>
      </c>
      <c r="F1546" s="6">
        <v>0.49036241559999999</v>
      </c>
    </row>
    <row r="1547" spans="1:6" x14ac:dyDescent="0.3">
      <c r="A1547" s="7">
        <v>204</v>
      </c>
      <c r="B1547" s="7" t="s">
        <v>236</v>
      </c>
      <c r="C1547" s="7">
        <v>-3</v>
      </c>
      <c r="D1547" s="10">
        <v>1E-3</v>
      </c>
      <c r="E1547" s="8">
        <v>0.23447657659999999</v>
      </c>
      <c r="F1547" s="8">
        <v>0.73714381169999998</v>
      </c>
    </row>
    <row r="1548" spans="1:6" x14ac:dyDescent="0.3">
      <c r="A1548" s="5">
        <v>204</v>
      </c>
      <c r="B1548" s="5" t="s">
        <v>236</v>
      </c>
      <c r="C1548" s="5">
        <v>-2</v>
      </c>
      <c r="D1548" s="9">
        <v>0.01</v>
      </c>
      <c r="E1548" s="6">
        <v>0.40684635470000002</v>
      </c>
      <c r="F1548" s="6">
        <v>0.71681821000000001</v>
      </c>
    </row>
    <row r="1549" spans="1:6" x14ac:dyDescent="0.3">
      <c r="A1549" s="7">
        <v>204</v>
      </c>
      <c r="B1549" s="7" t="s">
        <v>236</v>
      </c>
      <c r="C1549" s="7">
        <v>-1</v>
      </c>
      <c r="D1549" s="10">
        <v>0.1</v>
      </c>
      <c r="E1549" s="8">
        <v>0.1101603478</v>
      </c>
      <c r="F1549" s="8">
        <v>0.2383285104</v>
      </c>
    </row>
    <row r="1550" spans="1:6" x14ac:dyDescent="0.3">
      <c r="A1550" s="5">
        <v>204</v>
      </c>
      <c r="B1550" s="5" t="s">
        <v>236</v>
      </c>
      <c r="C1550" s="5">
        <v>0</v>
      </c>
      <c r="D1550" s="9">
        <v>1</v>
      </c>
      <c r="E1550" s="6">
        <v>3.60644933E-2</v>
      </c>
      <c r="F1550" s="6">
        <v>5.9802024500000002E-2</v>
      </c>
    </row>
    <row r="1551" spans="1:6" x14ac:dyDescent="0.3">
      <c r="A1551" s="7">
        <v>204</v>
      </c>
      <c r="B1551" s="7" t="s">
        <v>236</v>
      </c>
      <c r="C1551" s="7">
        <v>1</v>
      </c>
      <c r="D1551" s="10">
        <v>10</v>
      </c>
      <c r="E1551" s="8">
        <v>3.6150667999999997E-2</v>
      </c>
      <c r="F1551" s="8">
        <v>3.9409363099999997E-2</v>
      </c>
    </row>
    <row r="1552" spans="1:6" x14ac:dyDescent="0.3">
      <c r="A1552" s="5">
        <v>204</v>
      </c>
      <c r="B1552" s="5" t="s">
        <v>236</v>
      </c>
      <c r="C1552" s="5">
        <v>2</v>
      </c>
      <c r="D1552" s="9">
        <v>100</v>
      </c>
      <c r="E1552" s="6">
        <v>3.8305034699999997E-2</v>
      </c>
      <c r="F1552" s="6">
        <v>4.1144346499999998E-2</v>
      </c>
    </row>
    <row r="1553" spans="1:6" x14ac:dyDescent="0.3">
      <c r="A1553" s="7">
        <v>204</v>
      </c>
      <c r="B1553" s="7" t="s">
        <v>236</v>
      </c>
      <c r="C1553" s="7">
        <v>3</v>
      </c>
      <c r="D1553" s="10">
        <v>1000</v>
      </c>
      <c r="E1553" s="8">
        <v>3.52314715E-2</v>
      </c>
      <c r="F1553" s="8">
        <v>3.8283634699999999E-2</v>
      </c>
    </row>
    <row r="1554" spans="1:6" x14ac:dyDescent="0.3">
      <c r="A1554" s="5">
        <v>205</v>
      </c>
      <c r="B1554" s="5" t="s">
        <v>237</v>
      </c>
      <c r="C1554" s="5">
        <v>-4</v>
      </c>
      <c r="D1554" s="9">
        <v>1E-4</v>
      </c>
      <c r="E1554" s="6">
        <v>0.37769238820000001</v>
      </c>
      <c r="F1554" s="6">
        <v>0.67887308759999998</v>
      </c>
    </row>
    <row r="1555" spans="1:6" x14ac:dyDescent="0.3">
      <c r="A1555" s="7">
        <v>205</v>
      </c>
      <c r="B1555" s="7" t="s">
        <v>237</v>
      </c>
      <c r="C1555" s="7">
        <v>-3</v>
      </c>
      <c r="D1555" s="10">
        <v>1E-3</v>
      </c>
      <c r="E1555" s="8">
        <v>0.53196551270000003</v>
      </c>
      <c r="F1555" s="8">
        <v>0.75189433019999996</v>
      </c>
    </row>
    <row r="1556" spans="1:6" x14ac:dyDescent="0.3">
      <c r="A1556" s="5">
        <v>205</v>
      </c>
      <c r="B1556" s="5" t="s">
        <v>237</v>
      </c>
      <c r="C1556" s="5">
        <v>-2</v>
      </c>
      <c r="D1556" s="9">
        <v>0.01</v>
      </c>
      <c r="E1556" s="6">
        <v>0.56494013050000003</v>
      </c>
      <c r="F1556" s="6">
        <v>0.71616689680000001</v>
      </c>
    </row>
    <row r="1557" spans="1:6" x14ac:dyDescent="0.3">
      <c r="A1557" s="7">
        <v>205</v>
      </c>
      <c r="B1557" s="7" t="s">
        <v>237</v>
      </c>
      <c r="C1557" s="7">
        <v>-1</v>
      </c>
      <c r="D1557" s="10">
        <v>0.1</v>
      </c>
      <c r="E1557" s="8">
        <v>0.36409274850000001</v>
      </c>
      <c r="F1557" s="8">
        <v>0.43227446460000002</v>
      </c>
    </row>
    <row r="1558" spans="1:6" x14ac:dyDescent="0.3">
      <c r="A1558" s="5">
        <v>205</v>
      </c>
      <c r="B1558" s="5" t="s">
        <v>237</v>
      </c>
      <c r="C1558" s="5">
        <v>0</v>
      </c>
      <c r="D1558" s="9">
        <v>1</v>
      </c>
      <c r="E1558" s="6">
        <v>0.30893427849999999</v>
      </c>
      <c r="F1558" s="6">
        <v>0.31953770199999998</v>
      </c>
    </row>
    <row r="1559" spans="1:6" x14ac:dyDescent="0.3">
      <c r="A1559" s="7">
        <v>205</v>
      </c>
      <c r="B1559" s="7" t="s">
        <v>237</v>
      </c>
      <c r="C1559" s="7">
        <v>1</v>
      </c>
      <c r="D1559" s="10">
        <v>10</v>
      </c>
      <c r="E1559" s="8">
        <v>0.30961453259999999</v>
      </c>
      <c r="F1559" s="8">
        <v>0.30961453259999999</v>
      </c>
    </row>
    <row r="1560" spans="1:6" x14ac:dyDescent="0.3">
      <c r="A1560" s="5">
        <v>205</v>
      </c>
      <c r="B1560" s="5" t="s">
        <v>237</v>
      </c>
      <c r="C1560" s="5">
        <v>2</v>
      </c>
      <c r="D1560" s="9">
        <v>100</v>
      </c>
      <c r="E1560" s="6">
        <v>0.30961453259999999</v>
      </c>
      <c r="F1560" s="6">
        <v>0.30961453259999999</v>
      </c>
    </row>
    <row r="1561" spans="1:6" x14ac:dyDescent="0.3">
      <c r="A1561" s="7">
        <v>205</v>
      </c>
      <c r="B1561" s="7" t="s">
        <v>237</v>
      </c>
      <c r="C1561" s="7">
        <v>3</v>
      </c>
      <c r="D1561" s="10">
        <v>1000</v>
      </c>
      <c r="E1561" s="8">
        <v>0.30961453259999999</v>
      </c>
      <c r="F1561" s="8">
        <v>0.30961453259999999</v>
      </c>
    </row>
    <row r="1562" spans="1:6" x14ac:dyDescent="0.3">
      <c r="A1562" s="5">
        <v>206</v>
      </c>
      <c r="B1562" s="5" t="s">
        <v>238</v>
      </c>
      <c r="C1562" s="5">
        <v>-4</v>
      </c>
      <c r="D1562" s="9">
        <v>1E-4</v>
      </c>
      <c r="E1562" s="6">
        <v>2.9642103900000001E-2</v>
      </c>
      <c r="F1562" s="6">
        <v>0.46997483709999999</v>
      </c>
    </row>
    <row r="1563" spans="1:6" x14ac:dyDescent="0.3">
      <c r="A1563" s="7">
        <v>206</v>
      </c>
      <c r="B1563" s="7" t="s">
        <v>238</v>
      </c>
      <c r="C1563" s="7">
        <v>-3</v>
      </c>
      <c r="D1563" s="10">
        <v>1E-3</v>
      </c>
      <c r="E1563" s="8">
        <v>0.33016446290000001</v>
      </c>
      <c r="F1563" s="8">
        <v>0.64827551319999999</v>
      </c>
    </row>
    <row r="1564" spans="1:6" x14ac:dyDescent="0.3">
      <c r="A1564" s="5">
        <v>206</v>
      </c>
      <c r="B1564" s="5" t="s">
        <v>238</v>
      </c>
      <c r="C1564" s="5">
        <v>-2</v>
      </c>
      <c r="D1564" s="9">
        <v>0.01</v>
      </c>
      <c r="E1564" s="6">
        <v>0.60405120339999996</v>
      </c>
      <c r="F1564" s="6">
        <v>0.83100816710000003</v>
      </c>
    </row>
    <row r="1565" spans="1:6" x14ac:dyDescent="0.3">
      <c r="A1565" s="7">
        <v>206</v>
      </c>
      <c r="B1565" s="7" t="s">
        <v>238</v>
      </c>
      <c r="C1565" s="7">
        <v>-1</v>
      </c>
      <c r="D1565" s="10">
        <v>0.1</v>
      </c>
      <c r="E1565" s="8">
        <v>0.30013610979999999</v>
      </c>
      <c r="F1565" s="8">
        <v>0.41341426860000002</v>
      </c>
    </row>
    <row r="1566" spans="1:6" x14ac:dyDescent="0.3">
      <c r="A1566" s="5">
        <v>206</v>
      </c>
      <c r="B1566" s="5" t="s">
        <v>238</v>
      </c>
      <c r="C1566" s="5">
        <v>0</v>
      </c>
      <c r="D1566" s="9">
        <v>1</v>
      </c>
      <c r="E1566" s="6">
        <v>0.16073652059999999</v>
      </c>
      <c r="F1566" s="6">
        <v>0.17792908609999999</v>
      </c>
    </row>
    <row r="1567" spans="1:6" x14ac:dyDescent="0.3">
      <c r="A1567" s="7">
        <v>206</v>
      </c>
      <c r="B1567" s="7" t="s">
        <v>238</v>
      </c>
      <c r="C1567" s="7">
        <v>1</v>
      </c>
      <c r="D1567" s="10">
        <v>10</v>
      </c>
      <c r="E1567" s="8">
        <v>0.15373238889999999</v>
      </c>
      <c r="F1567" s="8">
        <v>0.15958316519999999</v>
      </c>
    </row>
    <row r="1568" spans="1:6" x14ac:dyDescent="0.3">
      <c r="A1568" s="5">
        <v>206</v>
      </c>
      <c r="B1568" s="5" t="s">
        <v>238</v>
      </c>
      <c r="C1568" s="5">
        <v>2</v>
      </c>
      <c r="D1568" s="9">
        <v>100</v>
      </c>
      <c r="E1568" s="6">
        <v>0.15526650759999999</v>
      </c>
      <c r="F1568" s="6">
        <v>0.1620644135</v>
      </c>
    </row>
    <row r="1569" spans="1:6" x14ac:dyDescent="0.3">
      <c r="A1569" s="7">
        <v>206</v>
      </c>
      <c r="B1569" s="7" t="s">
        <v>238</v>
      </c>
      <c r="C1569" s="7">
        <v>3</v>
      </c>
      <c r="D1569" s="10">
        <v>1000</v>
      </c>
      <c r="E1569" s="8">
        <v>0.15472579359999999</v>
      </c>
      <c r="F1569" s="8">
        <v>0.16141932919999999</v>
      </c>
    </row>
    <row r="1570" spans="1:6" x14ac:dyDescent="0.3">
      <c r="A1570" s="5">
        <v>207</v>
      </c>
      <c r="B1570" s="5" t="s">
        <v>239</v>
      </c>
      <c r="C1570" s="5">
        <v>-4</v>
      </c>
      <c r="D1570" s="9">
        <v>1E-4</v>
      </c>
      <c r="E1570" s="6">
        <v>-3.6575599E-2</v>
      </c>
      <c r="F1570" s="6">
        <v>0.61033729810000004</v>
      </c>
    </row>
    <row r="1571" spans="1:6" x14ac:dyDescent="0.3">
      <c r="A1571" s="7">
        <v>207</v>
      </c>
      <c r="B1571" s="7" t="s">
        <v>239</v>
      </c>
      <c r="C1571" s="7">
        <v>-3</v>
      </c>
      <c r="D1571" s="10">
        <v>1E-3</v>
      </c>
      <c r="E1571" s="8">
        <v>7.10756731E-2</v>
      </c>
      <c r="F1571" s="8">
        <v>0.78209180170000003</v>
      </c>
    </row>
    <row r="1572" spans="1:6" x14ac:dyDescent="0.3">
      <c r="A1572" s="5">
        <v>207</v>
      </c>
      <c r="B1572" s="5" t="s">
        <v>239</v>
      </c>
      <c r="C1572" s="5">
        <v>-2</v>
      </c>
      <c r="D1572" s="9">
        <v>0.01</v>
      </c>
      <c r="E1572" s="6">
        <v>0.42144379479999999</v>
      </c>
      <c r="F1572" s="6">
        <v>0.84846193130000003</v>
      </c>
    </row>
    <row r="1573" spans="1:6" x14ac:dyDescent="0.3">
      <c r="A1573" s="7">
        <v>207</v>
      </c>
      <c r="B1573" s="7" t="s">
        <v>239</v>
      </c>
      <c r="C1573" s="7">
        <v>-1</v>
      </c>
      <c r="D1573" s="10">
        <v>0.1</v>
      </c>
      <c r="E1573" s="8">
        <v>0.36241649720000002</v>
      </c>
      <c r="F1573" s="8">
        <v>0.55853495210000004</v>
      </c>
    </row>
    <row r="1574" spans="1:6" x14ac:dyDescent="0.3">
      <c r="A1574" s="5">
        <v>207</v>
      </c>
      <c r="B1574" s="5" t="s">
        <v>239</v>
      </c>
      <c r="C1574" s="5">
        <v>0</v>
      </c>
      <c r="D1574" s="9">
        <v>1</v>
      </c>
      <c r="E1574" s="6">
        <v>0.32598315420000001</v>
      </c>
      <c r="F1574" s="6">
        <v>0.35683550390000002</v>
      </c>
    </row>
    <row r="1575" spans="1:6" x14ac:dyDescent="0.3">
      <c r="A1575" s="7">
        <v>207</v>
      </c>
      <c r="B1575" s="7" t="s">
        <v>239</v>
      </c>
      <c r="C1575" s="7">
        <v>1</v>
      </c>
      <c r="D1575" s="10">
        <v>10</v>
      </c>
      <c r="E1575" s="8">
        <v>0.3160197502</v>
      </c>
      <c r="F1575" s="8">
        <v>0.31616697069999999</v>
      </c>
    </row>
    <row r="1576" spans="1:6" x14ac:dyDescent="0.3">
      <c r="A1576" s="5">
        <v>207</v>
      </c>
      <c r="B1576" s="5" t="s">
        <v>239</v>
      </c>
      <c r="C1576" s="5">
        <v>2</v>
      </c>
      <c r="D1576" s="9">
        <v>100</v>
      </c>
      <c r="E1576" s="6">
        <v>0.31594539649999998</v>
      </c>
      <c r="F1576" s="6">
        <v>0.31623760670000001</v>
      </c>
    </row>
    <row r="1577" spans="1:6" x14ac:dyDescent="0.3">
      <c r="A1577" s="7">
        <v>207</v>
      </c>
      <c r="B1577" s="7" t="s">
        <v>239</v>
      </c>
      <c r="C1577" s="7">
        <v>3</v>
      </c>
      <c r="D1577" s="10">
        <v>1000</v>
      </c>
      <c r="E1577" s="8">
        <v>0.31594539649999998</v>
      </c>
      <c r="F1577" s="8">
        <v>0.31594539649999998</v>
      </c>
    </row>
    <row r="1578" spans="1:6" x14ac:dyDescent="0.3">
      <c r="A1578" s="5">
        <v>208</v>
      </c>
      <c r="B1578" s="5" t="s">
        <v>240</v>
      </c>
      <c r="C1578" s="5">
        <v>-4</v>
      </c>
      <c r="D1578" s="9">
        <v>1E-4</v>
      </c>
      <c r="E1578" s="6">
        <v>5.8197856999999999E-2</v>
      </c>
      <c r="F1578" s="6">
        <v>0.61555734949999996</v>
      </c>
    </row>
    <row r="1579" spans="1:6" x14ac:dyDescent="0.3">
      <c r="A1579" s="7">
        <v>208</v>
      </c>
      <c r="B1579" s="7" t="s">
        <v>240</v>
      </c>
      <c r="C1579" s="7">
        <v>-3</v>
      </c>
      <c r="D1579" s="10">
        <v>1E-3</v>
      </c>
      <c r="E1579" s="8">
        <v>0.22082686879999999</v>
      </c>
      <c r="F1579" s="8">
        <v>0.75024845770000004</v>
      </c>
    </row>
    <row r="1580" spans="1:6" x14ac:dyDescent="0.3">
      <c r="A1580" s="5">
        <v>208</v>
      </c>
      <c r="B1580" s="5" t="s">
        <v>240</v>
      </c>
      <c r="C1580" s="5">
        <v>-2</v>
      </c>
      <c r="D1580" s="9">
        <v>0.01</v>
      </c>
      <c r="E1580" s="6">
        <v>0.47423593289999999</v>
      </c>
      <c r="F1580" s="6">
        <v>0.8801004872</v>
      </c>
    </row>
    <row r="1581" spans="1:6" x14ac:dyDescent="0.3">
      <c r="A1581" s="7">
        <v>208</v>
      </c>
      <c r="B1581" s="7" t="s">
        <v>240</v>
      </c>
      <c r="C1581" s="7">
        <v>-1</v>
      </c>
      <c r="D1581" s="10">
        <v>0.1</v>
      </c>
      <c r="E1581" s="8">
        <v>0.50810661759999998</v>
      </c>
      <c r="F1581" s="8">
        <v>0.74461022850000003</v>
      </c>
    </row>
    <row r="1582" spans="1:6" x14ac:dyDescent="0.3">
      <c r="A1582" s="5">
        <v>208</v>
      </c>
      <c r="B1582" s="5" t="s">
        <v>240</v>
      </c>
      <c r="C1582" s="5">
        <v>0</v>
      </c>
      <c r="D1582" s="9">
        <v>1</v>
      </c>
      <c r="E1582" s="6">
        <v>0.3708277103</v>
      </c>
      <c r="F1582" s="6">
        <v>0.3993579397</v>
      </c>
    </row>
    <row r="1583" spans="1:6" x14ac:dyDescent="0.3">
      <c r="A1583" s="7">
        <v>208</v>
      </c>
      <c r="B1583" s="7" t="s">
        <v>240</v>
      </c>
      <c r="C1583" s="7">
        <v>1</v>
      </c>
      <c r="D1583" s="10">
        <v>10</v>
      </c>
      <c r="E1583" s="8">
        <v>0.37196581200000001</v>
      </c>
      <c r="F1583" s="8">
        <v>0.3721597841</v>
      </c>
    </row>
    <row r="1584" spans="1:6" x14ac:dyDescent="0.3">
      <c r="A1584" s="5">
        <v>208</v>
      </c>
      <c r="B1584" s="5" t="s">
        <v>240</v>
      </c>
      <c r="C1584" s="5">
        <v>2</v>
      </c>
      <c r="D1584" s="9">
        <v>100</v>
      </c>
      <c r="E1584" s="6">
        <v>0.37488529009999999</v>
      </c>
      <c r="F1584" s="6">
        <v>0.37579131799999999</v>
      </c>
    </row>
    <row r="1585" spans="1:6" x14ac:dyDescent="0.3">
      <c r="A1585" s="7">
        <v>208</v>
      </c>
      <c r="B1585" s="7" t="s">
        <v>240</v>
      </c>
      <c r="C1585" s="7">
        <v>3</v>
      </c>
      <c r="D1585" s="10">
        <v>1000</v>
      </c>
      <c r="E1585" s="8">
        <v>0.37236167339999998</v>
      </c>
      <c r="F1585" s="8">
        <v>0.372605623</v>
      </c>
    </row>
    <row r="1586" spans="1:6" x14ac:dyDescent="0.3">
      <c r="A1586" s="5">
        <v>209</v>
      </c>
      <c r="B1586" s="5" t="s">
        <v>241</v>
      </c>
      <c r="C1586" s="5">
        <v>-4</v>
      </c>
      <c r="D1586" s="9">
        <v>1E-4</v>
      </c>
      <c r="E1586" s="6">
        <v>-0.19320422270000001</v>
      </c>
      <c r="F1586" s="6">
        <v>0.31593507970000001</v>
      </c>
    </row>
    <row r="1587" spans="1:6" x14ac:dyDescent="0.3">
      <c r="A1587" s="7">
        <v>209</v>
      </c>
      <c r="B1587" s="7" t="s">
        <v>241</v>
      </c>
      <c r="C1587" s="7">
        <v>-3</v>
      </c>
      <c r="D1587" s="10">
        <v>1E-3</v>
      </c>
      <c r="E1587" s="8">
        <v>0.1242973855</v>
      </c>
      <c r="F1587" s="8">
        <v>0.53099150439999998</v>
      </c>
    </row>
    <row r="1588" spans="1:6" x14ac:dyDescent="0.3">
      <c r="A1588" s="5">
        <v>209</v>
      </c>
      <c r="B1588" s="5" t="s">
        <v>241</v>
      </c>
      <c r="C1588" s="5">
        <v>-2</v>
      </c>
      <c r="D1588" s="9">
        <v>0.01</v>
      </c>
      <c r="E1588" s="6">
        <v>0.67815748229999995</v>
      </c>
      <c r="F1588" s="6">
        <v>0.89641372379999995</v>
      </c>
    </row>
    <row r="1589" spans="1:6" x14ac:dyDescent="0.3">
      <c r="A1589" s="7">
        <v>209</v>
      </c>
      <c r="B1589" s="7" t="s">
        <v>241</v>
      </c>
      <c r="C1589" s="7">
        <v>-1</v>
      </c>
      <c r="D1589" s="10">
        <v>0.1</v>
      </c>
      <c r="E1589" s="8">
        <v>0.73647199600000002</v>
      </c>
      <c r="F1589" s="8">
        <v>0.83528949399999997</v>
      </c>
    </row>
    <row r="1590" spans="1:6" x14ac:dyDescent="0.3">
      <c r="A1590" s="5">
        <v>209</v>
      </c>
      <c r="B1590" s="5" t="s">
        <v>241</v>
      </c>
      <c r="C1590" s="5">
        <v>0</v>
      </c>
      <c r="D1590" s="9">
        <v>1</v>
      </c>
      <c r="E1590" s="6">
        <v>0.75107427449999997</v>
      </c>
      <c r="F1590" s="6">
        <v>0.76903473680000001</v>
      </c>
    </row>
    <row r="1591" spans="1:6" x14ac:dyDescent="0.3">
      <c r="A1591" s="7">
        <v>209</v>
      </c>
      <c r="B1591" s="7" t="s">
        <v>241</v>
      </c>
      <c r="C1591" s="7">
        <v>1</v>
      </c>
      <c r="D1591" s="10">
        <v>10</v>
      </c>
      <c r="E1591" s="8">
        <v>0.75960157399999995</v>
      </c>
      <c r="F1591" s="8">
        <v>0.7644769602</v>
      </c>
    </row>
    <row r="1592" spans="1:6" x14ac:dyDescent="0.3">
      <c r="A1592" s="5">
        <v>209</v>
      </c>
      <c r="B1592" s="5" t="s">
        <v>241</v>
      </c>
      <c r="C1592" s="5">
        <v>2</v>
      </c>
      <c r="D1592" s="9">
        <v>100</v>
      </c>
      <c r="E1592" s="6">
        <v>0.75919035909999999</v>
      </c>
      <c r="F1592" s="6">
        <v>0.76372281360000005</v>
      </c>
    </row>
    <row r="1593" spans="1:6" x14ac:dyDescent="0.3">
      <c r="A1593" s="7">
        <v>209</v>
      </c>
      <c r="B1593" s="7" t="s">
        <v>241</v>
      </c>
      <c r="C1593" s="7">
        <v>3</v>
      </c>
      <c r="D1593" s="10">
        <v>1000</v>
      </c>
      <c r="E1593" s="8">
        <v>0.75875750119999996</v>
      </c>
      <c r="F1593" s="8">
        <v>0.76373655679999997</v>
      </c>
    </row>
    <row r="1594" spans="1:6" x14ac:dyDescent="0.3">
      <c r="A1594" s="5">
        <v>210</v>
      </c>
      <c r="B1594" s="5" t="s">
        <v>242</v>
      </c>
      <c r="C1594" s="5">
        <v>-4</v>
      </c>
      <c r="D1594" s="9">
        <v>1E-4</v>
      </c>
      <c r="E1594" s="6">
        <v>-9.61149689E-2</v>
      </c>
      <c r="F1594" s="6">
        <v>0.31897950650000001</v>
      </c>
    </row>
    <row r="1595" spans="1:6" x14ac:dyDescent="0.3">
      <c r="A1595" s="7">
        <v>210</v>
      </c>
      <c r="B1595" s="7" t="s">
        <v>242</v>
      </c>
      <c r="C1595" s="7">
        <v>-3</v>
      </c>
      <c r="D1595" s="10">
        <v>1E-3</v>
      </c>
      <c r="E1595" s="8">
        <v>0.25303175300000003</v>
      </c>
      <c r="F1595" s="8">
        <v>0.58061665979999999</v>
      </c>
    </row>
    <row r="1596" spans="1:6" x14ac:dyDescent="0.3">
      <c r="A1596" s="5">
        <v>210</v>
      </c>
      <c r="B1596" s="5" t="s">
        <v>242</v>
      </c>
      <c r="C1596" s="5">
        <v>-2</v>
      </c>
      <c r="D1596" s="9">
        <v>0.01</v>
      </c>
      <c r="E1596" s="6">
        <v>0.65654976170000001</v>
      </c>
      <c r="F1596" s="6">
        <v>0.88513117299999999</v>
      </c>
    </row>
    <row r="1597" spans="1:6" x14ac:dyDescent="0.3">
      <c r="A1597" s="7">
        <v>210</v>
      </c>
      <c r="B1597" s="7" t="s">
        <v>242</v>
      </c>
      <c r="C1597" s="7">
        <v>-1</v>
      </c>
      <c r="D1597" s="10">
        <v>0.1</v>
      </c>
      <c r="E1597" s="8">
        <v>0.65856321299999998</v>
      </c>
      <c r="F1597" s="8">
        <v>0.78777724449999997</v>
      </c>
    </row>
    <row r="1598" spans="1:6" x14ac:dyDescent="0.3">
      <c r="A1598" s="5">
        <v>210</v>
      </c>
      <c r="B1598" s="5" t="s">
        <v>242</v>
      </c>
      <c r="C1598" s="5">
        <v>0</v>
      </c>
      <c r="D1598" s="9">
        <v>1</v>
      </c>
      <c r="E1598" s="6">
        <v>0.6280961545</v>
      </c>
      <c r="F1598" s="6">
        <v>0.6479614306</v>
      </c>
    </row>
    <row r="1599" spans="1:6" x14ac:dyDescent="0.3">
      <c r="A1599" s="7">
        <v>210</v>
      </c>
      <c r="B1599" s="7" t="s">
        <v>242</v>
      </c>
      <c r="C1599" s="7">
        <v>1</v>
      </c>
      <c r="D1599" s="10">
        <v>10</v>
      </c>
      <c r="E1599" s="8">
        <v>0.62985909520000005</v>
      </c>
      <c r="F1599" s="8">
        <v>0.6330435794</v>
      </c>
    </row>
    <row r="1600" spans="1:6" x14ac:dyDescent="0.3">
      <c r="A1600" s="5">
        <v>210</v>
      </c>
      <c r="B1600" s="5" t="s">
        <v>242</v>
      </c>
      <c r="C1600" s="5">
        <v>2</v>
      </c>
      <c r="D1600" s="9">
        <v>100</v>
      </c>
      <c r="E1600" s="6">
        <v>0.63076356050000004</v>
      </c>
      <c r="F1600" s="6">
        <v>0.63491612900000005</v>
      </c>
    </row>
    <row r="1601" spans="1:6" x14ac:dyDescent="0.3">
      <c r="A1601" s="7">
        <v>210</v>
      </c>
      <c r="B1601" s="7" t="s">
        <v>242</v>
      </c>
      <c r="C1601" s="7">
        <v>3</v>
      </c>
      <c r="D1601" s="10">
        <v>1000</v>
      </c>
      <c r="E1601" s="8">
        <v>0.63146873670000003</v>
      </c>
      <c r="F1601" s="8">
        <v>0.63610128509999997</v>
      </c>
    </row>
    <row r="1602" spans="1:6" x14ac:dyDescent="0.3">
      <c r="A1602" s="5">
        <v>211</v>
      </c>
      <c r="B1602" s="5" t="s">
        <v>243</v>
      </c>
      <c r="C1602" s="5">
        <v>-4</v>
      </c>
      <c r="D1602" s="9">
        <v>1E-4</v>
      </c>
      <c r="E1602" s="6">
        <v>-0.16351916420000001</v>
      </c>
      <c r="F1602" s="6">
        <v>0.53196619079999996</v>
      </c>
    </row>
    <row r="1603" spans="1:6" x14ac:dyDescent="0.3">
      <c r="A1603" s="7">
        <v>211</v>
      </c>
      <c r="B1603" s="7" t="s">
        <v>243</v>
      </c>
      <c r="C1603" s="7">
        <v>-3</v>
      </c>
      <c r="D1603" s="10">
        <v>1E-3</v>
      </c>
      <c r="E1603" s="8">
        <v>8.7282037100000001E-2</v>
      </c>
      <c r="F1603" s="8">
        <v>0.6679177181</v>
      </c>
    </row>
    <row r="1604" spans="1:6" x14ac:dyDescent="0.3">
      <c r="A1604" s="5">
        <v>211</v>
      </c>
      <c r="B1604" s="5" t="s">
        <v>243</v>
      </c>
      <c r="C1604" s="5">
        <v>-2</v>
      </c>
      <c r="D1604" s="9">
        <v>0.01</v>
      </c>
      <c r="E1604" s="6">
        <v>0.38334055459999999</v>
      </c>
      <c r="F1604" s="6">
        <v>0.88183172359999995</v>
      </c>
    </row>
    <row r="1605" spans="1:6" x14ac:dyDescent="0.3">
      <c r="A1605" s="7">
        <v>211</v>
      </c>
      <c r="B1605" s="7" t="s">
        <v>243</v>
      </c>
      <c r="C1605" s="7">
        <v>-1</v>
      </c>
      <c r="D1605" s="10">
        <v>0.1</v>
      </c>
      <c r="E1605" s="8">
        <v>0.2155672394</v>
      </c>
      <c r="F1605" s="8">
        <v>0.41500840150000001</v>
      </c>
    </row>
    <row r="1606" spans="1:6" x14ac:dyDescent="0.3">
      <c r="A1606" s="5">
        <v>211</v>
      </c>
      <c r="B1606" s="5" t="s">
        <v>243</v>
      </c>
      <c r="C1606" s="5">
        <v>0</v>
      </c>
      <c r="D1606" s="9">
        <v>1</v>
      </c>
      <c r="E1606" s="6">
        <v>7.6047482200000002E-2</v>
      </c>
      <c r="F1606" s="6">
        <v>0.1087619925</v>
      </c>
    </row>
    <row r="1607" spans="1:6" x14ac:dyDescent="0.3">
      <c r="A1607" s="7">
        <v>211</v>
      </c>
      <c r="B1607" s="7" t="s">
        <v>243</v>
      </c>
      <c r="C1607" s="7">
        <v>1</v>
      </c>
      <c r="D1607" s="10">
        <v>10</v>
      </c>
      <c r="E1607" s="8">
        <v>7.6968941400000004E-2</v>
      </c>
      <c r="F1607" s="8">
        <v>8.4105913599999998E-2</v>
      </c>
    </row>
    <row r="1608" spans="1:6" x14ac:dyDescent="0.3">
      <c r="A1608" s="5">
        <v>211</v>
      </c>
      <c r="B1608" s="5" t="s">
        <v>243</v>
      </c>
      <c r="C1608" s="5">
        <v>2</v>
      </c>
      <c r="D1608" s="9">
        <v>100</v>
      </c>
      <c r="E1608" s="6">
        <v>7.22532387E-2</v>
      </c>
      <c r="F1608" s="6">
        <v>7.7245921199999998E-2</v>
      </c>
    </row>
    <row r="1609" spans="1:6" x14ac:dyDescent="0.3">
      <c r="A1609" s="7">
        <v>211</v>
      </c>
      <c r="B1609" s="7" t="s">
        <v>243</v>
      </c>
      <c r="C1609" s="7">
        <v>3</v>
      </c>
      <c r="D1609" s="10">
        <v>1000</v>
      </c>
      <c r="E1609" s="8">
        <v>8.4936852899999998E-2</v>
      </c>
      <c r="F1609" s="8">
        <v>9.5167759800000001E-2</v>
      </c>
    </row>
    <row r="1610" spans="1:6" x14ac:dyDescent="0.3">
      <c r="A1610" s="5">
        <v>212</v>
      </c>
      <c r="B1610" s="5" t="s">
        <v>244</v>
      </c>
      <c r="C1610" s="5">
        <v>-4</v>
      </c>
      <c r="D1610" s="9">
        <v>1E-4</v>
      </c>
      <c r="E1610" s="6">
        <v>9.7512167199999999E-2</v>
      </c>
      <c r="F1610" s="6">
        <v>0.67735776479999998</v>
      </c>
    </row>
    <row r="1611" spans="1:6" x14ac:dyDescent="0.3">
      <c r="A1611" s="7">
        <v>212</v>
      </c>
      <c r="B1611" s="7" t="s">
        <v>244</v>
      </c>
      <c r="C1611" s="7">
        <v>-3</v>
      </c>
      <c r="D1611" s="10">
        <v>1E-3</v>
      </c>
      <c r="E1611" s="8">
        <v>0.36453634779999999</v>
      </c>
      <c r="F1611" s="8">
        <v>0.83018684359999995</v>
      </c>
    </row>
    <row r="1612" spans="1:6" x14ac:dyDescent="0.3">
      <c r="A1612" s="5">
        <v>212</v>
      </c>
      <c r="B1612" s="5" t="s">
        <v>244</v>
      </c>
      <c r="C1612" s="5">
        <v>-2</v>
      </c>
      <c r="D1612" s="9">
        <v>0.01</v>
      </c>
      <c r="E1612" s="6">
        <v>0.38195360070000001</v>
      </c>
      <c r="F1612" s="6">
        <v>0.74226310230000003</v>
      </c>
    </row>
    <row r="1613" spans="1:6" x14ac:dyDescent="0.3">
      <c r="A1613" s="7">
        <v>212</v>
      </c>
      <c r="B1613" s="7" t="s">
        <v>244</v>
      </c>
      <c r="C1613" s="7">
        <v>-1</v>
      </c>
      <c r="D1613" s="10">
        <v>0.1</v>
      </c>
      <c r="E1613" s="8">
        <v>5.1400367500000002E-2</v>
      </c>
      <c r="F1613" s="8">
        <v>0.17519331860000001</v>
      </c>
    </row>
    <row r="1614" spans="1:6" x14ac:dyDescent="0.3">
      <c r="A1614" s="5">
        <v>212</v>
      </c>
      <c r="B1614" s="5" t="s">
        <v>244</v>
      </c>
      <c r="C1614" s="5">
        <v>0</v>
      </c>
      <c r="D1614" s="9">
        <v>1</v>
      </c>
      <c r="E1614" s="6">
        <v>-5.0524431000000002E-2</v>
      </c>
      <c r="F1614" s="6">
        <v>-3.1846671100000001E-2</v>
      </c>
    </row>
    <row r="1615" spans="1:6" x14ac:dyDescent="0.3">
      <c r="A1615" s="7">
        <v>212</v>
      </c>
      <c r="B1615" s="7" t="s">
        <v>244</v>
      </c>
      <c r="C1615" s="7">
        <v>1</v>
      </c>
      <c r="D1615" s="10">
        <v>10</v>
      </c>
      <c r="E1615" s="8">
        <v>-5.3287942300000002E-2</v>
      </c>
      <c r="F1615" s="8">
        <v>-5.3223568800000003E-2</v>
      </c>
    </row>
    <row r="1616" spans="1:6" x14ac:dyDescent="0.3">
      <c r="A1616" s="5">
        <v>212</v>
      </c>
      <c r="B1616" s="5" t="s">
        <v>244</v>
      </c>
      <c r="C1616" s="5">
        <v>2</v>
      </c>
      <c r="D1616" s="9">
        <v>100</v>
      </c>
      <c r="E1616" s="6">
        <v>-5.3385478E-2</v>
      </c>
      <c r="F1616" s="6">
        <v>-5.3385478E-2</v>
      </c>
    </row>
    <row r="1617" spans="1:6" x14ac:dyDescent="0.3">
      <c r="A1617" s="7">
        <v>212</v>
      </c>
      <c r="B1617" s="7" t="s">
        <v>244</v>
      </c>
      <c r="C1617" s="7">
        <v>3</v>
      </c>
      <c r="D1617" s="10">
        <v>1000</v>
      </c>
      <c r="E1617" s="8">
        <v>-5.3385478E-2</v>
      </c>
      <c r="F1617" s="8">
        <v>-5.3385478E-2</v>
      </c>
    </row>
    <row r="1618" spans="1:6" x14ac:dyDescent="0.3">
      <c r="A1618" s="5">
        <v>213</v>
      </c>
      <c r="B1618" s="5" t="s">
        <v>245</v>
      </c>
      <c r="C1618" s="5">
        <v>-4</v>
      </c>
      <c r="D1618" s="9">
        <v>1E-4</v>
      </c>
      <c r="E1618" s="6">
        <v>8.3889381999999995E-3</v>
      </c>
      <c r="F1618" s="6">
        <v>0.3211390516</v>
      </c>
    </row>
    <row r="1619" spans="1:6" x14ac:dyDescent="0.3">
      <c r="A1619" s="7">
        <v>213</v>
      </c>
      <c r="B1619" s="7" t="s">
        <v>245</v>
      </c>
      <c r="C1619" s="7">
        <v>-3</v>
      </c>
      <c r="D1619" s="10">
        <v>1E-3</v>
      </c>
      <c r="E1619" s="8">
        <v>0.19472326170000001</v>
      </c>
      <c r="F1619" s="8">
        <v>0.45802913270000001</v>
      </c>
    </row>
    <row r="1620" spans="1:6" x14ac:dyDescent="0.3">
      <c r="A1620" s="5">
        <v>213</v>
      </c>
      <c r="B1620" s="5" t="s">
        <v>245</v>
      </c>
      <c r="C1620" s="5">
        <v>-2</v>
      </c>
      <c r="D1620" s="9">
        <v>0.01</v>
      </c>
      <c r="E1620" s="6">
        <v>0.69812301750000005</v>
      </c>
      <c r="F1620" s="6">
        <v>0.84399266029999997</v>
      </c>
    </row>
    <row r="1621" spans="1:6" x14ac:dyDescent="0.3">
      <c r="A1621" s="7">
        <v>213</v>
      </c>
      <c r="B1621" s="7" t="s">
        <v>245</v>
      </c>
      <c r="C1621" s="7">
        <v>-1</v>
      </c>
      <c r="D1621" s="10">
        <v>0.1</v>
      </c>
      <c r="E1621" s="8">
        <v>0.89177483420000003</v>
      </c>
      <c r="F1621" s="8">
        <v>0.94867370839999998</v>
      </c>
    </row>
    <row r="1622" spans="1:6" x14ac:dyDescent="0.3">
      <c r="A1622" s="5">
        <v>213</v>
      </c>
      <c r="B1622" s="5" t="s">
        <v>245</v>
      </c>
      <c r="C1622" s="5">
        <v>0</v>
      </c>
      <c r="D1622" s="9">
        <v>1</v>
      </c>
      <c r="E1622" s="6">
        <v>0.82521148040000003</v>
      </c>
      <c r="F1622" s="6">
        <v>0.84002849950000003</v>
      </c>
    </row>
    <row r="1623" spans="1:6" x14ac:dyDescent="0.3">
      <c r="A1623" s="7">
        <v>213</v>
      </c>
      <c r="B1623" s="7" t="s">
        <v>245</v>
      </c>
      <c r="C1623" s="7">
        <v>1</v>
      </c>
      <c r="D1623" s="10">
        <v>10</v>
      </c>
      <c r="E1623" s="8">
        <v>0.81498992950000004</v>
      </c>
      <c r="F1623" s="8">
        <v>0.82266074519999999</v>
      </c>
    </row>
    <row r="1624" spans="1:6" x14ac:dyDescent="0.3">
      <c r="A1624" s="5">
        <v>213</v>
      </c>
      <c r="B1624" s="5" t="s">
        <v>245</v>
      </c>
      <c r="C1624" s="5">
        <v>2</v>
      </c>
      <c r="D1624" s="9">
        <v>100</v>
      </c>
      <c r="E1624" s="6">
        <v>0.81510976840000005</v>
      </c>
      <c r="F1624" s="6">
        <v>0.82275407850000004</v>
      </c>
    </row>
    <row r="1625" spans="1:6" x14ac:dyDescent="0.3">
      <c r="A1625" s="7">
        <v>213</v>
      </c>
      <c r="B1625" s="7" t="s">
        <v>245</v>
      </c>
      <c r="C1625" s="7">
        <v>3</v>
      </c>
      <c r="D1625" s="10">
        <v>1000</v>
      </c>
      <c r="E1625" s="8">
        <v>0.81713293050000002</v>
      </c>
      <c r="F1625" s="8">
        <v>0.82566996979999996</v>
      </c>
    </row>
    <row r="1626" spans="1:6" x14ac:dyDescent="0.3">
      <c r="A1626" s="5">
        <v>214</v>
      </c>
      <c r="B1626" s="5" t="s">
        <v>246</v>
      </c>
      <c r="C1626" s="5">
        <v>-4</v>
      </c>
      <c r="D1626" s="9">
        <v>1E-4</v>
      </c>
      <c r="E1626" s="6">
        <v>1.3077895500000001E-2</v>
      </c>
      <c r="F1626" s="6">
        <v>0.5262131525</v>
      </c>
    </row>
    <row r="1627" spans="1:6" x14ac:dyDescent="0.3">
      <c r="A1627" s="7">
        <v>214</v>
      </c>
      <c r="B1627" s="7" t="s">
        <v>246</v>
      </c>
      <c r="C1627" s="7">
        <v>-3</v>
      </c>
      <c r="D1627" s="10">
        <v>1E-3</v>
      </c>
      <c r="E1627" s="8">
        <v>0.14997071100000001</v>
      </c>
      <c r="F1627" s="8">
        <v>0.64109193060000003</v>
      </c>
    </row>
    <row r="1628" spans="1:6" x14ac:dyDescent="0.3">
      <c r="A1628" s="5">
        <v>214</v>
      </c>
      <c r="B1628" s="5" t="s">
        <v>246</v>
      </c>
      <c r="C1628" s="5">
        <v>-2</v>
      </c>
      <c r="D1628" s="9">
        <v>0.01</v>
      </c>
      <c r="E1628" s="6">
        <v>0.56567481740000003</v>
      </c>
      <c r="F1628" s="6">
        <v>0.85341487230000002</v>
      </c>
    </row>
    <row r="1629" spans="1:6" x14ac:dyDescent="0.3">
      <c r="A1629" s="7">
        <v>214</v>
      </c>
      <c r="B1629" s="7" t="s">
        <v>246</v>
      </c>
      <c r="C1629" s="7">
        <v>-1</v>
      </c>
      <c r="D1629" s="10">
        <v>0.1</v>
      </c>
      <c r="E1629" s="8">
        <v>0.44632476090000001</v>
      </c>
      <c r="F1629" s="8">
        <v>0.5719612288</v>
      </c>
    </row>
    <row r="1630" spans="1:6" x14ac:dyDescent="0.3">
      <c r="A1630" s="5">
        <v>214</v>
      </c>
      <c r="B1630" s="5" t="s">
        <v>246</v>
      </c>
      <c r="C1630" s="5">
        <v>0</v>
      </c>
      <c r="D1630" s="9">
        <v>1</v>
      </c>
      <c r="E1630" s="6">
        <v>0.35390236380000001</v>
      </c>
      <c r="F1630" s="6">
        <v>0.37471147160000001</v>
      </c>
    </row>
    <row r="1631" spans="1:6" x14ac:dyDescent="0.3">
      <c r="A1631" s="7">
        <v>214</v>
      </c>
      <c r="B1631" s="7" t="s">
        <v>246</v>
      </c>
      <c r="C1631" s="7">
        <v>1</v>
      </c>
      <c r="D1631" s="10">
        <v>10</v>
      </c>
      <c r="E1631" s="8">
        <v>0.35605022339999998</v>
      </c>
      <c r="F1631" s="8">
        <v>0.35621925989999997</v>
      </c>
    </row>
    <row r="1632" spans="1:6" x14ac:dyDescent="0.3">
      <c r="A1632" s="5">
        <v>214</v>
      </c>
      <c r="B1632" s="5" t="s">
        <v>246</v>
      </c>
      <c r="C1632" s="5">
        <v>2</v>
      </c>
      <c r="D1632" s="9">
        <v>100</v>
      </c>
      <c r="E1632" s="6">
        <v>0.35607170199999999</v>
      </c>
      <c r="F1632" s="6">
        <v>0.35626243190000001</v>
      </c>
    </row>
    <row r="1633" spans="1:6" x14ac:dyDescent="0.3">
      <c r="A1633" s="7">
        <v>214</v>
      </c>
      <c r="B1633" s="7" t="s">
        <v>246</v>
      </c>
      <c r="C1633" s="7">
        <v>3</v>
      </c>
      <c r="D1633" s="10">
        <v>1000</v>
      </c>
      <c r="E1633" s="8">
        <v>0.35564213</v>
      </c>
      <c r="F1633" s="8">
        <v>0.35564213</v>
      </c>
    </row>
    <row r="1634" spans="1:6" x14ac:dyDescent="0.3">
      <c r="A1634" s="5">
        <v>215</v>
      </c>
      <c r="B1634" s="5" t="s">
        <v>247</v>
      </c>
      <c r="C1634" s="5">
        <v>-4</v>
      </c>
      <c r="D1634" s="9">
        <v>1E-4</v>
      </c>
      <c r="E1634" s="6">
        <v>-0.1585597597</v>
      </c>
      <c r="F1634" s="6">
        <v>0.57286516799999998</v>
      </c>
    </row>
    <row r="1635" spans="1:6" x14ac:dyDescent="0.3">
      <c r="A1635" s="7">
        <v>215</v>
      </c>
      <c r="B1635" s="7" t="s">
        <v>247</v>
      </c>
      <c r="C1635" s="7">
        <v>-3</v>
      </c>
      <c r="D1635" s="10">
        <v>1E-3</v>
      </c>
      <c r="E1635" s="8">
        <v>-6.3469869499999998E-2</v>
      </c>
      <c r="F1635" s="8">
        <v>0.61479384140000004</v>
      </c>
    </row>
    <row r="1636" spans="1:6" x14ac:dyDescent="0.3">
      <c r="A1636" s="5">
        <v>215</v>
      </c>
      <c r="B1636" s="5" t="s">
        <v>247</v>
      </c>
      <c r="C1636" s="5">
        <v>-2</v>
      </c>
      <c r="D1636" s="9">
        <v>0.01</v>
      </c>
      <c r="E1636" s="6">
        <v>0.14365352479999999</v>
      </c>
      <c r="F1636" s="6">
        <v>0.74256936200000001</v>
      </c>
    </row>
    <row r="1637" spans="1:6" x14ac:dyDescent="0.3">
      <c r="A1637" s="7">
        <v>215</v>
      </c>
      <c r="B1637" s="7" t="s">
        <v>247</v>
      </c>
      <c r="C1637" s="7">
        <v>-1</v>
      </c>
      <c r="D1637" s="10">
        <v>0.1</v>
      </c>
      <c r="E1637" s="8">
        <v>0.24707547169999999</v>
      </c>
      <c r="F1637" s="8">
        <v>0.48291886789999999</v>
      </c>
    </row>
    <row r="1638" spans="1:6" x14ac:dyDescent="0.3">
      <c r="A1638" s="5">
        <v>215</v>
      </c>
      <c r="B1638" s="5" t="s">
        <v>247</v>
      </c>
      <c r="C1638" s="5">
        <v>0</v>
      </c>
      <c r="D1638" s="9">
        <v>1</v>
      </c>
      <c r="E1638" s="6">
        <v>0.26877358489999997</v>
      </c>
      <c r="F1638" s="6">
        <v>0.30717264150000001</v>
      </c>
    </row>
    <row r="1639" spans="1:6" x14ac:dyDescent="0.3">
      <c r="A1639" s="7">
        <v>215</v>
      </c>
      <c r="B1639" s="7" t="s">
        <v>247</v>
      </c>
      <c r="C1639" s="7">
        <v>1</v>
      </c>
      <c r="D1639" s="10">
        <v>10</v>
      </c>
      <c r="E1639" s="8">
        <v>0.29245283020000001</v>
      </c>
      <c r="F1639" s="8">
        <v>0.29245283020000001</v>
      </c>
    </row>
    <row r="1640" spans="1:6" x14ac:dyDescent="0.3">
      <c r="A1640" s="5">
        <v>215</v>
      </c>
      <c r="B1640" s="5" t="s">
        <v>247</v>
      </c>
      <c r="C1640" s="5">
        <v>2</v>
      </c>
      <c r="D1640" s="9">
        <v>100</v>
      </c>
      <c r="E1640" s="6">
        <v>0.29245283020000001</v>
      </c>
      <c r="F1640" s="6">
        <v>0.29245283020000001</v>
      </c>
    </row>
    <row r="1641" spans="1:6" x14ac:dyDescent="0.3">
      <c r="A1641" s="7">
        <v>215</v>
      </c>
      <c r="B1641" s="7" t="s">
        <v>247</v>
      </c>
      <c r="C1641" s="7">
        <v>3</v>
      </c>
      <c r="D1641" s="10">
        <v>1000</v>
      </c>
      <c r="E1641" s="8">
        <v>0.29245283020000001</v>
      </c>
      <c r="F1641" s="8">
        <v>0.29245283020000001</v>
      </c>
    </row>
    <row r="1642" spans="1:6" x14ac:dyDescent="0.3">
      <c r="A1642" s="5">
        <v>216</v>
      </c>
      <c r="B1642" s="5" t="s">
        <v>248</v>
      </c>
      <c r="C1642" s="5">
        <v>-4</v>
      </c>
      <c r="D1642" s="9">
        <v>1E-4</v>
      </c>
      <c r="E1642" s="6">
        <v>-4.0629631200000002E-2</v>
      </c>
      <c r="F1642" s="6">
        <v>0.38387895300000002</v>
      </c>
    </row>
    <row r="1643" spans="1:6" x14ac:dyDescent="0.3">
      <c r="A1643" s="7">
        <v>216</v>
      </c>
      <c r="B1643" s="7" t="s">
        <v>248</v>
      </c>
      <c r="C1643" s="7">
        <v>-3</v>
      </c>
      <c r="D1643" s="10">
        <v>1E-3</v>
      </c>
      <c r="E1643" s="8">
        <v>0.19055074299999999</v>
      </c>
      <c r="F1643" s="8">
        <v>0.465165157</v>
      </c>
    </row>
    <row r="1644" spans="1:6" x14ac:dyDescent="0.3">
      <c r="A1644" s="5">
        <v>216</v>
      </c>
      <c r="B1644" s="5" t="s">
        <v>248</v>
      </c>
      <c r="C1644" s="5">
        <v>-2</v>
      </c>
      <c r="D1644" s="9">
        <v>0.01</v>
      </c>
      <c r="E1644" s="6">
        <v>0.81918672349999999</v>
      </c>
      <c r="F1644" s="6">
        <v>0.90564777880000003</v>
      </c>
    </row>
    <row r="1645" spans="1:6" x14ac:dyDescent="0.3">
      <c r="A1645" s="7">
        <v>216</v>
      </c>
      <c r="B1645" s="7" t="s">
        <v>248</v>
      </c>
      <c r="C1645" s="7">
        <v>-1</v>
      </c>
      <c r="D1645" s="10">
        <v>0.1</v>
      </c>
      <c r="E1645" s="8">
        <v>0.91368568790000004</v>
      </c>
      <c r="F1645" s="8">
        <v>0.95124687610000003</v>
      </c>
    </row>
    <row r="1646" spans="1:6" x14ac:dyDescent="0.3">
      <c r="A1646" s="5">
        <v>216</v>
      </c>
      <c r="B1646" s="5" t="s">
        <v>248</v>
      </c>
      <c r="C1646" s="5">
        <v>0</v>
      </c>
      <c r="D1646" s="9">
        <v>1</v>
      </c>
      <c r="E1646" s="6">
        <v>0.90888425750000001</v>
      </c>
      <c r="F1646" s="6">
        <v>0.91511429519999998</v>
      </c>
    </row>
    <row r="1647" spans="1:6" x14ac:dyDescent="0.3">
      <c r="A1647" s="7">
        <v>216</v>
      </c>
      <c r="B1647" s="7" t="s">
        <v>248</v>
      </c>
      <c r="C1647" s="7">
        <v>1</v>
      </c>
      <c r="D1647" s="10">
        <v>10</v>
      </c>
      <c r="E1647" s="8">
        <v>0.90882127199999996</v>
      </c>
      <c r="F1647" s="8">
        <v>0.90890199029999996</v>
      </c>
    </row>
    <row r="1648" spans="1:6" x14ac:dyDescent="0.3">
      <c r="A1648" s="5">
        <v>216</v>
      </c>
      <c r="B1648" s="5" t="s">
        <v>248</v>
      </c>
      <c r="C1648" s="5">
        <v>2</v>
      </c>
      <c r="D1648" s="9">
        <v>100</v>
      </c>
      <c r="E1648" s="6">
        <v>0.90860809040000001</v>
      </c>
      <c r="F1648" s="6">
        <v>0.90872088289999997</v>
      </c>
    </row>
    <row r="1649" spans="1:6" x14ac:dyDescent="0.3">
      <c r="A1649" s="7">
        <v>216</v>
      </c>
      <c r="B1649" s="7" t="s">
        <v>248</v>
      </c>
      <c r="C1649" s="7">
        <v>3</v>
      </c>
      <c r="D1649" s="10">
        <v>1000</v>
      </c>
      <c r="E1649" s="8">
        <v>0.90889394759999997</v>
      </c>
      <c r="F1649" s="8">
        <v>0.90897941400000004</v>
      </c>
    </row>
    <row r="1650" spans="1:6" x14ac:dyDescent="0.3">
      <c r="A1650" s="5">
        <v>217</v>
      </c>
      <c r="B1650" s="5" t="s">
        <v>249</v>
      </c>
      <c r="C1650" s="5">
        <v>-4</v>
      </c>
      <c r="D1650" s="9">
        <v>1E-4</v>
      </c>
      <c r="E1650" s="6">
        <v>-0.1083572407</v>
      </c>
      <c r="F1650" s="6">
        <v>0.40072222219999998</v>
      </c>
    </row>
    <row r="1651" spans="1:6" x14ac:dyDescent="0.3">
      <c r="A1651" s="7">
        <v>217</v>
      </c>
      <c r="B1651" s="7" t="s">
        <v>249</v>
      </c>
      <c r="C1651" s="7">
        <v>-3</v>
      </c>
      <c r="D1651" s="10">
        <v>1E-3</v>
      </c>
      <c r="E1651" s="8">
        <v>-3.7875843700000002E-2</v>
      </c>
      <c r="F1651" s="8">
        <v>0.4284989696</v>
      </c>
    </row>
    <row r="1652" spans="1:6" x14ac:dyDescent="0.3">
      <c r="A1652" s="5">
        <v>217</v>
      </c>
      <c r="B1652" s="5" t="s">
        <v>249</v>
      </c>
      <c r="C1652" s="5">
        <v>-2</v>
      </c>
      <c r="D1652" s="9">
        <v>0.01</v>
      </c>
      <c r="E1652" s="6">
        <v>0.47171023449999999</v>
      </c>
      <c r="F1652" s="6">
        <v>0.83815593590000004</v>
      </c>
    </row>
    <row r="1653" spans="1:6" x14ac:dyDescent="0.3">
      <c r="A1653" s="7">
        <v>217</v>
      </c>
      <c r="B1653" s="7" t="s">
        <v>249</v>
      </c>
      <c r="C1653" s="7">
        <v>-1</v>
      </c>
      <c r="D1653" s="10">
        <v>0.1</v>
      </c>
      <c r="E1653" s="8">
        <v>0.69599072480000002</v>
      </c>
      <c r="F1653" s="8">
        <v>0.87320479969999998</v>
      </c>
    </row>
    <row r="1654" spans="1:6" x14ac:dyDescent="0.3">
      <c r="A1654" s="5">
        <v>217</v>
      </c>
      <c r="B1654" s="5" t="s">
        <v>249</v>
      </c>
      <c r="C1654" s="5">
        <v>0</v>
      </c>
      <c r="D1654" s="9">
        <v>1</v>
      </c>
      <c r="E1654" s="6">
        <v>0.73281941809999995</v>
      </c>
      <c r="F1654" s="6">
        <v>0.75564979440000002</v>
      </c>
    </row>
    <row r="1655" spans="1:6" x14ac:dyDescent="0.3">
      <c r="A1655" s="7">
        <v>217</v>
      </c>
      <c r="B1655" s="7" t="s">
        <v>249</v>
      </c>
      <c r="C1655" s="7">
        <v>1</v>
      </c>
      <c r="D1655" s="10">
        <v>10</v>
      </c>
      <c r="E1655" s="8">
        <v>0.74731182799999996</v>
      </c>
      <c r="F1655" s="8">
        <v>0.74731182799999996</v>
      </c>
    </row>
    <row r="1656" spans="1:6" x14ac:dyDescent="0.3">
      <c r="A1656" s="5">
        <v>217</v>
      </c>
      <c r="B1656" s="5" t="s">
        <v>249</v>
      </c>
      <c r="C1656" s="5">
        <v>2</v>
      </c>
      <c r="D1656" s="9">
        <v>100</v>
      </c>
      <c r="E1656" s="6">
        <v>0.74731182799999996</v>
      </c>
      <c r="F1656" s="6">
        <v>0.74731182799999996</v>
      </c>
    </row>
    <row r="1657" spans="1:6" x14ac:dyDescent="0.3">
      <c r="A1657" s="7">
        <v>217</v>
      </c>
      <c r="B1657" s="7" t="s">
        <v>249</v>
      </c>
      <c r="C1657" s="7">
        <v>3</v>
      </c>
      <c r="D1657" s="10">
        <v>1000</v>
      </c>
      <c r="E1657" s="8">
        <v>0.74731182799999996</v>
      </c>
      <c r="F1657" s="8">
        <v>0.74745898170000002</v>
      </c>
    </row>
    <row r="1658" spans="1:6" x14ac:dyDescent="0.3">
      <c r="A1658" s="5">
        <v>218</v>
      </c>
      <c r="B1658" s="5" t="s">
        <v>250</v>
      </c>
      <c r="C1658" s="5">
        <v>-4</v>
      </c>
      <c r="D1658" s="9">
        <v>1E-4</v>
      </c>
      <c r="E1658" s="6">
        <v>-0.28223895450000003</v>
      </c>
      <c r="F1658" s="6">
        <v>0.2479181493</v>
      </c>
    </row>
    <row r="1659" spans="1:6" x14ac:dyDescent="0.3">
      <c r="A1659" s="7">
        <v>218</v>
      </c>
      <c r="B1659" s="7" t="s">
        <v>250</v>
      </c>
      <c r="C1659" s="7">
        <v>-3</v>
      </c>
      <c r="D1659" s="10">
        <v>1E-3</v>
      </c>
      <c r="E1659" s="8">
        <v>-0.15064181369999999</v>
      </c>
      <c r="F1659" s="8">
        <v>0.32952505329999998</v>
      </c>
    </row>
    <row r="1660" spans="1:6" x14ac:dyDescent="0.3">
      <c r="A1660" s="5">
        <v>218</v>
      </c>
      <c r="B1660" s="5" t="s">
        <v>250</v>
      </c>
      <c r="C1660" s="5">
        <v>-2</v>
      </c>
      <c r="D1660" s="9">
        <v>0.01</v>
      </c>
      <c r="E1660" s="6">
        <v>0.2883367215</v>
      </c>
      <c r="F1660" s="6">
        <v>0.65644771629999998</v>
      </c>
    </row>
    <row r="1661" spans="1:6" x14ac:dyDescent="0.3">
      <c r="A1661" s="7">
        <v>218</v>
      </c>
      <c r="B1661" s="7" t="s">
        <v>250</v>
      </c>
      <c r="C1661" s="7">
        <v>-1</v>
      </c>
      <c r="D1661" s="10">
        <v>0.1</v>
      </c>
      <c r="E1661" s="8">
        <v>0.22038920470000001</v>
      </c>
      <c r="F1661" s="8">
        <v>0.45583952750000001</v>
      </c>
    </row>
    <row r="1662" spans="1:6" x14ac:dyDescent="0.3">
      <c r="A1662" s="5">
        <v>218</v>
      </c>
      <c r="B1662" s="5" t="s">
        <v>250</v>
      </c>
      <c r="C1662" s="5">
        <v>0</v>
      </c>
      <c r="D1662" s="9">
        <v>1</v>
      </c>
      <c r="E1662" s="6">
        <v>-0.17701704930000001</v>
      </c>
      <c r="F1662" s="6">
        <v>-0.152409612</v>
      </c>
    </row>
    <row r="1663" spans="1:6" x14ac:dyDescent="0.3">
      <c r="A1663" s="7">
        <v>218</v>
      </c>
      <c r="B1663" s="7" t="s">
        <v>250</v>
      </c>
      <c r="C1663" s="7">
        <v>1</v>
      </c>
      <c r="D1663" s="10">
        <v>10</v>
      </c>
      <c r="E1663" s="8">
        <v>-0.1873607196</v>
      </c>
      <c r="F1663" s="8">
        <v>-0.1815204054</v>
      </c>
    </row>
    <row r="1664" spans="1:6" x14ac:dyDescent="0.3">
      <c r="A1664" s="5">
        <v>218</v>
      </c>
      <c r="B1664" s="5" t="s">
        <v>250</v>
      </c>
      <c r="C1664" s="5">
        <v>2</v>
      </c>
      <c r="D1664" s="9">
        <v>100</v>
      </c>
      <c r="E1664" s="6">
        <v>-0.1969942274</v>
      </c>
      <c r="F1664" s="6">
        <v>-0.1941900121</v>
      </c>
    </row>
    <row r="1665" spans="1:6" x14ac:dyDescent="0.3">
      <c r="A1665" s="7">
        <v>218</v>
      </c>
      <c r="B1665" s="7" t="s">
        <v>250</v>
      </c>
      <c r="C1665" s="7">
        <v>3</v>
      </c>
      <c r="D1665" s="10">
        <v>1000</v>
      </c>
      <c r="E1665" s="8">
        <v>-0.1964693247</v>
      </c>
      <c r="F1665" s="8">
        <v>-0.19118880390000001</v>
      </c>
    </row>
    <row r="1666" spans="1:6" x14ac:dyDescent="0.3">
      <c r="A1666" s="5">
        <v>220</v>
      </c>
      <c r="B1666" s="5" t="s">
        <v>252</v>
      </c>
      <c r="C1666" s="5">
        <v>-4</v>
      </c>
      <c r="D1666" s="9">
        <v>1E-4</v>
      </c>
      <c r="E1666" s="6">
        <v>0.1191226292</v>
      </c>
      <c r="F1666" s="6">
        <v>0.62069307549999997</v>
      </c>
    </row>
    <row r="1667" spans="1:6" x14ac:dyDescent="0.3">
      <c r="A1667" s="7">
        <v>220</v>
      </c>
      <c r="B1667" s="7" t="s">
        <v>252</v>
      </c>
      <c r="C1667" s="7">
        <v>-3</v>
      </c>
      <c r="D1667" s="10">
        <v>1E-3</v>
      </c>
      <c r="E1667" s="8">
        <v>0.31579085680000002</v>
      </c>
      <c r="F1667" s="8">
        <v>0.75419630449999997</v>
      </c>
    </row>
    <row r="1668" spans="1:6" x14ac:dyDescent="0.3">
      <c r="A1668" s="5">
        <v>220</v>
      </c>
      <c r="B1668" s="5" t="s">
        <v>252</v>
      </c>
      <c r="C1668" s="5">
        <v>-2</v>
      </c>
      <c r="D1668" s="9">
        <v>0.01</v>
      </c>
      <c r="E1668" s="6">
        <v>0.34330456050000002</v>
      </c>
      <c r="F1668" s="6">
        <v>0.64144027159999994</v>
      </c>
    </row>
    <row r="1669" spans="1:6" x14ac:dyDescent="0.3">
      <c r="A1669" s="7">
        <v>220</v>
      </c>
      <c r="B1669" s="7" t="s">
        <v>252</v>
      </c>
      <c r="C1669" s="7">
        <v>-1</v>
      </c>
      <c r="D1669" s="10">
        <v>0.1</v>
      </c>
      <c r="E1669" s="8">
        <v>-0.45683444290000003</v>
      </c>
      <c r="F1669" s="8">
        <v>-0.35118905550000001</v>
      </c>
    </row>
    <row r="1670" spans="1:6" x14ac:dyDescent="0.3">
      <c r="A1670" s="5">
        <v>220</v>
      </c>
      <c r="B1670" s="5" t="s">
        <v>252</v>
      </c>
      <c r="C1670" s="5">
        <v>0</v>
      </c>
      <c r="D1670" s="9">
        <v>1</v>
      </c>
      <c r="E1670" s="6">
        <v>-0.69743653520000004</v>
      </c>
      <c r="F1670" s="6">
        <v>-0.68128473919999999</v>
      </c>
    </row>
    <row r="1671" spans="1:6" x14ac:dyDescent="0.3">
      <c r="A1671" s="7">
        <v>220</v>
      </c>
      <c r="B1671" s="7" t="s">
        <v>252</v>
      </c>
      <c r="C1671" s="7">
        <v>1</v>
      </c>
      <c r="D1671" s="10">
        <v>10</v>
      </c>
      <c r="E1671" s="8">
        <v>-0.70621332940000003</v>
      </c>
      <c r="F1671" s="8">
        <v>-0.7055427098</v>
      </c>
    </row>
    <row r="1672" spans="1:6" x14ac:dyDescent="0.3">
      <c r="A1672" s="5">
        <v>220</v>
      </c>
      <c r="B1672" s="5" t="s">
        <v>252</v>
      </c>
      <c r="C1672" s="5">
        <v>2</v>
      </c>
      <c r="D1672" s="9">
        <v>100</v>
      </c>
      <c r="E1672" s="6">
        <v>-0.7061452923</v>
      </c>
      <c r="F1672" s="6">
        <v>-0.70525854119999998</v>
      </c>
    </row>
    <row r="1673" spans="1:6" x14ac:dyDescent="0.3">
      <c r="A1673" s="7">
        <v>220</v>
      </c>
      <c r="B1673" s="7" t="s">
        <v>252</v>
      </c>
      <c r="C1673" s="7">
        <v>3</v>
      </c>
      <c r="D1673" s="10">
        <v>1000</v>
      </c>
      <c r="E1673" s="8">
        <v>-0.70464847470000003</v>
      </c>
      <c r="F1673" s="8">
        <v>-0.70362134030000001</v>
      </c>
    </row>
    <row r="1674" spans="1:6" x14ac:dyDescent="0.3">
      <c r="A1674" s="5">
        <v>221</v>
      </c>
      <c r="B1674" s="5" t="s">
        <v>253</v>
      </c>
      <c r="C1674" s="5">
        <v>-4</v>
      </c>
      <c r="D1674" s="9">
        <v>1E-4</v>
      </c>
      <c r="E1674" s="6">
        <v>0.25526181910000001</v>
      </c>
      <c r="F1674" s="6">
        <v>0.76387246600000003</v>
      </c>
    </row>
    <row r="1675" spans="1:6" x14ac:dyDescent="0.3">
      <c r="A1675" s="7">
        <v>221</v>
      </c>
      <c r="B1675" s="7" t="s">
        <v>253</v>
      </c>
      <c r="C1675" s="7">
        <v>-3</v>
      </c>
      <c r="D1675" s="10">
        <v>1E-3</v>
      </c>
      <c r="E1675" s="8">
        <v>0.28707835459999997</v>
      </c>
      <c r="F1675" s="8">
        <v>0.80223741589999997</v>
      </c>
    </row>
    <row r="1676" spans="1:6" x14ac:dyDescent="0.3">
      <c r="A1676" s="5">
        <v>221</v>
      </c>
      <c r="B1676" s="5" t="s">
        <v>253</v>
      </c>
      <c r="C1676" s="5">
        <v>-2</v>
      </c>
      <c r="D1676" s="9">
        <v>0.01</v>
      </c>
      <c r="E1676" s="6">
        <v>0.29414697690000002</v>
      </c>
      <c r="F1676" s="6">
        <v>0.78327530219999997</v>
      </c>
    </row>
    <row r="1677" spans="1:6" x14ac:dyDescent="0.3">
      <c r="A1677" s="7">
        <v>221</v>
      </c>
      <c r="B1677" s="7" t="s">
        <v>253</v>
      </c>
      <c r="C1677" s="7">
        <v>-1</v>
      </c>
      <c r="D1677" s="10">
        <v>0.1</v>
      </c>
      <c r="E1677" s="8">
        <v>0.35710843370000001</v>
      </c>
      <c r="F1677" s="8">
        <v>0.58528192769999998</v>
      </c>
    </row>
    <row r="1678" spans="1:6" x14ac:dyDescent="0.3">
      <c r="A1678" s="5">
        <v>221</v>
      </c>
      <c r="B1678" s="5" t="s">
        <v>253</v>
      </c>
      <c r="C1678" s="5">
        <v>0</v>
      </c>
      <c r="D1678" s="9">
        <v>1</v>
      </c>
      <c r="E1678" s="6">
        <v>0.48819277109999998</v>
      </c>
      <c r="F1678" s="6">
        <v>0.52867951810000002</v>
      </c>
    </row>
    <row r="1679" spans="1:6" x14ac:dyDescent="0.3">
      <c r="A1679" s="7">
        <v>221</v>
      </c>
      <c r="B1679" s="7" t="s">
        <v>253</v>
      </c>
      <c r="C1679" s="7">
        <v>1</v>
      </c>
      <c r="D1679" s="10">
        <v>10</v>
      </c>
      <c r="E1679" s="8">
        <v>0.51807228920000004</v>
      </c>
      <c r="F1679" s="8">
        <v>0.51807228920000004</v>
      </c>
    </row>
    <row r="1680" spans="1:6" x14ac:dyDescent="0.3">
      <c r="A1680" s="5">
        <v>221</v>
      </c>
      <c r="B1680" s="5" t="s">
        <v>253</v>
      </c>
      <c r="C1680" s="5">
        <v>2</v>
      </c>
      <c r="D1680" s="9">
        <v>100</v>
      </c>
      <c r="E1680" s="6">
        <v>0.51807228920000004</v>
      </c>
      <c r="F1680" s="6">
        <v>0.51807228920000004</v>
      </c>
    </row>
    <row r="1681" spans="1:6" x14ac:dyDescent="0.3">
      <c r="A1681" s="7">
        <v>221</v>
      </c>
      <c r="B1681" s="7" t="s">
        <v>253</v>
      </c>
      <c r="C1681" s="7">
        <v>3</v>
      </c>
      <c r="D1681" s="10">
        <v>1000</v>
      </c>
      <c r="E1681" s="8">
        <v>0.51807228920000004</v>
      </c>
      <c r="F1681" s="8">
        <v>0.51807228920000004</v>
      </c>
    </row>
    <row r="1682" spans="1:6" x14ac:dyDescent="0.3">
      <c r="A1682" s="5">
        <v>222</v>
      </c>
      <c r="B1682" s="5" t="s">
        <v>254</v>
      </c>
      <c r="C1682" s="5">
        <v>-4</v>
      </c>
      <c r="D1682" s="9">
        <v>1E-4</v>
      </c>
      <c r="E1682" s="6">
        <v>-5.3810944999999999E-2</v>
      </c>
      <c r="F1682" s="6">
        <v>0.4437377314</v>
      </c>
    </row>
    <row r="1683" spans="1:6" x14ac:dyDescent="0.3">
      <c r="A1683" s="7">
        <v>222</v>
      </c>
      <c r="B1683" s="7" t="s">
        <v>254</v>
      </c>
      <c r="C1683" s="7">
        <v>-3</v>
      </c>
      <c r="D1683" s="10">
        <v>1E-3</v>
      </c>
      <c r="E1683" s="8">
        <v>8.5323024299999994E-2</v>
      </c>
      <c r="F1683" s="8">
        <v>0.55369109039999997</v>
      </c>
    </row>
    <row r="1684" spans="1:6" x14ac:dyDescent="0.3">
      <c r="A1684" s="5">
        <v>222</v>
      </c>
      <c r="B1684" s="5" t="s">
        <v>254</v>
      </c>
      <c r="C1684" s="5">
        <v>-2</v>
      </c>
      <c r="D1684" s="9">
        <v>0.01</v>
      </c>
      <c r="E1684" s="6">
        <v>0.36468761240000003</v>
      </c>
      <c r="F1684" s="6">
        <v>0.69796479710000003</v>
      </c>
    </row>
    <row r="1685" spans="1:6" x14ac:dyDescent="0.3">
      <c r="A1685" s="7">
        <v>222</v>
      </c>
      <c r="B1685" s="7" t="s">
        <v>254</v>
      </c>
      <c r="C1685" s="7">
        <v>-1</v>
      </c>
      <c r="D1685" s="10">
        <v>0.1</v>
      </c>
      <c r="E1685" s="8">
        <v>0.442654716</v>
      </c>
      <c r="F1685" s="8">
        <v>0.58917452010000004</v>
      </c>
    </row>
    <row r="1686" spans="1:6" x14ac:dyDescent="0.3">
      <c r="A1686" s="5">
        <v>222</v>
      </c>
      <c r="B1686" s="5" t="s">
        <v>254</v>
      </c>
      <c r="C1686" s="5">
        <v>0</v>
      </c>
      <c r="D1686" s="9">
        <v>1</v>
      </c>
      <c r="E1686" s="6">
        <v>0.41418853459999999</v>
      </c>
      <c r="F1686" s="6">
        <v>0.43784364949999999</v>
      </c>
    </row>
    <row r="1687" spans="1:6" x14ac:dyDescent="0.3">
      <c r="A1687" s="7">
        <v>222</v>
      </c>
      <c r="B1687" s="7" t="s">
        <v>254</v>
      </c>
      <c r="C1687" s="7">
        <v>1</v>
      </c>
      <c r="D1687" s="10">
        <v>10</v>
      </c>
      <c r="E1687" s="8">
        <v>0.4151749864</v>
      </c>
      <c r="F1687" s="8">
        <v>0.4151749864</v>
      </c>
    </row>
    <row r="1688" spans="1:6" x14ac:dyDescent="0.3">
      <c r="A1688" s="5">
        <v>222</v>
      </c>
      <c r="B1688" s="5" t="s">
        <v>254</v>
      </c>
      <c r="C1688" s="5">
        <v>2</v>
      </c>
      <c r="D1688" s="9">
        <v>100</v>
      </c>
      <c r="E1688" s="6">
        <v>0.4151749864</v>
      </c>
      <c r="F1688" s="6">
        <v>0.4151749864</v>
      </c>
    </row>
    <row r="1689" spans="1:6" x14ac:dyDescent="0.3">
      <c r="A1689" s="7">
        <v>222</v>
      </c>
      <c r="B1689" s="7" t="s">
        <v>254</v>
      </c>
      <c r="C1689" s="7">
        <v>3</v>
      </c>
      <c r="D1689" s="10">
        <v>1000</v>
      </c>
      <c r="E1689" s="8">
        <v>0.4151749864</v>
      </c>
      <c r="F1689" s="8">
        <v>0.4151749864</v>
      </c>
    </row>
    <row r="1690" spans="1:6" x14ac:dyDescent="0.3">
      <c r="A1690" s="5">
        <v>223</v>
      </c>
      <c r="B1690" s="5" t="s">
        <v>255</v>
      </c>
      <c r="C1690" s="5">
        <v>-4</v>
      </c>
      <c r="D1690" s="9">
        <v>1E-4</v>
      </c>
      <c r="E1690" s="6">
        <v>-0.2078862122</v>
      </c>
      <c r="F1690" s="6">
        <v>0.46401518749999998</v>
      </c>
    </row>
    <row r="1691" spans="1:6" x14ac:dyDescent="0.3">
      <c r="A1691" s="7">
        <v>223</v>
      </c>
      <c r="B1691" s="7" t="s">
        <v>255</v>
      </c>
      <c r="C1691" s="7">
        <v>-3</v>
      </c>
      <c r="D1691" s="10">
        <v>1E-3</v>
      </c>
      <c r="E1691" s="8">
        <v>-7.9364836600000002E-2</v>
      </c>
      <c r="F1691" s="8">
        <v>0.60930376230000005</v>
      </c>
    </row>
    <row r="1692" spans="1:6" x14ac:dyDescent="0.3">
      <c r="A1692" s="5">
        <v>223</v>
      </c>
      <c r="B1692" s="5" t="s">
        <v>255</v>
      </c>
      <c r="C1692" s="5">
        <v>-2</v>
      </c>
      <c r="D1692" s="9">
        <v>0.01</v>
      </c>
      <c r="E1692" s="6">
        <v>5.79796827E-2</v>
      </c>
      <c r="F1692" s="6">
        <v>0.61519492369999995</v>
      </c>
    </row>
    <row r="1693" spans="1:6" x14ac:dyDescent="0.3">
      <c r="A1693" s="7">
        <v>223</v>
      </c>
      <c r="B1693" s="7" t="s">
        <v>255</v>
      </c>
      <c r="C1693" s="7">
        <v>-1</v>
      </c>
      <c r="D1693" s="10">
        <v>0.1</v>
      </c>
      <c r="E1693" s="8">
        <v>0.18662149080000001</v>
      </c>
      <c r="F1693" s="8">
        <v>0.37870388300000002</v>
      </c>
    </row>
    <row r="1694" spans="1:6" x14ac:dyDescent="0.3">
      <c r="A1694" s="5">
        <v>223</v>
      </c>
      <c r="B1694" s="5" t="s">
        <v>255</v>
      </c>
      <c r="C1694" s="5">
        <v>0</v>
      </c>
      <c r="D1694" s="9">
        <v>1</v>
      </c>
      <c r="E1694" s="6">
        <v>0.2272302893</v>
      </c>
      <c r="F1694" s="6">
        <v>0.25956839840000001</v>
      </c>
    </row>
    <row r="1695" spans="1:6" x14ac:dyDescent="0.3">
      <c r="A1695" s="7">
        <v>223</v>
      </c>
      <c r="B1695" s="7" t="s">
        <v>255</v>
      </c>
      <c r="C1695" s="7">
        <v>1</v>
      </c>
      <c r="D1695" s="10">
        <v>10</v>
      </c>
      <c r="E1695" s="8">
        <v>0.23398300529999999</v>
      </c>
      <c r="F1695" s="8">
        <v>0.23601807029999999</v>
      </c>
    </row>
    <row r="1696" spans="1:6" x14ac:dyDescent="0.3">
      <c r="A1696" s="5">
        <v>223</v>
      </c>
      <c r="B1696" s="5" t="s">
        <v>255</v>
      </c>
      <c r="C1696" s="5">
        <v>2</v>
      </c>
      <c r="D1696" s="9">
        <v>100</v>
      </c>
      <c r="E1696" s="6">
        <v>0.235601807</v>
      </c>
      <c r="F1696" s="6">
        <v>0.2378926428</v>
      </c>
    </row>
    <row r="1697" spans="1:6" x14ac:dyDescent="0.3">
      <c r="A1697" s="7">
        <v>223</v>
      </c>
      <c r="B1697" s="7" t="s">
        <v>255</v>
      </c>
      <c r="C1697" s="7">
        <v>3</v>
      </c>
      <c r="D1697" s="10">
        <v>1000</v>
      </c>
      <c r="E1697" s="8">
        <v>0.2338905023</v>
      </c>
      <c r="F1697" s="8">
        <v>0.2377802517</v>
      </c>
    </row>
    <row r="1698" spans="1:6" x14ac:dyDescent="0.3">
      <c r="A1698" s="5">
        <v>224</v>
      </c>
      <c r="B1698" s="5" t="s">
        <v>256</v>
      </c>
      <c r="C1698" s="5">
        <v>-4</v>
      </c>
      <c r="D1698" s="9">
        <v>1E-4</v>
      </c>
      <c r="E1698" s="6">
        <v>4.4226889899999997E-2</v>
      </c>
      <c r="F1698" s="6">
        <v>0.45610171049999998</v>
      </c>
    </row>
    <row r="1699" spans="1:6" x14ac:dyDescent="0.3">
      <c r="A1699" s="7">
        <v>224</v>
      </c>
      <c r="B1699" s="7" t="s">
        <v>256</v>
      </c>
      <c r="C1699" s="7">
        <v>-3</v>
      </c>
      <c r="D1699" s="10">
        <v>1E-3</v>
      </c>
      <c r="E1699" s="8">
        <v>0.36958625290000002</v>
      </c>
      <c r="F1699" s="8">
        <v>0.67685205690000005</v>
      </c>
    </row>
    <row r="1700" spans="1:6" x14ac:dyDescent="0.3">
      <c r="A1700" s="5">
        <v>224</v>
      </c>
      <c r="B1700" s="5" t="s">
        <v>256</v>
      </c>
      <c r="C1700" s="5">
        <v>-2</v>
      </c>
      <c r="D1700" s="9">
        <v>0.01</v>
      </c>
      <c r="E1700" s="6">
        <v>0.61418835989999998</v>
      </c>
      <c r="F1700" s="6">
        <v>0.83251787170000002</v>
      </c>
    </row>
    <row r="1701" spans="1:6" x14ac:dyDescent="0.3">
      <c r="A1701" s="7">
        <v>224</v>
      </c>
      <c r="B1701" s="7" t="s">
        <v>256</v>
      </c>
      <c r="C1701" s="7">
        <v>-1</v>
      </c>
      <c r="D1701" s="10">
        <v>0.1</v>
      </c>
      <c r="E1701" s="8">
        <v>0.45892477819999999</v>
      </c>
      <c r="F1701" s="8">
        <v>0.54722233740000004</v>
      </c>
    </row>
    <row r="1702" spans="1:6" x14ac:dyDescent="0.3">
      <c r="A1702" s="5">
        <v>224</v>
      </c>
      <c r="B1702" s="5" t="s">
        <v>256</v>
      </c>
      <c r="C1702" s="5">
        <v>0</v>
      </c>
      <c r="D1702" s="9">
        <v>1</v>
      </c>
      <c r="E1702" s="6">
        <v>0.4390775905</v>
      </c>
      <c r="F1702" s="6">
        <v>0.45430981110000002</v>
      </c>
    </row>
    <row r="1703" spans="1:6" x14ac:dyDescent="0.3">
      <c r="A1703" s="7">
        <v>224</v>
      </c>
      <c r="B1703" s="7" t="s">
        <v>256</v>
      </c>
      <c r="C1703" s="7">
        <v>1</v>
      </c>
      <c r="D1703" s="10">
        <v>10</v>
      </c>
      <c r="E1703" s="8">
        <v>0.4416221018</v>
      </c>
      <c r="F1703" s="8">
        <v>0.44282578500000003</v>
      </c>
    </row>
    <row r="1704" spans="1:6" x14ac:dyDescent="0.3">
      <c r="A1704" s="5">
        <v>224</v>
      </c>
      <c r="B1704" s="5" t="s">
        <v>256</v>
      </c>
      <c r="C1704" s="5">
        <v>2</v>
      </c>
      <c r="D1704" s="9">
        <v>100</v>
      </c>
      <c r="E1704" s="6">
        <v>0.44157034899999997</v>
      </c>
      <c r="F1704" s="6">
        <v>0.44273884029999999</v>
      </c>
    </row>
    <row r="1705" spans="1:6" x14ac:dyDescent="0.3">
      <c r="A1705" s="7">
        <v>224</v>
      </c>
      <c r="B1705" s="7" t="s">
        <v>256</v>
      </c>
      <c r="C1705" s="7">
        <v>3</v>
      </c>
      <c r="D1705" s="10">
        <v>1000</v>
      </c>
      <c r="E1705" s="8">
        <v>0.44282966639999999</v>
      </c>
      <c r="F1705" s="8">
        <v>0.4441944733</v>
      </c>
    </row>
    <row r="1706" spans="1:6" x14ac:dyDescent="0.3">
      <c r="A1706" s="5">
        <v>225</v>
      </c>
      <c r="B1706" s="5" t="s">
        <v>257</v>
      </c>
      <c r="C1706" s="5">
        <v>-4</v>
      </c>
      <c r="D1706" s="9">
        <v>1E-4</v>
      </c>
      <c r="E1706" s="6">
        <v>-7.4461669699999997E-2</v>
      </c>
      <c r="F1706" s="6">
        <v>0.39833864860000001</v>
      </c>
    </row>
    <row r="1707" spans="1:6" x14ac:dyDescent="0.3">
      <c r="A1707" s="7">
        <v>225</v>
      </c>
      <c r="B1707" s="7" t="s">
        <v>257</v>
      </c>
      <c r="C1707" s="7">
        <v>-3</v>
      </c>
      <c r="D1707" s="10">
        <v>1E-3</v>
      </c>
      <c r="E1707" s="8">
        <v>7.0207085500000002E-2</v>
      </c>
      <c r="F1707" s="8">
        <v>0.51119882230000002</v>
      </c>
    </row>
    <row r="1708" spans="1:6" x14ac:dyDescent="0.3">
      <c r="A1708" s="5">
        <v>225</v>
      </c>
      <c r="B1708" s="5" t="s">
        <v>257</v>
      </c>
      <c r="C1708" s="5">
        <v>-2</v>
      </c>
      <c r="D1708" s="9">
        <v>0.01</v>
      </c>
      <c r="E1708" s="6">
        <v>0.57636873990000004</v>
      </c>
      <c r="F1708" s="6">
        <v>0.81532936430000003</v>
      </c>
    </row>
    <row r="1709" spans="1:6" x14ac:dyDescent="0.3">
      <c r="A1709" s="7">
        <v>225</v>
      </c>
      <c r="B1709" s="7" t="s">
        <v>257</v>
      </c>
      <c r="C1709" s="7">
        <v>-1</v>
      </c>
      <c r="D1709" s="10">
        <v>0.1</v>
      </c>
      <c r="E1709" s="8">
        <v>0.66705796770000003</v>
      </c>
      <c r="F1709" s="8">
        <v>0.75443840049999999</v>
      </c>
    </row>
    <row r="1710" spans="1:6" x14ac:dyDescent="0.3">
      <c r="A1710" s="5">
        <v>225</v>
      </c>
      <c r="B1710" s="5" t="s">
        <v>257</v>
      </c>
      <c r="C1710" s="5">
        <v>0</v>
      </c>
      <c r="D1710" s="9">
        <v>1</v>
      </c>
      <c r="E1710" s="6">
        <v>0.66190200099999996</v>
      </c>
      <c r="F1710" s="6">
        <v>0.67679607399999997</v>
      </c>
    </row>
    <row r="1711" spans="1:6" x14ac:dyDescent="0.3">
      <c r="A1711" s="7">
        <v>225</v>
      </c>
      <c r="B1711" s="7" t="s">
        <v>257</v>
      </c>
      <c r="C1711" s="7">
        <v>1</v>
      </c>
      <c r="D1711" s="10">
        <v>10</v>
      </c>
      <c r="E1711" s="8">
        <v>0.66529298719999996</v>
      </c>
      <c r="F1711" s="8">
        <v>0.66797770320000005</v>
      </c>
    </row>
    <row r="1712" spans="1:6" x14ac:dyDescent="0.3">
      <c r="A1712" s="5">
        <v>225</v>
      </c>
      <c r="B1712" s="5" t="s">
        <v>257</v>
      </c>
      <c r="C1712" s="5">
        <v>2</v>
      </c>
      <c r="D1712" s="9">
        <v>100</v>
      </c>
      <c r="E1712" s="6">
        <v>0.66618242620000001</v>
      </c>
      <c r="F1712" s="6">
        <v>0.66830332130000003</v>
      </c>
    </row>
    <row r="1713" spans="1:6" x14ac:dyDescent="0.3">
      <c r="A1713" s="7">
        <v>225</v>
      </c>
      <c r="B1713" s="7" t="s">
        <v>257</v>
      </c>
      <c r="C1713" s="7">
        <v>3</v>
      </c>
      <c r="D1713" s="10">
        <v>1000</v>
      </c>
      <c r="E1713" s="8">
        <v>0.66657155580000005</v>
      </c>
      <c r="F1713" s="8">
        <v>0.66856792939999998</v>
      </c>
    </row>
    <row r="1714" spans="1:6" x14ac:dyDescent="0.3">
      <c r="A1714" s="5">
        <v>226</v>
      </c>
      <c r="B1714" s="5" t="s">
        <v>258</v>
      </c>
      <c r="C1714" s="5">
        <v>-4</v>
      </c>
      <c r="D1714" s="9">
        <v>1E-4</v>
      </c>
      <c r="E1714" s="6">
        <v>-9.8835494999999999E-3</v>
      </c>
      <c r="F1714" s="6">
        <v>0.44107317439999999</v>
      </c>
    </row>
    <row r="1715" spans="1:6" x14ac:dyDescent="0.3">
      <c r="A1715" s="7">
        <v>226</v>
      </c>
      <c r="B1715" s="7" t="s">
        <v>258</v>
      </c>
      <c r="C1715" s="7">
        <v>-3</v>
      </c>
      <c r="D1715" s="10">
        <v>1E-3</v>
      </c>
      <c r="E1715" s="8">
        <v>6.3091867300000007E-2</v>
      </c>
      <c r="F1715" s="8">
        <v>0.43592600970000001</v>
      </c>
    </row>
    <row r="1716" spans="1:6" x14ac:dyDescent="0.3">
      <c r="A1716" s="5">
        <v>226</v>
      </c>
      <c r="B1716" s="5" t="s">
        <v>258</v>
      </c>
      <c r="C1716" s="5">
        <v>-2</v>
      </c>
      <c r="D1716" s="9">
        <v>0.01</v>
      </c>
      <c r="E1716" s="6">
        <v>0.242214336</v>
      </c>
      <c r="F1716" s="6">
        <v>0.52923206769999998</v>
      </c>
    </row>
    <row r="1717" spans="1:6" x14ac:dyDescent="0.3">
      <c r="A1717" s="7">
        <v>226</v>
      </c>
      <c r="B1717" s="7" t="s">
        <v>258</v>
      </c>
      <c r="C1717" s="7">
        <v>-1</v>
      </c>
      <c r="D1717" s="10">
        <v>0.1</v>
      </c>
      <c r="E1717" s="8">
        <v>0.1551505919</v>
      </c>
      <c r="F1717" s="8">
        <v>0.35004442099999999</v>
      </c>
    </row>
    <row r="1718" spans="1:6" x14ac:dyDescent="0.3">
      <c r="A1718" s="5">
        <v>226</v>
      </c>
      <c r="B1718" s="5" t="s">
        <v>258</v>
      </c>
      <c r="C1718" s="5">
        <v>0</v>
      </c>
      <c r="D1718" s="9">
        <v>1</v>
      </c>
      <c r="E1718" s="6">
        <v>9.5545958700000003E-2</v>
      </c>
      <c r="F1718" s="6">
        <v>0.1365963979</v>
      </c>
    </row>
    <row r="1719" spans="1:6" x14ac:dyDescent="0.3">
      <c r="A1719" s="7">
        <v>226</v>
      </c>
      <c r="B1719" s="7" t="s">
        <v>258</v>
      </c>
      <c r="C1719" s="7">
        <v>1</v>
      </c>
      <c r="D1719" s="10">
        <v>10</v>
      </c>
      <c r="E1719" s="8">
        <v>0.1005680623</v>
      </c>
      <c r="F1719" s="8">
        <v>0.1005680623</v>
      </c>
    </row>
    <row r="1720" spans="1:6" x14ac:dyDescent="0.3">
      <c r="A1720" s="5">
        <v>226</v>
      </c>
      <c r="B1720" s="5" t="s">
        <v>258</v>
      </c>
      <c r="C1720" s="5">
        <v>2</v>
      </c>
      <c r="D1720" s="9">
        <v>100</v>
      </c>
      <c r="E1720" s="6">
        <v>0.1005680623</v>
      </c>
      <c r="F1720" s="6">
        <v>0.1005680623</v>
      </c>
    </row>
    <row r="1721" spans="1:6" x14ac:dyDescent="0.3">
      <c r="A1721" s="7">
        <v>226</v>
      </c>
      <c r="B1721" s="7" t="s">
        <v>258</v>
      </c>
      <c r="C1721" s="7">
        <v>3</v>
      </c>
      <c r="D1721" s="10">
        <v>1000</v>
      </c>
      <c r="E1721" s="8">
        <v>0.1005680623</v>
      </c>
      <c r="F1721" s="8">
        <v>0.1005680623</v>
      </c>
    </row>
    <row r="1722" spans="1:6" x14ac:dyDescent="0.3">
      <c r="A1722" s="5">
        <v>227</v>
      </c>
      <c r="B1722" s="5" t="s">
        <v>259</v>
      </c>
      <c r="C1722" s="5">
        <v>-4</v>
      </c>
      <c r="D1722" s="9">
        <v>1E-4</v>
      </c>
      <c r="E1722" s="6">
        <v>-3.7624087200000003E-2</v>
      </c>
      <c r="F1722" s="6">
        <v>0.39582984360000001</v>
      </c>
    </row>
    <row r="1723" spans="1:6" x14ac:dyDescent="0.3">
      <c r="A1723" s="7">
        <v>227</v>
      </c>
      <c r="B1723" s="7" t="s">
        <v>259</v>
      </c>
      <c r="C1723" s="7">
        <v>-3</v>
      </c>
      <c r="D1723" s="10">
        <v>1E-3</v>
      </c>
      <c r="E1723" s="8">
        <v>-3.3462076700000003E-2</v>
      </c>
      <c r="F1723" s="8">
        <v>0.41150187589999998</v>
      </c>
    </row>
    <row r="1724" spans="1:6" x14ac:dyDescent="0.3">
      <c r="A1724" s="5">
        <v>227</v>
      </c>
      <c r="B1724" s="5" t="s">
        <v>259</v>
      </c>
      <c r="C1724" s="5">
        <v>-2</v>
      </c>
      <c r="D1724" s="9">
        <v>0.01</v>
      </c>
      <c r="E1724" s="6">
        <v>0.24185141609999999</v>
      </c>
      <c r="F1724" s="6">
        <v>0.6379521521</v>
      </c>
    </row>
    <row r="1725" spans="1:6" x14ac:dyDescent="0.3">
      <c r="A1725" s="7">
        <v>227</v>
      </c>
      <c r="B1725" s="7" t="s">
        <v>259</v>
      </c>
      <c r="C1725" s="7">
        <v>-1</v>
      </c>
      <c r="D1725" s="10">
        <v>0.1</v>
      </c>
      <c r="E1725" s="8">
        <v>0.74612616970000001</v>
      </c>
      <c r="F1725" s="8">
        <v>0.91610648500000003</v>
      </c>
    </row>
    <row r="1726" spans="1:6" x14ac:dyDescent="0.3">
      <c r="A1726" s="5">
        <v>227</v>
      </c>
      <c r="B1726" s="5" t="s">
        <v>259</v>
      </c>
      <c r="C1726" s="5">
        <v>0</v>
      </c>
      <c r="D1726" s="9">
        <v>1</v>
      </c>
      <c r="E1726" s="6">
        <v>0.90032786890000005</v>
      </c>
      <c r="F1726" s="6">
        <v>0.92673709019999995</v>
      </c>
    </row>
    <row r="1727" spans="1:6" x14ac:dyDescent="0.3">
      <c r="A1727" s="7">
        <v>227</v>
      </c>
      <c r="B1727" s="7" t="s">
        <v>259</v>
      </c>
      <c r="C1727" s="7">
        <v>1</v>
      </c>
      <c r="D1727" s="10">
        <v>10</v>
      </c>
      <c r="E1727" s="8">
        <v>0.92213114750000003</v>
      </c>
      <c r="F1727" s="8">
        <v>0.92213114750000003</v>
      </c>
    </row>
    <row r="1728" spans="1:6" x14ac:dyDescent="0.3">
      <c r="A1728" s="5">
        <v>227</v>
      </c>
      <c r="B1728" s="5" t="s">
        <v>259</v>
      </c>
      <c r="C1728" s="5">
        <v>2</v>
      </c>
      <c r="D1728" s="9">
        <v>100</v>
      </c>
      <c r="E1728" s="6">
        <v>0.92213114750000003</v>
      </c>
      <c r="F1728" s="6">
        <v>0.92213114750000003</v>
      </c>
    </row>
    <row r="1729" spans="1:6" x14ac:dyDescent="0.3">
      <c r="A1729" s="7">
        <v>227</v>
      </c>
      <c r="B1729" s="7" t="s">
        <v>259</v>
      </c>
      <c r="C1729" s="7">
        <v>3</v>
      </c>
      <c r="D1729" s="10">
        <v>1000</v>
      </c>
      <c r="E1729" s="8">
        <v>0.92213114750000003</v>
      </c>
      <c r="F1729" s="8">
        <v>0.92213114750000003</v>
      </c>
    </row>
    <row r="1730" spans="1:6" x14ac:dyDescent="0.3">
      <c r="A1730" s="5">
        <v>228</v>
      </c>
      <c r="B1730" s="5" t="s">
        <v>261</v>
      </c>
      <c r="C1730" s="5">
        <v>-4</v>
      </c>
      <c r="D1730" s="9">
        <v>1E-4</v>
      </c>
      <c r="E1730" s="6">
        <v>7.0814258E-3</v>
      </c>
      <c r="F1730" s="6">
        <v>0.57034634149999996</v>
      </c>
    </row>
    <row r="1731" spans="1:6" x14ac:dyDescent="0.3">
      <c r="A1731" s="7">
        <v>228</v>
      </c>
      <c r="B1731" s="7" t="s">
        <v>261</v>
      </c>
      <c r="C1731" s="7">
        <v>-3</v>
      </c>
      <c r="D1731" s="10">
        <v>1E-3</v>
      </c>
      <c r="E1731" s="8">
        <v>1.4328122E-3</v>
      </c>
      <c r="F1731" s="8">
        <v>0.63808817200000001</v>
      </c>
    </row>
    <row r="1732" spans="1:6" x14ac:dyDescent="0.3">
      <c r="A1732" s="5">
        <v>228</v>
      </c>
      <c r="B1732" s="5" t="s">
        <v>261</v>
      </c>
      <c r="C1732" s="5">
        <v>-2</v>
      </c>
      <c r="D1732" s="9">
        <v>0.01</v>
      </c>
      <c r="E1732" s="6">
        <v>0.19321534060000001</v>
      </c>
      <c r="F1732" s="6">
        <v>0.70183139530000005</v>
      </c>
    </row>
    <row r="1733" spans="1:6" x14ac:dyDescent="0.3">
      <c r="A1733" s="7">
        <v>228</v>
      </c>
      <c r="B1733" s="7" t="s">
        <v>261</v>
      </c>
      <c r="C1733" s="7">
        <v>-1</v>
      </c>
      <c r="D1733" s="10">
        <v>0.1</v>
      </c>
      <c r="E1733" s="8">
        <v>0.36890904029999999</v>
      </c>
      <c r="F1733" s="8">
        <v>0.70197970659999998</v>
      </c>
    </row>
    <row r="1734" spans="1:6" x14ac:dyDescent="0.3">
      <c r="A1734" s="5">
        <v>228</v>
      </c>
      <c r="B1734" s="5" t="s">
        <v>261</v>
      </c>
      <c r="C1734" s="5">
        <v>0</v>
      </c>
      <c r="D1734" s="9">
        <v>1</v>
      </c>
      <c r="E1734" s="6">
        <v>4.7405063300000001E-2</v>
      </c>
      <c r="F1734" s="6">
        <v>0.102156962</v>
      </c>
    </row>
    <row r="1735" spans="1:6" x14ac:dyDescent="0.3">
      <c r="A1735" s="7">
        <v>228</v>
      </c>
      <c r="B1735" s="7" t="s">
        <v>261</v>
      </c>
      <c r="C1735" s="7">
        <v>1</v>
      </c>
      <c r="D1735" s="10">
        <v>10</v>
      </c>
      <c r="E1735" s="8">
        <v>-6.3291138999999998E-3</v>
      </c>
      <c r="F1735" s="8">
        <v>-6.3291138999999998E-3</v>
      </c>
    </row>
    <row r="1736" spans="1:6" x14ac:dyDescent="0.3">
      <c r="A1736" s="5">
        <v>228</v>
      </c>
      <c r="B1736" s="5" t="s">
        <v>261</v>
      </c>
      <c r="C1736" s="5">
        <v>2</v>
      </c>
      <c r="D1736" s="9">
        <v>100</v>
      </c>
      <c r="E1736" s="6">
        <v>-6.3291138999999998E-3</v>
      </c>
      <c r="F1736" s="6">
        <v>-6.3291138999999998E-3</v>
      </c>
    </row>
    <row r="1737" spans="1:6" x14ac:dyDescent="0.3">
      <c r="A1737" s="7">
        <v>228</v>
      </c>
      <c r="B1737" s="7" t="s">
        <v>261</v>
      </c>
      <c r="C1737" s="7">
        <v>3</v>
      </c>
      <c r="D1737" s="10">
        <v>1000</v>
      </c>
      <c r="E1737" s="8">
        <v>-6.3291138999999998E-3</v>
      </c>
      <c r="F1737" s="8">
        <v>-6.3291138999999998E-3</v>
      </c>
    </row>
    <row r="1738" spans="1:6" x14ac:dyDescent="0.3">
      <c r="A1738" s="5">
        <v>230</v>
      </c>
      <c r="B1738" s="5" t="s">
        <v>263</v>
      </c>
      <c r="C1738" s="5">
        <v>-4</v>
      </c>
      <c r="D1738" s="9">
        <v>1E-4</v>
      </c>
      <c r="E1738" s="6">
        <v>-0.237229464</v>
      </c>
      <c r="F1738" s="6">
        <v>0.1048959562</v>
      </c>
    </row>
    <row r="1739" spans="1:6" x14ac:dyDescent="0.3">
      <c r="A1739" s="7">
        <v>230</v>
      </c>
      <c r="B1739" s="7" t="s">
        <v>263</v>
      </c>
      <c r="C1739" s="7">
        <v>-3</v>
      </c>
      <c r="D1739" s="10">
        <v>1E-3</v>
      </c>
      <c r="E1739" s="8">
        <v>0.52170385450000001</v>
      </c>
      <c r="F1739" s="8">
        <v>0.71670965580000001</v>
      </c>
    </row>
    <row r="1740" spans="1:6" x14ac:dyDescent="0.3">
      <c r="A1740" s="5">
        <v>230</v>
      </c>
      <c r="B1740" s="5" t="s">
        <v>263</v>
      </c>
      <c r="C1740" s="5">
        <v>-2</v>
      </c>
      <c r="D1740" s="9">
        <v>0.01</v>
      </c>
      <c r="E1740" s="6">
        <v>0.76114286730000003</v>
      </c>
      <c r="F1740" s="6">
        <v>0.87945586779999996</v>
      </c>
    </row>
    <row r="1741" spans="1:6" x14ac:dyDescent="0.3">
      <c r="A1741" s="7">
        <v>230</v>
      </c>
      <c r="B1741" s="7" t="s">
        <v>263</v>
      </c>
      <c r="C1741" s="7">
        <v>-1</v>
      </c>
      <c r="D1741" s="10">
        <v>0.1</v>
      </c>
      <c r="E1741" s="8">
        <v>0.49573798860000001</v>
      </c>
      <c r="F1741" s="8">
        <v>0.55647634349999997</v>
      </c>
    </row>
    <row r="1742" spans="1:6" x14ac:dyDescent="0.3">
      <c r="A1742" s="5">
        <v>230</v>
      </c>
      <c r="B1742" s="5" t="s">
        <v>263</v>
      </c>
      <c r="C1742" s="5">
        <v>0</v>
      </c>
      <c r="D1742" s="9">
        <v>1</v>
      </c>
      <c r="E1742" s="6">
        <v>0.3536393773</v>
      </c>
      <c r="F1742" s="6">
        <v>0.3698134897</v>
      </c>
    </row>
    <row r="1743" spans="1:6" x14ac:dyDescent="0.3">
      <c r="A1743" s="7">
        <v>230</v>
      </c>
      <c r="B1743" s="7" t="s">
        <v>263</v>
      </c>
      <c r="C1743" s="7">
        <v>1</v>
      </c>
      <c r="D1743" s="10">
        <v>10</v>
      </c>
      <c r="E1743" s="8">
        <v>0.3396472472</v>
      </c>
      <c r="F1743" s="8">
        <v>0.34788919130000001</v>
      </c>
    </row>
    <row r="1744" spans="1:6" x14ac:dyDescent="0.3">
      <c r="A1744" s="5">
        <v>230</v>
      </c>
      <c r="B1744" s="5" t="s">
        <v>263</v>
      </c>
      <c r="C1744" s="5">
        <v>2</v>
      </c>
      <c r="D1744" s="9">
        <v>100</v>
      </c>
      <c r="E1744" s="6">
        <v>0.33304714810000002</v>
      </c>
      <c r="F1744" s="6">
        <v>0.34059772570000002</v>
      </c>
    </row>
    <row r="1745" spans="1:6" x14ac:dyDescent="0.3">
      <c r="A1745" s="7">
        <v>230</v>
      </c>
      <c r="B1745" s="7" t="s">
        <v>263</v>
      </c>
      <c r="C1745" s="7">
        <v>3</v>
      </c>
      <c r="D1745" s="10">
        <v>1000</v>
      </c>
      <c r="E1745" s="8">
        <v>0.3378468557</v>
      </c>
      <c r="F1745" s="8">
        <v>0.34577020250000001</v>
      </c>
    </row>
    <row r="1746" spans="1:6" x14ac:dyDescent="0.3">
      <c r="A1746" s="5">
        <v>231</v>
      </c>
      <c r="B1746" s="5" t="s">
        <v>264</v>
      </c>
      <c r="C1746" s="5">
        <v>-4</v>
      </c>
      <c r="D1746" s="9">
        <v>1E-4</v>
      </c>
      <c r="E1746" s="6">
        <v>-0.13220871579999999</v>
      </c>
      <c r="F1746" s="6">
        <v>0.3409857443</v>
      </c>
    </row>
    <row r="1747" spans="1:6" x14ac:dyDescent="0.3">
      <c r="A1747" s="7">
        <v>231</v>
      </c>
      <c r="B1747" s="7" t="s">
        <v>264</v>
      </c>
      <c r="C1747" s="7">
        <v>-3</v>
      </c>
      <c r="D1747" s="10">
        <v>1E-3</v>
      </c>
      <c r="E1747" s="8">
        <v>0.37132503789999999</v>
      </c>
      <c r="F1747" s="8">
        <v>0.66969394429999995</v>
      </c>
    </row>
    <row r="1748" spans="1:6" x14ac:dyDescent="0.3">
      <c r="A1748" s="5">
        <v>231</v>
      </c>
      <c r="B1748" s="5" t="s">
        <v>264</v>
      </c>
      <c r="C1748" s="5">
        <v>-2</v>
      </c>
      <c r="D1748" s="9">
        <v>0.01</v>
      </c>
      <c r="E1748" s="6">
        <v>0.58222356990000002</v>
      </c>
      <c r="F1748" s="6">
        <v>0.81665060489999997</v>
      </c>
    </row>
    <row r="1749" spans="1:6" x14ac:dyDescent="0.3">
      <c r="A1749" s="7">
        <v>231</v>
      </c>
      <c r="B1749" s="7" t="s">
        <v>264</v>
      </c>
      <c r="C1749" s="7">
        <v>-1</v>
      </c>
      <c r="D1749" s="10">
        <v>0.1</v>
      </c>
      <c r="E1749" s="8">
        <v>0.50914206049999999</v>
      </c>
      <c r="F1749" s="8">
        <v>0.64243387529999996</v>
      </c>
    </row>
    <row r="1750" spans="1:6" x14ac:dyDescent="0.3">
      <c r="A1750" s="5">
        <v>231</v>
      </c>
      <c r="B1750" s="5" t="s">
        <v>264</v>
      </c>
      <c r="C1750" s="5">
        <v>0</v>
      </c>
      <c r="D1750" s="9">
        <v>1</v>
      </c>
      <c r="E1750" s="6">
        <v>0.56845302490000005</v>
      </c>
      <c r="F1750" s="6">
        <v>0.58642996629999999</v>
      </c>
    </row>
    <row r="1751" spans="1:6" x14ac:dyDescent="0.3">
      <c r="A1751" s="7">
        <v>231</v>
      </c>
      <c r="B1751" s="7" t="s">
        <v>264</v>
      </c>
      <c r="C1751" s="7">
        <v>1</v>
      </c>
      <c r="D1751" s="10">
        <v>10</v>
      </c>
      <c r="E1751" s="8">
        <v>0.5799823462</v>
      </c>
      <c r="F1751" s="8">
        <v>0.58235013469999997</v>
      </c>
    </row>
    <row r="1752" spans="1:6" x14ac:dyDescent="0.3">
      <c r="A1752" s="5">
        <v>231</v>
      </c>
      <c r="B1752" s="5" t="s">
        <v>264</v>
      </c>
      <c r="C1752" s="5">
        <v>2</v>
      </c>
      <c r="D1752" s="9">
        <v>100</v>
      </c>
      <c r="E1752" s="6">
        <v>0.58054455329999999</v>
      </c>
      <c r="F1752" s="6">
        <v>0.58215955460000002</v>
      </c>
    </row>
    <row r="1753" spans="1:6" x14ac:dyDescent="0.3">
      <c r="A1753" s="7">
        <v>231</v>
      </c>
      <c r="B1753" s="7" t="s">
        <v>264</v>
      </c>
      <c r="C1753" s="7">
        <v>3</v>
      </c>
      <c r="D1753" s="10">
        <v>1000</v>
      </c>
      <c r="E1753" s="8">
        <v>0.58086232260000004</v>
      </c>
      <c r="F1753" s="8">
        <v>0.58384503539999999</v>
      </c>
    </row>
    <row r="1754" spans="1:6" x14ac:dyDescent="0.3">
      <c r="A1754" s="5">
        <v>232</v>
      </c>
      <c r="B1754" s="5" t="s">
        <v>265</v>
      </c>
      <c r="C1754" s="5">
        <v>-4</v>
      </c>
      <c r="D1754" s="9">
        <v>1E-4</v>
      </c>
      <c r="E1754" s="6">
        <v>-0.30307222680000001</v>
      </c>
      <c r="F1754" s="6">
        <v>0.3329717847</v>
      </c>
    </row>
    <row r="1755" spans="1:6" x14ac:dyDescent="0.3">
      <c r="A1755" s="7">
        <v>232</v>
      </c>
      <c r="B1755" s="7" t="s">
        <v>265</v>
      </c>
      <c r="C1755" s="7">
        <v>-3</v>
      </c>
      <c r="D1755" s="10">
        <v>1E-3</v>
      </c>
      <c r="E1755" s="8">
        <v>-0.1656349328</v>
      </c>
      <c r="F1755" s="8">
        <v>0.45608739929999997</v>
      </c>
    </row>
    <row r="1756" spans="1:6" x14ac:dyDescent="0.3">
      <c r="A1756" s="5">
        <v>232</v>
      </c>
      <c r="B1756" s="5" t="s">
        <v>265</v>
      </c>
      <c r="C1756" s="5">
        <v>-2</v>
      </c>
      <c r="D1756" s="9">
        <v>0.01</v>
      </c>
      <c r="E1756" s="6">
        <v>0.17007771229999999</v>
      </c>
      <c r="F1756" s="6">
        <v>0.75056468610000004</v>
      </c>
    </row>
    <row r="1757" spans="1:6" x14ac:dyDescent="0.3">
      <c r="A1757" s="7">
        <v>232</v>
      </c>
      <c r="B1757" s="7" t="s">
        <v>265</v>
      </c>
      <c r="C1757" s="7">
        <v>-1</v>
      </c>
      <c r="D1757" s="10">
        <v>0.1</v>
      </c>
      <c r="E1757" s="8">
        <v>-0.1366888658</v>
      </c>
      <c r="F1757" s="8">
        <v>0.11929359790000001</v>
      </c>
    </row>
    <row r="1758" spans="1:6" x14ac:dyDescent="0.3">
      <c r="A1758" s="5">
        <v>232</v>
      </c>
      <c r="B1758" s="5" t="s">
        <v>265</v>
      </c>
      <c r="C1758" s="5">
        <v>0</v>
      </c>
      <c r="D1758" s="9">
        <v>1</v>
      </c>
      <c r="E1758" s="6">
        <v>-0.18447843110000001</v>
      </c>
      <c r="F1758" s="6">
        <v>-0.14431317560000001</v>
      </c>
    </row>
    <row r="1759" spans="1:6" x14ac:dyDescent="0.3">
      <c r="A1759" s="7">
        <v>232</v>
      </c>
      <c r="B1759" s="7" t="s">
        <v>265</v>
      </c>
      <c r="C1759" s="7">
        <v>1</v>
      </c>
      <c r="D1759" s="10">
        <v>10</v>
      </c>
      <c r="E1759" s="8">
        <v>-0.1614738463</v>
      </c>
      <c r="F1759" s="8">
        <v>-0.15862427630000001</v>
      </c>
    </row>
    <row r="1760" spans="1:6" x14ac:dyDescent="0.3">
      <c r="A1760" s="5">
        <v>232</v>
      </c>
      <c r="B1760" s="5" t="s">
        <v>265</v>
      </c>
      <c r="C1760" s="5">
        <v>2</v>
      </c>
      <c r="D1760" s="9">
        <v>100</v>
      </c>
      <c r="E1760" s="6">
        <v>-0.15950604060000001</v>
      </c>
      <c r="F1760" s="6">
        <v>-0.15700317929999999</v>
      </c>
    </row>
    <row r="1761" spans="1:6" x14ac:dyDescent="0.3">
      <c r="A1761" s="7">
        <v>232</v>
      </c>
      <c r="B1761" s="7" t="s">
        <v>265</v>
      </c>
      <c r="C1761" s="7">
        <v>3</v>
      </c>
      <c r="D1761" s="10">
        <v>1000</v>
      </c>
      <c r="E1761" s="8">
        <v>-0.15852213779999999</v>
      </c>
      <c r="F1761" s="8">
        <v>-0.1562230849</v>
      </c>
    </row>
    <row r="1762" spans="1:6" x14ac:dyDescent="0.3">
      <c r="A1762" s="5">
        <v>233</v>
      </c>
      <c r="B1762" s="5" t="s">
        <v>266</v>
      </c>
      <c r="C1762" s="5">
        <v>-4</v>
      </c>
      <c r="D1762" s="9">
        <v>1E-4</v>
      </c>
      <c r="E1762" s="6">
        <v>-0.26021459180000001</v>
      </c>
      <c r="F1762" s="6">
        <v>0.21711350099999999</v>
      </c>
    </row>
    <row r="1763" spans="1:6" x14ac:dyDescent="0.3">
      <c r="A1763" s="7">
        <v>233</v>
      </c>
      <c r="B1763" s="7" t="s">
        <v>266</v>
      </c>
      <c r="C1763" s="7">
        <v>-3</v>
      </c>
      <c r="D1763" s="10">
        <v>1E-3</v>
      </c>
      <c r="E1763" s="8">
        <v>0.14026507569999999</v>
      </c>
      <c r="F1763" s="8">
        <v>0.57432808710000005</v>
      </c>
    </row>
    <row r="1764" spans="1:6" x14ac:dyDescent="0.3">
      <c r="A1764" s="5">
        <v>233</v>
      </c>
      <c r="B1764" s="5" t="s">
        <v>266</v>
      </c>
      <c r="C1764" s="5">
        <v>-2</v>
      </c>
      <c r="D1764" s="9">
        <v>0.01</v>
      </c>
      <c r="E1764" s="6">
        <v>0.67177215320000006</v>
      </c>
      <c r="F1764" s="6">
        <v>0.89084864249999995</v>
      </c>
    </row>
    <row r="1765" spans="1:6" x14ac:dyDescent="0.3">
      <c r="A1765" s="7">
        <v>233</v>
      </c>
      <c r="B1765" s="7" t="s">
        <v>266</v>
      </c>
      <c r="C1765" s="7">
        <v>-1</v>
      </c>
      <c r="D1765" s="10">
        <v>0.1</v>
      </c>
      <c r="E1765" s="8">
        <v>0.52564707850000003</v>
      </c>
      <c r="F1765" s="8">
        <v>0.62335219119999996</v>
      </c>
    </row>
    <row r="1766" spans="1:6" x14ac:dyDescent="0.3">
      <c r="A1766" s="5">
        <v>233</v>
      </c>
      <c r="B1766" s="5" t="s">
        <v>266</v>
      </c>
      <c r="C1766" s="5">
        <v>0</v>
      </c>
      <c r="D1766" s="9">
        <v>1</v>
      </c>
      <c r="E1766" s="6">
        <v>0.49853370149999998</v>
      </c>
      <c r="F1766" s="6">
        <v>0.51472621630000004</v>
      </c>
    </row>
    <row r="1767" spans="1:6" x14ac:dyDescent="0.3">
      <c r="A1767" s="7">
        <v>233</v>
      </c>
      <c r="B1767" s="7" t="s">
        <v>266</v>
      </c>
      <c r="C1767" s="7">
        <v>1</v>
      </c>
      <c r="D1767" s="10">
        <v>10</v>
      </c>
      <c r="E1767" s="8">
        <v>0.50191004120000005</v>
      </c>
      <c r="F1767" s="8">
        <v>0.50246554040000002</v>
      </c>
    </row>
    <row r="1768" spans="1:6" x14ac:dyDescent="0.3">
      <c r="A1768" s="5">
        <v>233</v>
      </c>
      <c r="B1768" s="5" t="s">
        <v>266</v>
      </c>
      <c r="C1768" s="5">
        <v>2</v>
      </c>
      <c r="D1768" s="9">
        <v>100</v>
      </c>
      <c r="E1768" s="6">
        <v>0.50196707399999996</v>
      </c>
      <c r="F1768" s="6">
        <v>0.50241991419999998</v>
      </c>
    </row>
    <row r="1769" spans="1:6" x14ac:dyDescent="0.3">
      <c r="A1769" s="7">
        <v>233</v>
      </c>
      <c r="B1769" s="7" t="s">
        <v>266</v>
      </c>
      <c r="C1769" s="7">
        <v>3</v>
      </c>
      <c r="D1769" s="10">
        <v>1000</v>
      </c>
      <c r="E1769" s="8">
        <v>0.50196707399999996</v>
      </c>
      <c r="F1769" s="8">
        <v>0.50254686910000002</v>
      </c>
    </row>
    <row r="1770" spans="1:6" x14ac:dyDescent="0.3">
      <c r="A1770" s="5">
        <v>234</v>
      </c>
      <c r="B1770" s="5" t="s">
        <v>267</v>
      </c>
      <c r="C1770" s="5">
        <v>-4</v>
      </c>
      <c r="D1770" s="9">
        <v>1E-4</v>
      </c>
      <c r="E1770" s="6">
        <v>-0.4797780264</v>
      </c>
      <c r="F1770" s="6">
        <v>3.6086699999999999E-2</v>
      </c>
    </row>
    <row r="1771" spans="1:6" x14ac:dyDescent="0.3">
      <c r="A1771" s="7">
        <v>234</v>
      </c>
      <c r="B1771" s="7" t="s">
        <v>267</v>
      </c>
      <c r="C1771" s="7">
        <v>-3</v>
      </c>
      <c r="D1771" s="10">
        <v>1E-3</v>
      </c>
      <c r="E1771" s="8">
        <v>0.14990704490000001</v>
      </c>
      <c r="F1771" s="8">
        <v>0.58547433859999998</v>
      </c>
    </row>
    <row r="1772" spans="1:6" x14ac:dyDescent="0.3">
      <c r="A1772" s="5">
        <v>234</v>
      </c>
      <c r="B1772" s="5" t="s">
        <v>267</v>
      </c>
      <c r="C1772" s="5">
        <v>-2</v>
      </c>
      <c r="D1772" s="9">
        <v>0.01</v>
      </c>
      <c r="E1772" s="6">
        <v>0.31868125450000001</v>
      </c>
      <c r="F1772" s="6">
        <v>0.55502629650000002</v>
      </c>
    </row>
    <row r="1773" spans="1:6" x14ac:dyDescent="0.3">
      <c r="A1773" s="7">
        <v>234</v>
      </c>
      <c r="B1773" s="7" t="s">
        <v>267</v>
      </c>
      <c r="C1773" s="7">
        <v>-1</v>
      </c>
      <c r="D1773" s="10">
        <v>0.1</v>
      </c>
      <c r="E1773" s="8">
        <v>-0.53330152669999997</v>
      </c>
      <c r="F1773" s="8">
        <v>-0.41643893129999998</v>
      </c>
    </row>
    <row r="1774" spans="1:6" x14ac:dyDescent="0.3">
      <c r="A1774" s="5">
        <v>234</v>
      </c>
      <c r="B1774" s="5" t="s">
        <v>267</v>
      </c>
      <c r="C1774" s="5">
        <v>0</v>
      </c>
      <c r="D1774" s="9">
        <v>1</v>
      </c>
      <c r="E1774" s="6">
        <v>-0.96163061920000004</v>
      </c>
      <c r="F1774" s="6">
        <v>-0.91573505089999996</v>
      </c>
    </row>
    <row r="1775" spans="1:6" x14ac:dyDescent="0.3">
      <c r="A1775" s="7">
        <v>234</v>
      </c>
      <c r="B1775" s="7" t="s">
        <v>267</v>
      </c>
      <c r="C1775" s="7">
        <v>1</v>
      </c>
      <c r="D1775" s="10">
        <v>10</v>
      </c>
      <c r="E1775" s="8">
        <v>-0.97035623410000005</v>
      </c>
      <c r="F1775" s="8">
        <v>-0.93571766329999995</v>
      </c>
    </row>
    <row r="1776" spans="1:6" x14ac:dyDescent="0.3">
      <c r="A1776" s="5">
        <v>234</v>
      </c>
      <c r="B1776" s="5" t="s">
        <v>267</v>
      </c>
      <c r="C1776" s="5">
        <v>2</v>
      </c>
      <c r="D1776" s="9">
        <v>100</v>
      </c>
      <c r="E1776" s="6">
        <v>-0.98970525870000003</v>
      </c>
      <c r="F1776" s="6">
        <v>-0.95576335879999996</v>
      </c>
    </row>
    <row r="1777" spans="1:6" x14ac:dyDescent="0.3">
      <c r="A1777" s="7">
        <v>234</v>
      </c>
      <c r="B1777" s="7" t="s">
        <v>267</v>
      </c>
      <c r="C1777" s="7">
        <v>3</v>
      </c>
      <c r="D1777" s="10">
        <v>1000</v>
      </c>
      <c r="E1777" s="8">
        <v>-0.96726039019999999</v>
      </c>
      <c r="F1777" s="8">
        <v>-0.9356676209</v>
      </c>
    </row>
    <row r="1778" spans="1:6" x14ac:dyDescent="0.3">
      <c r="A1778" s="5">
        <v>235</v>
      </c>
      <c r="B1778" s="5" t="s">
        <v>268</v>
      </c>
      <c r="C1778" s="5">
        <v>-4</v>
      </c>
      <c r="D1778" s="9">
        <v>1E-4</v>
      </c>
      <c r="E1778" s="6">
        <v>-0.24376489239999999</v>
      </c>
      <c r="F1778" s="6">
        <v>0.35615656950000002</v>
      </c>
    </row>
    <row r="1779" spans="1:6" x14ac:dyDescent="0.3">
      <c r="A1779" s="7">
        <v>235</v>
      </c>
      <c r="B1779" s="7" t="s">
        <v>268</v>
      </c>
      <c r="C1779" s="7">
        <v>-3</v>
      </c>
      <c r="D1779" s="10">
        <v>1E-3</v>
      </c>
      <c r="E1779" s="8">
        <v>1.8659237200000001E-2</v>
      </c>
      <c r="F1779" s="8">
        <v>0.54471593870000001</v>
      </c>
    </row>
    <row r="1780" spans="1:6" x14ac:dyDescent="0.3">
      <c r="A1780" s="5">
        <v>235</v>
      </c>
      <c r="B1780" s="5" t="s">
        <v>268</v>
      </c>
      <c r="C1780" s="5">
        <v>-2</v>
      </c>
      <c r="D1780" s="9">
        <v>0.01</v>
      </c>
      <c r="E1780" s="6">
        <v>0.46825025549999999</v>
      </c>
      <c r="F1780" s="6">
        <v>0.8338476561</v>
      </c>
    </row>
    <row r="1781" spans="1:6" x14ac:dyDescent="0.3">
      <c r="A1781" s="7">
        <v>235</v>
      </c>
      <c r="B1781" s="7" t="s">
        <v>268</v>
      </c>
      <c r="C1781" s="7">
        <v>-1</v>
      </c>
      <c r="D1781" s="10">
        <v>0.1</v>
      </c>
      <c r="E1781" s="8">
        <v>0.33234513799999998</v>
      </c>
      <c r="F1781" s="8">
        <v>0.47809278300000002</v>
      </c>
    </row>
    <row r="1782" spans="1:6" x14ac:dyDescent="0.3">
      <c r="A1782" s="5">
        <v>235</v>
      </c>
      <c r="B1782" s="5" t="s">
        <v>268</v>
      </c>
      <c r="C1782" s="5">
        <v>0</v>
      </c>
      <c r="D1782" s="9">
        <v>1</v>
      </c>
      <c r="E1782" s="6">
        <v>0.26364407779999999</v>
      </c>
      <c r="F1782" s="6">
        <v>0.28782801099999999</v>
      </c>
    </row>
    <row r="1783" spans="1:6" x14ac:dyDescent="0.3">
      <c r="A1783" s="7">
        <v>235</v>
      </c>
      <c r="B1783" s="7" t="s">
        <v>268</v>
      </c>
      <c r="C1783" s="7">
        <v>1</v>
      </c>
      <c r="D1783" s="10">
        <v>10</v>
      </c>
      <c r="E1783" s="8">
        <v>0.2637514903</v>
      </c>
      <c r="F1783" s="8">
        <v>0.26506686429999998</v>
      </c>
    </row>
    <row r="1784" spans="1:6" x14ac:dyDescent="0.3">
      <c r="A1784" s="5">
        <v>235</v>
      </c>
      <c r="B1784" s="5" t="s">
        <v>268</v>
      </c>
      <c r="C1784" s="5">
        <v>2</v>
      </c>
      <c r="D1784" s="9">
        <v>100</v>
      </c>
      <c r="E1784" s="6">
        <v>0.26400928039999999</v>
      </c>
      <c r="F1784" s="6">
        <v>0.26544130440000002</v>
      </c>
    </row>
    <row r="1785" spans="1:6" x14ac:dyDescent="0.3">
      <c r="A1785" s="7">
        <v>235</v>
      </c>
      <c r="B1785" s="7" t="s">
        <v>268</v>
      </c>
      <c r="C1785" s="7">
        <v>3</v>
      </c>
      <c r="D1785" s="10">
        <v>1000</v>
      </c>
      <c r="E1785" s="8">
        <v>0.2637300078</v>
      </c>
      <c r="F1785" s="8">
        <v>0.26602176179999998</v>
      </c>
    </row>
    <row r="1786" spans="1:6" x14ac:dyDescent="0.3">
      <c r="A1786" s="5">
        <v>236</v>
      </c>
      <c r="B1786" s="5" t="s">
        <v>269</v>
      </c>
      <c r="C1786" s="5">
        <v>-4</v>
      </c>
      <c r="D1786" s="9">
        <v>1E-4</v>
      </c>
      <c r="E1786" s="6">
        <v>-8.9895525000000004E-2</v>
      </c>
      <c r="F1786" s="6">
        <v>0.32604301330000002</v>
      </c>
    </row>
    <row r="1787" spans="1:6" x14ac:dyDescent="0.3">
      <c r="A1787" s="7">
        <v>236</v>
      </c>
      <c r="B1787" s="7" t="s">
        <v>269</v>
      </c>
      <c r="C1787" s="7">
        <v>-3</v>
      </c>
      <c r="D1787" s="10">
        <v>1E-3</v>
      </c>
      <c r="E1787" s="8">
        <v>0.37721846310000001</v>
      </c>
      <c r="F1787" s="8">
        <v>0.70817090800000004</v>
      </c>
    </row>
    <row r="1788" spans="1:6" x14ac:dyDescent="0.3">
      <c r="A1788" s="5">
        <v>236</v>
      </c>
      <c r="B1788" s="5" t="s">
        <v>269</v>
      </c>
      <c r="C1788" s="5">
        <v>-2</v>
      </c>
      <c r="D1788" s="9">
        <v>0.01</v>
      </c>
      <c r="E1788" s="6">
        <v>0.67194987449999999</v>
      </c>
      <c r="F1788" s="6">
        <v>0.83723100080000001</v>
      </c>
    </row>
    <row r="1789" spans="1:6" x14ac:dyDescent="0.3">
      <c r="A1789" s="7">
        <v>236</v>
      </c>
      <c r="B1789" s="7" t="s">
        <v>269</v>
      </c>
      <c r="C1789" s="7">
        <v>-1</v>
      </c>
      <c r="D1789" s="10">
        <v>0.1</v>
      </c>
      <c r="E1789" s="8">
        <v>0.57088501300000005</v>
      </c>
      <c r="F1789" s="8">
        <v>0.6432577706</v>
      </c>
    </row>
    <row r="1790" spans="1:6" x14ac:dyDescent="0.3">
      <c r="A1790" s="5">
        <v>236</v>
      </c>
      <c r="B1790" s="5" t="s">
        <v>269</v>
      </c>
      <c r="C1790" s="5">
        <v>0</v>
      </c>
      <c r="D1790" s="9">
        <v>1</v>
      </c>
      <c r="E1790" s="6">
        <v>0.54599777630000002</v>
      </c>
      <c r="F1790" s="6">
        <v>0.55892257089999997</v>
      </c>
    </row>
    <row r="1791" spans="1:6" x14ac:dyDescent="0.3">
      <c r="A1791" s="7">
        <v>236</v>
      </c>
      <c r="B1791" s="7" t="s">
        <v>269</v>
      </c>
      <c r="C1791" s="7">
        <v>1</v>
      </c>
      <c r="D1791" s="10">
        <v>10</v>
      </c>
      <c r="E1791" s="8">
        <v>0.54862111879999997</v>
      </c>
      <c r="F1791" s="8">
        <v>0.55160128779999995</v>
      </c>
    </row>
    <row r="1792" spans="1:6" x14ac:dyDescent="0.3">
      <c r="A1792" s="5">
        <v>236</v>
      </c>
      <c r="B1792" s="5" t="s">
        <v>269</v>
      </c>
      <c r="C1792" s="5">
        <v>2</v>
      </c>
      <c r="D1792" s="9">
        <v>100</v>
      </c>
      <c r="E1792" s="6">
        <v>0.54943228399999999</v>
      </c>
      <c r="F1792" s="6">
        <v>0.5525507825</v>
      </c>
    </row>
    <row r="1793" spans="1:6" x14ac:dyDescent="0.3">
      <c r="A1793" s="7">
        <v>236</v>
      </c>
      <c r="B1793" s="7" t="s">
        <v>269</v>
      </c>
      <c r="C1793" s="7">
        <v>3</v>
      </c>
      <c r="D1793" s="10">
        <v>1000</v>
      </c>
      <c r="E1793" s="8">
        <v>0.54846578930000001</v>
      </c>
      <c r="F1793" s="8">
        <v>0.55192325129999997</v>
      </c>
    </row>
    <row r="1794" spans="1:6" x14ac:dyDescent="0.3">
      <c r="A1794" s="5">
        <v>237</v>
      </c>
      <c r="B1794" s="5" t="s">
        <v>270</v>
      </c>
      <c r="C1794" s="5">
        <v>-4</v>
      </c>
      <c r="D1794" s="9">
        <v>1E-4</v>
      </c>
      <c r="E1794" s="6">
        <v>0.21422314479999999</v>
      </c>
      <c r="F1794" s="6">
        <v>0.59369825259999998</v>
      </c>
    </row>
    <row r="1795" spans="1:6" x14ac:dyDescent="0.3">
      <c r="A1795" s="7">
        <v>237</v>
      </c>
      <c r="B1795" s="7" t="s">
        <v>270</v>
      </c>
      <c r="C1795" s="7">
        <v>-3</v>
      </c>
      <c r="D1795" s="10">
        <v>1E-3</v>
      </c>
      <c r="E1795" s="8">
        <v>0.55390358250000005</v>
      </c>
      <c r="F1795" s="8">
        <v>0.77521491220000005</v>
      </c>
    </row>
    <row r="1796" spans="1:6" x14ac:dyDescent="0.3">
      <c r="A1796" s="5">
        <v>237</v>
      </c>
      <c r="B1796" s="5" t="s">
        <v>270</v>
      </c>
      <c r="C1796" s="5">
        <v>-2</v>
      </c>
      <c r="D1796" s="9">
        <v>0.01</v>
      </c>
      <c r="E1796" s="6">
        <v>0.54019833169999998</v>
      </c>
      <c r="F1796" s="6">
        <v>0.6607291354</v>
      </c>
    </row>
    <row r="1797" spans="1:6" x14ac:dyDescent="0.3">
      <c r="A1797" s="7">
        <v>237</v>
      </c>
      <c r="B1797" s="7" t="s">
        <v>270</v>
      </c>
      <c r="C1797" s="7">
        <v>-1</v>
      </c>
      <c r="D1797" s="10">
        <v>0.1</v>
      </c>
      <c r="E1797" s="8">
        <v>4.3929735000000003E-3</v>
      </c>
      <c r="F1797" s="8">
        <v>5.8765232799999997E-2</v>
      </c>
    </row>
    <row r="1798" spans="1:6" x14ac:dyDescent="0.3">
      <c r="A1798" s="5">
        <v>237</v>
      </c>
      <c r="B1798" s="5" t="s">
        <v>270</v>
      </c>
      <c r="C1798" s="5">
        <v>0</v>
      </c>
      <c r="D1798" s="9">
        <v>1</v>
      </c>
      <c r="E1798" s="6">
        <v>-0.19036263640000001</v>
      </c>
      <c r="F1798" s="6">
        <v>-0.17741638739999999</v>
      </c>
    </row>
    <row r="1799" spans="1:6" x14ac:dyDescent="0.3">
      <c r="A1799" s="7">
        <v>237</v>
      </c>
      <c r="B1799" s="7" t="s">
        <v>270</v>
      </c>
      <c r="C1799" s="7">
        <v>1</v>
      </c>
      <c r="D1799" s="10">
        <v>10</v>
      </c>
      <c r="E1799" s="8">
        <v>-0.20255381459999999</v>
      </c>
      <c r="F1799" s="8">
        <v>-0.1964928125</v>
      </c>
    </row>
    <row r="1800" spans="1:6" x14ac:dyDescent="0.3">
      <c r="A1800" s="5">
        <v>237</v>
      </c>
      <c r="B1800" s="5" t="s">
        <v>270</v>
      </c>
      <c r="C1800" s="5">
        <v>2</v>
      </c>
      <c r="D1800" s="9">
        <v>100</v>
      </c>
      <c r="E1800" s="6">
        <v>-0.19234469160000001</v>
      </c>
      <c r="F1800" s="6">
        <v>-0.1860687399</v>
      </c>
    </row>
    <row r="1801" spans="1:6" x14ac:dyDescent="0.3">
      <c r="A1801" s="7">
        <v>237</v>
      </c>
      <c r="B1801" s="7" t="s">
        <v>270</v>
      </c>
      <c r="C1801" s="7">
        <v>3</v>
      </c>
      <c r="D1801" s="10">
        <v>1000</v>
      </c>
      <c r="E1801" s="8">
        <v>-0.1910789889</v>
      </c>
      <c r="F1801" s="8">
        <v>-0.1848287907</v>
      </c>
    </row>
    <row r="1802" spans="1:6" x14ac:dyDescent="0.3">
      <c r="A1802" s="5">
        <v>238</v>
      </c>
      <c r="B1802" s="5" t="s">
        <v>271</v>
      </c>
      <c r="C1802" s="5">
        <v>-4</v>
      </c>
      <c r="D1802" s="9">
        <v>1E-4</v>
      </c>
      <c r="E1802" s="6">
        <v>-0.27076922609999998</v>
      </c>
      <c r="F1802" s="6">
        <v>0.59773942729999996</v>
      </c>
    </row>
    <row r="1803" spans="1:6" x14ac:dyDescent="0.3">
      <c r="A1803" s="7">
        <v>238</v>
      </c>
      <c r="B1803" s="7" t="s">
        <v>271</v>
      </c>
      <c r="C1803" s="7">
        <v>-3</v>
      </c>
      <c r="D1803" s="10">
        <v>1E-3</v>
      </c>
      <c r="E1803" s="8">
        <v>-7.3132318500000001E-2</v>
      </c>
      <c r="F1803" s="8">
        <v>0.68842093810000005</v>
      </c>
    </row>
    <row r="1804" spans="1:6" x14ac:dyDescent="0.3">
      <c r="A1804" s="5">
        <v>238</v>
      </c>
      <c r="B1804" s="5" t="s">
        <v>271</v>
      </c>
      <c r="C1804" s="5">
        <v>-2</v>
      </c>
      <c r="D1804" s="9">
        <v>0.01</v>
      </c>
      <c r="E1804" s="6">
        <v>-0.1551955307</v>
      </c>
      <c r="F1804" s="6">
        <v>0.38552016249999999</v>
      </c>
    </row>
    <row r="1805" spans="1:6" x14ac:dyDescent="0.3">
      <c r="A1805" s="7">
        <v>238</v>
      </c>
      <c r="B1805" s="7" t="s">
        <v>271</v>
      </c>
      <c r="C1805" s="7">
        <v>-1</v>
      </c>
      <c r="D1805" s="10">
        <v>0.1</v>
      </c>
      <c r="E1805" s="8">
        <v>-0.49321482989999998</v>
      </c>
      <c r="F1805" s="8">
        <v>-0.23668989330000001</v>
      </c>
    </row>
    <row r="1806" spans="1:6" x14ac:dyDescent="0.3">
      <c r="A1806" s="5">
        <v>238</v>
      </c>
      <c r="B1806" s="5" t="s">
        <v>271</v>
      </c>
      <c r="C1806" s="5">
        <v>0</v>
      </c>
      <c r="D1806" s="9">
        <v>1</v>
      </c>
      <c r="E1806" s="6">
        <v>-0.66115794819999996</v>
      </c>
      <c r="F1806" s="6">
        <v>-0.61565830369999996</v>
      </c>
    </row>
    <row r="1807" spans="1:6" x14ac:dyDescent="0.3">
      <c r="A1807" s="7">
        <v>238</v>
      </c>
      <c r="B1807" s="7" t="s">
        <v>271</v>
      </c>
      <c r="C1807" s="7">
        <v>1</v>
      </c>
      <c r="D1807" s="10">
        <v>10</v>
      </c>
      <c r="E1807" s="8">
        <v>-0.66378872519999998</v>
      </c>
      <c r="F1807" s="8">
        <v>-0.66378872519999998</v>
      </c>
    </row>
    <row r="1808" spans="1:6" x14ac:dyDescent="0.3">
      <c r="A1808" s="5">
        <v>238</v>
      </c>
      <c r="B1808" s="5" t="s">
        <v>271</v>
      </c>
      <c r="C1808" s="5">
        <v>2</v>
      </c>
      <c r="D1808" s="9">
        <v>100</v>
      </c>
      <c r="E1808" s="6">
        <v>-0.66378872519999998</v>
      </c>
      <c r="F1808" s="6">
        <v>-0.66378872519999998</v>
      </c>
    </row>
    <row r="1809" spans="1:6" x14ac:dyDescent="0.3">
      <c r="A1809" s="7">
        <v>238</v>
      </c>
      <c r="B1809" s="7" t="s">
        <v>271</v>
      </c>
      <c r="C1809" s="7">
        <v>3</v>
      </c>
      <c r="D1809" s="10">
        <v>1000</v>
      </c>
      <c r="E1809" s="8">
        <v>-0.66378872519999998</v>
      </c>
      <c r="F1809" s="8">
        <v>-0.66378872519999998</v>
      </c>
    </row>
    <row r="1810" spans="1:6" x14ac:dyDescent="0.3">
      <c r="A1810" s="5">
        <v>239</v>
      </c>
      <c r="B1810" s="5" t="s">
        <v>272</v>
      </c>
      <c r="C1810" s="5">
        <v>-4</v>
      </c>
      <c r="D1810" s="9">
        <v>1E-4</v>
      </c>
      <c r="E1810" s="6">
        <v>-0.30202018130000002</v>
      </c>
      <c r="F1810" s="6">
        <v>0.25868416970000002</v>
      </c>
    </row>
    <row r="1811" spans="1:6" x14ac:dyDescent="0.3">
      <c r="A1811" s="7">
        <v>239</v>
      </c>
      <c r="B1811" s="7" t="s">
        <v>272</v>
      </c>
      <c r="C1811" s="7">
        <v>-3</v>
      </c>
      <c r="D1811" s="10">
        <v>1E-3</v>
      </c>
      <c r="E1811" s="8">
        <v>0.16061649850000001</v>
      </c>
      <c r="F1811" s="8">
        <v>0.66106726569999996</v>
      </c>
    </row>
    <row r="1812" spans="1:6" x14ac:dyDescent="0.3">
      <c r="A1812" s="5">
        <v>239</v>
      </c>
      <c r="B1812" s="5" t="s">
        <v>272</v>
      </c>
      <c r="C1812" s="5">
        <v>-2</v>
      </c>
      <c r="D1812" s="9">
        <v>0.01</v>
      </c>
      <c r="E1812" s="6">
        <v>0.1135180147</v>
      </c>
      <c r="F1812" s="6">
        <v>0.34170745829999999</v>
      </c>
    </row>
    <row r="1813" spans="1:6" x14ac:dyDescent="0.3">
      <c r="A1813" s="7">
        <v>239</v>
      </c>
      <c r="B1813" s="7" t="s">
        <v>272</v>
      </c>
      <c r="C1813" s="7">
        <v>-1</v>
      </c>
      <c r="D1813" s="10">
        <v>0.1</v>
      </c>
      <c r="E1813" s="8">
        <v>-0.50037433509999996</v>
      </c>
      <c r="F1813" s="8">
        <v>-0.38754826399999998</v>
      </c>
    </row>
    <row r="1814" spans="1:6" x14ac:dyDescent="0.3">
      <c r="A1814" s="5">
        <v>239</v>
      </c>
      <c r="B1814" s="5" t="s">
        <v>272</v>
      </c>
      <c r="C1814" s="5">
        <v>0</v>
      </c>
      <c r="D1814" s="9">
        <v>1</v>
      </c>
      <c r="E1814" s="6">
        <v>-0.77241265810000004</v>
      </c>
      <c r="F1814" s="6">
        <v>-0.73989331059999996</v>
      </c>
    </row>
    <row r="1815" spans="1:6" x14ac:dyDescent="0.3">
      <c r="A1815" s="7">
        <v>239</v>
      </c>
      <c r="B1815" s="7" t="s">
        <v>272</v>
      </c>
      <c r="C1815" s="7">
        <v>1</v>
      </c>
      <c r="D1815" s="10">
        <v>10</v>
      </c>
      <c r="E1815" s="8">
        <v>-0.78239371369999999</v>
      </c>
      <c r="F1815" s="8">
        <v>-0.76269657710000005</v>
      </c>
    </row>
    <row r="1816" spans="1:6" x14ac:dyDescent="0.3">
      <c r="A1816" s="5">
        <v>239</v>
      </c>
      <c r="B1816" s="5" t="s">
        <v>272</v>
      </c>
      <c r="C1816" s="5">
        <v>2</v>
      </c>
      <c r="D1816" s="9">
        <v>100</v>
      </c>
      <c r="E1816" s="6">
        <v>-0.7760478757</v>
      </c>
      <c r="F1816" s="6">
        <v>-0.75622232909999998</v>
      </c>
    </row>
    <row r="1817" spans="1:6" x14ac:dyDescent="0.3">
      <c r="A1817" s="7">
        <v>239</v>
      </c>
      <c r="B1817" s="7" t="s">
        <v>272</v>
      </c>
      <c r="C1817" s="7">
        <v>3</v>
      </c>
      <c r="D1817" s="10">
        <v>1000</v>
      </c>
      <c r="E1817" s="8">
        <v>-0.79571710210000002</v>
      </c>
      <c r="F1817" s="8">
        <v>-0.77732887350000002</v>
      </c>
    </row>
  </sheetData>
  <autoFilter ref="A1:F1817" xr:uid="{00000000-0001-0000-0200-000000000000}"/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"/>
  <sheetViews>
    <sheetView showGridLines="0" workbookViewId="0"/>
  </sheetViews>
  <sheetFormatPr defaultRowHeight="16.5" x14ac:dyDescent="0.3"/>
  <cols>
    <col min="1" max="1" width="24.625" customWidth="1"/>
    <col min="2" max="2" width="18.625" customWidth="1"/>
    <col min="3" max="3" width="16.625" customWidth="1"/>
    <col min="4" max="4" width="18.625" customWidth="1"/>
  </cols>
  <sheetData>
    <row r="1" spans="1:4" ht="38.1" customHeight="1" x14ac:dyDescent="0.3">
      <c r="A1" s="14" t="s">
        <v>291</v>
      </c>
      <c r="B1" s="15"/>
      <c r="C1" s="15"/>
      <c r="D1" s="15"/>
    </row>
    <row r="3" spans="1:4" x14ac:dyDescent="0.3">
      <c r="A3" s="12" t="s">
        <v>273</v>
      </c>
      <c r="B3" s="12" t="s">
        <v>274</v>
      </c>
      <c r="C3" s="12" t="s">
        <v>275</v>
      </c>
      <c r="D3" s="12" t="s">
        <v>276</v>
      </c>
    </row>
    <row r="4" spans="1:4" x14ac:dyDescent="0.3">
      <c r="A4" s="11">
        <v>-4</v>
      </c>
      <c r="B4" s="11" t="s">
        <v>29</v>
      </c>
      <c r="C4" s="11">
        <v>11</v>
      </c>
      <c r="D4" s="13">
        <v>4.6025104602510462E-2</v>
      </c>
    </row>
    <row r="5" spans="1:4" x14ac:dyDescent="0.3">
      <c r="A5" s="11">
        <v>-3</v>
      </c>
      <c r="B5" s="11" t="s">
        <v>23</v>
      </c>
      <c r="C5" s="11">
        <v>84</v>
      </c>
      <c r="D5" s="13">
        <v>0.35146443514644349</v>
      </c>
    </row>
    <row r="6" spans="1:4" x14ac:dyDescent="0.3">
      <c r="A6" s="11">
        <v>-2</v>
      </c>
      <c r="B6" s="11" t="s">
        <v>27</v>
      </c>
      <c r="C6" s="11">
        <v>122</v>
      </c>
      <c r="D6" s="13">
        <v>0.5104602510460251</v>
      </c>
    </row>
    <row r="7" spans="1:4" x14ac:dyDescent="0.3">
      <c r="A7" s="11">
        <v>-1</v>
      </c>
      <c r="B7" s="11" t="s">
        <v>39</v>
      </c>
      <c r="C7" s="11">
        <v>17</v>
      </c>
      <c r="D7" s="13">
        <v>7.1129707112970716E-2</v>
      </c>
    </row>
    <row r="8" spans="1:4" x14ac:dyDescent="0.3">
      <c r="A8" s="11">
        <v>0</v>
      </c>
      <c r="B8" s="11" t="s">
        <v>260</v>
      </c>
      <c r="C8" s="11">
        <v>1</v>
      </c>
      <c r="D8" s="13">
        <v>4.1841004184100406E-3</v>
      </c>
    </row>
    <row r="9" spans="1:4" x14ac:dyDescent="0.3">
      <c r="A9" s="11">
        <v>1</v>
      </c>
      <c r="B9" s="11" t="s">
        <v>36</v>
      </c>
      <c r="C9" s="11">
        <v>2</v>
      </c>
      <c r="D9" s="13">
        <v>8.368200836820083E-3</v>
      </c>
    </row>
    <row r="10" spans="1:4" x14ac:dyDescent="0.3">
      <c r="A10" s="11">
        <v>2</v>
      </c>
      <c r="B10" s="11" t="s">
        <v>277</v>
      </c>
      <c r="C10" s="11">
        <v>0</v>
      </c>
      <c r="D10" s="13">
        <v>0</v>
      </c>
    </row>
    <row r="11" spans="1:4" x14ac:dyDescent="0.3">
      <c r="A11" s="11">
        <v>3</v>
      </c>
      <c r="B11" s="11" t="s">
        <v>278</v>
      </c>
      <c r="C11" s="11">
        <v>0</v>
      </c>
      <c r="D11" s="13">
        <v>0</v>
      </c>
    </row>
    <row r="12" spans="1:4" x14ac:dyDescent="0.3">
      <c r="A12" s="11" t="s">
        <v>104</v>
      </c>
      <c r="B12" s="11" t="s">
        <v>104</v>
      </c>
      <c r="C12" s="11">
        <v>2</v>
      </c>
      <c r="D12" s="13">
        <v>8.368200836820083E-3</v>
      </c>
    </row>
  </sheetData>
  <mergeCells count="1">
    <mergeCell ref="A1:D1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Metadata</vt:lpstr>
      <vt:lpstr>Best Beta Results</vt:lpstr>
      <vt:lpstr>All Beta NSE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Online Resource 2: Catchment-level beta estimates and NSE summaries</dc:title>
  <dc:subject>Scalable Stochastic Characterization of Urban Drainage Networks: Applying PLENA to 239 Seoul Catchments</dc:subject>
  <dc:creator>Changmin Park, Minsoo Seok, Yongwon Seo</dc:creator>
  <cp:keywords>PLENA, Gibbs model, beta class, NSE, urban drainage network</cp:keywords>
  <cp:lastModifiedBy>Seokminsoo</cp:lastModifiedBy>
  <dcterms:created xsi:type="dcterms:W3CDTF">2026-07-27T04:59:54Z</dcterms:created>
  <dcterms:modified xsi:type="dcterms:W3CDTF">2026-07-27T05:27:51Z</dcterms:modified>
</cp:coreProperties>
</file>