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5_원고\Part1\Section02\예제파일\"/>
    </mc:Choice>
  </mc:AlternateContent>
  <xr:revisionPtr revIDLastSave="0" documentId="8_{1E4B2BF1-3948-4CA6-B19A-F3AC94A92854}" xr6:coauthVersionLast="47" xr6:coauthVersionMax="47" xr10:uidLastSave="{00000000-0000-0000-0000-000000000000}"/>
  <bookViews>
    <workbookView xWindow="-18056" yWindow="2328" windowWidth="18159" windowHeight="10305" xr2:uid="{E9F534F9-422B-461C-B650-FA88600C77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26" i="1" l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</calcChain>
</file>

<file path=xl/sharedStrings.xml><?xml version="1.0" encoding="utf-8"?>
<sst xmlns="http://schemas.openxmlformats.org/spreadsheetml/2006/main" count="75" uniqueCount="40">
  <si>
    <t>영업2팀 1분기 매출 실적 분석</t>
    <phoneticPr fontId="2" type="noConversion"/>
  </si>
  <si>
    <t>번호</t>
  </si>
  <si>
    <t>이름</t>
  </si>
  <si>
    <t>직위</t>
  </si>
  <si>
    <t>부서</t>
  </si>
  <si>
    <t>1월</t>
    <phoneticPr fontId="2" type="noConversion"/>
  </si>
  <si>
    <t>2월</t>
  </si>
  <si>
    <t>3월</t>
  </si>
  <si>
    <t>평균매출</t>
    <phoneticPr fontId="2" type="noConversion"/>
  </si>
  <si>
    <t>사원</t>
  </si>
  <si>
    <t>영업</t>
  </si>
  <si>
    <t>정수란</t>
  </si>
  <si>
    <t>대리</t>
  </si>
  <si>
    <t>인사</t>
  </si>
  <si>
    <t>과장</t>
  </si>
  <si>
    <t>경리</t>
  </si>
  <si>
    <t>고원지</t>
  </si>
  <si>
    <t>마케팅</t>
  </si>
  <si>
    <t>조예준</t>
  </si>
  <si>
    <t>조홍제</t>
  </si>
  <si>
    <t>박국희</t>
  </si>
  <si>
    <t>부장</t>
  </si>
  <si>
    <t>한재호</t>
  </si>
  <si>
    <t>차장</t>
  </si>
  <si>
    <t>김소훈</t>
  </si>
  <si>
    <t>한우석</t>
  </si>
  <si>
    <t>이시안</t>
  </si>
  <si>
    <t>한이경</t>
    <phoneticPr fontId="2" type="noConversion"/>
  </si>
  <si>
    <t>오명근</t>
    <phoneticPr fontId="2" type="noConversion"/>
  </si>
  <si>
    <t>김형호</t>
    <phoneticPr fontId="2" type="noConversion"/>
  </si>
  <si>
    <t>이희훈</t>
    <phoneticPr fontId="2" type="noConversion"/>
  </si>
  <si>
    <t>최지영</t>
    <phoneticPr fontId="2" type="noConversion"/>
  </si>
  <si>
    <t>이성경</t>
    <phoneticPr fontId="2" type="noConversion"/>
  </si>
  <si>
    <t>이경미</t>
    <phoneticPr fontId="2" type="noConversion"/>
  </si>
  <si>
    <t>김현정</t>
    <phoneticPr fontId="2" type="noConversion"/>
  </si>
  <si>
    <t>고숭녕</t>
    <phoneticPr fontId="2" type="noConversion"/>
  </si>
  <si>
    <t>박병철</t>
    <phoneticPr fontId="2" type="noConversion"/>
  </si>
  <si>
    <t>김기연</t>
    <phoneticPr fontId="2" type="noConversion"/>
  </si>
  <si>
    <t>한소라</t>
    <phoneticPr fontId="2" type="noConversion"/>
  </si>
  <si>
    <t>김동호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</si>
</sst>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맑은 고딕"/>
      <family val="2"/>
      <charset val="129"/>
      <scheme val="minor"/>
    </font>
    <font>
      <sz val="12"/>
      <color indexed="8"/>
      <name val="굴림"/>
      <family val="3"/>
      <charset val="129"/>
    </font>
    <font>
      <sz val="11"/>
      <color indexed="8"/>
      <name val="굴림"/>
      <family val="3"/>
      <charset val="129"/>
    </font>
    <font>
      <b/>
      <sz val="11"/>
      <color theme="0"/>
      <name val="굴림"/>
      <family val="3"/>
      <charset val="129"/>
    </font>
    <font>
      <b/>
      <sz val="18"/>
      <color theme="0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3" fillId="0" borderId="0"/>
  </cellStyleXfs>
  <cellXfs count="7">
    <xf numFmtId="0" fontId="0" fillId="0" borderId="0" xfId="0">
      <alignment vertical="center"/>
    </xf>
    <xf numFmtId="0" fontId="1" fillId="0" borderId="0" xfId="1" applyFont="1" applyAlignment="1">
      <alignment horizontal="center" vertical="center"/>
    </xf>
    <xf numFmtId="0" fontId="1" fillId="0" borderId="1" xfId="1" applyFont="1" applyBorder="1" applyAlignment="1">
      <alignment horizontal="center" vertical="center"/>
    </xf>
    <xf numFmtId="0" fontId="4" fillId="0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6" fillId="2" borderId="0" xfId="1" applyFont="1" applyFill="1" applyBorder="1" applyAlignment="1">
      <alignment horizontal="center" vertical="center"/>
    </xf>
    <xf numFmtId="0" fontId="1" fillId="3" borderId="1" xfId="1" applyFont="1" applyFill="1" applyBorder="1" applyAlignment="1">
      <alignment horizontal="center" vertical="center"/>
    </xf>
  </cellXfs>
  <cellStyles count="3">
    <cellStyle name="표준" xfId="0" builtinId="0"/>
    <cellStyle name="표준 9" xfId="1" xr:uid="{342521DE-4F66-4A10-8C88-D5B9C11E0940}"/>
    <cellStyle name="표준_Sheet3" xfId="2" xr:uid="{DD08262F-475B-495A-9B35-9EFC16C26D2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31A9C-6108-443F-AE3C-F173367E466F}">
  <dimension ref="A1:H26"/>
  <sheetViews>
    <sheetView tabSelected="1" topLeftCell="A2" workbookViewId="0">
      <selection activeCell="B7" sqref="B7"/>
    </sheetView>
  </sheetViews>
  <sheetFormatPr defaultColWidth="9" defaultRowHeight="17.3" customHeight="1" x14ac:dyDescent="0.45"/>
  <cols>
    <col min="1" max="7" width="9" style="1"/>
    <col min="8" max="8" width="11.23046875" style="1" customWidth="1"/>
    <col min="9" max="16384" width="9" style="1"/>
  </cols>
  <sheetData>
    <row r="1" spans="1:8" ht="10.55" customHeight="1" x14ac:dyDescent="0.45"/>
    <row r="2" spans="1:8" ht="29.25" customHeight="1" x14ac:dyDescent="0.45">
      <c r="A2" s="5" t="s">
        <v>0</v>
      </c>
      <c r="B2" s="5"/>
      <c r="C2" s="5"/>
      <c r="D2" s="5"/>
      <c r="E2" s="5"/>
      <c r="F2" s="5"/>
      <c r="G2" s="5"/>
      <c r="H2" s="5"/>
    </row>
    <row r="4" spans="1:8" ht="17.3" customHeight="1" x14ac:dyDescent="0.45">
      <c r="A4" s="4" t="s">
        <v>1</v>
      </c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</row>
    <row r="5" spans="1:8" ht="17.3" customHeight="1" x14ac:dyDescent="0.45">
      <c r="A5" s="2">
        <v>1</v>
      </c>
      <c r="B5" s="3" t="s">
        <v>27</v>
      </c>
      <c r="C5" s="3" t="s">
        <v>9</v>
      </c>
      <c r="D5" s="3" t="s">
        <v>10</v>
      </c>
      <c r="E5" s="6">
        <v>100</v>
      </c>
      <c r="F5" s="6">
        <v>80</v>
      </c>
      <c r="G5" s="6">
        <v>100</v>
      </c>
      <c r="H5" s="2">
        <f t="shared" ref="H5:H26" si="0">AVERAGE(E5:G5)</f>
        <v>93.333333333333329</v>
      </c>
    </row>
    <row r="6" spans="1:8" ht="17.3" customHeight="1" x14ac:dyDescent="0.45">
      <c r="A6" s="2">
        <v>2</v>
      </c>
      <c r="B6" s="3" t="s">
        <v>11</v>
      </c>
      <c r="C6" s="3" t="s">
        <v>12</v>
      </c>
      <c r="D6" s="3" t="s">
        <v>10</v>
      </c>
      <c r="E6" s="6">
        <v>88</v>
      </c>
      <c r="F6" s="6">
        <v>0</v>
      </c>
      <c r="G6" s="6">
        <v>90</v>
      </c>
      <c r="H6" s="2">
        <f t="shared" si="0"/>
        <v>59.333333333333336</v>
      </c>
    </row>
    <row r="7" spans="1:8" ht="17.3" customHeight="1" x14ac:dyDescent="0.45">
      <c r="A7" s="2">
        <v>3</v>
      </c>
      <c r="B7" s="3" t="s">
        <v>28</v>
      </c>
      <c r="C7" s="3" t="s">
        <v>12</v>
      </c>
      <c r="D7" s="3" t="s">
        <v>13</v>
      </c>
      <c r="E7" s="6">
        <v>78</v>
      </c>
      <c r="F7" s="6">
        <v>85</v>
      </c>
      <c r="G7" s="6">
        <v>79</v>
      </c>
      <c r="H7" s="2">
        <f t="shared" si="0"/>
        <v>80.666666666666671</v>
      </c>
    </row>
    <row r="8" spans="1:8" ht="17.3" customHeight="1" x14ac:dyDescent="0.45">
      <c r="A8" s="2">
        <v>4</v>
      </c>
      <c r="B8" s="3" t="s">
        <v>29</v>
      </c>
      <c r="C8" s="3" t="s">
        <v>14</v>
      </c>
      <c r="D8" s="3" t="s">
        <v>15</v>
      </c>
      <c r="E8" s="6">
        <v>75</v>
      </c>
      <c r="F8" s="6">
        <v>80</v>
      </c>
      <c r="G8" s="6">
        <v>69</v>
      </c>
      <c r="H8" s="2">
        <f t="shared" si="0"/>
        <v>74.666666666666671</v>
      </c>
    </row>
    <row r="9" spans="1:8" ht="17.3" customHeight="1" x14ac:dyDescent="0.45">
      <c r="A9" s="2">
        <v>5</v>
      </c>
      <c r="B9" s="3" t="s">
        <v>30</v>
      </c>
      <c r="C9" s="3" t="s">
        <v>14</v>
      </c>
      <c r="D9" s="3" t="s">
        <v>13</v>
      </c>
      <c r="E9" s="6">
        <v>0</v>
      </c>
      <c r="F9" s="6">
        <v>0</v>
      </c>
      <c r="G9" s="6">
        <v>0</v>
      </c>
      <c r="H9" s="2">
        <f t="shared" si="0"/>
        <v>0</v>
      </c>
    </row>
    <row r="10" spans="1:8" ht="17.3" customHeight="1" x14ac:dyDescent="0.45">
      <c r="A10" s="2">
        <v>6</v>
      </c>
      <c r="B10" s="3" t="s">
        <v>16</v>
      </c>
      <c r="C10" s="3" t="s">
        <v>12</v>
      </c>
      <c r="D10" s="3" t="s">
        <v>17</v>
      </c>
      <c r="E10" s="6">
        <v>80</v>
      </c>
      <c r="F10" s="6">
        <v>90</v>
      </c>
      <c r="G10" s="6">
        <v>61</v>
      </c>
      <c r="H10" s="2">
        <f t="shared" si="0"/>
        <v>77</v>
      </c>
    </row>
    <row r="11" spans="1:8" ht="17.3" customHeight="1" x14ac:dyDescent="0.45">
      <c r="A11" s="2">
        <v>7</v>
      </c>
      <c r="B11" s="3" t="s">
        <v>22</v>
      </c>
      <c r="C11" s="3" t="s">
        <v>12</v>
      </c>
      <c r="D11" s="3" t="s">
        <v>17</v>
      </c>
      <c r="E11" s="6">
        <v>83</v>
      </c>
      <c r="F11" s="6">
        <v>72</v>
      </c>
      <c r="G11" s="6">
        <v>92</v>
      </c>
      <c r="H11" s="2">
        <f t="shared" si="0"/>
        <v>82.333333333333329</v>
      </c>
    </row>
    <row r="12" spans="1:8" ht="17.3" customHeight="1" x14ac:dyDescent="0.45">
      <c r="A12" s="2">
        <v>8</v>
      </c>
      <c r="B12" s="3" t="s">
        <v>18</v>
      </c>
      <c r="C12" s="3" t="s">
        <v>9</v>
      </c>
      <c r="D12" s="3" t="s">
        <v>13</v>
      </c>
      <c r="E12" s="6">
        <v>75</v>
      </c>
      <c r="F12" s="6">
        <v>50</v>
      </c>
      <c r="G12" s="6">
        <v>70</v>
      </c>
      <c r="H12" s="2">
        <f t="shared" si="0"/>
        <v>65</v>
      </c>
    </row>
    <row r="13" spans="1:8" ht="17.3" customHeight="1" x14ac:dyDescent="0.45">
      <c r="A13" s="2">
        <v>9</v>
      </c>
      <c r="B13" s="3" t="s">
        <v>26</v>
      </c>
      <c r="C13" s="3" t="s">
        <v>9</v>
      </c>
      <c r="D13" s="3" t="s">
        <v>15</v>
      </c>
      <c r="E13" s="6">
        <v>85</v>
      </c>
      <c r="F13" s="6">
        <v>94</v>
      </c>
      <c r="G13" s="6">
        <v>0</v>
      </c>
      <c r="H13" s="2">
        <f t="shared" si="0"/>
        <v>59.666666666666664</v>
      </c>
    </row>
    <row r="14" spans="1:8" ht="17.3" customHeight="1" x14ac:dyDescent="0.45">
      <c r="A14" s="2">
        <v>10</v>
      </c>
      <c r="B14" s="3" t="s">
        <v>31</v>
      </c>
      <c r="C14" s="3" t="s">
        <v>9</v>
      </c>
      <c r="D14" s="3" t="s">
        <v>10</v>
      </c>
      <c r="E14" s="6">
        <v>93</v>
      </c>
      <c r="F14" s="6">
        <v>61</v>
      </c>
      <c r="G14" s="6">
        <v>50</v>
      </c>
      <c r="H14" s="2">
        <f t="shared" si="0"/>
        <v>68</v>
      </c>
    </row>
    <row r="15" spans="1:8" ht="17.3" customHeight="1" x14ac:dyDescent="0.45">
      <c r="A15" s="2">
        <v>11</v>
      </c>
      <c r="B15" s="3" t="s">
        <v>32</v>
      </c>
      <c r="C15" s="3" t="s">
        <v>21</v>
      </c>
      <c r="D15" s="3" t="s">
        <v>13</v>
      </c>
      <c r="E15" s="6">
        <v>95</v>
      </c>
      <c r="F15" s="6">
        <v>75</v>
      </c>
      <c r="G15" s="6">
        <v>95</v>
      </c>
      <c r="H15" s="2">
        <f t="shared" si="0"/>
        <v>88.333333333333329</v>
      </c>
    </row>
    <row r="16" spans="1:8" ht="17.3" customHeight="1" x14ac:dyDescent="0.45">
      <c r="A16" s="2">
        <v>12</v>
      </c>
      <c r="B16" s="3" t="s">
        <v>33</v>
      </c>
      <c r="C16" s="3" t="s">
        <v>23</v>
      </c>
      <c r="D16" s="3" t="s">
        <v>17</v>
      </c>
      <c r="E16" s="6">
        <v>83</v>
      </c>
      <c r="F16" s="6">
        <v>0</v>
      </c>
      <c r="G16" s="6">
        <v>85</v>
      </c>
      <c r="H16" s="2">
        <f t="shared" si="0"/>
        <v>56</v>
      </c>
    </row>
    <row r="17" spans="1:8" ht="17.3" customHeight="1" x14ac:dyDescent="0.45">
      <c r="A17" s="2">
        <v>13</v>
      </c>
      <c r="B17" s="3" t="s">
        <v>34</v>
      </c>
      <c r="C17" s="3" t="s">
        <v>21</v>
      </c>
      <c r="D17" s="3" t="s">
        <v>10</v>
      </c>
      <c r="E17" s="6">
        <v>73</v>
      </c>
      <c r="F17" s="6">
        <v>80</v>
      </c>
      <c r="G17" s="6">
        <v>74</v>
      </c>
      <c r="H17" s="2">
        <f t="shared" si="0"/>
        <v>75.666666666666671</v>
      </c>
    </row>
    <row r="18" spans="1:8" ht="17.3" customHeight="1" x14ac:dyDescent="0.45">
      <c r="A18" s="2">
        <v>14</v>
      </c>
      <c r="B18" s="3" t="s">
        <v>35</v>
      </c>
      <c r="C18" s="3" t="s">
        <v>21</v>
      </c>
      <c r="D18" s="3" t="s">
        <v>13</v>
      </c>
      <c r="E18" s="6">
        <v>70</v>
      </c>
      <c r="F18" s="6">
        <v>75</v>
      </c>
      <c r="G18" s="6">
        <v>64</v>
      </c>
      <c r="H18" s="2">
        <f t="shared" si="0"/>
        <v>69.666666666666671</v>
      </c>
    </row>
    <row r="19" spans="1:8" ht="17.3" customHeight="1" x14ac:dyDescent="0.45">
      <c r="A19" s="2">
        <v>15</v>
      </c>
      <c r="B19" s="3" t="s">
        <v>19</v>
      </c>
      <c r="C19" s="3" t="s">
        <v>9</v>
      </c>
      <c r="D19" s="3" t="s">
        <v>17</v>
      </c>
      <c r="E19" s="6">
        <v>0</v>
      </c>
      <c r="F19" s="6">
        <v>0</v>
      </c>
      <c r="G19" s="6">
        <v>0</v>
      </c>
      <c r="H19" s="2">
        <f t="shared" si="0"/>
        <v>0</v>
      </c>
    </row>
    <row r="20" spans="1:8" ht="17.3" customHeight="1" x14ac:dyDescent="0.45">
      <c r="A20" s="2">
        <v>16</v>
      </c>
      <c r="B20" s="3" t="s">
        <v>20</v>
      </c>
      <c r="C20" s="3" t="s">
        <v>12</v>
      </c>
      <c r="D20" s="3" t="s">
        <v>10</v>
      </c>
      <c r="E20" s="6">
        <v>70</v>
      </c>
      <c r="F20" s="6">
        <v>80</v>
      </c>
      <c r="G20" s="6">
        <v>51</v>
      </c>
      <c r="H20" s="2">
        <f t="shared" si="0"/>
        <v>67</v>
      </c>
    </row>
    <row r="21" spans="1:8" ht="17.3" customHeight="1" x14ac:dyDescent="0.45">
      <c r="A21" s="2">
        <v>17</v>
      </c>
      <c r="B21" s="3" t="s">
        <v>25</v>
      </c>
      <c r="C21" s="3" t="s">
        <v>14</v>
      </c>
      <c r="D21" s="3" t="s">
        <v>13</v>
      </c>
      <c r="E21" s="6">
        <v>73</v>
      </c>
      <c r="F21" s="6">
        <v>0</v>
      </c>
      <c r="G21" s="6">
        <v>82</v>
      </c>
      <c r="H21" s="2">
        <f t="shared" si="0"/>
        <v>51.666666666666664</v>
      </c>
    </row>
    <row r="22" spans="1:8" ht="17.3" customHeight="1" x14ac:dyDescent="0.45">
      <c r="A22" s="2">
        <v>18</v>
      </c>
      <c r="B22" s="3" t="s">
        <v>24</v>
      </c>
      <c r="C22" s="3" t="s">
        <v>14</v>
      </c>
      <c r="D22" s="3" t="s">
        <v>17</v>
      </c>
      <c r="E22" s="6">
        <v>65</v>
      </c>
      <c r="F22" s="6">
        <v>40</v>
      </c>
      <c r="G22" s="6">
        <v>60</v>
      </c>
      <c r="H22" s="2">
        <f t="shared" si="0"/>
        <v>55</v>
      </c>
    </row>
    <row r="23" spans="1:8" ht="17.3" customHeight="1" x14ac:dyDescent="0.45">
      <c r="A23" s="2">
        <v>19</v>
      </c>
      <c r="B23" s="3" t="s">
        <v>36</v>
      </c>
      <c r="C23" s="3" t="s">
        <v>12</v>
      </c>
      <c r="D23" s="3" t="s">
        <v>15</v>
      </c>
      <c r="E23" s="6">
        <v>75</v>
      </c>
      <c r="F23" s="6">
        <v>84</v>
      </c>
      <c r="G23" s="6">
        <v>0</v>
      </c>
      <c r="H23" s="2">
        <f t="shared" si="0"/>
        <v>53</v>
      </c>
    </row>
    <row r="24" spans="1:8" ht="17.3" customHeight="1" x14ac:dyDescent="0.45">
      <c r="A24" s="2">
        <v>20</v>
      </c>
      <c r="B24" s="3" t="s">
        <v>37</v>
      </c>
      <c r="C24" s="3" t="s">
        <v>12</v>
      </c>
      <c r="D24" s="3" t="s">
        <v>15</v>
      </c>
      <c r="E24" s="6">
        <v>83</v>
      </c>
      <c r="F24" s="6">
        <v>51</v>
      </c>
      <c r="G24" s="6">
        <v>40</v>
      </c>
      <c r="H24" s="2">
        <f t="shared" si="0"/>
        <v>58</v>
      </c>
    </row>
    <row r="25" spans="1:8" ht="17.3" customHeight="1" x14ac:dyDescent="0.45">
      <c r="A25" s="2">
        <v>21</v>
      </c>
      <c r="B25" s="3" t="s">
        <v>38</v>
      </c>
      <c r="C25" s="3" t="s">
        <v>9</v>
      </c>
      <c r="D25" s="3" t="s">
        <v>17</v>
      </c>
      <c r="E25" s="6">
        <v>83</v>
      </c>
      <c r="F25" s="6">
        <v>0</v>
      </c>
      <c r="G25" s="6">
        <v>92</v>
      </c>
      <c r="H25" s="2">
        <f t="shared" si="0"/>
        <v>58.333333333333336</v>
      </c>
    </row>
    <row r="26" spans="1:8" ht="17.3" customHeight="1" x14ac:dyDescent="0.45">
      <c r="A26" s="2">
        <v>22</v>
      </c>
      <c r="B26" s="3" t="s">
        <v>39</v>
      </c>
      <c r="C26" s="3" t="s">
        <v>9</v>
      </c>
      <c r="D26" s="3" t="s">
        <v>10</v>
      </c>
      <c r="E26" s="6">
        <v>75</v>
      </c>
      <c r="F26" s="6">
        <v>50</v>
      </c>
      <c r="G26" s="6">
        <v>70</v>
      </c>
      <c r="H26" s="2">
        <f t="shared" si="0"/>
        <v>65</v>
      </c>
    </row>
  </sheetData>
  <mergeCells count="1">
    <mergeCell ref="A2:H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선양미</dc:creator>
  <cp:lastModifiedBy>선양미</cp:lastModifiedBy>
  <dcterms:created xsi:type="dcterms:W3CDTF">2018-11-24T12:38:52Z</dcterms:created>
  <dcterms:modified xsi:type="dcterms:W3CDTF">2025-07-14T05:26:45Z</dcterms:modified>
</cp:coreProperties>
</file>