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32AE3D60-0A58-4C55-BACC-453BBDAFF1A4}" xr6:coauthVersionLast="47" xr6:coauthVersionMax="47" xr10:uidLastSave="{00000000-0000-0000-0000-000000000000}"/>
  <bookViews>
    <workbookView xWindow="-18056" yWindow="2254" windowWidth="18159" windowHeight="10304" xr2:uid="{A47C54BB-9561-4003-9A20-12579BA61D7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<sst xmlns="http://schemas.openxmlformats.org/spreadsheetml/2006/main" count="188" uniqueCount="37">
  <si>
    <t>납품 수량이</t>
    <phoneticPr fontId="3" type="noConversion"/>
  </si>
  <si>
    <t>에서</t>
    <phoneticPr fontId="3" type="noConversion"/>
  </si>
  <si>
    <t>사이</t>
    <phoneticPr fontId="3" type="noConversion"/>
  </si>
  <si>
    <t>발주번호</t>
    <phoneticPr fontId="6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</si>
  <si>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</si>
  <si>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</si>
  <si>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</si>
  <si>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AIR</t>
  </si>
  <si>
    <t>VSL</t>
  </si>
  <si>
    <t>SEV</t>
  </si>
  <si>
    <t>SVI</t>
  </si>
  <si>
    <t>SVT</t>
  </si>
  <si>
    <t>TSO</t>
  </si>
  <si>
    <t>TST</t>
  </si>
  <si>
    <t>담당자</t>
    <phoneticPr fontId="3" type="noConversion"/>
  </si>
  <si>
    <t>김형호</t>
  </si>
  <si>
    <t>고원지</t>
  </si>
  <si>
    <t>이희훈</t>
  </si>
  <si>
    <t>정수란</t>
  </si>
  <si>
    <t>이경미</t>
  </si>
  <si>
    <t>오명근</t>
  </si>
  <si>
    <t>이선경</t>
  </si>
  <si>
    <t>김현정</t>
  </si>
  <si>
    <t>조예준</t>
  </si>
  <si>
    <t>박국희</t>
  </si>
  <si>
    <t>최지영</t>
  </si>
  <si>
    <t>정하윤</t>
  </si>
  <si>
    <t>박세화</t>
  </si>
  <si>
    <t>정채윤</t>
  </si>
  <si>
    <t>정상준</t>
  </si>
  <si>
    <t>이시안</t>
    <phoneticPr fontId="3" type="noConversion"/>
  </si>
  <si>
    <t>김형호</t>
    <phoneticPr fontId="3" type="noConversion"/>
  </si>
  <si>
    <t>한재호</t>
    <phoneticPr fontId="3" type="noConversion"/>
  </si>
  <si>
    <t>고숭녕</t>
    <phoneticPr fontId="3" type="noConversion"/>
  </si>
  <si>
    <t>TAC</t>
    <phoneticPr fontId="3" type="noConversion"/>
  </si>
  <si>
    <t>VOR</t>
    <phoneticPr fontId="3" type="noConversion"/>
  </si>
  <si>
    <t>AMU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</si>
</sst>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4" fillId="0" borderId="0" xfId="0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0" fontId="7" fillId="2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7">
    <dxf>
      <font>
        <b/>
        <i val="0"/>
        <color theme="9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9C4D-AE10-42FD-9524-5D92AA835FA3}">
  <dimension ref="B1:F64"/>
  <sheetViews>
    <sheetView tabSelected="1" workbookViewId="0">
      <selection activeCell="C2" sqref="C2"/>
    </sheetView>
  </sheetViews>
  <sheetFormatPr defaultColWidth="10.4609375" defaultRowHeight="16.399999999999999"/>
  <cols>
    <col min="1" max="1" width="3" style="3" customWidth="1"/>
    <col min="2" max="2" width="11.765625" style="1" customWidth="1"/>
    <col min="3" max="5" width="12.765625" style="1" customWidth="1"/>
    <col min="6" max="6" width="12.765625" style="2" customWidth="1"/>
    <col min="7" max="16384" width="10.4609375" style="3"/>
  </cols>
  <sheetData>
    <row r="1" spans="2:6" ht="5.75" customHeight="1"/>
    <row r="2" spans="2:6" ht="19.2">
      <c r="B2" s="1" t="s">
        <v>0</v>
      </c>
      <c r="C2" s="12">
        <v>50</v>
      </c>
      <c r="D2" s="1" t="s">
        <v>1</v>
      </c>
      <c r="E2" s="12">
        <v>200</v>
      </c>
      <c r="F2" s="2" t="s">
        <v>2</v>
      </c>
    </row>
    <row r="3" spans="2:6" ht="5.75" customHeight="1"/>
    <row r="4" spans="2:6">
      <c r="B4" s="9" t="s">
        <v>3</v>
      </c>
      <c r="C4" s="9" t="s">
        <v>14</v>
      </c>
      <c r="D4" s="10" t="s">
        <v>4</v>
      </c>
      <c r="E4" s="10" t="s">
        <v>5</v>
      </c>
      <c r="F4" s="11" t="s">
        <v>6</v>
      </c>
    </row>
    <row r="5" spans="2:6">
      <c r="B5" s="4">
        <v>27189703</v>
      </c>
      <c r="C5" s="8" t="s">
        <v>26</v>
      </c>
      <c r="D5" s="6" t="s">
        <v>7</v>
      </c>
      <c r="E5" s="6" t="s">
        <v>34</v>
      </c>
      <c r="F5" s="7">
        <v>130</v>
      </c>
    </row>
    <row r="6" spans="2:6">
      <c r="B6" s="4">
        <v>27122071</v>
      </c>
      <c r="C6" s="8" t="s">
        <v>27</v>
      </c>
      <c r="D6" s="6" t="s">
        <v>7</v>
      </c>
      <c r="E6" s="6" t="s">
        <v>34</v>
      </c>
      <c r="F6" s="7">
        <v>400</v>
      </c>
    </row>
    <row r="7" spans="2:6">
      <c r="B7" s="4">
        <v>27122071</v>
      </c>
      <c r="C7" s="8" t="s">
        <v>30</v>
      </c>
      <c r="D7" s="6" t="s">
        <v>7</v>
      </c>
      <c r="E7" s="6" t="s">
        <v>34</v>
      </c>
      <c r="F7" s="7">
        <v>367</v>
      </c>
    </row>
    <row r="8" spans="2:6">
      <c r="B8" s="4">
        <v>27166197</v>
      </c>
      <c r="C8" s="8" t="s">
        <v>16</v>
      </c>
      <c r="D8" s="6" t="s">
        <v>7</v>
      </c>
      <c r="E8" s="6" t="s">
        <v>35</v>
      </c>
      <c r="F8" s="7">
        <v>68</v>
      </c>
    </row>
    <row r="9" spans="2:6">
      <c r="B9" s="4">
        <v>27166197</v>
      </c>
      <c r="C9" s="8" t="s">
        <v>29</v>
      </c>
      <c r="D9" s="6" t="s">
        <v>7</v>
      </c>
      <c r="E9" s="6" t="s">
        <v>35</v>
      </c>
      <c r="F9" s="7">
        <v>360</v>
      </c>
    </row>
    <row r="10" spans="2:6">
      <c r="B10" s="4">
        <v>27167136</v>
      </c>
      <c r="C10" s="8" t="s">
        <v>18</v>
      </c>
      <c r="D10" s="6" t="s">
        <v>7</v>
      </c>
      <c r="E10" s="6" t="s">
        <v>35</v>
      </c>
      <c r="F10" s="7">
        <v>50</v>
      </c>
    </row>
    <row r="11" spans="2:6">
      <c r="B11" s="4">
        <v>27167136</v>
      </c>
      <c r="C11" s="8" t="s">
        <v>28</v>
      </c>
      <c r="D11" s="6" t="s">
        <v>7</v>
      </c>
      <c r="E11" s="6" t="s">
        <v>35</v>
      </c>
      <c r="F11" s="7">
        <v>48</v>
      </c>
    </row>
    <row r="12" spans="2:6">
      <c r="B12" s="4">
        <v>27182993</v>
      </c>
      <c r="C12" s="8" t="s">
        <v>17</v>
      </c>
      <c r="D12" s="6" t="s">
        <v>8</v>
      </c>
      <c r="E12" s="6" t="s">
        <v>34</v>
      </c>
      <c r="F12" s="7">
        <v>400</v>
      </c>
    </row>
    <row r="13" spans="2:6">
      <c r="B13" s="4">
        <v>27110788</v>
      </c>
      <c r="C13" s="8" t="s">
        <v>20</v>
      </c>
      <c r="D13" s="6" t="s">
        <v>8</v>
      </c>
      <c r="E13" s="6" t="s">
        <v>36</v>
      </c>
      <c r="F13" s="7">
        <v>412</v>
      </c>
    </row>
    <row r="14" spans="2:6">
      <c r="B14" s="4">
        <v>27176148</v>
      </c>
      <c r="C14" s="8" t="s">
        <v>21</v>
      </c>
      <c r="D14" s="6" t="s">
        <v>7</v>
      </c>
      <c r="E14" s="6" t="s">
        <v>36</v>
      </c>
      <c r="F14" s="7">
        <v>200</v>
      </c>
    </row>
    <row r="15" spans="2:6">
      <c r="B15" s="4">
        <v>27176148</v>
      </c>
      <c r="C15" s="8" t="s">
        <v>31</v>
      </c>
      <c r="D15" s="6" t="s">
        <v>7</v>
      </c>
      <c r="E15" s="6" t="s">
        <v>36</v>
      </c>
      <c r="F15" s="7">
        <v>144</v>
      </c>
    </row>
    <row r="16" spans="2:6">
      <c r="B16" s="4">
        <v>27176148</v>
      </c>
      <c r="C16" s="8" t="s">
        <v>23</v>
      </c>
      <c r="D16" s="6" t="s">
        <v>7</v>
      </c>
      <c r="E16" s="6" t="s">
        <v>34</v>
      </c>
      <c r="F16" s="7">
        <v>120</v>
      </c>
    </row>
    <row r="17" spans="2:6">
      <c r="B17" s="4">
        <v>27173271</v>
      </c>
      <c r="C17" s="8" t="s">
        <v>32</v>
      </c>
      <c r="D17" s="6" t="s">
        <v>7</v>
      </c>
      <c r="E17" s="6" t="s">
        <v>34</v>
      </c>
      <c r="F17" s="7">
        <v>250</v>
      </c>
    </row>
    <row r="18" spans="2:6">
      <c r="B18" s="4">
        <v>27173271</v>
      </c>
      <c r="C18" s="8" t="s">
        <v>33</v>
      </c>
      <c r="D18" s="6" t="s">
        <v>7</v>
      </c>
      <c r="E18" s="6" t="s">
        <v>34</v>
      </c>
      <c r="F18" s="7">
        <v>212</v>
      </c>
    </row>
    <row r="19" spans="2:6">
      <c r="B19" s="4">
        <v>27140249</v>
      </c>
      <c r="C19" s="8" t="s">
        <v>24</v>
      </c>
      <c r="D19" s="6" t="s">
        <v>7</v>
      </c>
      <c r="E19" s="6" t="s">
        <v>34</v>
      </c>
      <c r="F19" s="7">
        <v>200</v>
      </c>
    </row>
    <row r="20" spans="2:6">
      <c r="B20" s="4">
        <v>27140249</v>
      </c>
      <c r="C20" s="8" t="s">
        <v>20</v>
      </c>
      <c r="D20" s="6" t="s">
        <v>7</v>
      </c>
      <c r="E20" s="6" t="s">
        <v>36</v>
      </c>
      <c r="F20" s="7">
        <v>190</v>
      </c>
    </row>
    <row r="21" spans="2:6">
      <c r="B21" s="4">
        <v>27140249</v>
      </c>
      <c r="C21" s="8" t="s">
        <v>24</v>
      </c>
      <c r="D21" s="6" t="s">
        <v>7</v>
      </c>
      <c r="E21" s="6" t="s">
        <v>36</v>
      </c>
      <c r="F21" s="7">
        <v>136</v>
      </c>
    </row>
    <row r="22" spans="2:6">
      <c r="B22" s="4">
        <v>27140249</v>
      </c>
      <c r="C22" s="8" t="s">
        <v>24</v>
      </c>
      <c r="D22" s="6" t="s">
        <v>7</v>
      </c>
      <c r="E22" s="6" t="s">
        <v>36</v>
      </c>
      <c r="F22" s="7">
        <v>84</v>
      </c>
    </row>
    <row r="23" spans="2:6">
      <c r="B23" s="4">
        <v>27140922</v>
      </c>
      <c r="C23" s="8" t="s">
        <v>17</v>
      </c>
      <c r="D23" s="6" t="s">
        <v>7</v>
      </c>
      <c r="E23" s="6" t="s">
        <v>34</v>
      </c>
      <c r="F23" s="7">
        <v>76</v>
      </c>
    </row>
    <row r="24" spans="2:6">
      <c r="B24" s="4">
        <v>27140922</v>
      </c>
      <c r="C24" s="8" t="s">
        <v>21</v>
      </c>
      <c r="D24" s="6" t="s">
        <v>7</v>
      </c>
      <c r="E24" s="6" t="s">
        <v>34</v>
      </c>
      <c r="F24" s="7">
        <v>76</v>
      </c>
    </row>
    <row r="25" spans="2:6">
      <c r="B25" s="4">
        <v>27140922</v>
      </c>
      <c r="C25" s="8" t="s">
        <v>21</v>
      </c>
      <c r="D25" s="6" t="s">
        <v>7</v>
      </c>
      <c r="E25" s="6" t="s">
        <v>9</v>
      </c>
      <c r="F25" s="7">
        <v>50</v>
      </c>
    </row>
    <row r="26" spans="2:6">
      <c r="B26" s="4">
        <v>27196738</v>
      </c>
      <c r="C26" s="8" t="s">
        <v>18</v>
      </c>
      <c r="D26" s="6" t="s">
        <v>8</v>
      </c>
      <c r="E26" s="6" t="s">
        <v>9</v>
      </c>
      <c r="F26" s="7">
        <v>320</v>
      </c>
    </row>
    <row r="27" spans="2:6">
      <c r="B27" s="4">
        <v>27150304</v>
      </c>
      <c r="C27" s="8" t="s">
        <v>18</v>
      </c>
      <c r="D27" s="6" t="s">
        <v>8</v>
      </c>
      <c r="E27" s="6" t="s">
        <v>9</v>
      </c>
      <c r="F27" s="7">
        <v>10</v>
      </c>
    </row>
    <row r="28" spans="2:6">
      <c r="B28" s="4">
        <v>27150304</v>
      </c>
      <c r="C28" s="8" t="s">
        <v>25</v>
      </c>
      <c r="D28" s="6" t="s">
        <v>8</v>
      </c>
      <c r="E28" s="6" t="s">
        <v>36</v>
      </c>
      <c r="F28" s="7">
        <v>4</v>
      </c>
    </row>
    <row r="29" spans="2:6">
      <c r="B29" s="4">
        <v>27150504</v>
      </c>
      <c r="C29" s="8" t="s">
        <v>22</v>
      </c>
      <c r="D29" s="6" t="s">
        <v>8</v>
      </c>
      <c r="E29" s="6" t="s">
        <v>36</v>
      </c>
      <c r="F29" s="7">
        <v>4</v>
      </c>
    </row>
    <row r="30" spans="2:6">
      <c r="B30" s="4">
        <v>27108089</v>
      </c>
      <c r="C30" s="8" t="s">
        <v>22</v>
      </c>
      <c r="D30" s="6" t="s">
        <v>8</v>
      </c>
      <c r="E30" s="6" t="s">
        <v>36</v>
      </c>
      <c r="F30" s="7">
        <v>72.8</v>
      </c>
    </row>
    <row r="31" spans="2:6">
      <c r="B31" s="4">
        <v>27108089</v>
      </c>
      <c r="C31" s="8" t="s">
        <v>18</v>
      </c>
      <c r="D31" s="6" t="s">
        <v>8</v>
      </c>
      <c r="E31" s="6" t="s">
        <v>9</v>
      </c>
      <c r="F31" s="7">
        <v>710</v>
      </c>
    </row>
    <row r="32" spans="2:6">
      <c r="B32" s="4">
        <v>27108089</v>
      </c>
      <c r="C32" s="8" t="s">
        <v>18</v>
      </c>
      <c r="D32" s="6" t="s">
        <v>8</v>
      </c>
      <c r="E32" s="6" t="s">
        <v>9</v>
      </c>
      <c r="F32" s="7">
        <v>520</v>
      </c>
    </row>
    <row r="33" spans="2:6">
      <c r="B33" s="4">
        <v>27116377</v>
      </c>
      <c r="C33" s="8" t="s">
        <v>21</v>
      </c>
      <c r="D33" s="6" t="s">
        <v>8</v>
      </c>
      <c r="E33" s="6" t="s">
        <v>9</v>
      </c>
      <c r="F33" s="7">
        <v>420</v>
      </c>
    </row>
    <row r="34" spans="2:6">
      <c r="B34" s="4">
        <v>27116377</v>
      </c>
      <c r="C34" s="8" t="s">
        <v>23</v>
      </c>
      <c r="D34" s="6" t="s">
        <v>8</v>
      </c>
      <c r="E34" s="6" t="s">
        <v>10</v>
      </c>
      <c r="F34" s="7">
        <v>370</v>
      </c>
    </row>
    <row r="35" spans="2:6">
      <c r="B35" s="4">
        <v>27117022</v>
      </c>
      <c r="C35" s="8" t="s">
        <v>17</v>
      </c>
      <c r="D35" s="6" t="s">
        <v>8</v>
      </c>
      <c r="E35" s="6" t="s">
        <v>10</v>
      </c>
      <c r="F35" s="7">
        <v>330</v>
      </c>
    </row>
    <row r="36" spans="2:6">
      <c r="B36" s="4">
        <v>27117022</v>
      </c>
      <c r="C36" s="8" t="s">
        <v>24</v>
      </c>
      <c r="D36" s="6" t="s">
        <v>7</v>
      </c>
      <c r="E36" s="6" t="s">
        <v>10</v>
      </c>
      <c r="F36" s="7">
        <v>110</v>
      </c>
    </row>
    <row r="37" spans="2:6">
      <c r="B37" s="4">
        <v>27131397</v>
      </c>
      <c r="C37" s="8" t="s">
        <v>22</v>
      </c>
      <c r="D37" s="6" t="s">
        <v>7</v>
      </c>
      <c r="E37" s="6" t="s">
        <v>11</v>
      </c>
      <c r="F37" s="7">
        <v>100</v>
      </c>
    </row>
    <row r="38" spans="2:6">
      <c r="B38" s="4">
        <v>27131397</v>
      </c>
      <c r="C38" s="8" t="s">
        <v>22</v>
      </c>
      <c r="D38" s="6" t="s">
        <v>7</v>
      </c>
      <c r="E38" s="6" t="s">
        <v>11</v>
      </c>
      <c r="F38" s="7">
        <v>90</v>
      </c>
    </row>
    <row r="39" spans="2:6">
      <c r="B39" s="4">
        <v>27181499</v>
      </c>
      <c r="C39" s="8" t="s">
        <v>24</v>
      </c>
      <c r="D39" s="6" t="s">
        <v>7</v>
      </c>
      <c r="E39" s="6" t="s">
        <v>11</v>
      </c>
      <c r="F39" s="7">
        <v>70</v>
      </c>
    </row>
    <row r="40" spans="2:6">
      <c r="B40" s="4">
        <v>27181499</v>
      </c>
      <c r="C40" s="8" t="s">
        <v>22</v>
      </c>
      <c r="D40" s="6" t="s">
        <v>7</v>
      </c>
      <c r="E40" s="6" t="s">
        <v>11</v>
      </c>
      <c r="F40" s="7">
        <v>36</v>
      </c>
    </row>
    <row r="41" spans="2:6">
      <c r="B41" s="4">
        <v>27181499</v>
      </c>
      <c r="C41" s="8" t="s">
        <v>19</v>
      </c>
      <c r="D41" s="6" t="s">
        <v>7</v>
      </c>
      <c r="E41" s="6" t="s">
        <v>11</v>
      </c>
      <c r="F41" s="7">
        <v>30</v>
      </c>
    </row>
    <row r="42" spans="2:6">
      <c r="B42" s="4">
        <v>27181499</v>
      </c>
      <c r="C42" s="8" t="s">
        <v>23</v>
      </c>
      <c r="D42" s="6" t="s">
        <v>7</v>
      </c>
      <c r="E42" s="6" t="s">
        <v>11</v>
      </c>
      <c r="F42" s="7">
        <v>28</v>
      </c>
    </row>
    <row r="43" spans="2:6">
      <c r="B43" s="4">
        <v>27181499</v>
      </c>
      <c r="C43" s="8" t="s">
        <v>25</v>
      </c>
      <c r="D43" s="6" t="s">
        <v>7</v>
      </c>
      <c r="E43" s="6" t="s">
        <v>11</v>
      </c>
      <c r="F43" s="7">
        <v>24</v>
      </c>
    </row>
    <row r="44" spans="2:6">
      <c r="B44" s="4">
        <v>27181499</v>
      </c>
      <c r="C44" s="8" t="s">
        <v>25</v>
      </c>
      <c r="D44" s="6" t="s">
        <v>7</v>
      </c>
      <c r="E44" s="6" t="s">
        <v>11</v>
      </c>
      <c r="F44" s="7">
        <v>20</v>
      </c>
    </row>
    <row r="45" spans="2:6">
      <c r="B45" s="4">
        <v>27102007</v>
      </c>
      <c r="C45" s="8" t="s">
        <v>15</v>
      </c>
      <c r="D45" s="6" t="s">
        <v>7</v>
      </c>
      <c r="E45" s="6" t="s">
        <v>11</v>
      </c>
      <c r="F45" s="7">
        <v>112</v>
      </c>
    </row>
    <row r="46" spans="2:6">
      <c r="B46" s="4">
        <v>27122575</v>
      </c>
      <c r="C46" s="8" t="s">
        <v>19</v>
      </c>
      <c r="D46" s="6" t="s">
        <v>7</v>
      </c>
      <c r="E46" s="6" t="s">
        <v>11</v>
      </c>
      <c r="F46" s="7">
        <v>93</v>
      </c>
    </row>
    <row r="47" spans="2:6">
      <c r="B47" s="4">
        <v>27122575</v>
      </c>
      <c r="C47" s="8" t="s">
        <v>24</v>
      </c>
      <c r="D47" s="6" t="s">
        <v>8</v>
      </c>
      <c r="E47" s="6" t="s">
        <v>11</v>
      </c>
      <c r="F47" s="7">
        <v>592</v>
      </c>
    </row>
    <row r="48" spans="2:6">
      <c r="B48" s="4">
        <v>27122575</v>
      </c>
      <c r="C48" s="8" t="s">
        <v>17</v>
      </c>
      <c r="D48" s="6" t="s">
        <v>8</v>
      </c>
      <c r="E48" s="6" t="s">
        <v>11</v>
      </c>
      <c r="F48" s="7">
        <v>412</v>
      </c>
    </row>
    <row r="49" spans="2:6">
      <c r="B49" s="4">
        <v>27122575</v>
      </c>
      <c r="C49" s="8" t="s">
        <v>20</v>
      </c>
      <c r="D49" s="6" t="s">
        <v>8</v>
      </c>
      <c r="E49" s="6" t="s">
        <v>11</v>
      </c>
      <c r="F49" s="7">
        <v>348</v>
      </c>
    </row>
    <row r="50" spans="2:6">
      <c r="B50" s="4">
        <v>27124020</v>
      </c>
      <c r="C50" s="8" t="s">
        <v>24</v>
      </c>
      <c r="D50" s="6" t="s">
        <v>8</v>
      </c>
      <c r="E50" s="6" t="s">
        <v>12</v>
      </c>
      <c r="F50" s="7">
        <v>264</v>
      </c>
    </row>
    <row r="51" spans="2:6">
      <c r="B51" s="4">
        <v>27124020</v>
      </c>
      <c r="C51" s="8" t="s">
        <v>22</v>
      </c>
      <c r="D51" s="6" t="s">
        <v>7</v>
      </c>
      <c r="E51" s="6" t="s">
        <v>12</v>
      </c>
      <c r="F51" s="7">
        <v>230</v>
      </c>
    </row>
    <row r="52" spans="2:6">
      <c r="B52" s="4">
        <v>27138042</v>
      </c>
      <c r="C52" s="8" t="s">
        <v>20</v>
      </c>
      <c r="D52" s="6" t="s">
        <v>7</v>
      </c>
      <c r="E52" s="6" t="s">
        <v>12</v>
      </c>
      <c r="F52" s="7">
        <v>120</v>
      </c>
    </row>
    <row r="53" spans="2:6">
      <c r="B53" s="4">
        <v>27138042</v>
      </c>
      <c r="C53" s="8" t="s">
        <v>23</v>
      </c>
      <c r="D53" s="6" t="s">
        <v>7</v>
      </c>
      <c r="E53" s="6" t="s">
        <v>12</v>
      </c>
      <c r="F53" s="7">
        <v>80</v>
      </c>
    </row>
    <row r="54" spans="2:6">
      <c r="B54" s="4">
        <v>27138042</v>
      </c>
      <c r="C54" s="8" t="s">
        <v>23</v>
      </c>
      <c r="D54" s="6" t="s">
        <v>8</v>
      </c>
      <c r="E54" s="6" t="s">
        <v>13</v>
      </c>
      <c r="F54" s="7">
        <v>20</v>
      </c>
    </row>
    <row r="55" spans="2:6">
      <c r="B55" s="4">
        <v>27138042</v>
      </c>
      <c r="C55" s="8" t="s">
        <v>23</v>
      </c>
      <c r="D55" s="6" t="s">
        <v>8</v>
      </c>
      <c r="E55" s="6" t="s">
        <v>13</v>
      </c>
      <c r="F55" s="7">
        <v>8</v>
      </c>
    </row>
    <row r="56" spans="2:6">
      <c r="B56" s="4">
        <v>27138042</v>
      </c>
      <c r="C56" s="8" t="s">
        <v>18</v>
      </c>
      <c r="D56" s="6" t="s">
        <v>8</v>
      </c>
      <c r="E56" s="6" t="s">
        <v>13</v>
      </c>
      <c r="F56" s="7">
        <v>4</v>
      </c>
    </row>
    <row r="57" spans="2:6">
      <c r="B57" s="4">
        <v>27151420</v>
      </c>
      <c r="C57" s="8" t="s">
        <v>25</v>
      </c>
      <c r="D57" s="6" t="s">
        <v>8</v>
      </c>
      <c r="E57" s="6" t="s">
        <v>13</v>
      </c>
      <c r="F57" s="7">
        <v>4</v>
      </c>
    </row>
    <row r="58" spans="2:6">
      <c r="B58" s="4">
        <v>27151420</v>
      </c>
      <c r="C58" s="8" t="s">
        <v>25</v>
      </c>
      <c r="D58" s="5" t="s">
        <v>8</v>
      </c>
      <c r="E58" s="6" t="s">
        <v>13</v>
      </c>
      <c r="F58" s="7">
        <v>4</v>
      </c>
    </row>
    <row r="59" spans="2:6">
      <c r="B59" s="4">
        <v>27151607</v>
      </c>
      <c r="C59" s="8" t="s">
        <v>15</v>
      </c>
      <c r="D59" s="6" t="s">
        <v>8</v>
      </c>
      <c r="E59" s="6" t="s">
        <v>13</v>
      </c>
      <c r="F59" s="7">
        <v>4</v>
      </c>
    </row>
    <row r="60" spans="2:6">
      <c r="B60" s="4">
        <v>27111361</v>
      </c>
      <c r="C60" s="8" t="s">
        <v>15</v>
      </c>
      <c r="D60" s="6" t="s">
        <v>7</v>
      </c>
      <c r="E60" s="6" t="s">
        <v>13</v>
      </c>
      <c r="F60" s="7">
        <v>820</v>
      </c>
    </row>
    <row r="61" spans="2:6">
      <c r="B61" s="4">
        <v>27111361</v>
      </c>
      <c r="C61" s="8" t="s">
        <v>19</v>
      </c>
      <c r="D61" s="6" t="s">
        <v>8</v>
      </c>
      <c r="E61" s="6" t="s">
        <v>13</v>
      </c>
      <c r="F61" s="7">
        <v>770</v>
      </c>
    </row>
    <row r="62" spans="2:6">
      <c r="B62" s="4">
        <v>27112029</v>
      </c>
      <c r="C62" s="8" t="s">
        <v>24</v>
      </c>
      <c r="D62" s="6" t="s">
        <v>8</v>
      </c>
      <c r="E62" s="6" t="s">
        <v>13</v>
      </c>
      <c r="F62" s="7">
        <v>550</v>
      </c>
    </row>
    <row r="63" spans="2:6">
      <c r="B63" s="4">
        <v>27111177</v>
      </c>
      <c r="C63" s="8" t="s">
        <v>24</v>
      </c>
      <c r="D63" s="6" t="s">
        <v>7</v>
      </c>
      <c r="E63" s="6" t="s">
        <v>13</v>
      </c>
      <c r="F63" s="7">
        <v>220</v>
      </c>
    </row>
    <row r="64" spans="2:6">
      <c r="B64" s="4">
        <v>27197124</v>
      </c>
      <c r="C64" s="8" t="s">
        <v>24</v>
      </c>
      <c r="D64" s="6" t="s">
        <v>8</v>
      </c>
      <c r="E64" s="6" t="s">
        <v>13</v>
      </c>
      <c r="F64" s="7">
        <v>4</v>
      </c>
    </row>
  </sheetData>
  <phoneticPr fontId="3" type="noConversion"/>
  <conditionalFormatting sqref="F5:F64">
    <cfRule type="cellIs" dxfId="0" priority="1" operator="between">
      <formula>$C$2</formula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2018-11-25T13:42:31Z</dcterms:created>
  <dcterms:modified xsi:type="dcterms:W3CDTF">2025-07-16T12:49:44Z</dcterms:modified>
</cp:coreProperties>
</file>