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5_원고\Chapter04\Section10\예제\"/>
    </mc:Choice>
  </mc:AlternateContent>
  <xr:revisionPtr revIDLastSave="0" documentId="13_ncr:1_{AEE1FB7F-0E9B-4CE4-BC96-781F134D5431}" xr6:coauthVersionLast="47" xr6:coauthVersionMax="47" xr10:uidLastSave="{00000000-0000-0000-0000-000000000000}"/>
  <bookViews>
    <workbookView xWindow="-19310" yWindow="2410" windowWidth="19420" windowHeight="11020" xr2:uid="{7C54C520-925E-473F-846C-5D5F56E65D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<sst xmlns="http://schemas.openxmlformats.org/spreadsheetml/2006/main" count="30" uniqueCount="27">
  <si>
    <t>지점별 상반기 판매 실적 분석</t>
    <phoneticPr fontId="4" type="noConversion"/>
  </si>
  <si>
    <t>1사분기</t>
    <phoneticPr fontId="4" type="noConversion"/>
  </si>
  <si>
    <t>2사분기</t>
  </si>
  <si>
    <t>지점명</t>
    <phoneticPr fontId="4" type="noConversion"/>
  </si>
  <si>
    <t>담당자</t>
    <phoneticPr fontId="4" type="noConversion"/>
  </si>
  <si>
    <t>직위</t>
    <phoneticPr fontId="4" type="noConversion"/>
  </si>
  <si>
    <t>1월</t>
    <phoneticPr fontId="4" type="noConversion"/>
  </si>
  <si>
    <t>2월</t>
    <phoneticPr fontId="4" type="noConversion"/>
  </si>
  <si>
    <t>3월</t>
    <phoneticPr fontId="4" type="noConversion"/>
  </si>
  <si>
    <t>4월</t>
    <phoneticPr fontId="4" type="noConversion"/>
  </si>
  <si>
    <t>5월</t>
    <phoneticPr fontId="4" type="noConversion"/>
  </si>
  <si>
    <t>6월</t>
    <phoneticPr fontId="4" type="noConversion"/>
  </si>
  <si>
    <t>서초점</t>
    <phoneticPr fontId="2" type="noConversion"/>
  </si>
  <si>
    <t>조예준</t>
    <phoneticPr fontId="2" type="noConversion"/>
  </si>
  <si>
    <t>과장</t>
    <phoneticPr fontId="4" type="noConversion"/>
  </si>
  <si>
    <t>강남점</t>
    <phoneticPr fontId="2" type="noConversion"/>
  </si>
  <si>
    <t>정수란</t>
    <phoneticPr fontId="2" type="noConversion"/>
  </si>
  <si>
    <t>대리</t>
    <phoneticPr fontId="4" type="noConversion"/>
  </si>
  <si>
    <t>송파점</t>
    <phoneticPr fontId="2" type="noConversion"/>
  </si>
  <si>
    <t>고원지</t>
    <phoneticPr fontId="2" type="noConversion"/>
  </si>
  <si>
    <t>종로점</t>
    <phoneticPr fontId="2" type="noConversion"/>
  </si>
  <si>
    <t>한재호</t>
    <phoneticPr fontId="2" type="noConversion"/>
  </si>
  <si>
    <t>사원</t>
    <phoneticPr fontId="4" type="noConversion"/>
  </si>
  <si>
    <t>혜화점</t>
    <phoneticPr fontId="2" type="noConversion"/>
  </si>
  <si>
    <t>원제윤</t>
    <phoneticPr fontId="2" type="noConversion"/>
  </si>
  <si>
    <t>미아점</t>
    <phoneticPr fontId="2" type="noConversion"/>
  </si>
  <si>
    <t>한이경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</si>
</sst>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1" fontId="0" fillId="0" borderId="7" xfId="1" applyFont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Sheet1!$B$8</c:f>
              <c:strCache>
                <c:ptCount val="1"/>
                <c:pt idx="0">
                  <c:v>조예준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Sheet1!$G$7:$I$7</c:f>
              <c:strCache>
                <c:ptCount val="3"/>
                <c:pt idx="0">
                  <c:v>4월</c:v>
                </c:pt>
                <c:pt idx="1">
                  <c:v>5월</c:v>
                </c:pt>
                <c:pt idx="2">
                  <c:v>6월</c:v>
                </c:pt>
              </c:strCache>
            </c:strRef>
          </c:cat>
          <c:val>
            <c:numRef>
              <c:f>Sheet1!$G$8:$I$8</c:f>
              <c:numCache>
                <c:formatCode>_(* #,##0_);_(* \(#,##0\);_(* "-"_);_(@_)</c:formatCode>
                <c:ptCount val="3"/>
                <c:pt idx="0">
                  <c:v>24000</c:v>
                </c:pt>
                <c:pt idx="1">
                  <c:v>17000</c:v>
                </c:pt>
                <c:pt idx="2">
                  <c:v>26000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26-4DF2-8FF5-4B5CC8B25435}"/>
            </c:ext>
          </c:extLst>
        </c:ser>
        <c:ser>
          <c:idx val="1"/>
          <c:order val="1"/>
          <c:tx>
            <c:strRef>
              <c:f>Sheet1!$B$9</c:f>
              <c:strCache>
                <c:ptCount val="1"/>
                <c:pt idx="0">
                  <c:v>정수란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Sheet1!$G$7:$I$7</c:f>
              <c:strCache>
                <c:ptCount val="3"/>
                <c:pt idx="0">
                  <c:v>4월</c:v>
                </c:pt>
                <c:pt idx="1">
                  <c:v>5월</c:v>
                </c:pt>
                <c:pt idx="2">
                  <c:v>6월</c:v>
                </c:pt>
              </c:strCache>
            </c:strRef>
          </c:cat>
          <c:val>
            <c:numRef>
              <c:f>Sheet1!$G$9:$I$9</c:f>
              <c:numCache>
                <c:formatCode>_(* #,##0_);_(* \(#,##0\);_(* "-"_);_(@_)</c:formatCode>
                <c:ptCount val="3"/>
                <c:pt idx="0">
                  <c:v>8000</c:v>
                </c:pt>
                <c:pt idx="1">
                  <c:v>19000</c:v>
                </c:pt>
                <c:pt idx="2">
                  <c:v>34000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26-4DF2-8FF5-4B5CC8B25435}"/>
            </c:ext>
          </c:extLst>
        </c:ser>
        <c:ser>
          <c:idx val="2"/>
          <c:order val="2"/>
          <c:tx>
            <c:strRef>
              <c:f>Sheet1!$B$10</c:f>
              <c:strCache>
                <c:ptCount val="1"/>
                <c:pt idx="0">
                  <c:v>고원지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Sheet1!$G$7:$I$7</c:f>
              <c:strCache>
                <c:ptCount val="3"/>
                <c:pt idx="0">
                  <c:v>4월</c:v>
                </c:pt>
                <c:pt idx="1">
                  <c:v>5월</c:v>
                </c:pt>
                <c:pt idx="2">
                  <c:v>6월</c:v>
                </c:pt>
              </c:strCache>
            </c:strRef>
          </c:cat>
          <c:val>
            <c:numRef>
              <c:f>Sheet1!$G$10:$I$10</c:f>
              <c:numCache>
                <c:formatCode>_(* #,##0_);_(* \(#,##0\);_(* "-"_);_(@_)</c:formatCode>
                <c:ptCount val="3"/>
                <c:pt idx="0">
                  <c:v>20000</c:v>
                </c:pt>
                <c:pt idx="1">
                  <c:v>15000</c:v>
                </c:pt>
                <c:pt idx="2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26-4DF2-8FF5-4B5CC8B25435}"/>
            </c:ext>
          </c:extLst>
        </c:ser>
        <c:ser>
          <c:idx val="3"/>
          <c:order val="3"/>
          <c:tx>
            <c:strRef>
              <c:f>Sheet1!$B$11</c:f>
              <c:strCache>
                <c:ptCount val="1"/>
                <c:pt idx="0">
                  <c:v>한재호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Sheet1!$G$7:$I$7</c:f>
              <c:strCache>
                <c:ptCount val="3"/>
                <c:pt idx="0">
                  <c:v>4월</c:v>
                </c:pt>
                <c:pt idx="1">
                  <c:v>5월</c:v>
                </c:pt>
                <c:pt idx="2">
                  <c:v>6월</c:v>
                </c:pt>
              </c:strCache>
            </c:strRef>
          </c:cat>
          <c:val>
            <c:numRef>
              <c:f>Sheet1!$G$11:$I$11</c:f>
              <c:numCache>
                <c:formatCode>_(* #,##0_);_(* \(#,##0\);_(* "-"_);_(@_)</c:formatCode>
                <c:ptCount val="3"/>
                <c:pt idx="0">
                  <c:v>25000</c:v>
                </c:pt>
                <c:pt idx="1">
                  <c:v>20000</c:v>
                </c:pt>
                <c:pt idx="2">
                  <c:v>49000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826-4DF2-8FF5-4B5CC8B25435}"/>
            </c:ext>
          </c:extLst>
        </c:ser>
        <c:ser>
          <c:idx val="4"/>
          <c:order val="4"/>
          <c:tx>
            <c:strRef>
              <c:f>Sheet1!$B$12</c:f>
              <c:strCache>
                <c:ptCount val="1"/>
                <c:pt idx="0">
                  <c:v>원제윤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Sheet1!$G$7:$I$7</c:f>
              <c:strCache>
                <c:ptCount val="3"/>
                <c:pt idx="0">
                  <c:v>4월</c:v>
                </c:pt>
                <c:pt idx="1">
                  <c:v>5월</c:v>
                </c:pt>
                <c:pt idx="2">
                  <c:v>6월</c:v>
                </c:pt>
              </c:strCache>
            </c:strRef>
          </c:cat>
          <c:val>
            <c:numRef>
              <c:f>Sheet1!$G$12:$I$12</c:f>
              <c:numCache>
                <c:formatCode>_(* #,##0_);_(* \(#,##0\);_(* "-"_);_(@_)</c:formatCode>
                <c:ptCount val="3"/>
                <c:pt idx="0">
                  <c:v>32000</c:v>
                </c:pt>
                <c:pt idx="1">
                  <c:v>28200</c:v>
                </c:pt>
                <c:pt idx="2">
                  <c:v>23000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826-4DF2-8FF5-4B5CC8B25435}"/>
            </c:ext>
          </c:extLst>
        </c:ser>
        <c:ser>
          <c:idx val="5"/>
          <c:order val="5"/>
          <c:tx>
            <c:strRef>
              <c:f>Sheet1!$B$13</c:f>
              <c:strCache>
                <c:ptCount val="1"/>
                <c:pt idx="0">
                  <c:v>한이경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Sheet1!$G$7:$I$7</c:f>
              <c:strCache>
                <c:ptCount val="3"/>
                <c:pt idx="0">
                  <c:v>4월</c:v>
                </c:pt>
                <c:pt idx="1">
                  <c:v>5월</c:v>
                </c:pt>
                <c:pt idx="2">
                  <c:v>6월</c:v>
                </c:pt>
              </c:strCache>
            </c:strRef>
          </c:cat>
          <c:val>
            <c:numRef>
              <c:f>Sheet1!$G$13:$I$13</c:f>
              <c:numCache>
                <c:formatCode>_(* #,##0_);_(* \(#,##0\);_(* "-"_);_(@_)</c:formatCode>
                <c:ptCount val="3"/>
                <c:pt idx="0">
                  <c:v>37000</c:v>
                </c:pt>
                <c:pt idx="1">
                  <c:v>12100</c:v>
                </c:pt>
                <c:pt idx="2">
                  <c:v>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826-4DF2-8FF5-4B5CC8B254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6087264"/>
        <c:axId val="1406086784"/>
      </c:barChart>
      <c:catAx>
        <c:axId val="1406087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06086784"/>
        <c:crosses val="autoZero"/>
        <c:auto val="1"/>
        <c:lblAlgn val="ctr"/>
        <c:lblOffset val="100"/>
        <c:noMultiLvlLbl val="0"/>
      </c:catAx>
      <c:valAx>
        <c:axId val="140608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06087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577850</xdr:colOff>
      <xdr:row>6</xdr:row>
      <xdr:rowOff>9525</xdr:rowOff>
    </xdr:from>
    <xdr:to>
      <xdr:col>11</xdr:col>
      <xdr:colOff>581025</xdr:colOff>
      <xdr:row>18</xdr:row>
      <xdr:rowOff>111125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997FE871-8030-5B65-E78F-D99553B130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9CBCD-2FF8-421E-8E71-51E89BE2013B}">
  <dimension ref="A1:I14"/>
  <sheetViews>
    <sheetView showGridLines="0" tabSelected="1" workbookViewId="0">
      <selection activeCell="A9" sqref="A9"/>
    </sheetView>
  </sheetViews>
  <sheetFormatPr defaultRowHeight="18" customHeight="1"/>
  <cols>
    <col min="1" max="1" width="8.9140625" customWidth="1"/>
    <col min="2" max="3" width="7.6640625" customWidth="1"/>
  </cols>
  <sheetData>
    <row r="1" spans="1:9" ht="8.5" customHeight="1"/>
    <row r="2" spans="1:9" ht="18" customHeight="1">
      <c r="A2" s="1" t="s">
        <v>0</v>
      </c>
      <c r="B2" s="1"/>
      <c r="C2" s="1"/>
      <c r="D2" s="1"/>
      <c r="E2" s="1"/>
      <c r="F2" s="1"/>
      <c r="G2" s="1"/>
      <c r="H2" s="1"/>
      <c r="I2" s="1"/>
    </row>
    <row r="3" spans="1:9" ht="7.5" customHeight="1">
      <c r="A3" s="2"/>
      <c r="B3" s="2"/>
      <c r="C3" s="2"/>
      <c r="D3" s="2"/>
      <c r="E3" s="2"/>
      <c r="F3" s="2"/>
      <c r="G3" s="2"/>
      <c r="H3" s="2"/>
      <c r="I3" s="2"/>
    </row>
    <row r="4" spans="1:9" ht="7.5" customHeight="1"/>
    <row r="5" spans="1:9" ht="17">
      <c r="A5" s="3"/>
      <c r="B5" s="3"/>
      <c r="C5" s="3"/>
      <c r="D5" s="4" t="s">
        <v>1</v>
      </c>
      <c r="E5" s="5"/>
      <c r="F5" s="6"/>
      <c r="G5" s="4" t="s">
        <v>2</v>
      </c>
      <c r="H5" s="5"/>
      <c r="I5" s="6"/>
    </row>
    <row r="6" spans="1:9" ht="17" hidden="1">
      <c r="A6" s="7"/>
      <c r="B6" s="7"/>
      <c r="C6" s="7"/>
      <c r="D6" s="8"/>
      <c r="E6" s="9"/>
      <c r="F6" s="10"/>
      <c r="G6" s="8"/>
      <c r="H6" s="9"/>
      <c r="I6" s="10"/>
    </row>
    <row r="7" spans="1:9" ht="17">
      <c r="A7" s="11" t="s">
        <v>3</v>
      </c>
      <c r="B7" s="11" t="s">
        <v>4</v>
      </c>
      <c r="C7" s="11" t="s">
        <v>5</v>
      </c>
      <c r="D7" s="12" t="s">
        <v>6</v>
      </c>
      <c r="E7" s="12" t="s">
        <v>7</v>
      </c>
      <c r="F7" s="12" t="s">
        <v>8</v>
      </c>
      <c r="G7" s="12" t="s">
        <v>9</v>
      </c>
      <c r="H7" s="12" t="s">
        <v>10</v>
      </c>
      <c r="I7" s="12" t="s">
        <v>11</v>
      </c>
    </row>
    <row r="8" spans="1:9" ht="17">
      <c r="A8" s="13" t="s">
        <v>12</v>
      </c>
      <c r="B8" s="14" t="s">
        <v>13</v>
      </c>
      <c r="C8" s="15" t="s">
        <v>14</v>
      </c>
      <c r="D8" s="16">
        <v>30000</v>
      </c>
      <c r="E8" s="16">
        <v>35000</v>
      </c>
      <c r="F8" s="16">
        <v>28000</v>
      </c>
      <c r="G8" s="16">
        <v>24000</v>
      </c>
      <c r="H8" s="16">
        <v>17000</v>
      </c>
      <c r="I8" s="16">
        <v>26000</v>
      </c>
    </row>
    <row r="9" spans="1:9" ht="17">
      <c r="A9" s="15" t="s">
        <v>15</v>
      </c>
      <c r="B9" s="14" t="s">
        <v>16</v>
      </c>
      <c r="C9" s="15" t="s">
        <v>17</v>
      </c>
      <c r="D9" s="16">
        <v>9000</v>
      </c>
      <c r="E9" s="16">
        <v>12000</v>
      </c>
      <c r="F9" s="16">
        <v>10000</v>
      </c>
      <c r="G9" s="16">
        <v>8000</v>
      </c>
      <c r="H9" s="16">
        <v>19000</v>
      </c>
      <c r="I9" s="16">
        <v>34000</v>
      </c>
    </row>
    <row r="10" spans="1:9" ht="17">
      <c r="A10" s="15" t="s">
        <v>18</v>
      </c>
      <c r="B10" s="14" t="s">
        <v>19</v>
      </c>
      <c r="C10" s="15" t="s">
        <v>14</v>
      </c>
      <c r="D10" s="16">
        <v>25000</v>
      </c>
      <c r="E10" s="16">
        <v>30000</v>
      </c>
      <c r="F10" s="16">
        <v>25000</v>
      </c>
      <c r="G10" s="16">
        <v>20000</v>
      </c>
      <c r="H10" s="16">
        <v>15000</v>
      </c>
      <c r="I10" s="16">
        <v>10000</v>
      </c>
    </row>
    <row r="11" spans="1:9" ht="17">
      <c r="A11" s="15" t="s">
        <v>20</v>
      </c>
      <c r="B11" s="14" t="s">
        <v>21</v>
      </c>
      <c r="C11" s="15" t="s">
        <v>22</v>
      </c>
      <c r="D11" s="16">
        <v>8000</v>
      </c>
      <c r="E11" s="16">
        <v>10000</v>
      </c>
      <c r="F11" s="16">
        <v>30000</v>
      </c>
      <c r="G11" s="16">
        <v>25000</v>
      </c>
      <c r="H11" s="16">
        <v>20000</v>
      </c>
      <c r="I11" s="16">
        <v>49000</v>
      </c>
    </row>
    <row r="12" spans="1:9" ht="17">
      <c r="A12" s="15" t="s">
        <v>23</v>
      </c>
      <c r="B12" s="14" t="s">
        <v>24</v>
      </c>
      <c r="C12" s="15" t="s">
        <v>17</v>
      </c>
      <c r="D12" s="16">
        <v>16000</v>
      </c>
      <c r="E12" s="16">
        <v>19000</v>
      </c>
      <c r="F12" s="16">
        <v>35800</v>
      </c>
      <c r="G12" s="16">
        <v>32000</v>
      </c>
      <c r="H12" s="16">
        <v>28200</v>
      </c>
      <c r="I12" s="16">
        <v>23000</v>
      </c>
    </row>
    <row r="13" spans="1:9" ht="17">
      <c r="A13" s="15" t="s">
        <v>25</v>
      </c>
      <c r="B13" s="15" t="s">
        <v>26</v>
      </c>
      <c r="C13" s="15" t="s">
        <v>14</v>
      </c>
      <c r="D13" s="16">
        <v>20000</v>
      </c>
      <c r="E13" s="16">
        <v>16800</v>
      </c>
      <c r="F13" s="16">
        <v>27900</v>
      </c>
      <c r="G13" s="16">
        <v>37000</v>
      </c>
      <c r="H13" s="16">
        <v>12100</v>
      </c>
      <c r="I13" s="16">
        <v>25000</v>
      </c>
    </row>
    <row r="14" spans="1:9" ht="17"/>
  </sheetData>
  <mergeCells count="3">
    <mergeCell ref="A2:I2"/>
    <mergeCell ref="D5:F5"/>
    <mergeCell ref="G5:I5"/>
  </mergeCells>
  <phoneticPr fontId="2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2025-08-10T04:43:38Z</dcterms:created>
  <dcterms:modified xsi:type="dcterms:W3CDTF">2025-08-10T06:04:46Z</dcterms:modified>
</cp:coreProperties>
</file>