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4\Section10\예제\"/>
    </mc:Choice>
  </mc:AlternateContent>
  <xr:revisionPtr revIDLastSave="0" documentId="8_{D374EC15-9D03-4950-984D-6EDCF8732EC2}" xr6:coauthVersionLast="47" xr6:coauthVersionMax="47" xr10:uidLastSave="{00000000-0000-0000-0000-000000000000}"/>
  <bookViews>
    <workbookView xWindow="-19310" yWindow="2410" windowWidth="19420" windowHeight="11020" xr2:uid="{83D4207A-A539-4434-BAA8-E4E76ACCA991}"/>
  </bookViews>
  <sheets>
    <sheet name="영업실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5" i="1"/>
  <c r="E7" i="1"/>
  <c r="E9" i="1"/>
  <c r="E8" i="1"/>
</calcChain>
</file>

<file path=xl/sharedStrings.xml><?xml version="1.0" encoding="utf-8"?>
<sst xmlns="http://schemas.openxmlformats.org/spreadsheetml/2006/main" count="11" uniqueCount="11">
  <si>
    <t>영업사원</t>
    <phoneticPr fontId="2" type="noConversion"/>
  </si>
  <si>
    <t>소품</t>
    <phoneticPr fontId="2" type="noConversion"/>
  </si>
  <si>
    <t>조명</t>
    <phoneticPr fontId="1" type="noConversion"/>
  </si>
  <si>
    <t>식탁</t>
    <phoneticPr fontId="1" type="noConversion"/>
  </si>
  <si>
    <t>합계</t>
    <phoneticPr fontId="1" type="noConversion"/>
  </si>
  <si>
    <t>정하윤</t>
    <phoneticPr fontId="2" type="noConversion"/>
  </si>
  <si>
    <t>한재호</t>
    <phoneticPr fontId="3" type="noConversion"/>
  </si>
  <si>
    <t>조예준</t>
    <phoneticPr fontId="1" type="noConversion"/>
  </si>
  <si>
    <t>원서준</t>
    <phoneticPr fontId="1" type="noConversion"/>
  </si>
  <si>
    <t>이시안</t>
    <phoneticPr fontId="1" type="noConversion"/>
  </si>
  <si>
    <t>2025년 제품별 매출 실적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</si>
</sst>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-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"/>
      <color indexed="8"/>
      <name val="Courier"/>
      <family val="3"/>
    </font>
    <font>
      <b/>
      <sz val="11"/>
      <color theme="0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6"/>
      <color theme="1" tint="0.499984740745262"/>
      <name val="휴먼엑스포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theme="8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5" fillId="0" borderId="0" xfId="0" applyFont="1" applyAlignment="1">
      <alignment horizontal="centerContinuous" vertical="center"/>
    </xf>
    <xf numFmtId="0" fontId="0" fillId="0" borderId="1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176" fontId="0" fillId="0" borderId="2" xfId="0" applyNumberFormat="1" applyFont="1" applyBorder="1">
      <alignment vertical="center"/>
    </xf>
    <xf numFmtId="176" fontId="0" fillId="0" borderId="5" xfId="0" applyNumberFormat="1" applyFont="1" applyBorder="1">
      <alignment vertical="center"/>
    </xf>
    <xf numFmtId="0" fontId="6" fillId="0" borderId="0" xfId="0" applyFont="1" applyAlignment="1">
      <alignment horizontal="centerContinuous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76" fontId="0" fillId="3" borderId="3" xfId="0" applyNumberFormat="1" applyFont="1" applyFill="1" applyBorder="1">
      <alignment vertical="center"/>
    </xf>
    <xf numFmtId="176" fontId="0" fillId="3" borderId="6" xfId="0" applyNumberFormat="1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영업실적!$B$4</c:f>
              <c:strCache>
                <c:ptCount val="1"/>
                <c:pt idx="0">
                  <c:v>소품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0FC4-4F81-BB61-3DCCBCCDDF1A}"/>
              </c:ext>
            </c:extLst>
          </c:dPt>
          <c:dPt>
            <c:idx val="1"/>
            <c:bubble3D val="0"/>
            <c:explosion val="56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0FC4-4F81-BB61-3DCCBCCDDF1A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0FC4-4F81-BB61-3DCCBCCDDF1A}"/>
              </c:ext>
            </c:extLst>
          </c:dPt>
          <c:dPt>
            <c:idx val="3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0FC4-4F81-BB61-3DCCBCCDDF1A}"/>
              </c:ext>
            </c:extLst>
          </c:dPt>
          <c:dPt>
            <c:idx val="4"/>
            <c:bubble3D val="0"/>
            <c:spPr>
              <a:solidFill>
                <a:schemeClr val="accent4">
                  <a:tint val="5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0FC4-4F81-BB61-3DCCBCCDDF1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0FC4-4F81-BB61-3DCCBCCDDF1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0FC4-4F81-BB61-3DCCBCCDDF1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0FC4-4F81-BB61-3DCCBCCDDF1A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0FC4-4F81-BB61-3DCCBCCDDF1A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0FC4-4F81-BB61-3DCCBCCDDF1A}"/>
                </c:ext>
              </c:extLst>
            </c:dLbl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영업실적!$A$5:$A$9</c:f>
              <c:strCache>
                <c:ptCount val="5"/>
                <c:pt idx="0">
                  <c:v>원서준</c:v>
                </c:pt>
                <c:pt idx="1">
                  <c:v>이시안</c:v>
                </c:pt>
                <c:pt idx="2">
                  <c:v>조예준</c:v>
                </c:pt>
                <c:pt idx="3">
                  <c:v>정하윤</c:v>
                </c:pt>
                <c:pt idx="4">
                  <c:v>한재호</c:v>
                </c:pt>
              </c:strCache>
            </c:strRef>
          </c:cat>
          <c:val>
            <c:numRef>
              <c:f>영업실적!$B$5:$B$9</c:f>
              <c:numCache>
                <c:formatCode>#,##0_-</c:formatCode>
                <c:ptCount val="5"/>
                <c:pt idx="0">
                  <c:v>630</c:v>
                </c:pt>
                <c:pt idx="1">
                  <c:v>560</c:v>
                </c:pt>
                <c:pt idx="2">
                  <c:v>490</c:v>
                </c:pt>
                <c:pt idx="3">
                  <c:v>360</c:v>
                </c:pt>
                <c:pt idx="4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C4-4F81-BB61-3DCCBCCDDF1A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282575</xdr:colOff>
      <xdr:row>1</xdr:row>
      <xdr:rowOff>22225</xdr:rowOff>
    </xdr:from>
    <xdr:to>
      <xdr:col>9</xdr:col>
      <xdr:colOff>187325</xdr:colOff>
      <xdr:row>14</xdr:row>
      <xdr:rowOff>111125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596A3EB4-659A-FB3E-7754-8EA60669D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89C5C-0F6B-4231-A8CF-A61FD23F9BC6}">
  <dimension ref="A1:E9"/>
  <sheetViews>
    <sheetView tabSelected="1" workbookViewId="0">
      <selection activeCell="N13" sqref="N13"/>
    </sheetView>
  </sheetViews>
  <sheetFormatPr defaultRowHeight="17" x14ac:dyDescent="0.45"/>
  <cols>
    <col min="1" max="1" width="9.9140625" customWidth="1"/>
    <col min="2" max="2" width="9.58203125" customWidth="1"/>
    <col min="6" max="6" width="9.25" bestFit="1" customWidth="1"/>
  </cols>
  <sheetData>
    <row r="1" spans="1:5" ht="34.5" customHeight="1" x14ac:dyDescent="0.45">
      <c r="A1" s="6" t="s">
        <v>10</v>
      </c>
      <c r="B1" s="1"/>
      <c r="C1" s="1"/>
      <c r="D1" s="1"/>
      <c r="E1" s="1"/>
    </row>
    <row r="2" spans="1:5" ht="11" customHeight="1" x14ac:dyDescent="0.45"/>
    <row r="3" spans="1:5" ht="11" customHeight="1" x14ac:dyDescent="0.45"/>
    <row r="4" spans="1:5" x14ac:dyDescent="0.45">
      <c r="A4" s="7" t="s">
        <v>0</v>
      </c>
      <c r="B4" s="8" t="s">
        <v>1</v>
      </c>
      <c r="C4" s="8" t="s">
        <v>2</v>
      </c>
      <c r="D4" s="8" t="s">
        <v>3</v>
      </c>
      <c r="E4" s="9" t="s">
        <v>4</v>
      </c>
    </row>
    <row r="5" spans="1:5" x14ac:dyDescent="0.45">
      <c r="A5" s="2" t="s">
        <v>8</v>
      </c>
      <c r="B5" s="4">
        <v>630</v>
      </c>
      <c r="C5" s="4">
        <v>345</v>
      </c>
      <c r="D5" s="4">
        <v>450</v>
      </c>
      <c r="E5" s="10">
        <f>SUM(B5:D5)</f>
        <v>1425</v>
      </c>
    </row>
    <row r="6" spans="1:5" x14ac:dyDescent="0.45">
      <c r="A6" s="2" t="s">
        <v>9</v>
      </c>
      <c r="B6" s="4">
        <v>560</v>
      </c>
      <c r="C6" s="4">
        <v>235</v>
      </c>
      <c r="D6" s="4">
        <v>354</v>
      </c>
      <c r="E6" s="10">
        <f>SUM(B6:D6)</f>
        <v>1149</v>
      </c>
    </row>
    <row r="7" spans="1:5" x14ac:dyDescent="0.45">
      <c r="A7" s="2" t="s">
        <v>7</v>
      </c>
      <c r="B7" s="4">
        <v>490</v>
      </c>
      <c r="C7" s="4">
        <v>240</v>
      </c>
      <c r="D7" s="4">
        <v>200</v>
      </c>
      <c r="E7" s="10">
        <f>SUM(B7:D7)</f>
        <v>930</v>
      </c>
    </row>
    <row r="8" spans="1:5" x14ac:dyDescent="0.45">
      <c r="A8" s="2" t="s">
        <v>5</v>
      </c>
      <c r="B8" s="4">
        <v>360</v>
      </c>
      <c r="C8" s="4">
        <v>630</v>
      </c>
      <c r="D8" s="4">
        <v>780</v>
      </c>
      <c r="E8" s="10">
        <f>SUM(B8:D8)</f>
        <v>1770</v>
      </c>
    </row>
    <row r="9" spans="1:5" x14ac:dyDescent="0.45">
      <c r="A9" s="3" t="s">
        <v>6</v>
      </c>
      <c r="B9" s="5">
        <v>202</v>
      </c>
      <c r="C9" s="5">
        <v>340</v>
      </c>
      <c r="D9" s="5">
        <v>216</v>
      </c>
      <c r="E9" s="11">
        <f>SUM(B9:D9)</f>
        <v>758</v>
      </c>
    </row>
  </sheetData>
  <sortState xmlns:xlrd2="http://schemas.microsoft.com/office/spreadsheetml/2017/richdata2" ref="A5:E9">
    <sortCondition descending="1" ref="B6:B9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영업실적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2025-08-10T11:59:45Z</dcterms:created>
  <dcterms:modified xsi:type="dcterms:W3CDTF">2025-08-11T11:03:07Z</dcterms:modified>
</cp:coreProperties>
</file>