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9400\Desktop\tke\"/>
    </mc:Choice>
  </mc:AlternateContent>
  <xr:revisionPtr revIDLastSave="0" documentId="13_ncr:1_{67A680DC-26B9-4136-B04F-5B7E27F7CE23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25-08" sheetId="22" r:id="rId1"/>
    <sheet name="Sheet1" sheetId="25" r:id="rId2"/>
    <sheet name="21-03" sheetId="21" r:id="rId3"/>
    <sheet name="24-9공단실사" sheetId="24" r:id="rId4"/>
  </sheets>
  <definedNames>
    <definedName name="_xlnm._FilterDatabase" localSheetId="2" hidden="1">'21-03'!$A$1:$R$367</definedName>
    <definedName name="_xlnm._FilterDatabase" localSheetId="3" hidden="1">'24-9공단실사'!$A$1:$D$65</definedName>
    <definedName name="_xlnm._FilterDatabase" localSheetId="0" hidden="1">'25-08'!$A$1:$S$345</definedName>
    <definedName name="_xlnm.Print_Titles" localSheetId="2">'21-03'!$3:$3</definedName>
    <definedName name="_xlnm.Print_Titles" localSheetId="0">'25-08'!$3:$3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5" i="24" l="1"/>
  <c r="H145" i="24"/>
  <c r="D82" i="24"/>
  <c r="H82" i="24"/>
  <c r="C804" i="22"/>
  <c r="C677" i="21"/>
</calcChain>
</file>

<file path=xl/sharedStrings.xml><?xml version="1.0" encoding="utf-8"?>
<sst xmlns="http://schemas.openxmlformats.org/spreadsheetml/2006/main" count="17988" uniqueCount="4134">
  <si>
    <t>No.</t>
  </si>
  <si>
    <t>현  장  명</t>
  </si>
  <si>
    <t>보수코드</t>
  </si>
  <si>
    <t>job_no</t>
  </si>
  <si>
    <t>사      양</t>
  </si>
  <si>
    <t>호기</t>
  </si>
  <si>
    <t>주        소</t>
  </si>
  <si>
    <t>301502</t>
  </si>
  <si>
    <t>가락타운3상가</t>
  </si>
  <si>
    <t>06400006701</t>
  </si>
  <si>
    <t>P17-CO60-07/07</t>
  </si>
  <si>
    <t>#1</t>
  </si>
  <si>
    <t>06400010901</t>
  </si>
  <si>
    <t>P17-CO60-06/06</t>
  </si>
  <si>
    <t>#2</t>
  </si>
  <si>
    <t>306618</t>
  </si>
  <si>
    <t>07400003601</t>
  </si>
  <si>
    <t>T20070051A01</t>
  </si>
  <si>
    <t>HP13-CO60-07/07</t>
  </si>
  <si>
    <t>310069</t>
  </si>
  <si>
    <t>강동병원</t>
  </si>
  <si>
    <t>08400005501</t>
  </si>
  <si>
    <t>T20080433A01</t>
  </si>
  <si>
    <t>HB20-2S90-11/11</t>
  </si>
  <si>
    <t>P13-CO60-06/06</t>
  </si>
  <si>
    <t>321418</t>
  </si>
  <si>
    <t>괴정그린하우스</t>
  </si>
  <si>
    <t>10400035101</t>
  </si>
  <si>
    <t>T20120521A01</t>
  </si>
  <si>
    <t>P8-CO60-6/6</t>
  </si>
  <si>
    <t>#1(1-1)</t>
  </si>
  <si>
    <t>#2(1-2)</t>
  </si>
  <si>
    <t>319676</t>
  </si>
  <si>
    <t>괴정엘림빌</t>
  </si>
  <si>
    <t>10400022901</t>
  </si>
  <si>
    <t>T20111360A01</t>
  </si>
  <si>
    <t>P15-CO60-07/07</t>
  </si>
  <si>
    <t xml:space="preserve">#1 </t>
  </si>
  <si>
    <t>000307</t>
  </si>
  <si>
    <t>괴정하이츠빌라</t>
  </si>
  <si>
    <t>60408200101</t>
  </si>
  <si>
    <t>L199104481</t>
  </si>
  <si>
    <t>TP11-CO60-11/11</t>
  </si>
  <si>
    <t>60408200102</t>
  </si>
  <si>
    <t>60408200103</t>
  </si>
  <si>
    <t>L199104482</t>
  </si>
  <si>
    <t>TP11-CO60-10/10</t>
  </si>
  <si>
    <t>#3</t>
  </si>
  <si>
    <t>000793</t>
  </si>
  <si>
    <t>60408100401</t>
  </si>
  <si>
    <t>L19960760E</t>
  </si>
  <si>
    <t>TP13-CO60-09/09</t>
  </si>
  <si>
    <t>60408100402</t>
  </si>
  <si>
    <t>L19960760A</t>
  </si>
  <si>
    <t>ETP17-CO90-20/20</t>
  </si>
  <si>
    <t>60408100403</t>
  </si>
  <si>
    <t>L19960760B</t>
  </si>
  <si>
    <t>ETP13-CO90-19/19</t>
  </si>
  <si>
    <t>#3(1-3)</t>
  </si>
  <si>
    <t>60408100404</t>
  </si>
  <si>
    <t>#4(1-4)</t>
  </si>
  <si>
    <t>60408100405</t>
  </si>
  <si>
    <t>#5(2-1)</t>
  </si>
  <si>
    <t>60408100406</t>
  </si>
  <si>
    <t>L19960760D</t>
  </si>
  <si>
    <t>TP13-CO60-12/12</t>
  </si>
  <si>
    <t>#6(2-2)</t>
  </si>
  <si>
    <t>60408100407</t>
  </si>
  <si>
    <t>L19960760C</t>
  </si>
  <si>
    <t>TP13-CO60-13/13</t>
  </si>
  <si>
    <t>#7(2-3)</t>
  </si>
  <si>
    <t>60408100408</t>
  </si>
  <si>
    <t>#8(2-4)</t>
  </si>
  <si>
    <t>318238</t>
  </si>
  <si>
    <t>10400017701</t>
  </si>
  <si>
    <t>T20110737A01</t>
  </si>
  <si>
    <t>P8-CO60-06/06</t>
  </si>
  <si>
    <t>318283</t>
  </si>
  <si>
    <t>T20110157A01</t>
  </si>
  <si>
    <t>HP17-CO90-09/09</t>
  </si>
  <si>
    <t>T20110157B02</t>
  </si>
  <si>
    <t>HP17-CO90-04/09</t>
  </si>
  <si>
    <t>T20110157C03</t>
  </si>
  <si>
    <t>EP13-CO90-09/09</t>
  </si>
  <si>
    <t>320383</t>
  </si>
  <si>
    <t>10400027001</t>
  </si>
  <si>
    <t>T20111225A01</t>
  </si>
  <si>
    <t>HP15-CO60-4/4</t>
  </si>
  <si>
    <t>ETP13-CO90-19</t>
  </si>
  <si>
    <t>ETP13-CO90-20</t>
  </si>
  <si>
    <t>220098</t>
  </si>
  <si>
    <t>00340260401</t>
  </si>
  <si>
    <t>HP11-CO60-11STOP</t>
  </si>
  <si>
    <t>320209</t>
  </si>
  <si>
    <t>대진아파트</t>
  </si>
  <si>
    <t>10400027501</t>
  </si>
  <si>
    <t>P11-CO60-15/15</t>
  </si>
  <si>
    <t>10400027502</t>
  </si>
  <si>
    <t>P15-CO60-15/15</t>
  </si>
  <si>
    <t>230169</t>
  </si>
  <si>
    <t>덕천빌딩</t>
  </si>
  <si>
    <t>01450360401</t>
  </si>
  <si>
    <t>HP13-CO60-9/9S</t>
  </si>
  <si>
    <t>250077</t>
  </si>
  <si>
    <t>동산병원</t>
  </si>
  <si>
    <t>00240560401</t>
  </si>
  <si>
    <t>B1000-2S60-7/7S</t>
  </si>
  <si>
    <t>P10-CO60-05/05</t>
  </si>
  <si>
    <t>P8-CO60-12/12</t>
  </si>
  <si>
    <t>#4</t>
  </si>
  <si>
    <t>#5</t>
  </si>
  <si>
    <t>000812</t>
  </si>
  <si>
    <t>르노삼성자동차</t>
  </si>
  <si>
    <t>61829000105</t>
  </si>
  <si>
    <t>L19970081D</t>
  </si>
  <si>
    <t>12LX-5100H</t>
  </si>
  <si>
    <t>61829000106</t>
  </si>
  <si>
    <t>#6</t>
  </si>
  <si>
    <t>304140</t>
  </si>
  <si>
    <t>마리아수녀회</t>
  </si>
  <si>
    <t>06400010001</t>
  </si>
  <si>
    <t>HP13-CO60-05/05</t>
  </si>
  <si>
    <t>310930</t>
  </si>
  <si>
    <t>08400009901</t>
  </si>
  <si>
    <t>T20080826A01</t>
  </si>
  <si>
    <t>HP15-CO60-06/06</t>
  </si>
  <si>
    <t>308862</t>
  </si>
  <si>
    <t>08400001001</t>
  </si>
  <si>
    <t>T20070389O01</t>
  </si>
  <si>
    <t>EHTP15-CO90-16/16</t>
  </si>
  <si>
    <t>#1(1-3)</t>
  </si>
  <si>
    <t>08400001002</t>
  </si>
  <si>
    <t>T20070389C02</t>
  </si>
  <si>
    <t>EHP13-CO90-16/16</t>
  </si>
  <si>
    <t>#2(1-1)</t>
  </si>
  <si>
    <t>08400001003</t>
  </si>
  <si>
    <t>T20070389J03</t>
  </si>
  <si>
    <t>EHTP17-CO90-16/16</t>
  </si>
  <si>
    <t>#3(1-2)</t>
  </si>
  <si>
    <t>08400001004</t>
  </si>
  <si>
    <t>T20070389E04</t>
  </si>
  <si>
    <t>EHTP15-CO90-15/15</t>
  </si>
  <si>
    <t>#4(2-3)</t>
  </si>
  <si>
    <t>08400001005</t>
  </si>
  <si>
    <t>T20070389C05</t>
  </si>
  <si>
    <t>08400001006</t>
  </si>
  <si>
    <t>T20070389J06</t>
  </si>
  <si>
    <t>08400001007</t>
  </si>
  <si>
    <t>T20070389E07</t>
  </si>
  <si>
    <t>#7(3-3)</t>
  </si>
  <si>
    <t>08400001008</t>
  </si>
  <si>
    <t>T20070389C08</t>
  </si>
  <si>
    <t>#8(3-1)</t>
  </si>
  <si>
    <t>08400001009</t>
  </si>
  <si>
    <t>T20070389J09</t>
  </si>
  <si>
    <t>#9(3-2)</t>
  </si>
  <si>
    <t>08400001010</t>
  </si>
  <si>
    <t>T20070389E10</t>
  </si>
  <si>
    <t>#10(4-3)</t>
  </si>
  <si>
    <t>08400001011</t>
  </si>
  <si>
    <t>T20070389A11</t>
  </si>
  <si>
    <t>EHP13-CO90-15/15</t>
  </si>
  <si>
    <t>#11(4-1)</t>
  </si>
  <si>
    <t>08400001012</t>
  </si>
  <si>
    <t>T20070389I12</t>
  </si>
  <si>
    <t>EHTP17-CO90-15/15</t>
  </si>
  <si>
    <t>#12(4-2)</t>
  </si>
  <si>
    <t>08400001013</t>
  </si>
  <si>
    <t>T20070389N13</t>
  </si>
  <si>
    <t>#13(5-1)</t>
  </si>
  <si>
    <t>08400001014</t>
  </si>
  <si>
    <t>T20070389P14</t>
  </si>
  <si>
    <t>#14(5-2)</t>
  </si>
  <si>
    <t>08400001015</t>
  </si>
  <si>
    <t>T20070389D15</t>
  </si>
  <si>
    <t>#15(6-1)</t>
  </si>
  <si>
    <t>08400001016</t>
  </si>
  <si>
    <t>T20070389L16</t>
  </si>
  <si>
    <t>#16(6-2)</t>
  </si>
  <si>
    <t>08400001017</t>
  </si>
  <si>
    <t>T20070389D17</t>
  </si>
  <si>
    <t>#17(7-1)</t>
  </si>
  <si>
    <t>08400001018</t>
  </si>
  <si>
    <t>T20070389D18</t>
  </si>
  <si>
    <t>#18(7-2)</t>
  </si>
  <si>
    <t>08400001019</t>
  </si>
  <si>
    <t>T20070389C19</t>
  </si>
  <si>
    <t>#19(8-1)</t>
  </si>
  <si>
    <t>08400001020</t>
  </si>
  <si>
    <t>T20070389J20</t>
  </si>
  <si>
    <t>EHTP17-CO90-20/20</t>
  </si>
  <si>
    <t>#20(8-2)</t>
  </si>
  <si>
    <t>08400001021</t>
  </si>
  <si>
    <t>T20070389F21</t>
  </si>
  <si>
    <t>08400001022</t>
  </si>
  <si>
    <t>T20070389G22</t>
  </si>
  <si>
    <t>#22(9-2)</t>
  </si>
  <si>
    <t>08400001023</t>
  </si>
  <si>
    <t>T20070389F23</t>
  </si>
  <si>
    <t>#23(10-1)</t>
  </si>
  <si>
    <t>08400001024</t>
  </si>
  <si>
    <t>T20070389G24</t>
  </si>
  <si>
    <t>#24(10-2)</t>
  </si>
  <si>
    <t>08400001025</t>
  </si>
  <si>
    <t>T20070389F25</t>
  </si>
  <si>
    <t>#25(11-1)</t>
  </si>
  <si>
    <t>08400001026</t>
  </si>
  <si>
    <t>T20070389G26</t>
  </si>
  <si>
    <t>#26(11-2)</t>
  </si>
  <si>
    <t>08400001027</t>
  </si>
  <si>
    <t>T20070389F27</t>
  </si>
  <si>
    <t>#27(12-1)</t>
  </si>
  <si>
    <t>08400001028</t>
  </si>
  <si>
    <t>T20070389G28</t>
  </si>
  <si>
    <t>#28(12-2)</t>
  </si>
  <si>
    <t>08400001029</t>
  </si>
  <si>
    <t>T20070389H29</t>
  </si>
  <si>
    <t>#29(13-3)</t>
  </si>
  <si>
    <t>08400001030</t>
  </si>
  <si>
    <t>T20070389B30</t>
  </si>
  <si>
    <t>#30(13-1)</t>
  </si>
  <si>
    <t>08400001031</t>
  </si>
  <si>
    <t>T20070389K31</t>
  </si>
  <si>
    <t>#31(13-2)</t>
  </si>
  <si>
    <t>08400001032</t>
  </si>
  <si>
    <t>T20070389H32</t>
  </si>
  <si>
    <t>#32(14-3)</t>
  </si>
  <si>
    <t>08400001033</t>
  </si>
  <si>
    <t>T20070389B33</t>
  </si>
  <si>
    <t>#33(14-1)</t>
  </si>
  <si>
    <t>08400001034</t>
  </si>
  <si>
    <t>T20070389K34</t>
  </si>
  <si>
    <t>#34(14-2)</t>
  </si>
  <si>
    <t>08400001035</t>
  </si>
  <si>
    <t>T20070389H35</t>
  </si>
  <si>
    <t>#35(15-3)</t>
  </si>
  <si>
    <t>08400001036</t>
  </si>
  <si>
    <t>T20070389B36</t>
  </si>
  <si>
    <t>#36(15-1)</t>
  </si>
  <si>
    <t>08400001037</t>
  </si>
  <si>
    <t>T20070389K37</t>
  </si>
  <si>
    <t>#37(15-2)</t>
  </si>
  <si>
    <t>08400001038</t>
  </si>
  <si>
    <t>T20070389H38</t>
  </si>
  <si>
    <t>#38(16-3)</t>
  </si>
  <si>
    <t>08400001039</t>
  </si>
  <si>
    <t>T20070389B39</t>
  </si>
  <si>
    <t>#39(16-1)</t>
  </si>
  <si>
    <t>08400001040</t>
  </si>
  <si>
    <t>T20070389K40</t>
  </si>
  <si>
    <t>#40(16-2)</t>
  </si>
  <si>
    <t>319555</t>
  </si>
  <si>
    <t>10400022501</t>
  </si>
  <si>
    <t>T20100465E01</t>
  </si>
  <si>
    <t>HPF15-CO90-12/12</t>
  </si>
  <si>
    <t>#1(401-1)</t>
  </si>
  <si>
    <t>10400022502</t>
  </si>
  <si>
    <t>T20100465E02</t>
  </si>
  <si>
    <t>#2(401-2)</t>
  </si>
  <si>
    <t>10400022503</t>
  </si>
  <si>
    <t>T20100465E03</t>
  </si>
  <si>
    <t>#3(402-1)</t>
  </si>
  <si>
    <t>10400022504</t>
  </si>
  <si>
    <t>T20100465E04</t>
  </si>
  <si>
    <t>#4(402-2)</t>
  </si>
  <si>
    <t>10400022505</t>
  </si>
  <si>
    <t>T20100465E05</t>
  </si>
  <si>
    <t>#5(403-1)</t>
  </si>
  <si>
    <t>10400022506</t>
  </si>
  <si>
    <t>T20100465F06</t>
  </si>
  <si>
    <t>#6(403-2)</t>
  </si>
  <si>
    <t>10400022507</t>
  </si>
  <si>
    <t>T20100465F07</t>
  </si>
  <si>
    <t>#7(404-1)</t>
  </si>
  <si>
    <t>10400022508</t>
  </si>
  <si>
    <t>T20100465F08</t>
  </si>
  <si>
    <t>#8(404-2)</t>
  </si>
  <si>
    <t>10400022509</t>
  </si>
  <si>
    <t>T20100465F09</t>
  </si>
  <si>
    <t>#9(405-1)</t>
  </si>
  <si>
    <t>10400022510</t>
  </si>
  <si>
    <t>T20100465F10</t>
  </si>
  <si>
    <t>#10(405-2)</t>
  </si>
  <si>
    <t>10400022511</t>
  </si>
  <si>
    <t>T20100465G11</t>
  </si>
  <si>
    <t>#11(406-1)</t>
  </si>
  <si>
    <t>10400022512</t>
  </si>
  <si>
    <t>T20100465G12</t>
  </si>
  <si>
    <t>#12(407-1)</t>
  </si>
  <si>
    <t>10400022513</t>
  </si>
  <si>
    <t>T20100465G13</t>
  </si>
  <si>
    <t>#13(408-1)</t>
  </si>
  <si>
    <t>10400022514</t>
  </si>
  <si>
    <t>T20100465H14</t>
  </si>
  <si>
    <t>HPF15-CO90-13/13</t>
  </si>
  <si>
    <t>#14(409-1)</t>
  </si>
  <si>
    <t>10400022515</t>
  </si>
  <si>
    <t>T20100465D15</t>
  </si>
  <si>
    <t>HPF15-CO90-08/08</t>
  </si>
  <si>
    <t>#15(410-1)</t>
  </si>
  <si>
    <t>10400022516</t>
  </si>
  <si>
    <t>T20100465D16</t>
  </si>
  <si>
    <t>#16(411-1)</t>
  </si>
  <si>
    <t>10400022517</t>
  </si>
  <si>
    <t>T20100465C17</t>
  </si>
  <si>
    <t>HPF15-CO90-07/07</t>
  </si>
  <si>
    <t>#17(412-1)</t>
  </si>
  <si>
    <t>10400022518</t>
  </si>
  <si>
    <t>T20100465A18</t>
  </si>
  <si>
    <t>HPF15-CO90-06/06</t>
  </si>
  <si>
    <t>#18(412-2)</t>
  </si>
  <si>
    <t>10400022519</t>
  </si>
  <si>
    <t>T20100465B19</t>
  </si>
  <si>
    <t>#19(413-1)</t>
  </si>
  <si>
    <t>10400022520</t>
  </si>
  <si>
    <t>T20100465B20</t>
  </si>
  <si>
    <t>#20(414-1)</t>
  </si>
  <si>
    <t>10400022521</t>
  </si>
  <si>
    <t>T20100465B21</t>
  </si>
  <si>
    <t>#21(414-2)</t>
  </si>
  <si>
    <t>10400022522</t>
  </si>
  <si>
    <t>T20100465B22</t>
  </si>
  <si>
    <t>#22(415-1)</t>
  </si>
  <si>
    <t>10400022523</t>
  </si>
  <si>
    <t>T20100465B23</t>
  </si>
  <si>
    <t>#23(416-1)</t>
  </si>
  <si>
    <t>10400022524</t>
  </si>
  <si>
    <t>T20100465P24</t>
  </si>
  <si>
    <t>HPF15-CO90-05/05</t>
  </si>
  <si>
    <t>#24(417-1)</t>
  </si>
  <si>
    <t>10400022525</t>
  </si>
  <si>
    <t>T20100465I01</t>
  </si>
  <si>
    <t>HNOB13-CO60-2/2</t>
  </si>
  <si>
    <t>#25(외부용)</t>
  </si>
  <si>
    <t>319831</t>
  </si>
  <si>
    <t>10400024301</t>
  </si>
  <si>
    <t>T20100466C01</t>
  </si>
  <si>
    <t>HPF15-CO90-11/11</t>
  </si>
  <si>
    <t>#1(601-1)</t>
  </si>
  <si>
    <t>10400024302</t>
  </si>
  <si>
    <t>T20100466D02</t>
  </si>
  <si>
    <t>#2(601-2)</t>
  </si>
  <si>
    <t>10400024303</t>
  </si>
  <si>
    <t>T20100466D03</t>
  </si>
  <si>
    <t>#3(602-1)</t>
  </si>
  <si>
    <t>10400024304</t>
  </si>
  <si>
    <t>T20100466E04</t>
  </si>
  <si>
    <t>#4(603-1)</t>
  </si>
  <si>
    <t>10400024305</t>
  </si>
  <si>
    <t>T20100466D05</t>
  </si>
  <si>
    <t>#5(603-2)</t>
  </si>
  <si>
    <t>10400024306</t>
  </si>
  <si>
    <t>T20100466D06</t>
  </si>
  <si>
    <t>#6(604-1)</t>
  </si>
  <si>
    <t>10400024307</t>
  </si>
  <si>
    <t>T20100466D07</t>
  </si>
  <si>
    <t>#7(605-1)</t>
  </si>
  <si>
    <t>10400024308</t>
  </si>
  <si>
    <t>T20100466A08</t>
  </si>
  <si>
    <t>#8(606-1)</t>
  </si>
  <si>
    <t>10400024309</t>
  </si>
  <si>
    <t>T20100466A09</t>
  </si>
  <si>
    <t>#9(606-2)</t>
  </si>
  <si>
    <t>10400024310</t>
  </si>
  <si>
    <t>T20100466A10</t>
  </si>
  <si>
    <t>#10(607-1)</t>
  </si>
  <si>
    <t>10400024311</t>
  </si>
  <si>
    <t>T20100466A11</t>
  </si>
  <si>
    <t>#11(608-1)</t>
  </si>
  <si>
    <t>10400024312</t>
  </si>
  <si>
    <t>T20100466A12</t>
  </si>
  <si>
    <t>#12(608-2)</t>
  </si>
  <si>
    <t>10400024313</t>
  </si>
  <si>
    <t>T20100466B13</t>
  </si>
  <si>
    <t>#13(609-1)</t>
  </si>
  <si>
    <t>10400024314</t>
  </si>
  <si>
    <t>T20100466B14</t>
  </si>
  <si>
    <t>#14(610-1)</t>
  </si>
  <si>
    <t>10400024315</t>
  </si>
  <si>
    <t>T20100466B15</t>
  </si>
  <si>
    <t>#15(611-1)</t>
  </si>
  <si>
    <t>10400024316</t>
  </si>
  <si>
    <t>T20100466B16</t>
  </si>
  <si>
    <t>#16(612-1)</t>
  </si>
  <si>
    <t>10400024317</t>
  </si>
  <si>
    <t>T20100466B17</t>
  </si>
  <si>
    <t>#17(613-1)</t>
  </si>
  <si>
    <t>10400024318</t>
  </si>
  <si>
    <t>T20100466F01</t>
  </si>
  <si>
    <t>#18(외부용)</t>
  </si>
  <si>
    <t>310304</t>
  </si>
  <si>
    <t>백두봉삼계탕</t>
  </si>
  <si>
    <t>08400006801</t>
  </si>
  <si>
    <t>T20080692A01</t>
  </si>
  <si>
    <t>P10-CO60-04/04</t>
  </si>
  <si>
    <t>230112</t>
  </si>
  <si>
    <t>60408000401</t>
  </si>
  <si>
    <t>240086</t>
  </si>
  <si>
    <t>D20030503A</t>
  </si>
  <si>
    <t>HPF30-CO30-3/3</t>
  </si>
  <si>
    <t>230171</t>
  </si>
  <si>
    <t>01470361801</t>
  </si>
  <si>
    <t>HP11-CO60-5/5S</t>
  </si>
  <si>
    <t>61827000101</t>
  </si>
  <si>
    <t>U20110126B01</t>
  </si>
  <si>
    <t>HYD F3000-2U30-02/02</t>
  </si>
  <si>
    <t>61827000102</t>
  </si>
  <si>
    <t>U20110126B02</t>
  </si>
  <si>
    <t>61827000103</t>
  </si>
  <si>
    <t>U20110126B03</t>
  </si>
  <si>
    <t>HYD F300-2U30-02/02</t>
  </si>
  <si>
    <t>61827000104</t>
  </si>
  <si>
    <t>U20110126B04</t>
  </si>
  <si>
    <t>61827000105</t>
  </si>
  <si>
    <t>U20110126B05</t>
  </si>
  <si>
    <t>61827000106</t>
  </si>
  <si>
    <t>U20110126A01</t>
  </si>
  <si>
    <t>HP15-CO60-04/04</t>
  </si>
  <si>
    <t>00300361801</t>
  </si>
  <si>
    <t>L20000545A</t>
  </si>
  <si>
    <t>F3000-2U30-3/3S</t>
  </si>
  <si>
    <t>#7</t>
  </si>
  <si>
    <t>00300361802</t>
  </si>
  <si>
    <t>#8</t>
  </si>
  <si>
    <t>00890461801</t>
  </si>
  <si>
    <t>T20040150A</t>
  </si>
  <si>
    <t>F3000-2U30-5/4</t>
  </si>
  <si>
    <t>00890461802</t>
  </si>
  <si>
    <t>T20040150B</t>
  </si>
  <si>
    <t>F3000-2U30-4/4</t>
  </si>
  <si>
    <t>07400002801</t>
  </si>
  <si>
    <t>Z140000121A</t>
  </si>
  <si>
    <t>07400002802</t>
  </si>
  <si>
    <t>240162</t>
  </si>
  <si>
    <t>삼영복합빌딩</t>
  </si>
  <si>
    <t>01280460401</t>
  </si>
  <si>
    <t>HP13-CO90-11/11S</t>
  </si>
  <si>
    <t>#</t>
  </si>
  <si>
    <t>316647</t>
  </si>
  <si>
    <t>10400011401</t>
  </si>
  <si>
    <t>T20100983A01</t>
  </si>
  <si>
    <t>NOB15-CO60-04/04</t>
  </si>
  <si>
    <t>240184</t>
  </si>
  <si>
    <t>세진빌딩(무림오피)</t>
  </si>
  <si>
    <t>01450460401</t>
  </si>
  <si>
    <t>HP15-CO60-7/7S</t>
  </si>
  <si>
    <t>하단동 1157-20.21</t>
  </si>
  <si>
    <t>P8-CO60-08/08</t>
  </si>
  <si>
    <t>000714</t>
  </si>
  <si>
    <t>60203000301</t>
  </si>
  <si>
    <t>M19950016A</t>
  </si>
  <si>
    <t>P10-CO60-09/09</t>
  </si>
  <si>
    <t>60203000302</t>
  </si>
  <si>
    <t>319063</t>
  </si>
  <si>
    <t>10400019801</t>
  </si>
  <si>
    <t>T20090798A01</t>
  </si>
  <si>
    <t>HP15-CO90-08/08</t>
  </si>
  <si>
    <t>240107</t>
  </si>
  <si>
    <t>00900460401</t>
  </si>
  <si>
    <t>MR20L HP15-CO60-8/8</t>
  </si>
  <si>
    <t>321014</t>
  </si>
  <si>
    <t>10400032001</t>
  </si>
  <si>
    <t>T20110720A01</t>
  </si>
  <si>
    <t>HP13-CO90-11/11</t>
  </si>
  <si>
    <t>319311</t>
  </si>
  <si>
    <t>신평토미하우스</t>
  </si>
  <si>
    <t>10400021501</t>
  </si>
  <si>
    <t>T20111141A01</t>
  </si>
  <si>
    <t>240080</t>
  </si>
  <si>
    <t>신호골든프라자</t>
  </si>
  <si>
    <t>00660461801</t>
  </si>
  <si>
    <t>HP17-CO60-7/7S</t>
  </si>
  <si>
    <t>#!</t>
  </si>
  <si>
    <t>210225</t>
  </si>
  <si>
    <t>61820000301</t>
  </si>
  <si>
    <t>P8-CO60-4/4STOP</t>
  </si>
  <si>
    <t>301486</t>
  </si>
  <si>
    <t>06400006501</t>
  </si>
  <si>
    <t>HP11-60-05/05</t>
  </si>
  <si>
    <t>09400005102</t>
  </si>
  <si>
    <t>T20090428B02</t>
  </si>
  <si>
    <t>HP13-CO60-4/4</t>
  </si>
  <si>
    <t>210107</t>
  </si>
  <si>
    <t>60405000601</t>
  </si>
  <si>
    <t>OB11-CO60-07/07</t>
  </si>
  <si>
    <t>000201</t>
  </si>
  <si>
    <t>60401000201</t>
  </si>
  <si>
    <t>U20090062B01</t>
  </si>
  <si>
    <t>P9-C060-15/15</t>
  </si>
  <si>
    <t>60401000202</t>
  </si>
  <si>
    <t>U20090062B02</t>
  </si>
  <si>
    <t>60401000203</t>
  </si>
  <si>
    <t>U20090062C03</t>
  </si>
  <si>
    <t>P9-CO90-14/14</t>
  </si>
  <si>
    <t>60401000204</t>
  </si>
  <si>
    <t>U20090062D04</t>
  </si>
  <si>
    <t>P9-CO60-08/08</t>
  </si>
  <si>
    <t>60401000205</t>
  </si>
  <si>
    <t>U20090062A05</t>
  </si>
  <si>
    <t>P9-CO90-16/16</t>
  </si>
  <si>
    <t>60401000206</t>
  </si>
  <si>
    <t>U20090062A06</t>
  </si>
  <si>
    <t>P9-CO60-16/16</t>
  </si>
  <si>
    <t>60401000207</t>
  </si>
  <si>
    <t>U20090062A07</t>
  </si>
  <si>
    <t>250193</t>
  </si>
  <si>
    <t>05400010201</t>
  </si>
  <si>
    <t>PF11-CO60-5/5S</t>
  </si>
  <si>
    <t>312793</t>
  </si>
  <si>
    <t>원지빌딩</t>
  </si>
  <si>
    <t>09400006501</t>
  </si>
  <si>
    <t>T20090633A01</t>
  </si>
  <si>
    <t>P13-CO60-4/4</t>
  </si>
  <si>
    <t>260011</t>
  </si>
  <si>
    <t>을숙도문화회관</t>
  </si>
  <si>
    <t>06400000801</t>
  </si>
  <si>
    <t>HP11-CO60-2/2s</t>
  </si>
  <si>
    <t>000233</t>
  </si>
  <si>
    <t>60203000401</t>
  </si>
  <si>
    <t>P17-CO60-12/12</t>
  </si>
  <si>
    <t>P8-CO60-15/15</t>
  </si>
  <si>
    <t>000376</t>
  </si>
  <si>
    <t>60404000401</t>
  </si>
  <si>
    <t>60404000402</t>
  </si>
  <si>
    <t>60404000403</t>
  </si>
  <si>
    <t>60404000404</t>
  </si>
  <si>
    <t>321674</t>
  </si>
  <si>
    <t>10400036301</t>
  </si>
  <si>
    <t>T20120808A01</t>
  </si>
  <si>
    <t>311808</t>
  </si>
  <si>
    <t>평생골드타운</t>
  </si>
  <si>
    <t>09400003001</t>
  </si>
  <si>
    <t>U20090022A01</t>
  </si>
  <si>
    <t>TP17-CO90-16/16</t>
  </si>
  <si>
    <t>000404</t>
  </si>
  <si>
    <t>60402000103</t>
  </si>
  <si>
    <t>U20070086A01</t>
  </si>
  <si>
    <t>P13-CO60-14/14</t>
  </si>
  <si>
    <t>60402000102</t>
  </si>
  <si>
    <t>P9-CO60-09/10</t>
  </si>
  <si>
    <t>230223</t>
  </si>
  <si>
    <t>하단교회</t>
  </si>
  <si>
    <t>01850360401</t>
  </si>
  <si>
    <t>HP15-CO60-6/6S</t>
  </si>
  <si>
    <t>000988</t>
  </si>
  <si>
    <t>60402001001</t>
  </si>
  <si>
    <t>L19960339C</t>
  </si>
  <si>
    <t>60402001002</t>
  </si>
  <si>
    <t>L19960339B</t>
  </si>
  <si>
    <t>60402001003</t>
  </si>
  <si>
    <t>L19960339A</t>
  </si>
  <si>
    <t>ETP13-CO90-21</t>
  </si>
  <si>
    <t>60402001004</t>
  </si>
  <si>
    <t>000318</t>
  </si>
  <si>
    <t>60403000301</t>
  </si>
  <si>
    <t>K20110073A01</t>
  </si>
  <si>
    <t>#1(3-1)</t>
  </si>
  <si>
    <t>60403000302</t>
  </si>
  <si>
    <t>K20110073A02</t>
  </si>
  <si>
    <t>#2(3-2)</t>
  </si>
  <si>
    <t>60403000303</t>
  </si>
  <si>
    <t>K20110073A03</t>
  </si>
  <si>
    <t>#3(3-3)</t>
  </si>
  <si>
    <t>60403000304</t>
  </si>
  <si>
    <t>K20110073A04</t>
  </si>
  <si>
    <t>#4(3-4)</t>
  </si>
  <si>
    <t>60403000305</t>
  </si>
  <si>
    <t>K20110073A05</t>
  </si>
  <si>
    <t>#5(3-5)</t>
  </si>
  <si>
    <t>60403000306</t>
  </si>
  <si>
    <t>K20110073A06</t>
  </si>
  <si>
    <t>#6(5-1)</t>
  </si>
  <si>
    <t>60403000307</t>
  </si>
  <si>
    <t>K20110073A07</t>
  </si>
  <si>
    <t>#7(5-2)</t>
  </si>
  <si>
    <t>60403000308</t>
  </si>
  <si>
    <t>K20110073A08</t>
  </si>
  <si>
    <t>#8(5-3)</t>
  </si>
  <si>
    <t>000827</t>
  </si>
  <si>
    <t>250187</t>
  </si>
  <si>
    <t>호산나빌딩(강혜의료)</t>
  </si>
  <si>
    <t>05400009701</t>
  </si>
  <si>
    <t>U20050094A</t>
  </si>
  <si>
    <t>HP17-CO90-9/9S</t>
  </si>
  <si>
    <t>000223</t>
  </si>
  <si>
    <t>60402000201</t>
  </si>
  <si>
    <t>#11</t>
  </si>
  <si>
    <t>320877</t>
  </si>
  <si>
    <t>10400031101</t>
  </si>
  <si>
    <t>U20120003A01</t>
  </si>
  <si>
    <t>HP17-CO120-11/11</t>
  </si>
  <si>
    <t>318092</t>
  </si>
  <si>
    <t>10400016501</t>
  </si>
  <si>
    <t>T20110488A01</t>
  </si>
  <si>
    <t>HPF20-2S60-03/03</t>
  </si>
  <si>
    <t>녹산동 화전단지 1-20-4</t>
  </si>
  <si>
    <t>210022</t>
  </si>
  <si>
    <t>61820000201</t>
  </si>
  <si>
    <t>P8-CO60-6</t>
  </si>
  <si>
    <t>000249</t>
  </si>
  <si>
    <t>60402001301</t>
  </si>
  <si>
    <t>P8-CO60-6STOPS</t>
  </si>
  <si>
    <t>광림FA</t>
    <phoneticPr fontId="1" type="noConversion"/>
  </si>
  <si>
    <t>P8-CO60-4/4STOP</t>
    <phoneticPr fontId="1" type="noConversion"/>
  </si>
  <si>
    <t>#1</t>
    <phoneticPr fontId="1" type="noConversion"/>
  </si>
  <si>
    <t>원장No.</t>
    <phoneticPr fontId="1" type="noConversion"/>
  </si>
  <si>
    <t>기종</t>
    <phoneticPr fontId="1" type="noConversion"/>
  </si>
  <si>
    <t>DY30A</t>
    <phoneticPr fontId="1" type="noConversion"/>
  </si>
  <si>
    <t>TK50G</t>
    <phoneticPr fontId="1" type="noConversion"/>
  </si>
  <si>
    <t>TK55G</t>
    <phoneticPr fontId="1" type="noConversion"/>
  </si>
  <si>
    <t>CV85</t>
    <phoneticPr fontId="1" type="noConversion"/>
  </si>
  <si>
    <t>TKGL1</t>
    <phoneticPr fontId="1" type="noConversion"/>
  </si>
  <si>
    <t>TKEVO1</t>
    <phoneticPr fontId="1" type="noConversion"/>
  </si>
  <si>
    <t>CV40</t>
    <phoneticPr fontId="1" type="noConversion"/>
  </si>
  <si>
    <t>TK50P3</t>
    <phoneticPr fontId="1" type="noConversion"/>
  </si>
  <si>
    <t>CV60</t>
    <phoneticPr fontId="1" type="noConversion"/>
  </si>
  <si>
    <t>DY20</t>
    <phoneticPr fontId="1" type="noConversion"/>
  </si>
  <si>
    <t>DY20B</t>
    <phoneticPr fontId="1" type="noConversion"/>
  </si>
  <si>
    <t>TK50M</t>
    <phoneticPr fontId="1" type="noConversion"/>
  </si>
  <si>
    <t>TK50M1</t>
    <phoneticPr fontId="1" type="noConversion"/>
  </si>
  <si>
    <t>DY20A</t>
    <phoneticPr fontId="1" type="noConversion"/>
  </si>
  <si>
    <t>MRL20</t>
    <phoneticPr fontId="1" type="noConversion"/>
  </si>
  <si>
    <t>MRL-EVO2</t>
    <phoneticPr fontId="1" type="noConversion"/>
  </si>
  <si>
    <t>T20120415A01</t>
    <phoneticPr fontId="1" type="noConversion"/>
  </si>
  <si>
    <t>T20120566A01</t>
    <phoneticPr fontId="1" type="noConversion"/>
  </si>
  <si>
    <t>HP11-CO60-4/4</t>
    <phoneticPr fontId="1" type="noConversion"/>
  </si>
  <si>
    <t>녹산동 화전지구 557-5</t>
    <phoneticPr fontId="1" type="noConversion"/>
  </si>
  <si>
    <t>#21(9-1)</t>
    <phoneticPr fontId="1" type="noConversion"/>
  </si>
  <si>
    <t>#2</t>
    <phoneticPr fontId="1" type="noConversion"/>
  </si>
  <si>
    <t>송도비치호텔</t>
    <phoneticPr fontId="1" type="noConversion"/>
  </si>
  <si>
    <t>경남빌딩(녹산근생)</t>
    <phoneticPr fontId="1" type="noConversion"/>
  </si>
  <si>
    <t>E/S</t>
    <phoneticPr fontId="1" type="noConversion"/>
  </si>
  <si>
    <t>명지엘크루C2</t>
    <phoneticPr fontId="1" type="noConversion"/>
  </si>
  <si>
    <t>명지엘크루C4</t>
    <phoneticPr fontId="1" type="noConversion"/>
  </si>
  <si>
    <t>신평동 626-1</t>
    <phoneticPr fontId="1" type="noConversion"/>
  </si>
  <si>
    <t>괴정하미아빌2차</t>
    <phoneticPr fontId="1" type="noConversion"/>
  </si>
  <si>
    <t>T20121855A01</t>
    <phoneticPr fontId="1" type="noConversion"/>
  </si>
  <si>
    <t>T20122028A01</t>
    <phoneticPr fontId="1" type="noConversion"/>
  </si>
  <si>
    <t>P8-CO60-7/7</t>
    <phoneticPr fontId="1" type="noConversion"/>
  </si>
  <si>
    <t>하단동 899-6</t>
    <phoneticPr fontId="1" type="noConversion"/>
  </si>
  <si>
    <t>P8-CO60-6/6</t>
    <phoneticPr fontId="1" type="noConversion"/>
  </si>
  <si>
    <t>T20121506A01</t>
    <phoneticPr fontId="1" type="noConversion"/>
  </si>
  <si>
    <t>HP15-CO105-10/10</t>
    <phoneticPr fontId="1" type="noConversion"/>
  </si>
  <si>
    <t>감천동 582-6</t>
    <phoneticPr fontId="1" type="noConversion"/>
  </si>
  <si>
    <t>T20121951</t>
    <phoneticPr fontId="1" type="noConversion"/>
  </si>
  <si>
    <t>HP15-CO60-2/2</t>
    <phoneticPr fontId="1" type="noConversion"/>
  </si>
  <si>
    <t>HP15-CO60-5/5</t>
    <phoneticPr fontId="1" type="noConversion"/>
  </si>
  <si>
    <t>암남동 34</t>
    <phoneticPr fontId="1" type="noConversion"/>
  </si>
  <si>
    <t>장림번영로 46-1(장림동)</t>
    <phoneticPr fontId="1" type="noConversion"/>
  </si>
  <si>
    <t>장림번영로 48(장림동)</t>
    <phoneticPr fontId="1" type="noConversion"/>
  </si>
  <si>
    <t>P13-CO60-5/5</t>
    <phoneticPr fontId="1" type="noConversion"/>
  </si>
  <si>
    <t>괴정동 571-3</t>
    <phoneticPr fontId="1" type="noConversion"/>
  </si>
  <si>
    <t>P13-CO60-4/4</t>
    <phoneticPr fontId="1" type="noConversion"/>
  </si>
  <si>
    <t>구평동 324-20</t>
    <phoneticPr fontId="1" type="noConversion"/>
  </si>
  <si>
    <t>#3</t>
    <phoneticPr fontId="1" type="noConversion"/>
  </si>
  <si>
    <t>T20131337B01</t>
    <phoneticPr fontId="1" type="noConversion"/>
  </si>
  <si>
    <t>T20131337A02</t>
    <phoneticPr fontId="1" type="noConversion"/>
  </si>
  <si>
    <t>T20131337A03</t>
    <phoneticPr fontId="1" type="noConversion"/>
  </si>
  <si>
    <t xml:space="preserve">HP15-CO60-7/7 </t>
    <phoneticPr fontId="1" type="noConversion"/>
  </si>
  <si>
    <t>EHP15-CO90-12/12</t>
    <phoneticPr fontId="1" type="noConversion"/>
  </si>
  <si>
    <t>괴정동 808-1(주-보해)</t>
    <phoneticPr fontId="1" type="noConversion"/>
  </si>
  <si>
    <t>다희주택(다운빌)</t>
    <phoneticPr fontId="1" type="noConversion"/>
  </si>
  <si>
    <t>다대동로 55-2(다대동)</t>
    <phoneticPr fontId="1" type="noConversion"/>
  </si>
  <si>
    <t>U20130066</t>
    <phoneticPr fontId="1" type="noConversion"/>
  </si>
  <si>
    <t>P9-CO60-8/8</t>
    <phoneticPr fontId="1" type="noConversion"/>
  </si>
  <si>
    <t>괴정동 442-10</t>
    <phoneticPr fontId="1" type="noConversion"/>
  </si>
  <si>
    <t>장원병원</t>
    <phoneticPr fontId="1" type="noConversion"/>
  </si>
  <si>
    <t>T20120742A01</t>
    <phoneticPr fontId="1" type="noConversion"/>
  </si>
  <si>
    <t>T20120742B02</t>
    <phoneticPr fontId="1" type="noConversion"/>
  </si>
  <si>
    <t>T20120742C03</t>
    <phoneticPr fontId="1" type="noConversion"/>
  </si>
  <si>
    <t>T20120742D04</t>
    <phoneticPr fontId="1" type="noConversion"/>
  </si>
  <si>
    <t>HP15-CO60-4/4</t>
    <phoneticPr fontId="1" type="noConversion"/>
  </si>
  <si>
    <t>HP15-CO90-7/7</t>
    <phoneticPr fontId="1" type="noConversion"/>
  </si>
  <si>
    <t>#4</t>
    <phoneticPr fontId="1" type="noConversion"/>
  </si>
  <si>
    <t>암남동 399(산199)</t>
    <phoneticPr fontId="1" type="noConversion"/>
  </si>
  <si>
    <t>일화공업㈜</t>
    <phoneticPr fontId="1" type="noConversion"/>
  </si>
  <si>
    <t>P10-CO60-4/4</t>
    <phoneticPr fontId="1" type="noConversion"/>
  </si>
  <si>
    <t>미음동 미음지구 113-10BL</t>
    <phoneticPr fontId="1" type="noConversion"/>
  </si>
  <si>
    <t>P8-CO60-8/8</t>
    <phoneticPr fontId="1" type="noConversion"/>
  </si>
  <si>
    <t>P11-CO60-5/5</t>
    <phoneticPr fontId="1" type="noConversion"/>
  </si>
  <si>
    <t>송도모텔</t>
    <phoneticPr fontId="1" type="noConversion"/>
  </si>
  <si>
    <t>TK50CS</t>
    <phoneticPr fontId="1" type="noConversion"/>
  </si>
  <si>
    <t>P8-CO60-5/5</t>
    <phoneticPr fontId="1" type="noConversion"/>
  </si>
  <si>
    <t>암남동 229-4</t>
    <phoneticPr fontId="1" type="noConversion"/>
  </si>
  <si>
    <t>P9-CO60-5/5</t>
    <phoneticPr fontId="1" type="noConversion"/>
  </si>
  <si>
    <t>태화빌딩</t>
    <phoneticPr fontId="1" type="noConversion"/>
  </si>
  <si>
    <t>HP13-CO60-4/4</t>
    <phoneticPr fontId="1" type="noConversion"/>
  </si>
  <si>
    <t>명지동 3238-8</t>
    <phoneticPr fontId="1" type="noConversion"/>
  </si>
  <si>
    <t>#1(101-1)</t>
    <phoneticPr fontId="1" type="noConversion"/>
  </si>
  <si>
    <t>#2(101-2)</t>
    <phoneticPr fontId="1" type="noConversion"/>
  </si>
  <si>
    <t>#3(101-3)</t>
    <phoneticPr fontId="1" type="noConversion"/>
  </si>
  <si>
    <t>#4(102-1)</t>
    <phoneticPr fontId="1" type="noConversion"/>
  </si>
  <si>
    <t>#7(103-1)</t>
    <phoneticPr fontId="1" type="noConversion"/>
  </si>
  <si>
    <t>#5(102-2)</t>
    <phoneticPr fontId="1" type="noConversion"/>
  </si>
  <si>
    <t>#6(102-3)</t>
    <phoneticPr fontId="1" type="noConversion"/>
  </si>
  <si>
    <t>#8(103-2)</t>
    <phoneticPr fontId="1" type="noConversion"/>
  </si>
  <si>
    <t>#9(103-3)</t>
    <phoneticPr fontId="1" type="noConversion"/>
  </si>
  <si>
    <t>#10(104-1)</t>
    <phoneticPr fontId="1" type="noConversion"/>
  </si>
  <si>
    <t>#11(104-2)</t>
    <phoneticPr fontId="1" type="noConversion"/>
  </si>
  <si>
    <t>#12(104-3)</t>
    <phoneticPr fontId="1" type="noConversion"/>
  </si>
  <si>
    <t>#13(105-1)</t>
    <phoneticPr fontId="1" type="noConversion"/>
  </si>
  <si>
    <t>#14(105-2)</t>
    <phoneticPr fontId="1" type="noConversion"/>
  </si>
  <si>
    <t>T20121504U01</t>
    <phoneticPr fontId="1" type="noConversion"/>
  </si>
  <si>
    <t>T20121504U02</t>
  </si>
  <si>
    <t>EHP15-CO90-18/18</t>
    <phoneticPr fontId="1" type="noConversion"/>
  </si>
  <si>
    <t>명지동 3234</t>
    <phoneticPr fontId="1" type="noConversion"/>
  </si>
  <si>
    <t>T20121504A03</t>
    <phoneticPr fontId="1" type="noConversion"/>
  </si>
  <si>
    <t>T20121504F04</t>
    <phoneticPr fontId="1" type="noConversion"/>
  </si>
  <si>
    <t>T20121504F05</t>
    <phoneticPr fontId="1" type="noConversion"/>
  </si>
  <si>
    <t>T20121504F06</t>
    <phoneticPr fontId="1" type="noConversion"/>
  </si>
  <si>
    <t>T20121504I07</t>
    <phoneticPr fontId="1" type="noConversion"/>
  </si>
  <si>
    <t>T20121504I08</t>
    <phoneticPr fontId="1" type="noConversion"/>
  </si>
  <si>
    <t>T20121504I09</t>
    <phoneticPr fontId="1" type="noConversion"/>
  </si>
  <si>
    <t>T20121504B10</t>
    <phoneticPr fontId="1" type="noConversion"/>
  </si>
  <si>
    <t>T20121504B11</t>
    <phoneticPr fontId="1" type="noConversion"/>
  </si>
  <si>
    <t>T20121504B12</t>
    <phoneticPr fontId="1" type="noConversion"/>
  </si>
  <si>
    <t>T20121504Q13</t>
    <phoneticPr fontId="1" type="noConversion"/>
  </si>
  <si>
    <t>T20121504Q14</t>
  </si>
  <si>
    <t>T20121504V15</t>
    <phoneticPr fontId="1" type="noConversion"/>
  </si>
  <si>
    <t>T20121504V16</t>
  </si>
  <si>
    <t>T20121504W17</t>
    <phoneticPr fontId="1" type="noConversion"/>
  </si>
  <si>
    <t>T20121504W18</t>
  </si>
  <si>
    <t>T20121504R19</t>
    <phoneticPr fontId="1" type="noConversion"/>
  </si>
  <si>
    <t>T20121504R20</t>
  </si>
  <si>
    <t>T20121504S21</t>
    <phoneticPr fontId="1" type="noConversion"/>
  </si>
  <si>
    <t>T20121504S22</t>
  </si>
  <si>
    <t>T20121504P23</t>
    <phoneticPr fontId="1" type="noConversion"/>
  </si>
  <si>
    <t>T20121504H24</t>
    <phoneticPr fontId="1" type="noConversion"/>
  </si>
  <si>
    <t>T20121504H25</t>
  </si>
  <si>
    <t>T20121504H26</t>
  </si>
  <si>
    <t>T20121504X27</t>
    <phoneticPr fontId="1" type="noConversion"/>
  </si>
  <si>
    <t>T20121504X28</t>
  </si>
  <si>
    <t>T20121504J29</t>
    <phoneticPr fontId="1" type="noConversion"/>
  </si>
  <si>
    <t>T20121504D30</t>
    <phoneticPr fontId="1" type="noConversion"/>
  </si>
  <si>
    <t>T20121504D31</t>
  </si>
  <si>
    <t>T20121504D32</t>
  </si>
  <si>
    <t>T20121504C33</t>
    <phoneticPr fontId="1" type="noConversion"/>
  </si>
  <si>
    <t>T20121504C34</t>
  </si>
  <si>
    <t>T20121504C35</t>
  </si>
  <si>
    <t>T20121504E36</t>
    <phoneticPr fontId="1" type="noConversion"/>
  </si>
  <si>
    <t>T20121504E37</t>
  </si>
  <si>
    <t>T20121504E38</t>
  </si>
  <si>
    <t>T20121504G39</t>
    <phoneticPr fontId="1" type="noConversion"/>
  </si>
  <si>
    <t>T20121504G40</t>
  </si>
  <si>
    <t>T20121504G41</t>
  </si>
  <si>
    <t>T20121504Y42</t>
    <phoneticPr fontId="1" type="noConversion"/>
  </si>
  <si>
    <t>T20121504T43</t>
    <phoneticPr fontId="1" type="noConversion"/>
  </si>
  <si>
    <t>T20121504T44</t>
  </si>
  <si>
    <t>EHP15-CO90-17/17</t>
    <phoneticPr fontId="1" type="noConversion"/>
  </si>
  <si>
    <t>#15(106-1)</t>
    <phoneticPr fontId="1" type="noConversion"/>
  </si>
  <si>
    <t>#16(106-2)</t>
    <phoneticPr fontId="1" type="noConversion"/>
  </si>
  <si>
    <t>#17(107-1)</t>
    <phoneticPr fontId="1" type="noConversion"/>
  </si>
  <si>
    <t>#18(107-2)</t>
    <phoneticPr fontId="1" type="noConversion"/>
  </si>
  <si>
    <t>#19(108-1)</t>
    <phoneticPr fontId="1" type="noConversion"/>
  </si>
  <si>
    <t>#20(108-2)</t>
    <phoneticPr fontId="1" type="noConversion"/>
  </si>
  <si>
    <t>#21(109-1)</t>
    <phoneticPr fontId="1" type="noConversion"/>
  </si>
  <si>
    <t>#22(109-2)</t>
    <phoneticPr fontId="1" type="noConversion"/>
  </si>
  <si>
    <t>#23(109-3)</t>
    <phoneticPr fontId="1" type="noConversion"/>
  </si>
  <si>
    <t>#24(110-1)</t>
    <phoneticPr fontId="1" type="noConversion"/>
  </si>
  <si>
    <t>#25(110-2)</t>
    <phoneticPr fontId="1" type="noConversion"/>
  </si>
  <si>
    <t>#26(110-3)</t>
    <phoneticPr fontId="1" type="noConversion"/>
  </si>
  <si>
    <t>#27(111-1)</t>
    <phoneticPr fontId="1" type="noConversion"/>
  </si>
  <si>
    <t>#28(111-2)</t>
    <phoneticPr fontId="1" type="noConversion"/>
  </si>
  <si>
    <t>#29(111-3)</t>
    <phoneticPr fontId="1" type="noConversion"/>
  </si>
  <si>
    <t>#30(112-1)</t>
    <phoneticPr fontId="1" type="noConversion"/>
  </si>
  <si>
    <t>#31(112-2)</t>
    <phoneticPr fontId="1" type="noConversion"/>
  </si>
  <si>
    <t>#32(112-3)</t>
    <phoneticPr fontId="1" type="noConversion"/>
  </si>
  <si>
    <t>#33(113-1)</t>
    <phoneticPr fontId="1" type="noConversion"/>
  </si>
  <si>
    <t>#34(113-2)</t>
    <phoneticPr fontId="1" type="noConversion"/>
  </si>
  <si>
    <t>#35(113-3)</t>
    <phoneticPr fontId="1" type="noConversion"/>
  </si>
  <si>
    <t>#36(114-1)</t>
    <phoneticPr fontId="1" type="noConversion"/>
  </si>
  <si>
    <t>#37(114-2)</t>
    <phoneticPr fontId="1" type="noConversion"/>
  </si>
  <si>
    <t>#38(114-3)</t>
    <phoneticPr fontId="1" type="noConversion"/>
  </si>
  <si>
    <t>#39(115-1)</t>
    <phoneticPr fontId="1" type="noConversion"/>
  </si>
  <si>
    <t>#40(115-2)</t>
    <phoneticPr fontId="1" type="noConversion"/>
  </si>
  <si>
    <t>#41(115-3)</t>
    <phoneticPr fontId="1" type="noConversion"/>
  </si>
  <si>
    <t>#42(116-1)</t>
    <phoneticPr fontId="1" type="noConversion"/>
  </si>
  <si>
    <t>#43(116-2)</t>
    <phoneticPr fontId="1" type="noConversion"/>
  </si>
  <si>
    <t>#44(116-3)</t>
    <phoneticPr fontId="1" type="noConversion"/>
  </si>
  <si>
    <t>051-242-9457</t>
    <phoneticPr fontId="1" type="noConversion"/>
  </si>
  <si>
    <t>HNOB15-CO60-2/2</t>
    <phoneticPr fontId="1" type="noConversion"/>
  </si>
  <si>
    <t>P6-CO60-5/5</t>
    <phoneticPr fontId="1" type="noConversion"/>
  </si>
  <si>
    <t>8001-747</t>
  </si>
  <si>
    <t>8001-748</t>
  </si>
  <si>
    <t>8056-742</t>
  </si>
  <si>
    <t>8056-743</t>
  </si>
  <si>
    <t>8056-744</t>
  </si>
  <si>
    <t>8056-745</t>
  </si>
  <si>
    <t>8056-746</t>
  </si>
  <si>
    <t>8056-747</t>
  </si>
  <si>
    <t>8056-748</t>
  </si>
  <si>
    <t>8056-749</t>
  </si>
  <si>
    <t>8056-750</t>
  </si>
  <si>
    <t>8056-751</t>
  </si>
  <si>
    <t>8056-752</t>
  </si>
  <si>
    <t>8056-753</t>
  </si>
  <si>
    <t>8056-754</t>
  </si>
  <si>
    <t>8056-755</t>
  </si>
  <si>
    <t>8056-756</t>
  </si>
  <si>
    <t>8056-757</t>
  </si>
  <si>
    <t>8056-758</t>
  </si>
  <si>
    <t>8056-759</t>
  </si>
  <si>
    <t>8056-760</t>
  </si>
  <si>
    <t>8056-761</t>
  </si>
  <si>
    <t>8056-762</t>
  </si>
  <si>
    <t>8056-763</t>
  </si>
  <si>
    <t>8056-764</t>
  </si>
  <si>
    <t>8056-765</t>
  </si>
  <si>
    <t>8056-766</t>
  </si>
  <si>
    <t>8056-767</t>
  </si>
  <si>
    <t>8056-768</t>
  </si>
  <si>
    <t>8056-769</t>
  </si>
  <si>
    <t>8056-770</t>
  </si>
  <si>
    <t>8056-771</t>
  </si>
  <si>
    <t>8056-772</t>
  </si>
  <si>
    <t>8056-773</t>
  </si>
  <si>
    <t>8056-774</t>
  </si>
  <si>
    <t>8056-775</t>
  </si>
  <si>
    <t>8056-776</t>
  </si>
  <si>
    <t>8056-777</t>
  </si>
  <si>
    <t>8056-778</t>
  </si>
  <si>
    <t>8056-779</t>
  </si>
  <si>
    <t>8056-780</t>
  </si>
  <si>
    <t>8056-781</t>
  </si>
  <si>
    <t>8056-782</t>
  </si>
  <si>
    <t>8056-783</t>
  </si>
  <si>
    <t>8056-784</t>
  </si>
  <si>
    <t>T20131945</t>
    <phoneticPr fontId="1" type="noConversion"/>
  </si>
  <si>
    <t>8048-817</t>
  </si>
  <si>
    <t>8048-818</t>
  </si>
  <si>
    <t>8048-820</t>
  </si>
  <si>
    <t>8048-821</t>
  </si>
  <si>
    <t>8048-823</t>
  </si>
  <si>
    <t>8048-824</t>
  </si>
  <si>
    <t>8048-825</t>
  </si>
  <si>
    <t>8048-826</t>
  </si>
  <si>
    <t>8048-827</t>
  </si>
  <si>
    <t>8048-828</t>
  </si>
  <si>
    <t>8048-829</t>
  </si>
  <si>
    <t>8048-830</t>
  </si>
  <si>
    <t>8048-831</t>
  </si>
  <si>
    <t>8048-832</t>
  </si>
  <si>
    <t>8048-833</t>
  </si>
  <si>
    <t>8048-834</t>
  </si>
  <si>
    <t>8048-835</t>
  </si>
  <si>
    <t>8048-836</t>
  </si>
  <si>
    <t>8048-837</t>
  </si>
  <si>
    <t>8048-838</t>
  </si>
  <si>
    <t>8048-839</t>
  </si>
  <si>
    <t>8048-840</t>
  </si>
  <si>
    <t>8048-841</t>
  </si>
  <si>
    <t>8048-842</t>
  </si>
  <si>
    <t>8048-843</t>
  </si>
  <si>
    <t>8048-844</t>
  </si>
  <si>
    <t>8048-845</t>
  </si>
  <si>
    <t>8048-846</t>
  </si>
  <si>
    <t>8048-847</t>
  </si>
  <si>
    <t>8048-848</t>
  </si>
  <si>
    <t>8048-849</t>
  </si>
  <si>
    <t>8048-850</t>
  </si>
  <si>
    <t>8048-851</t>
  </si>
  <si>
    <t>8048-852</t>
  </si>
  <si>
    <t>8048-853</t>
  </si>
  <si>
    <t>8048-854</t>
  </si>
  <si>
    <t>㈜제일피엠씨</t>
    <phoneticPr fontId="1" type="noConversion"/>
  </si>
  <si>
    <t>P6-CO60-3/3</t>
    <phoneticPr fontId="1" type="noConversion"/>
  </si>
  <si>
    <t>HP17-CO90-9/9</t>
    <phoneticPr fontId="1" type="noConversion"/>
  </si>
  <si>
    <t>HP17-CO90-8/8</t>
    <phoneticPr fontId="1" type="noConversion"/>
  </si>
  <si>
    <t>우리마트</t>
    <phoneticPr fontId="1" type="noConversion"/>
  </si>
  <si>
    <t>롯데프라자</t>
    <phoneticPr fontId="1" type="noConversion"/>
  </si>
  <si>
    <t>HP30-CO60-5/4</t>
    <phoneticPr fontId="1" type="noConversion"/>
  </si>
  <si>
    <t>HP30-CO60-4/4</t>
    <phoneticPr fontId="1" type="noConversion"/>
  </si>
  <si>
    <t>T20130545</t>
    <phoneticPr fontId="1" type="noConversion"/>
  </si>
  <si>
    <t>골든빌(괴정도시형)</t>
    <phoneticPr fontId="1" type="noConversion"/>
  </si>
  <si>
    <t>별솔(괴정다가구)</t>
    <phoneticPr fontId="1" type="noConversion"/>
  </si>
  <si>
    <t>다대좋은공간</t>
    <phoneticPr fontId="1" type="noConversion"/>
  </si>
  <si>
    <t>당리옥돌아파트</t>
    <phoneticPr fontId="1" type="noConversion"/>
  </si>
  <si>
    <t>더웰리스(삼성)아파트</t>
    <phoneticPr fontId="1" type="noConversion"/>
  </si>
  <si>
    <t>명지두산위브아파트</t>
    <phoneticPr fontId="1" type="noConversion"/>
  </si>
  <si>
    <t>명지롯데캐슬아파트</t>
    <phoneticPr fontId="1" type="noConversion"/>
  </si>
  <si>
    <t>하단삼창아파트</t>
    <phoneticPr fontId="1" type="noConversion"/>
  </si>
  <si>
    <t>한성임호맨션아파트</t>
    <phoneticPr fontId="1" type="noConversion"/>
  </si>
  <si>
    <t>동오하이스트(화전동)</t>
    <phoneticPr fontId="1" type="noConversion"/>
  </si>
  <si>
    <t>케이에스비세일</t>
    <phoneticPr fontId="1" type="noConversion"/>
  </si>
  <si>
    <t>하단동 1176</t>
    <phoneticPr fontId="1" type="noConversion"/>
  </si>
  <si>
    <t>신평동 69</t>
    <phoneticPr fontId="1" type="noConversion"/>
  </si>
  <si>
    <t>괴정동 534-27</t>
    <phoneticPr fontId="1" type="noConversion"/>
  </si>
  <si>
    <t>괴정동 586-33</t>
    <phoneticPr fontId="1" type="noConversion"/>
  </si>
  <si>
    <t>괴정동 578-16</t>
    <phoneticPr fontId="1" type="noConversion"/>
  </si>
  <si>
    <t>괴정동 532-24</t>
    <phoneticPr fontId="1" type="noConversion"/>
  </si>
  <si>
    <t>괴정2동 352-33</t>
    <phoneticPr fontId="1" type="noConversion"/>
  </si>
  <si>
    <t>괴정동 795-14</t>
    <phoneticPr fontId="1" type="noConversion"/>
  </si>
  <si>
    <t>당리동 341-23</t>
    <phoneticPr fontId="1" type="noConversion"/>
  </si>
  <si>
    <t>다대동 1154</t>
    <phoneticPr fontId="1" type="noConversion"/>
  </si>
  <si>
    <t>당리동 326-6</t>
    <phoneticPr fontId="1" type="noConversion"/>
  </si>
  <si>
    <t>남부민2동 653</t>
    <phoneticPr fontId="1" type="noConversion"/>
  </si>
  <si>
    <t>하단동 617-1번지</t>
    <phoneticPr fontId="1" type="noConversion"/>
  </si>
  <si>
    <t>괴정동 1003</t>
    <phoneticPr fontId="1" type="noConversion"/>
  </si>
  <si>
    <t>신호동 25-17</t>
    <phoneticPr fontId="1" type="noConversion"/>
  </si>
  <si>
    <t>암남동 5-2</t>
    <phoneticPr fontId="1" type="noConversion"/>
  </si>
  <si>
    <t>명지동 3238-16</t>
    <phoneticPr fontId="1" type="noConversion"/>
  </si>
  <si>
    <t>명지동 3244</t>
    <phoneticPr fontId="1" type="noConversion"/>
  </si>
  <si>
    <t>명지동 3242</t>
    <phoneticPr fontId="1" type="noConversion"/>
  </si>
  <si>
    <t>명지동 3243</t>
    <phoneticPr fontId="1" type="noConversion"/>
  </si>
  <si>
    <t>다대동 1548-29</t>
    <phoneticPr fontId="1" type="noConversion"/>
  </si>
  <si>
    <t>괴정동 386-22</t>
    <phoneticPr fontId="1" type="noConversion"/>
  </si>
  <si>
    <t>신호동 216-3</t>
    <phoneticPr fontId="1" type="noConversion"/>
  </si>
  <si>
    <t>하단동 589-8</t>
    <phoneticPr fontId="1" type="noConversion"/>
  </si>
  <si>
    <t>송정동 1619-1</t>
    <phoneticPr fontId="1" type="noConversion"/>
  </si>
  <si>
    <t>암남동 541-6 20/1</t>
    <phoneticPr fontId="1" type="noConversion"/>
  </si>
  <si>
    <t>암남동 552-2</t>
    <phoneticPr fontId="1" type="noConversion"/>
  </si>
  <si>
    <t>하단동 511-6외5</t>
    <phoneticPr fontId="1" type="noConversion"/>
  </si>
  <si>
    <t>하단동 894-3</t>
    <phoneticPr fontId="1" type="noConversion"/>
  </si>
  <si>
    <t>신호동 220-4</t>
    <phoneticPr fontId="1" type="noConversion"/>
  </si>
  <si>
    <t>명지동 1502-2,6</t>
    <phoneticPr fontId="1" type="noConversion"/>
  </si>
  <si>
    <t>암남동 176-8</t>
    <phoneticPr fontId="1" type="noConversion"/>
  </si>
  <si>
    <t>다대동 39외 5</t>
    <phoneticPr fontId="1" type="noConversion"/>
  </si>
  <si>
    <t>하단동 1149-26</t>
    <phoneticPr fontId="1" type="noConversion"/>
  </si>
  <si>
    <t>당리동 33-3</t>
    <phoneticPr fontId="1" type="noConversion"/>
  </si>
  <si>
    <t>다대동 1506-9</t>
    <phoneticPr fontId="1" type="noConversion"/>
  </si>
  <si>
    <t>하단동 1154-14</t>
    <phoneticPr fontId="1" type="noConversion"/>
  </si>
  <si>
    <t>장림동 산36-2</t>
    <phoneticPr fontId="1" type="noConversion"/>
  </si>
  <si>
    <t>신평동 526</t>
    <phoneticPr fontId="1" type="noConversion"/>
  </si>
  <si>
    <t>장림1동 850</t>
    <phoneticPr fontId="1" type="noConversion"/>
  </si>
  <si>
    <t>하단동 1165</t>
    <phoneticPr fontId="1" type="noConversion"/>
  </si>
  <si>
    <t>하단1동 116-1</t>
    <phoneticPr fontId="1" type="noConversion"/>
  </si>
  <si>
    <t>하단동 277</t>
    <phoneticPr fontId="1" type="noConversion"/>
  </si>
  <si>
    <t>신평동 57-2</t>
    <phoneticPr fontId="1" type="noConversion"/>
  </si>
  <si>
    <t>엄궁동 571-4</t>
    <phoneticPr fontId="1" type="noConversion"/>
  </si>
  <si>
    <t>하단동 590-7</t>
    <phoneticPr fontId="1" type="noConversion"/>
  </si>
  <si>
    <t>화전동 555-22</t>
    <phoneticPr fontId="1" type="noConversion"/>
  </si>
  <si>
    <t>명지동 1532-1</t>
    <phoneticPr fontId="1" type="noConversion"/>
  </si>
  <si>
    <t>하단동 513-9</t>
    <phoneticPr fontId="1" type="noConversion"/>
  </si>
  <si>
    <t>암남동 62-35</t>
    <phoneticPr fontId="1" type="noConversion"/>
  </si>
  <si>
    <t>하단동 870-121</t>
    <phoneticPr fontId="1" type="noConversion"/>
  </si>
  <si>
    <t>신호동 216-6</t>
    <phoneticPr fontId="1" type="noConversion"/>
  </si>
  <si>
    <t>신호동 212-5</t>
    <phoneticPr fontId="1" type="noConversion"/>
  </si>
  <si>
    <t>화전동 595-3</t>
    <phoneticPr fontId="1" type="noConversion"/>
  </si>
  <si>
    <t>암남동 618-16</t>
    <phoneticPr fontId="1" type="noConversion"/>
  </si>
  <si>
    <t>명지한신휴플러스</t>
    <phoneticPr fontId="1" type="noConversion"/>
  </si>
  <si>
    <t>#40(외부동)</t>
    <phoneticPr fontId="1" type="noConversion"/>
  </si>
  <si>
    <t>T20140014C01</t>
    <phoneticPr fontId="1" type="noConversion"/>
  </si>
  <si>
    <t>명지동 3236</t>
    <phoneticPr fontId="1" type="noConversion"/>
  </si>
  <si>
    <t>HP15-CO90-2/2</t>
    <phoneticPr fontId="1" type="noConversion"/>
  </si>
  <si>
    <t>T20140014002</t>
    <phoneticPr fontId="1" type="noConversion"/>
  </si>
  <si>
    <t>T20140014D03</t>
    <phoneticPr fontId="1" type="noConversion"/>
  </si>
  <si>
    <t>T20140014P04</t>
    <phoneticPr fontId="1" type="noConversion"/>
  </si>
  <si>
    <t>T20140014C05</t>
    <phoneticPr fontId="1" type="noConversion"/>
  </si>
  <si>
    <t>T20140014R06</t>
    <phoneticPr fontId="1" type="noConversion"/>
  </si>
  <si>
    <t>T20140014R07</t>
    <phoneticPr fontId="1" type="noConversion"/>
  </si>
  <si>
    <t>T20140014C08</t>
    <phoneticPr fontId="1" type="noConversion"/>
  </si>
  <si>
    <t>T20140014Q09</t>
    <phoneticPr fontId="1" type="noConversion"/>
  </si>
  <si>
    <t>T20140014A10</t>
    <phoneticPr fontId="1" type="noConversion"/>
  </si>
  <si>
    <t>T20140014A11</t>
    <phoneticPr fontId="1" type="noConversion"/>
  </si>
  <si>
    <t>T20140014A12</t>
    <phoneticPr fontId="1" type="noConversion"/>
  </si>
  <si>
    <t>T20140014A13</t>
    <phoneticPr fontId="1" type="noConversion"/>
  </si>
  <si>
    <t>T20140014B14</t>
    <phoneticPr fontId="1" type="noConversion"/>
  </si>
  <si>
    <t>T20140014B15</t>
    <phoneticPr fontId="1" type="noConversion"/>
  </si>
  <si>
    <t>T20140014B16</t>
    <phoneticPr fontId="1" type="noConversion"/>
  </si>
  <si>
    <t>T20140014E17</t>
    <phoneticPr fontId="1" type="noConversion"/>
  </si>
  <si>
    <t>T20140014E18</t>
    <phoneticPr fontId="1" type="noConversion"/>
  </si>
  <si>
    <t>T20140014E19</t>
    <phoneticPr fontId="1" type="noConversion"/>
  </si>
  <si>
    <t>T20140014E20</t>
    <phoneticPr fontId="1" type="noConversion"/>
  </si>
  <si>
    <t>T20140014E21</t>
    <phoneticPr fontId="1" type="noConversion"/>
  </si>
  <si>
    <t>T20140014F22</t>
    <phoneticPr fontId="1" type="noConversion"/>
  </si>
  <si>
    <t>T20140014I24</t>
    <phoneticPr fontId="1" type="noConversion"/>
  </si>
  <si>
    <t>T20140014I25</t>
    <phoneticPr fontId="1" type="noConversion"/>
  </si>
  <si>
    <t>T20140014F23</t>
    <phoneticPr fontId="1" type="noConversion"/>
  </si>
  <si>
    <t>T20140014F26</t>
    <phoneticPr fontId="1" type="noConversion"/>
  </si>
  <si>
    <t>T20140014T27</t>
    <phoneticPr fontId="1" type="noConversion"/>
  </si>
  <si>
    <t>T20140014S28</t>
    <phoneticPr fontId="1" type="noConversion"/>
  </si>
  <si>
    <t>T20140014S29</t>
    <phoneticPr fontId="1" type="noConversion"/>
  </si>
  <si>
    <t>T20140014G30</t>
    <phoneticPr fontId="1" type="noConversion"/>
  </si>
  <si>
    <t>T20140014G31</t>
    <phoneticPr fontId="1" type="noConversion"/>
  </si>
  <si>
    <t>T20140014G32</t>
    <phoneticPr fontId="1" type="noConversion"/>
  </si>
  <si>
    <t>T20140014G33</t>
    <phoneticPr fontId="1" type="noConversion"/>
  </si>
  <si>
    <t>T20140014G34</t>
    <phoneticPr fontId="1" type="noConversion"/>
  </si>
  <si>
    <t>T20140014H35</t>
    <phoneticPr fontId="1" type="noConversion"/>
  </si>
  <si>
    <t>T20140014H36</t>
    <phoneticPr fontId="1" type="noConversion"/>
  </si>
  <si>
    <t>T20140014H37</t>
    <phoneticPr fontId="1" type="noConversion"/>
  </si>
  <si>
    <t>T20140014H38</t>
    <phoneticPr fontId="1" type="noConversion"/>
  </si>
  <si>
    <t>T20140014H39</t>
    <phoneticPr fontId="1" type="noConversion"/>
  </si>
  <si>
    <t>T20140014J40</t>
    <phoneticPr fontId="1" type="noConversion"/>
  </si>
  <si>
    <t>#2(102-1)</t>
    <phoneticPr fontId="1" type="noConversion"/>
  </si>
  <si>
    <t>#3(103-1)</t>
    <phoneticPr fontId="1" type="noConversion"/>
  </si>
  <si>
    <t>#4(104-1)</t>
    <phoneticPr fontId="1" type="noConversion"/>
  </si>
  <si>
    <t>#5(105-1)</t>
    <phoneticPr fontId="1" type="noConversion"/>
  </si>
  <si>
    <t>#6(106-1)</t>
    <phoneticPr fontId="1" type="noConversion"/>
  </si>
  <si>
    <t>#7(107-1)</t>
    <phoneticPr fontId="1" type="noConversion"/>
  </si>
  <si>
    <t>#8(108-1)</t>
    <phoneticPr fontId="1" type="noConversion"/>
  </si>
  <si>
    <t>#9(109-1)</t>
    <phoneticPr fontId="1" type="noConversion"/>
  </si>
  <si>
    <t>#10(11-1)</t>
    <phoneticPr fontId="1" type="noConversion"/>
  </si>
  <si>
    <t>#11(110-2)</t>
    <phoneticPr fontId="1" type="noConversion"/>
  </si>
  <si>
    <t>#12(111-1)</t>
    <phoneticPr fontId="1" type="noConversion"/>
  </si>
  <si>
    <t>#13(111-2)</t>
    <phoneticPr fontId="1" type="noConversion"/>
  </si>
  <si>
    <t>#14(112-1)</t>
    <phoneticPr fontId="1" type="noConversion"/>
  </si>
  <si>
    <t>#15(112-2)</t>
    <phoneticPr fontId="1" type="noConversion"/>
  </si>
  <si>
    <t>#16(113-1)</t>
    <phoneticPr fontId="1" type="noConversion"/>
  </si>
  <si>
    <t>#17(114-1)</t>
    <phoneticPr fontId="1" type="noConversion"/>
  </si>
  <si>
    <t>#18(114-2)</t>
    <phoneticPr fontId="1" type="noConversion"/>
  </si>
  <si>
    <t>#19(115-1)</t>
    <phoneticPr fontId="1" type="noConversion"/>
  </si>
  <si>
    <t>#20(116-1)</t>
    <phoneticPr fontId="1" type="noConversion"/>
  </si>
  <si>
    <t>#21(117-1)</t>
    <phoneticPr fontId="1" type="noConversion"/>
  </si>
  <si>
    <t>#22(118-1)</t>
    <phoneticPr fontId="1" type="noConversion"/>
  </si>
  <si>
    <t>#23(119-1)</t>
    <phoneticPr fontId="1" type="noConversion"/>
  </si>
  <si>
    <t>#24(120-1)</t>
    <phoneticPr fontId="1" type="noConversion"/>
  </si>
  <si>
    <t>#25(121-1)</t>
    <phoneticPr fontId="1" type="noConversion"/>
  </si>
  <si>
    <t>#26(122-1)</t>
    <phoneticPr fontId="1" type="noConversion"/>
  </si>
  <si>
    <t>#27(123-1)</t>
    <phoneticPr fontId="1" type="noConversion"/>
  </si>
  <si>
    <t>#28(124-1)</t>
    <phoneticPr fontId="1" type="noConversion"/>
  </si>
  <si>
    <t>#29(124-2)</t>
    <phoneticPr fontId="1" type="noConversion"/>
  </si>
  <si>
    <t>#30(125-1)</t>
    <phoneticPr fontId="1" type="noConversion"/>
  </si>
  <si>
    <t>#31(125-2)</t>
    <phoneticPr fontId="1" type="noConversion"/>
  </si>
  <si>
    <t>#32(126-1)</t>
    <phoneticPr fontId="1" type="noConversion"/>
  </si>
  <si>
    <t>#33(126-2)</t>
    <phoneticPr fontId="1" type="noConversion"/>
  </si>
  <si>
    <t>#34(127-1)</t>
    <phoneticPr fontId="1" type="noConversion"/>
  </si>
  <si>
    <t>#35(127-2)</t>
    <phoneticPr fontId="1" type="noConversion"/>
  </si>
  <si>
    <t>#36(128-1)</t>
    <phoneticPr fontId="1" type="noConversion"/>
  </si>
  <si>
    <t>#37(128-2)</t>
    <phoneticPr fontId="1" type="noConversion"/>
  </si>
  <si>
    <t>#38(129-1)</t>
    <phoneticPr fontId="1" type="noConversion"/>
  </si>
  <si>
    <t>#39(129-2)</t>
    <phoneticPr fontId="1" type="noConversion"/>
  </si>
  <si>
    <t>한신청록아파트</t>
    <phoneticPr fontId="1" type="noConversion"/>
  </si>
  <si>
    <t>TK51G</t>
    <phoneticPr fontId="1" type="noConversion"/>
  </si>
  <si>
    <t>K20140034A02</t>
    <phoneticPr fontId="1" type="noConversion"/>
  </si>
  <si>
    <t>K20140034B03</t>
    <phoneticPr fontId="1" type="noConversion"/>
  </si>
  <si>
    <t>K20140034D04</t>
    <phoneticPr fontId="1" type="noConversion"/>
  </si>
  <si>
    <t>P10-CO60-14/14</t>
    <phoneticPr fontId="1" type="noConversion"/>
  </si>
  <si>
    <t>P10-CO60-11/11</t>
    <phoneticPr fontId="1" type="noConversion"/>
  </si>
  <si>
    <t>P10-CO60-12/12</t>
    <phoneticPr fontId="1" type="noConversion"/>
  </si>
  <si>
    <t>P10-CO60-15/15</t>
    <phoneticPr fontId="1" type="noConversion"/>
  </si>
  <si>
    <t>장림신도아파트</t>
    <phoneticPr fontId="1" type="noConversion"/>
  </si>
  <si>
    <t>하단강변타워아파트</t>
    <phoneticPr fontId="1" type="noConversion"/>
  </si>
  <si>
    <t>우리빌리지(하단870-121)</t>
    <phoneticPr fontId="1" type="noConversion"/>
  </si>
  <si>
    <t>#45(외부동)</t>
    <phoneticPr fontId="1" type="noConversion"/>
  </si>
  <si>
    <t>T20141553B01</t>
    <phoneticPr fontId="1" type="noConversion"/>
  </si>
  <si>
    <t>T20141553A02</t>
    <phoneticPr fontId="1" type="noConversion"/>
  </si>
  <si>
    <t>T20141553A03</t>
    <phoneticPr fontId="1" type="noConversion"/>
  </si>
  <si>
    <t>신호산단2로 33</t>
    <phoneticPr fontId="1" type="noConversion"/>
  </si>
  <si>
    <t>T20141326A01</t>
    <phoneticPr fontId="1" type="noConversion"/>
  </si>
  <si>
    <t>T20141326A02</t>
  </si>
  <si>
    <t>T20141992A01</t>
    <phoneticPr fontId="1" type="noConversion"/>
  </si>
  <si>
    <t>괴정예그린아파트</t>
    <phoneticPr fontId="1" type="noConversion"/>
  </si>
  <si>
    <t>HP15-CO90-15/15</t>
    <phoneticPr fontId="1" type="noConversion"/>
  </si>
  <si>
    <t>괴정동 882-6</t>
    <phoneticPr fontId="1" type="noConversion"/>
  </si>
  <si>
    <t>T20142566A01</t>
    <phoneticPr fontId="1" type="noConversion"/>
  </si>
  <si>
    <t>T20142566A02</t>
    <phoneticPr fontId="1" type="noConversion"/>
  </si>
  <si>
    <t>씨엠코리아㈜구평</t>
    <phoneticPr fontId="1" type="noConversion"/>
  </si>
  <si>
    <t>P15-CO60-3/4</t>
    <phoneticPr fontId="1" type="noConversion"/>
  </si>
  <si>
    <t>감천항로405번길 11</t>
    <phoneticPr fontId="1" type="noConversion"/>
  </si>
  <si>
    <t>T20142077A01</t>
    <phoneticPr fontId="1" type="noConversion"/>
  </si>
  <si>
    <t>HP15-CO90-12/12</t>
    <phoneticPr fontId="1" type="noConversion"/>
  </si>
  <si>
    <t>신평동 253-18</t>
    <phoneticPr fontId="1" type="noConversion"/>
  </si>
  <si>
    <t>T20140772A01</t>
    <phoneticPr fontId="1" type="noConversion"/>
  </si>
  <si>
    <t>괴정동 553-8</t>
    <phoneticPr fontId="1" type="noConversion"/>
  </si>
  <si>
    <t>T20141332A01</t>
    <phoneticPr fontId="1" type="noConversion"/>
  </si>
  <si>
    <t>HP15-CO90-14/15</t>
    <phoneticPr fontId="1" type="noConversion"/>
  </si>
  <si>
    <t>하단동 255</t>
    <phoneticPr fontId="1" type="noConversion"/>
  </si>
  <si>
    <t>HP15-CO90-15/16</t>
    <phoneticPr fontId="1" type="noConversion"/>
  </si>
  <si>
    <t>P15-CO60-2/2</t>
    <phoneticPr fontId="1" type="noConversion"/>
  </si>
  <si>
    <t>명지동 3237-1</t>
    <phoneticPr fontId="1" type="noConversion"/>
  </si>
  <si>
    <t>T20142849A01</t>
    <phoneticPr fontId="1" type="noConversion"/>
  </si>
  <si>
    <t>HP13-CO90-15/15</t>
    <phoneticPr fontId="1" type="noConversion"/>
  </si>
  <si>
    <t>하단동 870-35</t>
    <phoneticPr fontId="1" type="noConversion"/>
  </si>
  <si>
    <t>T20143113A01</t>
    <phoneticPr fontId="1" type="noConversion"/>
  </si>
  <si>
    <t>명지동 1446-6</t>
    <phoneticPr fontId="1" type="noConversion"/>
  </si>
  <si>
    <t>T20143321A01</t>
    <phoneticPr fontId="1" type="noConversion"/>
  </si>
  <si>
    <t>T20143321A02</t>
  </si>
  <si>
    <t>하단동 605-5</t>
    <phoneticPr fontId="1" type="noConversion"/>
  </si>
  <si>
    <t>T20143209A01</t>
    <phoneticPr fontId="1" type="noConversion"/>
  </si>
  <si>
    <t>T20142394A01</t>
    <phoneticPr fontId="1" type="noConversion"/>
  </si>
  <si>
    <t>T20142394B02</t>
    <phoneticPr fontId="1" type="noConversion"/>
  </si>
  <si>
    <t>T20142394C03</t>
    <phoneticPr fontId="1" type="noConversion"/>
  </si>
  <si>
    <t>10400116101</t>
  </si>
  <si>
    <t>Z140000518A0</t>
  </si>
  <si>
    <t>10400116102</t>
  </si>
  <si>
    <t>10400116103</t>
  </si>
  <si>
    <t>10400116104</t>
  </si>
  <si>
    <t>10400116105</t>
  </si>
  <si>
    <t>P12-CO60-4/4</t>
  </si>
  <si>
    <t>F2000-2UP-4/4</t>
  </si>
  <si>
    <t>P6-CO60-4/4</t>
  </si>
  <si>
    <t>HYD</t>
    <phoneticPr fontId="1" type="noConversion"/>
  </si>
  <si>
    <t>타사</t>
    <phoneticPr fontId="1" type="noConversion"/>
  </si>
  <si>
    <t>녹산공단</t>
    <phoneticPr fontId="1" type="noConversion"/>
  </si>
  <si>
    <t>000891</t>
    <phoneticPr fontId="1" type="noConversion"/>
  </si>
  <si>
    <t>한신원룸</t>
    <phoneticPr fontId="1" type="noConversion"/>
  </si>
  <si>
    <t>승강기번호</t>
    <phoneticPr fontId="1" type="noConversion"/>
  </si>
  <si>
    <t>8048-774</t>
    <phoneticPr fontId="1" type="noConversion"/>
  </si>
  <si>
    <t>010-2680-7637</t>
    <phoneticPr fontId="1" type="noConversion"/>
  </si>
  <si>
    <t>8060-279</t>
    <phoneticPr fontId="1" type="noConversion"/>
  </si>
  <si>
    <t>8053-981</t>
    <phoneticPr fontId="1" type="noConversion"/>
  </si>
  <si>
    <t>8053-982</t>
  </si>
  <si>
    <t>8053-983</t>
  </si>
  <si>
    <t>8053-984</t>
  </si>
  <si>
    <t>8053-985</t>
  </si>
  <si>
    <t>8053-986</t>
  </si>
  <si>
    <t>8053-987</t>
  </si>
  <si>
    <t>8051-432</t>
    <phoneticPr fontId="1" type="noConversion"/>
  </si>
  <si>
    <t>8051-431</t>
    <phoneticPr fontId="1" type="noConversion"/>
  </si>
  <si>
    <t>8007-690</t>
    <phoneticPr fontId="1" type="noConversion"/>
  </si>
  <si>
    <t>8007-691</t>
  </si>
  <si>
    <t>8007-692</t>
  </si>
  <si>
    <t>8007-693</t>
  </si>
  <si>
    <t>8007-694</t>
  </si>
  <si>
    <t>8007-695</t>
  </si>
  <si>
    <t>8007-696</t>
  </si>
  <si>
    <t>8007-697</t>
  </si>
  <si>
    <t>051-201-4413</t>
    <phoneticPr fontId="1" type="noConversion"/>
  </si>
  <si>
    <t>8007-370</t>
    <phoneticPr fontId="1" type="noConversion"/>
  </si>
  <si>
    <t>8076-303</t>
    <phoneticPr fontId="1" type="noConversion"/>
  </si>
  <si>
    <t>8021-188</t>
    <phoneticPr fontId="1" type="noConversion"/>
  </si>
  <si>
    <t>8057-937</t>
    <phoneticPr fontId="1" type="noConversion"/>
  </si>
  <si>
    <t>8079-966</t>
    <phoneticPr fontId="1" type="noConversion"/>
  </si>
  <si>
    <t>012-2108-5632</t>
    <phoneticPr fontId="1" type="noConversion"/>
  </si>
  <si>
    <t>8035-463</t>
    <phoneticPr fontId="1" type="noConversion"/>
  </si>
  <si>
    <t>8035-464</t>
  </si>
  <si>
    <t>8035-465</t>
  </si>
  <si>
    <t>8035-466</t>
  </si>
  <si>
    <t>8035-467</t>
  </si>
  <si>
    <t>8035-468</t>
  </si>
  <si>
    <t>8035-469</t>
  </si>
  <si>
    <t>8035-470</t>
  </si>
  <si>
    <t>012-2105-9792</t>
    <phoneticPr fontId="1" type="noConversion"/>
  </si>
  <si>
    <t>8057-895</t>
    <phoneticPr fontId="1" type="noConversion"/>
  </si>
  <si>
    <t>8057-896</t>
    <phoneticPr fontId="1" type="noConversion"/>
  </si>
  <si>
    <t>8057-318</t>
    <phoneticPr fontId="1" type="noConversion"/>
  </si>
  <si>
    <t>8057-897</t>
    <phoneticPr fontId="1" type="noConversion"/>
  </si>
  <si>
    <t>012-2004-3315</t>
    <phoneticPr fontId="1" type="noConversion"/>
  </si>
  <si>
    <t>012-2003-3315</t>
    <phoneticPr fontId="1" type="noConversion"/>
  </si>
  <si>
    <t>#3(침대용)</t>
    <phoneticPr fontId="1" type="noConversion"/>
  </si>
  <si>
    <t>8059-122</t>
    <phoneticPr fontId="1" type="noConversion"/>
  </si>
  <si>
    <t>8057-177</t>
    <phoneticPr fontId="1" type="noConversion"/>
  </si>
  <si>
    <t>010-7499-4714</t>
    <phoneticPr fontId="1" type="noConversion"/>
  </si>
  <si>
    <t>8047-595</t>
    <phoneticPr fontId="1" type="noConversion"/>
  </si>
  <si>
    <t>8060-259</t>
    <phoneticPr fontId="1" type="noConversion"/>
  </si>
  <si>
    <t>8060-260</t>
    <phoneticPr fontId="1" type="noConversion"/>
  </si>
  <si>
    <t>012-2103-0979</t>
    <phoneticPr fontId="1" type="noConversion"/>
  </si>
  <si>
    <t>012-2104-0979</t>
    <phoneticPr fontId="1" type="noConversion"/>
  </si>
  <si>
    <t>012-2105-0979</t>
    <phoneticPr fontId="1" type="noConversion"/>
  </si>
  <si>
    <t>8001-701</t>
    <phoneticPr fontId="1" type="noConversion"/>
  </si>
  <si>
    <t>8001-700</t>
    <phoneticPr fontId="1" type="noConversion"/>
  </si>
  <si>
    <t>8001-702</t>
    <phoneticPr fontId="1" type="noConversion"/>
  </si>
  <si>
    <t>8001-703</t>
  </si>
  <si>
    <t>8001-704</t>
  </si>
  <si>
    <t>8001-705</t>
  </si>
  <si>
    <t>8001-706</t>
  </si>
  <si>
    <t>8001-707</t>
  </si>
  <si>
    <t>8001-708</t>
  </si>
  <si>
    <t>8001-709</t>
  </si>
  <si>
    <t>8001-710</t>
  </si>
  <si>
    <t>8001-711</t>
  </si>
  <si>
    <t>8001-712</t>
  </si>
  <si>
    <t>8001-713</t>
  </si>
  <si>
    <t>8001-714</t>
  </si>
  <si>
    <t>8001-715</t>
  </si>
  <si>
    <t>8001-746</t>
    <phoneticPr fontId="1" type="noConversion"/>
  </si>
  <si>
    <t>8001-749</t>
  </si>
  <si>
    <t>8001-750</t>
  </si>
  <si>
    <t>8001-751</t>
  </si>
  <si>
    <t>8001-752</t>
  </si>
  <si>
    <t>8001-753</t>
  </si>
  <si>
    <t>8001-754</t>
  </si>
  <si>
    <t>8001-755</t>
  </si>
  <si>
    <t>8001-756</t>
  </si>
  <si>
    <t>8001-757</t>
  </si>
  <si>
    <t>8001-758</t>
  </si>
  <si>
    <t>8001-759</t>
  </si>
  <si>
    <t>8001-760</t>
  </si>
  <si>
    <t>8001-761</t>
  </si>
  <si>
    <t>8001-762</t>
  </si>
  <si>
    <t>8059-706</t>
    <phoneticPr fontId="1" type="noConversion"/>
  </si>
  <si>
    <t>8059-733</t>
    <phoneticPr fontId="1" type="noConversion"/>
  </si>
  <si>
    <t>8059-799</t>
    <phoneticPr fontId="1" type="noConversion"/>
  </si>
  <si>
    <t>8059-707</t>
    <phoneticPr fontId="1" type="noConversion"/>
  </si>
  <si>
    <t>8059-708</t>
    <phoneticPr fontId="1" type="noConversion"/>
  </si>
  <si>
    <t>8059-766</t>
    <phoneticPr fontId="1" type="noConversion"/>
  </si>
  <si>
    <t>8059-734</t>
    <phoneticPr fontId="1" type="noConversion"/>
  </si>
  <si>
    <t>8059-709</t>
    <phoneticPr fontId="1" type="noConversion"/>
  </si>
  <si>
    <t>8059-800</t>
    <phoneticPr fontId="1" type="noConversion"/>
  </si>
  <si>
    <t>8059-801</t>
    <phoneticPr fontId="1" type="noConversion"/>
  </si>
  <si>
    <t>8059-802</t>
    <phoneticPr fontId="1" type="noConversion"/>
  </si>
  <si>
    <t>8059-767</t>
    <phoneticPr fontId="1" type="noConversion"/>
  </si>
  <si>
    <t>8059-803</t>
    <phoneticPr fontId="1" type="noConversion"/>
  </si>
  <si>
    <t>8059-768</t>
    <phoneticPr fontId="1" type="noConversion"/>
  </si>
  <si>
    <t>8059-769</t>
    <phoneticPr fontId="1" type="noConversion"/>
  </si>
  <si>
    <t>8059-770</t>
    <phoneticPr fontId="1" type="noConversion"/>
  </si>
  <si>
    <t>8059-631</t>
    <phoneticPr fontId="1" type="noConversion"/>
  </si>
  <si>
    <t>8059-632</t>
    <phoneticPr fontId="1" type="noConversion"/>
  </si>
  <si>
    <t>8059-735</t>
    <phoneticPr fontId="1" type="noConversion"/>
  </si>
  <si>
    <t>8059-633</t>
    <phoneticPr fontId="1" type="noConversion"/>
  </si>
  <si>
    <t>8059-736</t>
    <phoneticPr fontId="1" type="noConversion"/>
  </si>
  <si>
    <t>8059-634</t>
    <phoneticPr fontId="1" type="noConversion"/>
  </si>
  <si>
    <t>8059-635</t>
    <phoneticPr fontId="1" type="noConversion"/>
  </si>
  <si>
    <t>8059-737</t>
    <phoneticPr fontId="1" type="noConversion"/>
  </si>
  <si>
    <t>8059-738</t>
    <phoneticPr fontId="1" type="noConversion"/>
  </si>
  <si>
    <t>8059-636</t>
    <phoneticPr fontId="1" type="noConversion"/>
  </si>
  <si>
    <t>8059-771</t>
    <phoneticPr fontId="1" type="noConversion"/>
  </si>
  <si>
    <t>8059-772</t>
    <phoneticPr fontId="1" type="noConversion"/>
  </si>
  <si>
    <t>8059-773</t>
    <phoneticPr fontId="1" type="noConversion"/>
  </si>
  <si>
    <t>8059-637</t>
    <phoneticPr fontId="1" type="noConversion"/>
  </si>
  <si>
    <t>8059-638</t>
    <phoneticPr fontId="1" type="noConversion"/>
  </si>
  <si>
    <t>8059-774</t>
    <phoneticPr fontId="1" type="noConversion"/>
  </si>
  <si>
    <t>8059-775</t>
    <phoneticPr fontId="1" type="noConversion"/>
  </si>
  <si>
    <t>8059-639</t>
    <phoneticPr fontId="1" type="noConversion"/>
  </si>
  <si>
    <t>8059-640</t>
    <phoneticPr fontId="1" type="noConversion"/>
  </si>
  <si>
    <t>8059-739</t>
    <phoneticPr fontId="1" type="noConversion"/>
  </si>
  <si>
    <t>8059-740</t>
    <phoneticPr fontId="1" type="noConversion"/>
  </si>
  <si>
    <t>8059-641</t>
    <phoneticPr fontId="1" type="noConversion"/>
  </si>
  <si>
    <t>8059-642</t>
    <phoneticPr fontId="1" type="noConversion"/>
  </si>
  <si>
    <t>8060-021</t>
    <phoneticPr fontId="1" type="noConversion"/>
  </si>
  <si>
    <t>012-2118-6151</t>
    <phoneticPr fontId="1" type="noConversion"/>
  </si>
  <si>
    <t>012-2117-8897</t>
    <phoneticPr fontId="1" type="noConversion"/>
  </si>
  <si>
    <t>012-2117-2362</t>
    <phoneticPr fontId="1" type="noConversion"/>
  </si>
  <si>
    <t>012-2133-1037</t>
    <phoneticPr fontId="1" type="noConversion"/>
  </si>
  <si>
    <t>012-2117-2555</t>
    <phoneticPr fontId="1" type="noConversion"/>
  </si>
  <si>
    <t>012-2103-4082</t>
    <phoneticPr fontId="1" type="noConversion"/>
  </si>
  <si>
    <t>012-2102-2001</t>
    <phoneticPr fontId="1" type="noConversion"/>
  </si>
  <si>
    <t>012-2101-8235</t>
    <phoneticPr fontId="1" type="noConversion"/>
  </si>
  <si>
    <t>012-2102-5804</t>
    <phoneticPr fontId="1" type="noConversion"/>
  </si>
  <si>
    <t>012-2101-4080</t>
    <phoneticPr fontId="1" type="noConversion"/>
  </si>
  <si>
    <t>012-2100-5371</t>
    <phoneticPr fontId="1" type="noConversion"/>
  </si>
  <si>
    <t>010-2709-4797</t>
    <phoneticPr fontId="1" type="noConversion"/>
  </si>
  <si>
    <t>010-2564-6469</t>
    <phoneticPr fontId="1" type="noConversion"/>
  </si>
  <si>
    <t>010-2892-5519</t>
    <phoneticPr fontId="1" type="noConversion"/>
  </si>
  <si>
    <t>012-2121-8885</t>
    <phoneticPr fontId="1" type="noConversion"/>
  </si>
  <si>
    <t>010-2543-5106</t>
    <phoneticPr fontId="1" type="noConversion"/>
  </si>
  <si>
    <t>012-2007-3331</t>
    <phoneticPr fontId="1" type="noConversion"/>
  </si>
  <si>
    <t>012-2014-8506</t>
    <phoneticPr fontId="1" type="noConversion"/>
  </si>
  <si>
    <t>012-2109-7722</t>
    <phoneticPr fontId="1" type="noConversion"/>
  </si>
  <si>
    <t>012-2120-0018</t>
    <phoneticPr fontId="1" type="noConversion"/>
  </si>
  <si>
    <t>명지동 3238-1</t>
    <phoneticPr fontId="1" type="noConversion"/>
  </si>
  <si>
    <t>설치구분</t>
    <phoneticPr fontId="1" type="noConversion"/>
  </si>
  <si>
    <t>8055-489</t>
    <phoneticPr fontId="1" type="noConversion"/>
  </si>
  <si>
    <t>8055-490</t>
    <phoneticPr fontId="1" type="noConversion"/>
  </si>
  <si>
    <t>051-254-6400</t>
    <phoneticPr fontId="1" type="noConversion"/>
  </si>
  <si>
    <t>고려-디에스티</t>
    <phoneticPr fontId="1" type="noConversion"/>
  </si>
  <si>
    <t>012-2057-5660</t>
    <phoneticPr fontId="1" type="noConversion"/>
  </si>
  <si>
    <t>티센</t>
    <phoneticPr fontId="1" type="noConversion"/>
  </si>
  <si>
    <t>고려-HPNRT</t>
    <phoneticPr fontId="1" type="noConversion"/>
  </si>
  <si>
    <t>고려-세라</t>
    <phoneticPr fontId="1" type="noConversion"/>
  </si>
  <si>
    <t>티센-코웰텍</t>
    <phoneticPr fontId="1" type="noConversion"/>
  </si>
  <si>
    <t>티</t>
    <phoneticPr fontId="1" type="noConversion"/>
  </si>
  <si>
    <t>설치이관-티센</t>
    <phoneticPr fontId="1" type="noConversion"/>
  </si>
  <si>
    <t>FM SMART</t>
    <phoneticPr fontId="1" type="noConversion"/>
  </si>
  <si>
    <t>012-2146-9931</t>
    <phoneticPr fontId="1" type="noConversion"/>
  </si>
  <si>
    <t>8060-833</t>
    <phoneticPr fontId="1" type="noConversion"/>
  </si>
  <si>
    <t>012-214-9541</t>
    <phoneticPr fontId="1" type="noConversion"/>
  </si>
  <si>
    <t>8082-768</t>
    <phoneticPr fontId="1" type="noConversion"/>
  </si>
  <si>
    <t>012-2147-9384</t>
    <phoneticPr fontId="1" type="noConversion"/>
  </si>
  <si>
    <t>012-2147-9383</t>
    <phoneticPr fontId="1" type="noConversion"/>
  </si>
  <si>
    <t>8082-769</t>
    <phoneticPr fontId="1" type="noConversion"/>
  </si>
  <si>
    <t>8082-770</t>
    <phoneticPr fontId="1" type="noConversion"/>
  </si>
  <si>
    <t>012-2147-9415</t>
    <phoneticPr fontId="1" type="noConversion"/>
  </si>
  <si>
    <t>8082-723</t>
    <phoneticPr fontId="1" type="noConversion"/>
  </si>
  <si>
    <t>012-2147-8846</t>
    <phoneticPr fontId="1" type="noConversion"/>
  </si>
  <si>
    <t>012-2147-8751</t>
    <phoneticPr fontId="1" type="noConversion"/>
  </si>
  <si>
    <t>012-2147-9499</t>
    <phoneticPr fontId="1" type="noConversion"/>
  </si>
  <si>
    <t>012-2147-9497</t>
    <phoneticPr fontId="1" type="noConversion"/>
  </si>
  <si>
    <t>012-2147-9493</t>
    <phoneticPr fontId="1" type="noConversion"/>
  </si>
  <si>
    <t>012-2103-8758</t>
    <phoneticPr fontId="1" type="noConversion"/>
  </si>
  <si>
    <t>8060-410</t>
    <phoneticPr fontId="1" type="noConversion"/>
  </si>
  <si>
    <t>8060-464</t>
    <phoneticPr fontId="1" type="noConversion"/>
  </si>
  <si>
    <t>012-2103-8733</t>
    <phoneticPr fontId="1" type="noConversion"/>
  </si>
  <si>
    <t>012-2158-5368</t>
    <phoneticPr fontId="1" type="noConversion"/>
  </si>
  <si>
    <t>8082-231</t>
    <phoneticPr fontId="1" type="noConversion"/>
  </si>
  <si>
    <t>012-2158-6941</t>
    <phoneticPr fontId="1" type="noConversion"/>
  </si>
  <si>
    <t>8060-023</t>
    <phoneticPr fontId="1" type="noConversion"/>
  </si>
  <si>
    <t>8059-890</t>
    <phoneticPr fontId="1" type="noConversion"/>
  </si>
  <si>
    <t>8060-024</t>
    <phoneticPr fontId="1" type="noConversion"/>
  </si>
  <si>
    <t>8060-093</t>
    <phoneticPr fontId="1" type="noConversion"/>
  </si>
  <si>
    <t>012-2158-5630</t>
    <phoneticPr fontId="1" type="noConversion"/>
  </si>
  <si>
    <t>012-2102-9515</t>
    <phoneticPr fontId="1" type="noConversion"/>
  </si>
  <si>
    <t>8059-928</t>
    <phoneticPr fontId="1" type="noConversion"/>
  </si>
  <si>
    <t>8059-929</t>
    <phoneticPr fontId="1" type="noConversion"/>
  </si>
  <si>
    <t>8059-481</t>
    <phoneticPr fontId="1" type="noConversion"/>
  </si>
  <si>
    <t>012-2153-8342</t>
    <phoneticPr fontId="1" type="noConversion"/>
  </si>
  <si>
    <t>010-3499-1420</t>
    <phoneticPr fontId="1" type="noConversion"/>
  </si>
  <si>
    <t>012-2118-3814</t>
    <phoneticPr fontId="1" type="noConversion"/>
  </si>
  <si>
    <t>012-2120-2931</t>
    <phoneticPr fontId="1" type="noConversion"/>
  </si>
  <si>
    <t>012-2051-7198</t>
    <phoneticPr fontId="1" type="noConversion"/>
  </si>
  <si>
    <t>012-2054-7119</t>
    <phoneticPr fontId="1" type="noConversion"/>
  </si>
  <si>
    <t>012-2052-8972</t>
    <phoneticPr fontId="1" type="noConversion"/>
  </si>
  <si>
    <t>012-2055-7737</t>
    <phoneticPr fontId="1" type="noConversion"/>
  </si>
  <si>
    <t>012-2057-9995</t>
    <phoneticPr fontId="1" type="noConversion"/>
  </si>
  <si>
    <t>012-2053-7437</t>
    <phoneticPr fontId="1" type="noConversion"/>
  </si>
  <si>
    <t>012-2051-8982</t>
    <phoneticPr fontId="1" type="noConversion"/>
  </si>
  <si>
    <t>051-204-2441</t>
    <phoneticPr fontId="1" type="noConversion"/>
  </si>
  <si>
    <t>8053-060</t>
    <phoneticPr fontId="1" type="noConversion"/>
  </si>
  <si>
    <t>051-294-2264</t>
    <phoneticPr fontId="1" type="noConversion"/>
  </si>
  <si>
    <t>051-293-3428</t>
    <phoneticPr fontId="1" type="noConversion"/>
  </si>
  <si>
    <t>051-271-5083</t>
    <phoneticPr fontId="1" type="noConversion"/>
  </si>
  <si>
    <t>012-2054-8125</t>
    <phoneticPr fontId="1" type="noConversion"/>
  </si>
  <si>
    <t>012-2055-8546</t>
    <phoneticPr fontId="1" type="noConversion"/>
  </si>
  <si>
    <t>012-2056-9867</t>
    <phoneticPr fontId="1" type="noConversion"/>
  </si>
  <si>
    <t>012-2057-4157</t>
    <phoneticPr fontId="1" type="noConversion"/>
  </si>
  <si>
    <t>012-2506-4156</t>
    <phoneticPr fontId="1" type="noConversion"/>
  </si>
  <si>
    <t>8052-788</t>
    <phoneticPr fontId="1" type="noConversion"/>
  </si>
  <si>
    <t>051-208-1227</t>
    <phoneticPr fontId="1" type="noConversion"/>
  </si>
  <si>
    <t>괴정동 932-6</t>
    <phoneticPr fontId="1" type="noConversion"/>
  </si>
  <si>
    <t>T20130442A01</t>
    <phoneticPr fontId="1" type="noConversion"/>
  </si>
  <si>
    <t>괴정민트하우스(세명건설)</t>
    <phoneticPr fontId="1" type="noConversion"/>
  </si>
  <si>
    <t>T20130443A01</t>
    <phoneticPr fontId="1" type="noConversion"/>
  </si>
  <si>
    <t>하단동 870-28</t>
    <phoneticPr fontId="1" type="noConversion"/>
  </si>
  <si>
    <t>HP15-CO105-13/13</t>
    <phoneticPr fontId="1" type="noConversion"/>
  </si>
  <si>
    <t>8057-940</t>
    <phoneticPr fontId="1" type="noConversion"/>
  </si>
  <si>
    <t>8057-968</t>
    <phoneticPr fontId="1" type="noConversion"/>
  </si>
  <si>
    <t>하단에덴파크(창진건설)</t>
    <phoneticPr fontId="1" type="noConversion"/>
  </si>
  <si>
    <t>고려-코웰텍</t>
    <phoneticPr fontId="1" type="noConversion"/>
  </si>
  <si>
    <t>012-2122-4554</t>
    <phoneticPr fontId="1" type="noConversion"/>
  </si>
  <si>
    <t>8002-765</t>
    <phoneticPr fontId="1" type="noConversion"/>
  </si>
  <si>
    <t>8002-766</t>
    <phoneticPr fontId="1" type="noConversion"/>
  </si>
  <si>
    <t>051-244-1723</t>
    <phoneticPr fontId="1" type="noConversion"/>
  </si>
  <si>
    <t>8060-624</t>
    <phoneticPr fontId="1" type="noConversion"/>
  </si>
  <si>
    <t>8048-024</t>
    <phoneticPr fontId="1" type="noConversion"/>
  </si>
  <si>
    <t>8053-980</t>
    <phoneticPr fontId="1" type="noConversion"/>
  </si>
  <si>
    <t>8004-898</t>
    <phoneticPr fontId="1" type="noConversion"/>
  </si>
  <si>
    <t>012-2117-8172</t>
    <phoneticPr fontId="1" type="noConversion"/>
  </si>
  <si>
    <t>타사-김해김부장</t>
    <phoneticPr fontId="1" type="noConversion"/>
  </si>
  <si>
    <t>8057-240</t>
    <phoneticPr fontId="1" type="noConversion"/>
  </si>
  <si>
    <t>8035-095</t>
    <phoneticPr fontId="1" type="noConversion"/>
  </si>
  <si>
    <t>8035-096</t>
    <phoneticPr fontId="1" type="noConversion"/>
  </si>
  <si>
    <t>8023-139</t>
    <phoneticPr fontId="1" type="noConversion"/>
  </si>
  <si>
    <t>8058-009</t>
    <phoneticPr fontId="1" type="noConversion"/>
  </si>
  <si>
    <t>8052-002</t>
    <phoneticPr fontId="1" type="noConversion"/>
  </si>
  <si>
    <t>8036-532</t>
    <phoneticPr fontId="1" type="noConversion"/>
  </si>
  <si>
    <t>고려-쿠스코</t>
    <phoneticPr fontId="1" type="noConversion"/>
  </si>
  <si>
    <t>그린힐(하단-공동주택))</t>
    <phoneticPr fontId="1" type="noConversion"/>
  </si>
  <si>
    <t>8058-623</t>
    <phoneticPr fontId="1" type="noConversion"/>
  </si>
  <si>
    <t>8005-982</t>
    <phoneticPr fontId="1" type="noConversion"/>
  </si>
  <si>
    <t>8056-598</t>
    <phoneticPr fontId="1" type="noConversion"/>
  </si>
  <si>
    <t>8048-022</t>
    <phoneticPr fontId="1" type="noConversion"/>
  </si>
  <si>
    <t>8001-412</t>
    <phoneticPr fontId="1" type="noConversion"/>
  </si>
  <si>
    <t>8000-476</t>
    <phoneticPr fontId="1" type="noConversion"/>
  </si>
  <si>
    <t>8803-158</t>
    <phoneticPr fontId="1" type="noConversion"/>
  </si>
  <si>
    <t>8803-157</t>
    <phoneticPr fontId="1" type="noConversion"/>
  </si>
  <si>
    <t>8053-728</t>
    <phoneticPr fontId="1" type="noConversion"/>
  </si>
  <si>
    <t>8056-741</t>
    <phoneticPr fontId="1" type="noConversion"/>
  </si>
  <si>
    <t>8048-816</t>
    <phoneticPr fontId="1" type="noConversion"/>
  </si>
  <si>
    <t>8048-855</t>
  </si>
  <si>
    <t>8001-716</t>
  </si>
  <si>
    <t>8001-717</t>
  </si>
  <si>
    <t>8001-718</t>
  </si>
  <si>
    <t>8001-719</t>
  </si>
  <si>
    <t>8001-720</t>
  </si>
  <si>
    <t>8001-721</t>
  </si>
  <si>
    <t>8001-722</t>
  </si>
  <si>
    <t>8001-723</t>
  </si>
  <si>
    <t>8002-492</t>
    <phoneticPr fontId="1" type="noConversion"/>
  </si>
  <si>
    <t>8058-590</t>
    <phoneticPr fontId="1" type="noConversion"/>
  </si>
  <si>
    <t>8058-622</t>
    <phoneticPr fontId="1" type="noConversion"/>
  </si>
  <si>
    <t>8037-168</t>
    <phoneticPr fontId="1" type="noConversion"/>
  </si>
  <si>
    <t>8007-747</t>
    <phoneticPr fontId="1" type="noConversion"/>
  </si>
  <si>
    <t>8051-594</t>
    <phoneticPr fontId="1" type="noConversion"/>
  </si>
  <si>
    <t>8022-072</t>
    <phoneticPr fontId="1" type="noConversion"/>
  </si>
  <si>
    <t>8052-311</t>
    <phoneticPr fontId="1" type="noConversion"/>
  </si>
  <si>
    <t>8003-956</t>
    <phoneticPr fontId="1" type="noConversion"/>
  </si>
  <si>
    <t>8056-514</t>
    <phoneticPr fontId="1" type="noConversion"/>
  </si>
  <si>
    <t>8056-473</t>
    <phoneticPr fontId="1" type="noConversion"/>
  </si>
  <si>
    <t>8056-474</t>
    <phoneticPr fontId="1" type="noConversion"/>
  </si>
  <si>
    <t>8059-570</t>
    <phoneticPr fontId="1" type="noConversion"/>
  </si>
  <si>
    <t>8001-548</t>
    <phoneticPr fontId="1" type="noConversion"/>
  </si>
  <si>
    <t>8058-526</t>
    <phoneticPr fontId="1" type="noConversion"/>
  </si>
  <si>
    <t>8058-123</t>
    <phoneticPr fontId="1" type="noConversion"/>
  </si>
  <si>
    <t>8058-086</t>
    <phoneticPr fontId="1" type="noConversion"/>
  </si>
  <si>
    <t>8002-542</t>
    <phoneticPr fontId="1" type="noConversion"/>
  </si>
  <si>
    <t>8051-935</t>
    <phoneticPr fontId="1" type="noConversion"/>
  </si>
  <si>
    <t>8035-703</t>
    <phoneticPr fontId="1" type="noConversion"/>
  </si>
  <si>
    <t>8035-704</t>
    <phoneticPr fontId="1" type="noConversion"/>
  </si>
  <si>
    <t>8035-705</t>
    <phoneticPr fontId="1" type="noConversion"/>
  </si>
  <si>
    <t>8035-706</t>
    <phoneticPr fontId="1" type="noConversion"/>
  </si>
  <si>
    <t>8054-734</t>
    <phoneticPr fontId="1" type="noConversion"/>
  </si>
  <si>
    <t>8022-419</t>
    <phoneticPr fontId="1" type="noConversion"/>
  </si>
  <si>
    <t>8003-780</t>
    <phoneticPr fontId="1" type="noConversion"/>
  </si>
  <si>
    <t>8901-554</t>
    <phoneticPr fontId="1" type="noConversion"/>
  </si>
  <si>
    <t>8007-349</t>
    <phoneticPr fontId="1" type="noConversion"/>
  </si>
  <si>
    <t>8007-350</t>
  </si>
  <si>
    <t>8007-351</t>
  </si>
  <si>
    <t>8021-759</t>
    <phoneticPr fontId="1" type="noConversion"/>
  </si>
  <si>
    <t>8021-760</t>
    <phoneticPr fontId="1" type="noConversion"/>
  </si>
  <si>
    <t>8021-761</t>
    <phoneticPr fontId="1" type="noConversion"/>
  </si>
  <si>
    <t>8007-606</t>
    <phoneticPr fontId="1" type="noConversion"/>
  </si>
  <si>
    <t>8058-235</t>
    <phoneticPr fontId="1" type="noConversion"/>
  </si>
  <si>
    <t>051-271-2226</t>
    <phoneticPr fontId="1" type="noConversion"/>
  </si>
  <si>
    <t>덤웨이터</t>
    <phoneticPr fontId="1" type="noConversion"/>
  </si>
  <si>
    <t>8002-947</t>
    <phoneticPr fontId="1" type="noConversion"/>
  </si>
  <si>
    <t>051-711-8373</t>
    <phoneticPr fontId="1" type="noConversion"/>
  </si>
  <si>
    <t>8021-169</t>
    <phoneticPr fontId="1" type="noConversion"/>
  </si>
  <si>
    <t>051-831-8153</t>
    <phoneticPr fontId="1" type="noConversion"/>
  </si>
  <si>
    <t>012-2057-9670</t>
    <phoneticPr fontId="1" type="noConversion"/>
  </si>
  <si>
    <t>012-2103-8702</t>
    <phoneticPr fontId="1" type="noConversion"/>
  </si>
  <si>
    <t>010-3499-3826</t>
    <phoneticPr fontId="1" type="noConversion"/>
  </si>
  <si>
    <t>012-2055-9683</t>
    <phoneticPr fontId="1" type="noConversion"/>
  </si>
  <si>
    <t>012-2120-7826</t>
    <phoneticPr fontId="1" type="noConversion"/>
  </si>
  <si>
    <t>엄궁로 514-34</t>
    <phoneticPr fontId="1" type="noConversion"/>
  </si>
  <si>
    <t>012-2158-4809</t>
    <phoneticPr fontId="1" type="noConversion"/>
  </si>
  <si>
    <t>대신골프</t>
    <phoneticPr fontId="1" type="noConversion"/>
  </si>
  <si>
    <t>012-2144-9589</t>
    <phoneticPr fontId="1" type="noConversion"/>
  </si>
  <si>
    <t>서대신동3가 2-6</t>
    <phoneticPr fontId="1" type="noConversion"/>
  </si>
  <si>
    <t>P8-CO60-2/2</t>
    <phoneticPr fontId="1" type="noConversion"/>
  </si>
  <si>
    <t>신호동 217-5</t>
    <phoneticPr fontId="1" type="noConversion"/>
  </si>
  <si>
    <t>012-2146-5542</t>
    <phoneticPr fontId="1" type="noConversion"/>
  </si>
  <si>
    <t>괴정동 260-419</t>
    <phoneticPr fontId="1" type="noConversion"/>
  </si>
  <si>
    <t>P10-CO60-6/6</t>
    <phoneticPr fontId="1" type="noConversion"/>
  </si>
  <si>
    <t>8059-325</t>
    <phoneticPr fontId="1" type="noConversion"/>
  </si>
  <si>
    <t>8082-536</t>
    <phoneticPr fontId="1" type="noConversion"/>
  </si>
  <si>
    <t>8076-821</t>
    <phoneticPr fontId="1" type="noConversion"/>
  </si>
  <si>
    <t>8076-824</t>
    <phoneticPr fontId="1" type="noConversion"/>
  </si>
  <si>
    <t>8076-825</t>
    <phoneticPr fontId="1" type="noConversion"/>
  </si>
  <si>
    <t>8076-822</t>
    <phoneticPr fontId="1" type="noConversion"/>
  </si>
  <si>
    <t>8076-823</t>
    <phoneticPr fontId="1" type="noConversion"/>
  </si>
  <si>
    <t>8075-378</t>
    <phoneticPr fontId="1" type="noConversion"/>
  </si>
  <si>
    <t>8021-721</t>
    <phoneticPr fontId="1" type="noConversion"/>
  </si>
  <si>
    <t>8021-722</t>
    <phoneticPr fontId="1" type="noConversion"/>
  </si>
  <si>
    <t>8021-719</t>
    <phoneticPr fontId="1" type="noConversion"/>
  </si>
  <si>
    <t>8021-720</t>
    <phoneticPr fontId="1" type="noConversion"/>
  </si>
  <si>
    <t>8075-375</t>
    <phoneticPr fontId="1" type="noConversion"/>
  </si>
  <si>
    <t>8060-091</t>
    <phoneticPr fontId="1" type="noConversion"/>
  </si>
  <si>
    <t>8060-016</t>
    <phoneticPr fontId="1" type="noConversion"/>
  </si>
  <si>
    <t>8060-092</t>
    <phoneticPr fontId="1" type="noConversion"/>
  </si>
  <si>
    <t>8060-090</t>
    <phoneticPr fontId="1" type="noConversion"/>
  </si>
  <si>
    <t>8060-228</t>
    <phoneticPr fontId="1" type="noConversion"/>
  </si>
  <si>
    <t>8061-017</t>
    <phoneticPr fontId="1" type="noConversion"/>
  </si>
  <si>
    <t>스마트시티</t>
    <phoneticPr fontId="1" type="noConversion"/>
  </si>
  <si>
    <t>HP15-CO60-3/3</t>
    <phoneticPr fontId="1" type="noConversion"/>
  </si>
  <si>
    <t>EHP15-CO105-17/17</t>
    <phoneticPr fontId="1" type="noConversion"/>
  </si>
  <si>
    <t>8061-170</t>
    <phoneticPr fontId="1" type="noConversion"/>
  </si>
  <si>
    <t>8061-171</t>
    <phoneticPr fontId="1" type="noConversion"/>
  </si>
  <si>
    <t>8061-141</t>
    <phoneticPr fontId="1" type="noConversion"/>
  </si>
  <si>
    <t>8060-992</t>
    <phoneticPr fontId="1" type="noConversion"/>
  </si>
  <si>
    <t>012-2144-9643</t>
    <phoneticPr fontId="1" type="noConversion"/>
  </si>
  <si>
    <t>012-2144-9642</t>
    <phoneticPr fontId="1" type="noConversion"/>
  </si>
  <si>
    <t>012-2144-9641</t>
    <phoneticPr fontId="1" type="noConversion"/>
  </si>
  <si>
    <t>012-2144-9639</t>
    <phoneticPr fontId="1" type="noConversion"/>
  </si>
  <si>
    <t>T20141550A01</t>
    <phoneticPr fontId="1" type="noConversion"/>
  </si>
  <si>
    <t>T20141550B02</t>
    <phoneticPr fontId="1" type="noConversion"/>
  </si>
  <si>
    <t>T20141550C04</t>
    <phoneticPr fontId="1" type="noConversion"/>
  </si>
  <si>
    <t>T20141550B03</t>
    <phoneticPr fontId="1" type="noConversion"/>
  </si>
  <si>
    <t>T20111224A01</t>
    <phoneticPr fontId="1" type="noConversion"/>
  </si>
  <si>
    <t>신평동 261</t>
    <phoneticPr fontId="1" type="noConversion"/>
  </si>
  <si>
    <t>HP15-CO60-6/6S</t>
    <phoneticPr fontId="1" type="noConversion"/>
  </si>
  <si>
    <t>8084-589</t>
    <phoneticPr fontId="1" type="noConversion"/>
  </si>
  <si>
    <t>012-2146-8315</t>
    <phoneticPr fontId="1" type="noConversion"/>
  </si>
  <si>
    <t>당리동 62-4</t>
    <phoneticPr fontId="1" type="noConversion"/>
  </si>
  <si>
    <t>8084-574</t>
    <phoneticPr fontId="1" type="noConversion"/>
  </si>
  <si>
    <t>012-2141-0326</t>
    <phoneticPr fontId="1" type="noConversion"/>
  </si>
  <si>
    <t>암남동 16-11</t>
    <phoneticPr fontId="1" type="noConversion"/>
  </si>
  <si>
    <t>HP17-CO60-3/3</t>
    <phoneticPr fontId="1" type="noConversion"/>
  </si>
  <si>
    <t>8061-187</t>
    <phoneticPr fontId="1" type="noConversion"/>
  </si>
  <si>
    <t>012-2147-6561</t>
    <phoneticPr fontId="1" type="noConversion"/>
  </si>
  <si>
    <t>감천로 262</t>
    <phoneticPr fontId="1" type="noConversion"/>
  </si>
  <si>
    <t>새미래빌딩(태림)</t>
    <phoneticPr fontId="1" type="noConversion"/>
  </si>
  <si>
    <t>HP13-CO90-9/9</t>
    <phoneticPr fontId="1" type="noConversion"/>
  </si>
  <si>
    <t>8082-724</t>
    <phoneticPr fontId="1" type="noConversion"/>
  </si>
  <si>
    <t>리버포레(870-35)주택A</t>
    <phoneticPr fontId="1" type="noConversion"/>
  </si>
  <si>
    <t>8084-575</t>
    <phoneticPr fontId="1" type="noConversion"/>
  </si>
  <si>
    <t>암남동 16-5</t>
    <phoneticPr fontId="1" type="noConversion"/>
  </si>
  <si>
    <t>012-2078-6155</t>
    <phoneticPr fontId="1" type="noConversion"/>
  </si>
  <si>
    <t>8060-994</t>
    <phoneticPr fontId="1" type="noConversion"/>
  </si>
  <si>
    <t>8060-993</t>
    <phoneticPr fontId="1" type="noConversion"/>
  </si>
  <si>
    <t>012-2144-9640</t>
    <phoneticPr fontId="1" type="noConversion"/>
  </si>
  <si>
    <t>012-2144-9638</t>
    <phoneticPr fontId="1" type="noConversion"/>
  </si>
  <si>
    <t>괴정동 260</t>
    <phoneticPr fontId="1" type="noConversion"/>
  </si>
  <si>
    <t>T20141550C06</t>
  </si>
  <si>
    <t>T20141550B05</t>
    <phoneticPr fontId="1" type="noConversion"/>
  </si>
  <si>
    <t>P15-CO60-5/5</t>
    <phoneticPr fontId="1" type="noConversion"/>
  </si>
  <si>
    <t>8061-481</t>
    <phoneticPr fontId="1" type="noConversion"/>
  </si>
  <si>
    <t>012-2064-3339</t>
    <phoneticPr fontId="1" type="noConversion"/>
  </si>
  <si>
    <t>장림동 1052</t>
    <phoneticPr fontId="1" type="noConversion"/>
  </si>
  <si>
    <t>P8-CO-60-5/5</t>
    <phoneticPr fontId="1" type="noConversion"/>
  </si>
  <si>
    <t>8061-501</t>
    <phoneticPr fontId="1" type="noConversion"/>
  </si>
  <si>
    <t>012-2044-4268</t>
    <phoneticPr fontId="1" type="noConversion"/>
  </si>
  <si>
    <t>사하로 198번길 2</t>
    <phoneticPr fontId="1" type="noConversion"/>
  </si>
  <si>
    <t>012-2057-8074</t>
    <phoneticPr fontId="1" type="noConversion"/>
  </si>
  <si>
    <t>8084-932</t>
    <phoneticPr fontId="1" type="noConversion"/>
  </si>
  <si>
    <t>012-2082-2921</t>
    <phoneticPr fontId="1" type="noConversion"/>
  </si>
  <si>
    <t>HP15-CO90-6/6</t>
    <phoneticPr fontId="1" type="noConversion"/>
  </si>
  <si>
    <t>8084-938</t>
    <phoneticPr fontId="1" type="noConversion"/>
  </si>
  <si>
    <t>012-2068-2860</t>
    <phoneticPr fontId="1" type="noConversion"/>
  </si>
  <si>
    <t>P9-CO60-7/7</t>
    <phoneticPr fontId="1" type="noConversion"/>
  </si>
  <si>
    <t>P15-CO60-4/4</t>
    <phoneticPr fontId="1" type="noConversion"/>
  </si>
  <si>
    <t>8084-986</t>
    <phoneticPr fontId="1" type="noConversion"/>
  </si>
  <si>
    <t>012-2068-0681</t>
    <phoneticPr fontId="1" type="noConversion"/>
  </si>
  <si>
    <t>엄궁동 651-103</t>
    <phoneticPr fontId="1" type="noConversion"/>
  </si>
  <si>
    <t>HP15-CO105-15/15</t>
    <phoneticPr fontId="1" type="noConversion"/>
  </si>
  <si>
    <t>8061-736</t>
    <phoneticPr fontId="1" type="noConversion"/>
  </si>
  <si>
    <t>하단동 618-15</t>
    <phoneticPr fontId="1" type="noConversion"/>
  </si>
  <si>
    <t>P13-CO60-7/7</t>
    <phoneticPr fontId="1" type="noConversion"/>
  </si>
  <si>
    <t>8087-005</t>
    <phoneticPr fontId="1" type="noConversion"/>
  </si>
  <si>
    <t>암남로 산197</t>
    <phoneticPr fontId="1" type="noConversion"/>
  </si>
  <si>
    <t>엘에스산전부산공장</t>
    <phoneticPr fontId="1" type="noConversion"/>
  </si>
  <si>
    <t>W모텔(리버사이드)</t>
    <phoneticPr fontId="1" type="noConversion"/>
  </si>
  <si>
    <t>K20120037A01</t>
    <phoneticPr fontId="1" type="noConversion"/>
  </si>
  <si>
    <t>K20120037A02</t>
  </si>
  <si>
    <t>삼일상사(BID장림동근린)</t>
    <phoneticPr fontId="1" type="noConversion"/>
  </si>
  <si>
    <t>012-2119-6941</t>
    <phoneticPr fontId="1" type="noConversion"/>
  </si>
  <si>
    <t>8003-332</t>
    <phoneticPr fontId="1" type="noConversion"/>
  </si>
  <si>
    <t>가람그린(괴정동주.복)</t>
    <phoneticPr fontId="1" type="noConversion"/>
  </si>
  <si>
    <t>8082-530</t>
    <phoneticPr fontId="1" type="noConversion"/>
  </si>
  <si>
    <t>리버포레(870-203)주택B</t>
    <phoneticPr fontId="1" type="noConversion"/>
  </si>
  <si>
    <t>하단동 870-203</t>
    <phoneticPr fontId="1" type="noConversion"/>
  </si>
  <si>
    <t>012-2147-9414</t>
    <phoneticPr fontId="1" type="noConversion"/>
  </si>
  <si>
    <t>T20143112A01</t>
    <phoneticPr fontId="1" type="noConversion"/>
  </si>
  <si>
    <t>고려-세영</t>
    <phoneticPr fontId="1" type="noConversion"/>
  </si>
  <si>
    <t>012-2080-1144</t>
    <phoneticPr fontId="1" type="noConversion"/>
  </si>
  <si>
    <t>보리탕</t>
    <phoneticPr fontId="1" type="noConversion"/>
  </si>
  <si>
    <t>유원블루빌(신평253-18)</t>
    <phoneticPr fontId="1" type="noConversion"/>
  </si>
  <si>
    <t>012-2170-3710</t>
    <phoneticPr fontId="1" type="noConversion"/>
  </si>
  <si>
    <t>010-2069-3725</t>
    <phoneticPr fontId="1" type="noConversion"/>
  </si>
  <si>
    <t>두루누리(괴정354-32)</t>
    <phoneticPr fontId="1" type="noConversion"/>
  </si>
  <si>
    <t>8061-811</t>
    <phoneticPr fontId="1" type="noConversion"/>
  </si>
  <si>
    <t>8061-810</t>
    <phoneticPr fontId="1" type="noConversion"/>
  </si>
  <si>
    <t>012-2081-3068</t>
    <phoneticPr fontId="1" type="noConversion"/>
  </si>
  <si>
    <t>괴정동 354-32</t>
    <phoneticPr fontId="1" type="noConversion"/>
  </si>
  <si>
    <t>T20154085A01</t>
    <phoneticPr fontId="1" type="noConversion"/>
  </si>
  <si>
    <t>T20154085A02</t>
  </si>
  <si>
    <t>하단빌딩승강기증축</t>
    <phoneticPr fontId="1" type="noConversion"/>
  </si>
  <si>
    <t>P9-CO-4/4</t>
    <phoneticPr fontId="1" type="noConversion"/>
  </si>
  <si>
    <t>8087-215</t>
    <phoneticPr fontId="1" type="noConversion"/>
  </si>
  <si>
    <t>낙동대로 550번길 13</t>
    <phoneticPr fontId="1" type="noConversion"/>
  </si>
  <si>
    <t>현주빌(하단동898-13)</t>
    <phoneticPr fontId="1" type="noConversion"/>
  </si>
  <si>
    <t>장림신우림아파트</t>
    <phoneticPr fontId="1" type="noConversion"/>
  </si>
  <si>
    <t>엠알테크미음공장</t>
    <phoneticPr fontId="1" type="noConversion"/>
  </si>
  <si>
    <t>T20143652A01</t>
    <phoneticPr fontId="1" type="noConversion"/>
  </si>
  <si>
    <t>P11-CO60-4/4</t>
    <phoneticPr fontId="1" type="noConversion"/>
  </si>
  <si>
    <t>012-2147-9050</t>
    <phoneticPr fontId="1" type="noConversion"/>
  </si>
  <si>
    <t>미음산단4로 39</t>
    <phoneticPr fontId="1" type="noConversion"/>
  </si>
  <si>
    <t>당리우림그린맨션</t>
    <phoneticPr fontId="1" type="noConversion"/>
  </si>
  <si>
    <t>HP13-CO60-10/10</t>
    <phoneticPr fontId="1" type="noConversion"/>
  </si>
  <si>
    <t>8087-245</t>
    <phoneticPr fontId="1" type="noConversion"/>
  </si>
  <si>
    <t>012-2072-0301</t>
    <phoneticPr fontId="1" type="noConversion"/>
  </si>
  <si>
    <t>T20160477A01</t>
    <phoneticPr fontId="1" type="noConversion"/>
  </si>
  <si>
    <t>T20154357A01</t>
    <phoneticPr fontId="1" type="noConversion"/>
  </si>
  <si>
    <t>8087-318</t>
    <phoneticPr fontId="1" type="noConversion"/>
  </si>
  <si>
    <t>012-2097-0780</t>
    <phoneticPr fontId="1" type="noConversion"/>
  </si>
  <si>
    <t>하단동 899-13</t>
    <phoneticPr fontId="1" type="noConversion"/>
  </si>
  <si>
    <t>강서구 가달2로 31</t>
    <phoneticPr fontId="1" type="noConversion"/>
  </si>
  <si>
    <t>희창물산</t>
    <phoneticPr fontId="1" type="noConversion"/>
  </si>
  <si>
    <t>TK51P</t>
    <phoneticPr fontId="1" type="noConversion"/>
  </si>
  <si>
    <t>P11-CO90-11/11</t>
    <phoneticPr fontId="1" type="noConversion"/>
  </si>
  <si>
    <t>8020-438</t>
    <phoneticPr fontId="1" type="noConversion"/>
  </si>
  <si>
    <t>충무대로 146번길</t>
    <phoneticPr fontId="1" type="noConversion"/>
  </si>
  <si>
    <t>T20161124A01</t>
    <phoneticPr fontId="1" type="noConversion"/>
  </si>
  <si>
    <t>8081-065</t>
    <phoneticPr fontId="1" type="noConversion"/>
  </si>
  <si>
    <t>012-2400-2877</t>
    <phoneticPr fontId="1" type="noConversion"/>
  </si>
  <si>
    <t>명지오션시티12로</t>
    <phoneticPr fontId="1" type="noConversion"/>
  </si>
  <si>
    <t>P9-CO90-14/14</t>
    <phoneticPr fontId="1" type="noConversion"/>
  </si>
  <si>
    <t>P9-CO90-15/15</t>
    <phoneticPr fontId="1" type="noConversion"/>
  </si>
  <si>
    <t>051-262-2890</t>
    <phoneticPr fontId="1" type="noConversion"/>
  </si>
  <si>
    <t>다대로227번길 15</t>
    <phoneticPr fontId="1" type="noConversion"/>
  </si>
  <si>
    <t>8047-242</t>
    <phoneticPr fontId="1" type="noConversion"/>
  </si>
  <si>
    <t>8047-244</t>
    <phoneticPr fontId="1" type="noConversion"/>
  </si>
  <si>
    <t>#5(101-5)</t>
    <phoneticPr fontId="1" type="noConversion"/>
  </si>
  <si>
    <t>8047-246</t>
    <phoneticPr fontId="1" type="noConversion"/>
  </si>
  <si>
    <t>#6(102-1)</t>
    <phoneticPr fontId="1" type="noConversion"/>
  </si>
  <si>
    <t>8047-247</t>
    <phoneticPr fontId="1" type="noConversion"/>
  </si>
  <si>
    <t>#8(102-3)</t>
    <phoneticPr fontId="1" type="noConversion"/>
  </si>
  <si>
    <t>8047-249</t>
    <phoneticPr fontId="1" type="noConversion"/>
  </si>
  <si>
    <t>#9(102-4)</t>
    <phoneticPr fontId="1" type="noConversion"/>
  </si>
  <si>
    <t>8047-250</t>
    <phoneticPr fontId="1" type="noConversion"/>
  </si>
  <si>
    <t>#10(102-5)</t>
    <phoneticPr fontId="1" type="noConversion"/>
  </si>
  <si>
    <t>8047-251</t>
    <phoneticPr fontId="1" type="noConversion"/>
  </si>
  <si>
    <t>8047-243</t>
  </si>
  <si>
    <t>8047-245</t>
  </si>
  <si>
    <t>8047-248</t>
  </si>
  <si>
    <t>#4(101-4)</t>
    <phoneticPr fontId="1" type="noConversion"/>
  </si>
  <si>
    <t>#7(102-2)</t>
    <phoneticPr fontId="1" type="noConversion"/>
  </si>
  <si>
    <t>P20-CO90-7/7</t>
    <phoneticPr fontId="1" type="noConversion"/>
  </si>
  <si>
    <t>012-2102-8981</t>
    <phoneticPr fontId="1" type="noConversion"/>
  </si>
  <si>
    <t>뉴스타빌</t>
    <phoneticPr fontId="1" type="noConversion"/>
  </si>
  <si>
    <t>T20120050A01</t>
    <phoneticPr fontId="1" type="noConversion"/>
  </si>
  <si>
    <t>하단동 887-6</t>
    <phoneticPr fontId="1" type="noConversion"/>
  </si>
  <si>
    <t>T20163091A01</t>
    <phoneticPr fontId="1" type="noConversion"/>
  </si>
  <si>
    <t>P10-CO60-5/5</t>
    <phoneticPr fontId="1" type="noConversion"/>
  </si>
  <si>
    <t>8081-287</t>
    <phoneticPr fontId="1" type="noConversion"/>
  </si>
  <si>
    <t>012-2403-1206</t>
    <phoneticPr fontId="1" type="noConversion"/>
  </si>
  <si>
    <t>녹산동 546-17</t>
    <phoneticPr fontId="1" type="noConversion"/>
  </si>
  <si>
    <t>혜신클라우드(당리복합)</t>
    <phoneticPr fontId="1" type="noConversion"/>
  </si>
  <si>
    <t>송도파크빌</t>
    <phoneticPr fontId="1" type="noConversion"/>
  </si>
  <si>
    <t>베스트빌 Ⅰ</t>
    <phoneticPr fontId="1" type="noConversion"/>
  </si>
  <si>
    <t>K20160053A01</t>
    <phoneticPr fontId="1" type="noConversion"/>
  </si>
  <si>
    <t>8000-477</t>
    <phoneticPr fontId="1" type="noConversion"/>
  </si>
  <si>
    <t>P8-CO60-9/9</t>
    <phoneticPr fontId="1" type="noConversion"/>
  </si>
  <si>
    <t>8081-289</t>
    <phoneticPr fontId="1" type="noConversion"/>
  </si>
  <si>
    <t>012-2098-9051</t>
    <phoneticPr fontId="1" type="noConversion"/>
  </si>
  <si>
    <t>하단동 870-190</t>
    <phoneticPr fontId="1" type="noConversion"/>
  </si>
  <si>
    <t>8081-288</t>
    <phoneticPr fontId="1" type="noConversion"/>
  </si>
  <si>
    <t>012-2098-9049</t>
    <phoneticPr fontId="1" type="noConversion"/>
  </si>
  <si>
    <t>하단동 87-336</t>
    <phoneticPr fontId="1" type="noConversion"/>
  </si>
  <si>
    <t>051-271-5353</t>
    <phoneticPr fontId="1" type="noConversion"/>
  </si>
  <si>
    <t>051-203-1375</t>
    <phoneticPr fontId="1" type="noConversion"/>
  </si>
  <si>
    <t>051-294-8230</t>
    <phoneticPr fontId="1" type="noConversion"/>
  </si>
  <si>
    <t>8075-253</t>
    <phoneticPr fontId="1" type="noConversion"/>
  </si>
  <si>
    <t>건우리안아파트A</t>
    <phoneticPr fontId="1" type="noConversion"/>
  </si>
  <si>
    <t>8082-535</t>
    <phoneticPr fontId="1" type="noConversion"/>
  </si>
  <si>
    <t>8082-618</t>
    <phoneticPr fontId="1" type="noConversion"/>
  </si>
  <si>
    <t>8082-619</t>
    <phoneticPr fontId="1" type="noConversion"/>
  </si>
  <si>
    <t>건우리안아파트B</t>
    <phoneticPr fontId="1" type="noConversion"/>
  </si>
  <si>
    <t>건우리안아파트상가</t>
    <phoneticPr fontId="1" type="noConversion"/>
  </si>
  <si>
    <t>051-271-3975</t>
    <phoneticPr fontId="1" type="noConversion"/>
  </si>
  <si>
    <t>8082-440</t>
    <phoneticPr fontId="1" type="noConversion"/>
  </si>
  <si>
    <t>8082-443</t>
    <phoneticPr fontId="1" type="noConversion"/>
  </si>
  <si>
    <t>8082-446</t>
    <phoneticPr fontId="1" type="noConversion"/>
  </si>
  <si>
    <t>8084-230</t>
    <phoneticPr fontId="1" type="noConversion"/>
  </si>
  <si>
    <t>골든뷰</t>
    <phoneticPr fontId="1" type="noConversion"/>
  </si>
  <si>
    <t>대성빌딩(명지3237-1)</t>
    <phoneticPr fontId="1" type="noConversion"/>
  </si>
  <si>
    <t>명지골든프라자</t>
    <phoneticPr fontId="1" type="noConversion"/>
  </si>
  <si>
    <t>8018-689</t>
    <phoneticPr fontId="1" type="noConversion"/>
  </si>
  <si>
    <t>감천동 544-1</t>
    <phoneticPr fontId="1" type="noConversion"/>
  </si>
  <si>
    <t>8060-938</t>
    <phoneticPr fontId="1" type="noConversion"/>
  </si>
  <si>
    <t>8019-229</t>
    <phoneticPr fontId="1" type="noConversion"/>
  </si>
  <si>
    <t>8058-458</t>
    <phoneticPr fontId="1" type="noConversion"/>
  </si>
  <si>
    <t>T20163861A01</t>
    <phoneticPr fontId="1" type="noConversion"/>
  </si>
  <si>
    <t>8088-560</t>
    <phoneticPr fontId="1" type="noConversion"/>
  </si>
  <si>
    <t>012-2427-5765</t>
    <phoneticPr fontId="1" type="noConversion"/>
  </si>
  <si>
    <t>명지동 3206-16</t>
    <phoneticPr fontId="1" type="noConversion"/>
  </si>
  <si>
    <t>명지동배화유치원</t>
    <phoneticPr fontId="1" type="noConversion"/>
  </si>
  <si>
    <t>T20163853A01</t>
    <phoneticPr fontId="1" type="noConversion"/>
  </si>
  <si>
    <t>8089-618</t>
    <phoneticPr fontId="1" type="noConversion"/>
  </si>
  <si>
    <t>012-2426-2088</t>
    <phoneticPr fontId="1" type="noConversion"/>
  </si>
  <si>
    <t>명지동 308-1</t>
    <phoneticPr fontId="1" type="noConversion"/>
  </si>
  <si>
    <t>T20162127A01</t>
    <phoneticPr fontId="1" type="noConversion"/>
  </si>
  <si>
    <t>T20162126A01</t>
    <phoneticPr fontId="1" type="noConversion"/>
  </si>
  <si>
    <t>T20161715A01</t>
    <phoneticPr fontId="1" type="noConversion"/>
  </si>
  <si>
    <t>용원회센터</t>
    <phoneticPr fontId="1" type="noConversion"/>
  </si>
  <si>
    <t>T20153426A01</t>
    <phoneticPr fontId="1" type="noConversion"/>
  </si>
  <si>
    <t>HP17-CO60-5/5</t>
    <phoneticPr fontId="1" type="noConversion"/>
  </si>
  <si>
    <t>8086-096</t>
    <phoneticPr fontId="1" type="noConversion"/>
  </si>
  <si>
    <t>진해구 용원동 1138-9</t>
    <phoneticPr fontId="1" type="noConversion"/>
  </si>
  <si>
    <t>012-2043-4460</t>
    <phoneticPr fontId="1" type="noConversion"/>
  </si>
  <si>
    <t>HP15-CO90-11/11</t>
    <phoneticPr fontId="1" type="noConversion"/>
  </si>
  <si>
    <t>K20160021A01</t>
    <phoneticPr fontId="1" type="noConversion"/>
  </si>
  <si>
    <t>TK50L</t>
    <phoneticPr fontId="1" type="noConversion"/>
  </si>
  <si>
    <t>K20160021C02</t>
    <phoneticPr fontId="1" type="noConversion"/>
  </si>
  <si>
    <t>K20160021B05</t>
    <phoneticPr fontId="1" type="noConversion"/>
  </si>
  <si>
    <t>K20160021C04</t>
    <phoneticPr fontId="1" type="noConversion"/>
  </si>
  <si>
    <t>K20160021B07</t>
    <phoneticPr fontId="1" type="noConversion"/>
  </si>
  <si>
    <t>K20160021B09</t>
    <phoneticPr fontId="1" type="noConversion"/>
  </si>
  <si>
    <t>K20160021C08</t>
    <phoneticPr fontId="1" type="noConversion"/>
  </si>
  <si>
    <t>K20160021C10</t>
    <phoneticPr fontId="1" type="noConversion"/>
  </si>
  <si>
    <t>000459</t>
    <phoneticPr fontId="1" type="noConversion"/>
  </si>
  <si>
    <t>T20163807A01</t>
    <phoneticPr fontId="1" type="noConversion"/>
  </si>
  <si>
    <t>8086-340</t>
    <phoneticPr fontId="1" type="noConversion"/>
  </si>
  <si>
    <t>8086-341</t>
    <phoneticPr fontId="1" type="noConversion"/>
  </si>
  <si>
    <t>용원동 1353-4</t>
    <phoneticPr fontId="1" type="noConversion"/>
  </si>
  <si>
    <t>T20163807C02</t>
    <phoneticPr fontId="1" type="noConversion"/>
  </si>
  <si>
    <t>012-2424-1324</t>
    <phoneticPr fontId="1" type="noConversion"/>
  </si>
  <si>
    <t>012-2424-1325</t>
    <phoneticPr fontId="1" type="noConversion"/>
  </si>
  <si>
    <t>T20162104A01</t>
    <phoneticPr fontId="1" type="noConversion"/>
  </si>
  <si>
    <t>HP17-CO90-10/10</t>
    <phoneticPr fontId="1" type="noConversion"/>
  </si>
  <si>
    <t>8089-741</t>
    <phoneticPr fontId="1" type="noConversion"/>
  </si>
  <si>
    <t>012-2427-5769</t>
    <phoneticPr fontId="1" type="noConversion"/>
  </si>
  <si>
    <t>낙동대로 416(당리동)</t>
    <phoneticPr fontId="1" type="noConversion"/>
  </si>
  <si>
    <t>8001-550</t>
    <phoneticPr fontId="1" type="noConversion"/>
  </si>
  <si>
    <t>T20101085A01</t>
    <phoneticPr fontId="1" type="noConversion"/>
  </si>
  <si>
    <t>P13-CO60-07/07</t>
    <phoneticPr fontId="1" type="noConversion"/>
  </si>
  <si>
    <t>하단동 889-5</t>
    <phoneticPr fontId="1" type="noConversion"/>
  </si>
  <si>
    <t>T20121853A01</t>
    <phoneticPr fontId="1" type="noConversion"/>
  </si>
  <si>
    <t>하단동 894-12</t>
    <phoneticPr fontId="1" type="noConversion"/>
  </si>
  <si>
    <t>T20131815A01</t>
    <phoneticPr fontId="1" type="noConversion"/>
  </si>
  <si>
    <t>P8-CO60-08/08</t>
    <phoneticPr fontId="1" type="noConversion"/>
  </si>
  <si>
    <t>하단동 513-2</t>
    <phoneticPr fontId="1" type="noConversion"/>
  </si>
  <si>
    <t>010-7499-5185</t>
    <phoneticPr fontId="1" type="noConversion"/>
  </si>
  <si>
    <t>T20142699A01</t>
    <phoneticPr fontId="1" type="noConversion"/>
  </si>
  <si>
    <t>P10-CO60-08/08</t>
    <phoneticPr fontId="1" type="noConversion"/>
  </si>
  <si>
    <t>동매로19번길 5</t>
    <phoneticPr fontId="1" type="noConversion"/>
  </si>
  <si>
    <t>명지동기유타워</t>
    <phoneticPr fontId="1" type="noConversion"/>
  </si>
  <si>
    <t>명지동 상34B-3L</t>
    <phoneticPr fontId="1" type="noConversion"/>
  </si>
  <si>
    <t>T20164593A01</t>
    <phoneticPr fontId="1" type="noConversion"/>
  </si>
  <si>
    <t>T20164593A02</t>
    <phoneticPr fontId="1" type="noConversion"/>
  </si>
  <si>
    <t>8000-314</t>
    <phoneticPr fontId="1" type="noConversion"/>
  </si>
  <si>
    <t>8054-724</t>
    <phoneticPr fontId="1" type="noConversion"/>
  </si>
  <si>
    <t>8058-771</t>
    <phoneticPr fontId="1" type="noConversion"/>
  </si>
  <si>
    <t>8082-377</t>
    <phoneticPr fontId="1" type="noConversion"/>
  </si>
  <si>
    <t>명지엘크루C3</t>
    <phoneticPr fontId="1" type="noConversion"/>
  </si>
  <si>
    <t>T20100282C01</t>
    <phoneticPr fontId="1" type="noConversion"/>
  </si>
  <si>
    <t>HPF15-CO90-13/13</t>
    <phoneticPr fontId="1" type="noConversion"/>
  </si>
  <si>
    <t>명지동 3241</t>
    <phoneticPr fontId="1" type="noConversion"/>
  </si>
  <si>
    <t>#23(외부동)</t>
    <phoneticPr fontId="1" type="noConversion"/>
  </si>
  <si>
    <t>#1(501-1)</t>
    <phoneticPr fontId="1" type="noConversion"/>
  </si>
  <si>
    <t>8001-724</t>
    <phoneticPr fontId="1" type="noConversion"/>
  </si>
  <si>
    <t>8001-725</t>
  </si>
  <si>
    <t>8001-726</t>
  </si>
  <si>
    <t>8001-727</t>
  </si>
  <si>
    <t>8001-728</t>
  </si>
  <si>
    <t>8001-729</t>
  </si>
  <si>
    <t>8001-730</t>
  </si>
  <si>
    <t>8001-731</t>
  </si>
  <si>
    <t>8001-732</t>
  </si>
  <si>
    <t>8001-733</t>
  </si>
  <si>
    <t>8001-734</t>
  </si>
  <si>
    <t>8001-735</t>
  </si>
  <si>
    <t>8001-736</t>
  </si>
  <si>
    <t>8001-737</t>
  </si>
  <si>
    <t>8001-738</t>
  </si>
  <si>
    <t>8001-739</t>
  </si>
  <si>
    <t>8001-740</t>
  </si>
  <si>
    <t>8001-741</t>
  </si>
  <si>
    <t>8001-742</t>
  </si>
  <si>
    <t>8001-743</t>
  </si>
  <si>
    <t>8001-744</t>
  </si>
  <si>
    <t>8001-745</t>
  </si>
  <si>
    <t>8002-493</t>
    <phoneticPr fontId="1" type="noConversion"/>
  </si>
  <si>
    <t>051-271-0110</t>
    <phoneticPr fontId="1" type="noConversion"/>
  </si>
  <si>
    <t>T20100282C04</t>
  </si>
  <si>
    <t>T20100282C15</t>
  </si>
  <si>
    <t>T20100282A05</t>
    <phoneticPr fontId="1" type="noConversion"/>
  </si>
  <si>
    <t>T20100282A06</t>
    <phoneticPr fontId="1" type="noConversion"/>
  </si>
  <si>
    <t>T20100282A07</t>
    <phoneticPr fontId="1" type="noConversion"/>
  </si>
  <si>
    <t>T20100282A08</t>
    <phoneticPr fontId="1" type="noConversion"/>
  </si>
  <si>
    <t>T20100282B09</t>
    <phoneticPr fontId="1" type="noConversion"/>
  </si>
  <si>
    <t>T20100282B10</t>
    <phoneticPr fontId="1" type="noConversion"/>
  </si>
  <si>
    <t>T20100282B11</t>
    <phoneticPr fontId="1" type="noConversion"/>
  </si>
  <si>
    <t>T20100282B12</t>
    <phoneticPr fontId="1" type="noConversion"/>
  </si>
  <si>
    <t>T20100282B13</t>
    <phoneticPr fontId="1" type="noConversion"/>
  </si>
  <si>
    <t>T20100282A14</t>
    <phoneticPr fontId="1" type="noConversion"/>
  </si>
  <si>
    <t>T20100282D16</t>
    <phoneticPr fontId="1" type="noConversion"/>
  </si>
  <si>
    <t>T20100282D17</t>
    <phoneticPr fontId="1" type="noConversion"/>
  </si>
  <si>
    <t>T20100282D18</t>
    <phoneticPr fontId="1" type="noConversion"/>
  </si>
  <si>
    <t>T20100282D19</t>
    <phoneticPr fontId="1" type="noConversion"/>
  </si>
  <si>
    <t>T20100282D20</t>
    <phoneticPr fontId="1" type="noConversion"/>
  </si>
  <si>
    <t>T20100282E21</t>
    <phoneticPr fontId="1" type="noConversion"/>
  </si>
  <si>
    <t>T20100282E22</t>
    <phoneticPr fontId="1" type="noConversion"/>
  </si>
  <si>
    <t>T20100282F01</t>
    <phoneticPr fontId="1" type="noConversion"/>
  </si>
  <si>
    <t>HPF15-CO90-07/07</t>
    <phoneticPr fontId="1" type="noConversion"/>
  </si>
  <si>
    <t>#2(501-2)</t>
    <phoneticPr fontId="1" type="noConversion"/>
  </si>
  <si>
    <t>#3(502-1)</t>
    <phoneticPr fontId="1" type="noConversion"/>
  </si>
  <si>
    <t>#4(502-2)</t>
    <phoneticPr fontId="1" type="noConversion"/>
  </si>
  <si>
    <t>#6(503-2)</t>
    <phoneticPr fontId="1" type="noConversion"/>
  </si>
  <si>
    <t>#5(503-1)</t>
    <phoneticPr fontId="1" type="noConversion"/>
  </si>
  <si>
    <t>#7(504-1)</t>
    <phoneticPr fontId="1" type="noConversion"/>
  </si>
  <si>
    <t>#8(504-2)</t>
    <phoneticPr fontId="1" type="noConversion"/>
  </si>
  <si>
    <t>#9(505-1)</t>
    <phoneticPr fontId="1" type="noConversion"/>
  </si>
  <si>
    <t>#10(505-2)</t>
    <phoneticPr fontId="1" type="noConversion"/>
  </si>
  <si>
    <t>#11(506-1)</t>
    <phoneticPr fontId="1" type="noConversion"/>
  </si>
  <si>
    <t>#12(507-1)</t>
    <phoneticPr fontId="1" type="noConversion"/>
  </si>
  <si>
    <t>#13(507-2)</t>
    <phoneticPr fontId="1" type="noConversion"/>
  </si>
  <si>
    <t>#14(508-1)</t>
    <phoneticPr fontId="1" type="noConversion"/>
  </si>
  <si>
    <t>#15(509-1)</t>
    <phoneticPr fontId="1" type="noConversion"/>
  </si>
  <si>
    <t>#16(510-1)</t>
    <phoneticPr fontId="1" type="noConversion"/>
  </si>
  <si>
    <t>#17(511-1)</t>
    <phoneticPr fontId="1" type="noConversion"/>
  </si>
  <si>
    <t>#18(512-1)</t>
    <phoneticPr fontId="1" type="noConversion"/>
  </si>
  <si>
    <t>#19(513-1)</t>
    <phoneticPr fontId="1" type="noConversion"/>
  </si>
  <si>
    <t>#20(513-2)</t>
    <phoneticPr fontId="1" type="noConversion"/>
  </si>
  <si>
    <t>#21(514-1)</t>
    <phoneticPr fontId="1" type="noConversion"/>
  </si>
  <si>
    <t>#22(514-2)</t>
    <phoneticPr fontId="1" type="noConversion"/>
  </si>
  <si>
    <t>T20166471A01</t>
    <phoneticPr fontId="1" type="noConversion"/>
  </si>
  <si>
    <t>8089-415</t>
    <phoneticPr fontId="1" type="noConversion"/>
  </si>
  <si>
    <t>012-2438-1375</t>
    <phoneticPr fontId="1" type="noConversion"/>
  </si>
  <si>
    <t>하신번영로 201번길 16</t>
    <phoneticPr fontId="1" type="noConversion"/>
  </si>
  <si>
    <t>051-292-5456</t>
    <phoneticPr fontId="1" type="noConversion"/>
  </si>
  <si>
    <t>051-293-5456</t>
    <phoneticPr fontId="1" type="noConversion"/>
  </si>
  <si>
    <t>8048-677</t>
    <phoneticPr fontId="1" type="noConversion"/>
  </si>
  <si>
    <t>8002-494</t>
    <phoneticPr fontId="1" type="noConversion"/>
  </si>
  <si>
    <t>수(아람)모텔</t>
    <phoneticPr fontId="1" type="noConversion"/>
  </si>
  <si>
    <t>8057-004</t>
    <phoneticPr fontId="1" type="noConversion"/>
  </si>
  <si>
    <t>일원타워맨션</t>
    <phoneticPr fontId="1" type="noConversion"/>
  </si>
  <si>
    <t>그레이트빌(하단1185-3)</t>
    <phoneticPr fontId="1" type="noConversion"/>
  </si>
  <si>
    <t>8089-774</t>
    <phoneticPr fontId="1" type="noConversion"/>
  </si>
  <si>
    <t>8089-775</t>
    <phoneticPr fontId="1" type="noConversion"/>
  </si>
  <si>
    <t>P20-CO90-6/6</t>
    <phoneticPr fontId="1" type="noConversion"/>
  </si>
  <si>
    <t>마이다스1(하단동870-190)</t>
    <phoneticPr fontId="1" type="noConversion"/>
  </si>
  <si>
    <t>마이다스2(하단동870-336)</t>
    <phoneticPr fontId="1" type="noConversion"/>
  </si>
  <si>
    <t>에코빌(명지동 3206-16)</t>
    <phoneticPr fontId="1" type="noConversion"/>
  </si>
  <si>
    <t>성우빌</t>
    <phoneticPr fontId="1" type="noConversion"/>
  </si>
  <si>
    <t>T20166574A01</t>
    <phoneticPr fontId="1" type="noConversion"/>
  </si>
  <si>
    <t>8089-561</t>
    <phoneticPr fontId="1" type="noConversion"/>
  </si>
  <si>
    <t>012-2440-1035</t>
    <phoneticPr fontId="1" type="noConversion"/>
  </si>
  <si>
    <t>신호동 239-7,8</t>
    <phoneticPr fontId="1" type="noConversion"/>
  </si>
  <si>
    <t>T20165668A01</t>
    <phoneticPr fontId="1" type="noConversion"/>
  </si>
  <si>
    <t>HP15-CO90-9/9</t>
    <phoneticPr fontId="1" type="noConversion"/>
  </si>
  <si>
    <t>8089-515</t>
    <phoneticPr fontId="1" type="noConversion"/>
  </si>
  <si>
    <t>012-2446-2938</t>
    <phoneticPr fontId="1" type="noConversion"/>
  </si>
  <si>
    <t>서포로 36(구평동 506-1)</t>
    <phoneticPr fontId="1" type="noConversion"/>
  </si>
  <si>
    <t>녹산플랜지</t>
    <phoneticPr fontId="1" type="noConversion"/>
  </si>
  <si>
    <t>계약</t>
    <phoneticPr fontId="1" type="noConversion"/>
  </si>
  <si>
    <t>T20162080A01</t>
    <phoneticPr fontId="1" type="noConversion"/>
  </si>
  <si>
    <t>012-2446-0311</t>
    <phoneticPr fontId="1" type="noConversion"/>
  </si>
  <si>
    <t>괴정동 554-1</t>
    <phoneticPr fontId="1" type="noConversion"/>
  </si>
  <si>
    <t>P-S</t>
    <phoneticPr fontId="1" type="noConversion"/>
  </si>
  <si>
    <t>F-S</t>
    <phoneticPr fontId="1" type="noConversion"/>
  </si>
  <si>
    <t>FM</t>
    <phoneticPr fontId="1" type="noConversion"/>
  </si>
  <si>
    <t>엄궁동651-103(씨에스케이)</t>
    <phoneticPr fontId="1" type="noConversion"/>
  </si>
  <si>
    <t>골든센토빌</t>
    <phoneticPr fontId="1" type="noConversion"/>
  </si>
  <si>
    <t>동화빌</t>
    <phoneticPr fontId="1" type="noConversion"/>
  </si>
  <si>
    <t>엔사이빌</t>
    <phoneticPr fontId="1" type="noConversion"/>
  </si>
  <si>
    <t>청화빌</t>
    <phoneticPr fontId="1" type="noConversion"/>
  </si>
  <si>
    <t>T20130301A01</t>
    <phoneticPr fontId="1" type="noConversion"/>
  </si>
  <si>
    <t>T20150902A01</t>
    <phoneticPr fontId="1" type="noConversion"/>
  </si>
  <si>
    <t>L20000534A01</t>
    <phoneticPr fontId="1" type="noConversion"/>
  </si>
  <si>
    <t>L19990479A01</t>
    <phoneticPr fontId="1" type="noConversion"/>
  </si>
  <si>
    <t>U20060076A01</t>
    <phoneticPr fontId="1" type="noConversion"/>
  </si>
  <si>
    <t>U20060109A02</t>
    <phoneticPr fontId="1" type="noConversion"/>
  </si>
  <si>
    <t>T20131093A01</t>
    <phoneticPr fontId="1" type="noConversion"/>
  </si>
  <si>
    <t>L20020150A01</t>
    <phoneticPr fontId="1" type="noConversion"/>
  </si>
  <si>
    <t>T20151371A01</t>
    <phoneticPr fontId="1" type="noConversion"/>
  </si>
  <si>
    <t>T20050281A01</t>
    <phoneticPr fontId="1" type="noConversion"/>
  </si>
  <si>
    <t>L20030498A01</t>
    <phoneticPr fontId="1" type="noConversion"/>
  </si>
  <si>
    <t>T20153520A01</t>
    <phoneticPr fontId="1" type="noConversion"/>
  </si>
  <si>
    <t>T20060994A01</t>
    <phoneticPr fontId="1" type="noConversion"/>
  </si>
  <si>
    <t>T20142847A01</t>
    <phoneticPr fontId="1" type="noConversion"/>
  </si>
  <si>
    <t>T20131063A01</t>
    <phoneticPr fontId="1" type="noConversion"/>
  </si>
  <si>
    <t>L19990099A01</t>
    <phoneticPr fontId="1" type="noConversion"/>
  </si>
  <si>
    <t>L20030420A01</t>
    <phoneticPr fontId="1" type="noConversion"/>
  </si>
  <si>
    <t>T20040975A01</t>
    <phoneticPr fontId="1" type="noConversion"/>
  </si>
  <si>
    <t>T20153596A01</t>
    <phoneticPr fontId="1" type="noConversion"/>
  </si>
  <si>
    <t>T20041190A01</t>
    <phoneticPr fontId="1" type="noConversion"/>
  </si>
  <si>
    <t>T20132047A01</t>
    <phoneticPr fontId="1" type="noConversion"/>
  </si>
  <si>
    <t>T20040420A01</t>
    <phoneticPr fontId="1" type="noConversion"/>
  </si>
  <si>
    <t>U20060059A01</t>
    <phoneticPr fontId="1" type="noConversion"/>
  </si>
  <si>
    <t>L20000332A01</t>
    <phoneticPr fontId="1" type="noConversion"/>
  </si>
  <si>
    <t>T20030267A01</t>
    <phoneticPr fontId="1" type="noConversion"/>
  </si>
  <si>
    <t>L19960657A01</t>
    <phoneticPr fontId="1" type="noConversion"/>
  </si>
  <si>
    <t>T20121951A</t>
    <phoneticPr fontId="1" type="noConversion"/>
  </si>
  <si>
    <t>T20155098A01</t>
    <phoneticPr fontId="1" type="noConversion"/>
  </si>
  <si>
    <t>U20130075A01</t>
    <phoneticPr fontId="1" type="noConversion"/>
  </si>
  <si>
    <t>에스이(구평플러스스포츠)</t>
    <phoneticPr fontId="1" type="noConversion"/>
  </si>
  <si>
    <t>T20140088A01</t>
    <phoneticPr fontId="1" type="noConversion"/>
  </si>
  <si>
    <t>T20051165A01</t>
    <phoneticPr fontId="1" type="noConversion"/>
  </si>
  <si>
    <t>T20150667A01</t>
    <phoneticPr fontId="1" type="noConversion"/>
  </si>
  <si>
    <t>T20051143A01</t>
    <phoneticPr fontId="1" type="noConversion"/>
  </si>
  <si>
    <t>T20150943A01</t>
    <phoneticPr fontId="1" type="noConversion"/>
  </si>
  <si>
    <t>T20151249A01</t>
    <phoneticPr fontId="1" type="noConversion"/>
  </si>
  <si>
    <t>T20150942A01</t>
    <phoneticPr fontId="1" type="noConversion"/>
  </si>
  <si>
    <t>K20100022A01</t>
    <phoneticPr fontId="1" type="noConversion"/>
  </si>
  <si>
    <t>T20131326A01</t>
    <phoneticPr fontId="1" type="noConversion"/>
  </si>
  <si>
    <t>T20153663A01</t>
    <phoneticPr fontId="1" type="noConversion"/>
  </si>
  <si>
    <t>T20143212A01</t>
    <phoneticPr fontId="1" type="noConversion"/>
  </si>
  <si>
    <t>T20140037A01</t>
    <phoneticPr fontId="1" type="noConversion"/>
  </si>
  <si>
    <t>L199203792</t>
    <phoneticPr fontId="1" type="noConversion"/>
  </si>
  <si>
    <t>L20030672A01</t>
    <phoneticPr fontId="1" type="noConversion"/>
  </si>
  <si>
    <t>T20152643A01</t>
    <phoneticPr fontId="1" type="noConversion"/>
  </si>
  <si>
    <t>T20151179A01</t>
    <phoneticPr fontId="1" type="noConversion"/>
  </si>
  <si>
    <t>T20140507A01</t>
    <phoneticPr fontId="1" type="noConversion"/>
  </si>
  <si>
    <t>K20160026A01</t>
    <phoneticPr fontId="1" type="noConversion"/>
  </si>
  <si>
    <t>T20167336A01</t>
    <phoneticPr fontId="1" type="noConversion"/>
  </si>
  <si>
    <t>HP15-CO60-6/6</t>
    <phoneticPr fontId="1" type="noConversion"/>
  </si>
  <si>
    <t>8091-163</t>
    <phoneticPr fontId="1" type="noConversion"/>
  </si>
  <si>
    <t>012-2455-3898</t>
    <phoneticPr fontId="1" type="noConversion"/>
  </si>
  <si>
    <t>사하로 184(괴정동 955-2)</t>
    <phoneticPr fontId="1" type="noConversion"/>
  </si>
  <si>
    <t>T20167759A01</t>
    <phoneticPr fontId="1" type="noConversion"/>
  </si>
  <si>
    <t>8091-178</t>
    <phoneticPr fontId="1" type="noConversion"/>
  </si>
  <si>
    <t>012-2455-3671</t>
    <phoneticPr fontId="1" type="noConversion"/>
  </si>
  <si>
    <t>괴정동 314-3</t>
    <phoneticPr fontId="1" type="noConversion"/>
  </si>
  <si>
    <t>T20167067A01</t>
    <phoneticPr fontId="1" type="noConversion"/>
  </si>
  <si>
    <t>8091-177</t>
    <phoneticPr fontId="1" type="noConversion"/>
  </si>
  <si>
    <t>012-2452-2413</t>
    <phoneticPr fontId="1" type="noConversion"/>
  </si>
  <si>
    <t>부산신항배후국제산업물류도시 126-8</t>
    <phoneticPr fontId="1" type="noConversion"/>
  </si>
  <si>
    <t>EHPF15-CO105-14/14</t>
    <phoneticPr fontId="1" type="noConversion"/>
  </si>
  <si>
    <t>EHPF15-CO105-15/15</t>
    <phoneticPr fontId="1" type="noConversion"/>
  </si>
  <si>
    <t>괴정동 884-1</t>
    <phoneticPr fontId="1" type="noConversion"/>
  </si>
  <si>
    <t>T20162929A01</t>
    <phoneticPr fontId="1" type="noConversion"/>
  </si>
  <si>
    <t>8091-171</t>
    <phoneticPr fontId="1" type="noConversion"/>
  </si>
  <si>
    <t>012-2425-1739</t>
    <phoneticPr fontId="1" type="noConversion"/>
  </si>
  <si>
    <t>하단동 870-72</t>
    <phoneticPr fontId="1" type="noConversion"/>
  </si>
  <si>
    <t>P8-2S60-9/9</t>
    <phoneticPr fontId="1" type="noConversion"/>
  </si>
  <si>
    <t>8091-173</t>
    <phoneticPr fontId="1" type="noConversion"/>
  </si>
  <si>
    <t>012-2425-1740</t>
    <phoneticPr fontId="1" type="noConversion"/>
  </si>
  <si>
    <t>하단동 870-338</t>
    <phoneticPr fontId="1" type="noConversion"/>
  </si>
  <si>
    <t>오케이의원(당리동근생)</t>
    <phoneticPr fontId="1" type="noConversion"/>
  </si>
  <si>
    <t>T20170309A01</t>
    <phoneticPr fontId="1" type="noConversion"/>
  </si>
  <si>
    <t>8091-213</t>
    <phoneticPr fontId="1" type="noConversion"/>
  </si>
  <si>
    <t>012-2453-2561</t>
    <phoneticPr fontId="1" type="noConversion"/>
  </si>
  <si>
    <t>하단동 477-2</t>
    <phoneticPr fontId="1" type="noConversion"/>
  </si>
  <si>
    <t>T20167760A01</t>
    <phoneticPr fontId="1" type="noConversion"/>
  </si>
  <si>
    <t>HP15-CO90-4/4</t>
    <phoneticPr fontId="1" type="noConversion"/>
  </si>
  <si>
    <t>8091-207</t>
    <phoneticPr fontId="1" type="noConversion"/>
  </si>
  <si>
    <t>012-2053-1417</t>
    <phoneticPr fontId="1" type="noConversion"/>
  </si>
  <si>
    <t>명지동 3420-4</t>
    <phoneticPr fontId="1" type="noConversion"/>
  </si>
  <si>
    <t>T20162738A01</t>
    <phoneticPr fontId="1" type="noConversion"/>
  </si>
  <si>
    <t>HP15-CO90-13/13</t>
    <phoneticPr fontId="1" type="noConversion"/>
  </si>
  <si>
    <t>8091-142</t>
    <phoneticPr fontId="1" type="noConversion"/>
  </si>
  <si>
    <t>012-2438-1417</t>
    <phoneticPr fontId="1" type="noConversion"/>
  </si>
  <si>
    <t>다대로543번길 17-3</t>
    <phoneticPr fontId="1" type="noConversion"/>
  </si>
  <si>
    <t>진목교회</t>
    <phoneticPr fontId="1" type="noConversion"/>
  </si>
  <si>
    <t>T20162031A01</t>
    <phoneticPr fontId="1" type="noConversion"/>
  </si>
  <si>
    <t>8091-281</t>
    <phoneticPr fontId="1" type="noConversion"/>
  </si>
  <si>
    <t>012-2455-0192</t>
    <phoneticPr fontId="1" type="noConversion"/>
  </si>
  <si>
    <t>강성구 경제도시 명지지구</t>
    <phoneticPr fontId="1" type="noConversion"/>
  </si>
  <si>
    <t>명지동다운타운상가</t>
    <phoneticPr fontId="1" type="noConversion"/>
  </si>
  <si>
    <t>T20167680A01</t>
    <phoneticPr fontId="1" type="noConversion"/>
  </si>
  <si>
    <t>P9-CO60-4/4</t>
    <phoneticPr fontId="1" type="noConversion"/>
  </si>
  <si>
    <t>8091-206</t>
    <phoneticPr fontId="1" type="noConversion"/>
  </si>
  <si>
    <t>012-2455-0127</t>
    <phoneticPr fontId="1" type="noConversion"/>
  </si>
  <si>
    <t>명지동 3368-1</t>
    <phoneticPr fontId="1" type="noConversion"/>
  </si>
  <si>
    <t>T20155494A01</t>
    <phoneticPr fontId="1" type="noConversion"/>
  </si>
  <si>
    <t>EHP15-CO105-15/15</t>
    <phoneticPr fontId="1" type="noConversion"/>
  </si>
  <si>
    <t>8091-336</t>
    <phoneticPr fontId="1" type="noConversion"/>
  </si>
  <si>
    <t>012-2055-1420</t>
    <phoneticPr fontId="1" type="noConversion"/>
  </si>
  <si>
    <t>하단동 497-36</t>
    <phoneticPr fontId="1" type="noConversion"/>
  </si>
  <si>
    <t>8091-337</t>
    <phoneticPr fontId="1" type="noConversion"/>
  </si>
  <si>
    <t>012-2004-7068</t>
    <phoneticPr fontId="1" type="noConversion"/>
  </si>
  <si>
    <t>T20155494A02</t>
    <phoneticPr fontId="1" type="noConversion"/>
  </si>
  <si>
    <t>정우녹산공장</t>
    <phoneticPr fontId="1" type="noConversion"/>
  </si>
  <si>
    <t>T20170079A01</t>
    <phoneticPr fontId="1" type="noConversion"/>
  </si>
  <si>
    <t>8091-362</t>
    <phoneticPr fontId="1" type="noConversion"/>
  </si>
  <si>
    <t>012-2460-4772</t>
    <phoneticPr fontId="1" type="noConversion"/>
  </si>
  <si>
    <t>녹산동  579</t>
    <phoneticPr fontId="1" type="noConversion"/>
  </si>
  <si>
    <t>012-2445-7643</t>
    <phoneticPr fontId="1" type="noConversion"/>
  </si>
  <si>
    <t>T20162739A01</t>
    <phoneticPr fontId="1" type="noConversion"/>
  </si>
  <si>
    <t>HP15-CO90-14/14</t>
    <phoneticPr fontId="1" type="noConversion"/>
  </si>
  <si>
    <t>8091-291</t>
    <phoneticPr fontId="1" type="noConversion"/>
  </si>
  <si>
    <t>012-2438-1419</t>
    <phoneticPr fontId="1" type="noConversion"/>
  </si>
  <si>
    <t>다대동 857-2</t>
    <phoneticPr fontId="1" type="noConversion"/>
  </si>
  <si>
    <t>T20172058A01</t>
    <phoneticPr fontId="1" type="noConversion"/>
  </si>
  <si>
    <t>8091-371</t>
    <phoneticPr fontId="1" type="noConversion"/>
  </si>
  <si>
    <t>012-2462-2756</t>
    <phoneticPr fontId="1" type="noConversion"/>
  </si>
  <si>
    <t>F-S(P)</t>
    <phoneticPr fontId="1" type="noConversion"/>
  </si>
  <si>
    <t>8091-172</t>
    <phoneticPr fontId="1" type="noConversion"/>
  </si>
  <si>
    <t>012-20591395</t>
    <phoneticPr fontId="1" type="noConversion"/>
  </si>
  <si>
    <t>하단동 870-337</t>
    <phoneticPr fontId="1" type="noConversion"/>
  </si>
  <si>
    <t>서평상가근린생활시설</t>
    <phoneticPr fontId="1" type="noConversion"/>
  </si>
  <si>
    <t>T20170784A01</t>
    <phoneticPr fontId="1" type="noConversion"/>
  </si>
  <si>
    <t>8091-037</t>
    <phoneticPr fontId="1" type="noConversion"/>
  </si>
  <si>
    <t>012-2462-2840</t>
    <phoneticPr fontId="1" type="noConversion"/>
  </si>
  <si>
    <t>8008-076</t>
    <phoneticPr fontId="1" type="noConversion"/>
  </si>
  <si>
    <t>강서구 범방3로 46번길 13</t>
    <phoneticPr fontId="1" type="noConversion"/>
  </si>
  <si>
    <t>성원빌딩(하단동477-2)</t>
    <phoneticPr fontId="1" type="noConversion"/>
  </si>
  <si>
    <t>원불교하단성적지</t>
    <phoneticPr fontId="1" type="noConversion"/>
  </si>
  <si>
    <t>T20167011A01</t>
    <phoneticPr fontId="1" type="noConversion"/>
  </si>
  <si>
    <t>8090-274</t>
    <phoneticPr fontId="1" type="noConversion"/>
  </si>
  <si>
    <t>012-2461-2076</t>
    <phoneticPr fontId="1" type="noConversion"/>
  </si>
  <si>
    <t>하단동 200</t>
    <phoneticPr fontId="1" type="noConversion"/>
  </si>
  <si>
    <t>괴정스마트빌딩(괴정동근생)</t>
    <phoneticPr fontId="1" type="noConversion"/>
  </si>
  <si>
    <t>로얄에코하임(괴정동근린생활)</t>
    <phoneticPr fontId="1" type="noConversion"/>
  </si>
  <si>
    <t>T20171999A01</t>
    <phoneticPr fontId="1" type="noConversion"/>
  </si>
  <si>
    <t>8092-832</t>
    <phoneticPr fontId="1" type="noConversion"/>
  </si>
  <si>
    <t>012-2472-0678</t>
    <phoneticPr fontId="1" type="noConversion"/>
  </si>
  <si>
    <t>강서구 낙동남로511번길 58</t>
    <phoneticPr fontId="1" type="noConversion"/>
  </si>
  <si>
    <t>금영빌딩(명지동근린생활)</t>
    <phoneticPr fontId="1" type="noConversion"/>
  </si>
  <si>
    <t>T20171294A01</t>
    <phoneticPr fontId="1" type="noConversion"/>
  </si>
  <si>
    <t>HP17-CO90-6/6</t>
    <phoneticPr fontId="1" type="noConversion"/>
  </si>
  <si>
    <t>8093-615</t>
    <phoneticPr fontId="1" type="noConversion"/>
  </si>
  <si>
    <t>012-2474-4037</t>
    <phoneticPr fontId="1" type="noConversion"/>
  </si>
  <si>
    <t>강성구 명지국제8로 296</t>
    <phoneticPr fontId="1" type="noConversion"/>
  </si>
  <si>
    <t>P-S(P)</t>
    <phoneticPr fontId="1" type="noConversion"/>
  </si>
  <si>
    <t>분기</t>
    <phoneticPr fontId="1" type="noConversion"/>
  </si>
  <si>
    <t>매월</t>
    <phoneticPr fontId="1" type="noConversion"/>
  </si>
  <si>
    <t>격월</t>
    <phoneticPr fontId="1" type="noConversion"/>
  </si>
  <si>
    <t>수빌라A(유진빌라)</t>
    <phoneticPr fontId="1" type="noConversion"/>
  </si>
  <si>
    <t>수빌라B(유진빌라)</t>
    <phoneticPr fontId="1" type="noConversion"/>
  </si>
  <si>
    <t>수빌라C(유진빌라)</t>
    <phoneticPr fontId="1" type="noConversion"/>
  </si>
  <si>
    <t>마이다스5(하단870-72)</t>
    <phoneticPr fontId="1" type="noConversion"/>
  </si>
  <si>
    <t>마이다스3(하단870-338)</t>
    <phoneticPr fontId="1" type="noConversion"/>
  </si>
  <si>
    <t>더휴(하단동497-36)</t>
    <phoneticPr fontId="1" type="noConversion"/>
  </si>
  <si>
    <t>마이다스4(하단870-337)</t>
    <phoneticPr fontId="1" type="noConversion"/>
  </si>
  <si>
    <t>T20162933A01</t>
    <phoneticPr fontId="1" type="noConversion"/>
  </si>
  <si>
    <t>T20162931A01</t>
    <phoneticPr fontId="1" type="noConversion"/>
  </si>
  <si>
    <t>T20171567A01</t>
    <phoneticPr fontId="1" type="noConversion"/>
  </si>
  <si>
    <t>8093-411</t>
    <phoneticPr fontId="1" type="noConversion"/>
  </si>
  <si>
    <t>012-2011-4477</t>
    <phoneticPr fontId="1" type="noConversion"/>
  </si>
  <si>
    <t>강서구 명지동 3363-4</t>
    <phoneticPr fontId="1" type="noConversion"/>
  </si>
  <si>
    <t>T20171406A01</t>
    <phoneticPr fontId="1" type="noConversion"/>
  </si>
  <si>
    <t>8093-588</t>
    <phoneticPr fontId="1" type="noConversion"/>
  </si>
  <si>
    <t>012-2468-3816</t>
    <phoneticPr fontId="1" type="noConversion"/>
  </si>
  <si>
    <t>사하구 동매로7(하단동500-23)</t>
    <phoneticPr fontId="1" type="noConversion"/>
  </si>
  <si>
    <t>마이다스7(하단동500-23)</t>
    <phoneticPr fontId="1" type="noConversion"/>
  </si>
  <si>
    <t>T20172966A01</t>
    <phoneticPr fontId="1" type="noConversion"/>
  </si>
  <si>
    <t>P10-DO60-5/5</t>
    <phoneticPr fontId="1" type="noConversion"/>
  </si>
  <si>
    <t>8093-825</t>
    <phoneticPr fontId="1" type="noConversion"/>
  </si>
  <si>
    <t>012-2476-2239</t>
    <phoneticPr fontId="1" type="noConversion"/>
  </si>
  <si>
    <t>사하구 괴정로 230(괴정동555-15)</t>
    <phoneticPr fontId="1" type="noConversion"/>
  </si>
  <si>
    <t>T20174144A01</t>
    <phoneticPr fontId="1" type="noConversion"/>
  </si>
  <si>
    <t>P8-CO60-4/4</t>
    <phoneticPr fontId="1" type="noConversion"/>
  </si>
  <si>
    <t>8094-089</t>
    <phoneticPr fontId="1" type="noConversion"/>
  </si>
  <si>
    <t>012-2476-8762</t>
    <phoneticPr fontId="1" type="noConversion"/>
  </si>
  <si>
    <t>강서구 명지동 D7-3-4</t>
    <phoneticPr fontId="1" type="noConversion"/>
  </si>
  <si>
    <t>미강빌딩(명지동3440-6)</t>
    <phoneticPr fontId="1" type="noConversion"/>
  </si>
  <si>
    <t>지사동모전기공공장</t>
    <phoneticPr fontId="1" type="noConversion"/>
  </si>
  <si>
    <t>T20172002A01</t>
    <phoneticPr fontId="1" type="noConversion"/>
  </si>
  <si>
    <t>P17-CO60-4/4</t>
    <phoneticPr fontId="1" type="noConversion"/>
  </si>
  <si>
    <t>8094-782</t>
    <phoneticPr fontId="1" type="noConversion"/>
  </si>
  <si>
    <t>012-2008-5608</t>
    <phoneticPr fontId="1" type="noConversion"/>
  </si>
  <si>
    <t>강서구 지사동 1390-1</t>
    <phoneticPr fontId="1" type="noConversion"/>
  </si>
  <si>
    <t>T20162080B02</t>
    <phoneticPr fontId="1" type="noConversion"/>
  </si>
  <si>
    <t>T20162080D03</t>
    <phoneticPr fontId="1" type="noConversion"/>
  </si>
  <si>
    <t>8091-113</t>
    <phoneticPr fontId="1" type="noConversion"/>
  </si>
  <si>
    <t>8091-160</t>
    <phoneticPr fontId="1" type="noConversion"/>
  </si>
  <si>
    <t>8091-114</t>
    <phoneticPr fontId="1" type="noConversion"/>
  </si>
  <si>
    <t>8082-355</t>
    <phoneticPr fontId="1" type="noConversion"/>
  </si>
  <si>
    <t>다대대상웰리움주상복합</t>
    <phoneticPr fontId="1" type="noConversion"/>
  </si>
  <si>
    <t>T20172646A01</t>
    <phoneticPr fontId="1" type="noConversion"/>
  </si>
  <si>
    <t>HP15-CO105-14-14</t>
    <phoneticPr fontId="1" type="noConversion"/>
  </si>
  <si>
    <t>8094-828</t>
    <phoneticPr fontId="1" type="noConversion"/>
  </si>
  <si>
    <t>012-20727660</t>
    <phoneticPr fontId="1" type="noConversion"/>
  </si>
  <si>
    <t>다대동로 41-2</t>
    <phoneticPr fontId="1" type="noConversion"/>
  </si>
  <si>
    <t>T20175536A01</t>
    <phoneticPr fontId="1" type="noConversion"/>
  </si>
  <si>
    <t>8095-221</t>
    <phoneticPr fontId="1" type="noConversion"/>
  </si>
  <si>
    <t>하단동 524-49</t>
    <phoneticPr fontId="1" type="noConversion"/>
  </si>
  <si>
    <t>012-2047-5793</t>
    <phoneticPr fontId="1" type="noConversion"/>
  </si>
  <si>
    <t>한토빌딩(명지동3363-4)</t>
    <phoneticPr fontId="1" type="noConversion"/>
  </si>
  <si>
    <t>마틴모텔(큐모텔)</t>
    <phoneticPr fontId="1" type="noConversion"/>
  </si>
  <si>
    <t>L20000326A01</t>
    <phoneticPr fontId="1" type="noConversion"/>
  </si>
  <si>
    <t>P8-CO60-9</t>
    <phoneticPr fontId="1" type="noConversion"/>
  </si>
  <si>
    <t>명지동 1532-11</t>
    <phoneticPr fontId="1" type="noConversion"/>
  </si>
  <si>
    <t>8056-692</t>
    <phoneticPr fontId="1" type="noConversion"/>
  </si>
  <si>
    <t>012-8047-3872</t>
    <phoneticPr fontId="1" type="noConversion"/>
  </si>
  <si>
    <t>녹산산업중로 333</t>
    <phoneticPr fontId="1" type="noConversion"/>
  </si>
  <si>
    <t>송정동 1623-2</t>
    <phoneticPr fontId="1" type="noConversion"/>
  </si>
  <si>
    <t>송정동 녹산공단</t>
    <phoneticPr fontId="1" type="noConversion"/>
  </si>
  <si>
    <t>녹산공단28B/L</t>
    <phoneticPr fontId="1" type="noConversion"/>
  </si>
  <si>
    <t>강서구 천성로 15</t>
    <phoneticPr fontId="1" type="noConversion"/>
  </si>
  <si>
    <t>ENTA</t>
    <phoneticPr fontId="1" type="noConversion"/>
  </si>
  <si>
    <t>T20177165A01</t>
    <phoneticPr fontId="1" type="noConversion"/>
  </si>
  <si>
    <t>HL15-CO60-2/2</t>
    <phoneticPr fontId="1" type="noConversion"/>
  </si>
  <si>
    <t>8095-244</t>
    <phoneticPr fontId="1" type="noConversion"/>
  </si>
  <si>
    <t>012-2432-4137</t>
    <phoneticPr fontId="1" type="noConversion"/>
  </si>
  <si>
    <t>녹산산단382로 50번길 16</t>
    <phoneticPr fontId="1" type="noConversion"/>
  </si>
  <si>
    <t>감천동오펠리움아파트</t>
    <phoneticPr fontId="1" type="noConversion"/>
  </si>
  <si>
    <t>EHP15-CO105-7/7</t>
    <phoneticPr fontId="1" type="noConversion"/>
  </si>
  <si>
    <t>8095-326</t>
    <phoneticPr fontId="1" type="noConversion"/>
  </si>
  <si>
    <t>012-2009-6888</t>
    <phoneticPr fontId="1" type="noConversion"/>
  </si>
  <si>
    <t>감천동 555-5</t>
    <phoneticPr fontId="1" type="noConversion"/>
  </si>
  <si>
    <t>012-2442-2357</t>
    <phoneticPr fontId="1" type="noConversion"/>
  </si>
  <si>
    <t>용원동센텀스퀘어</t>
    <phoneticPr fontId="1" type="noConversion"/>
  </si>
  <si>
    <t>P10-CO105-6/9</t>
    <phoneticPr fontId="1" type="noConversion"/>
  </si>
  <si>
    <t>HP17-CO105-9/9</t>
    <phoneticPr fontId="1" type="noConversion"/>
  </si>
  <si>
    <t>P17-CO105-9/9</t>
    <phoneticPr fontId="1" type="noConversion"/>
  </si>
  <si>
    <t>8095-413</t>
    <phoneticPr fontId="1" type="noConversion"/>
  </si>
  <si>
    <t>012-2492-5286</t>
    <phoneticPr fontId="1" type="noConversion"/>
  </si>
  <si>
    <t>8095-414</t>
  </si>
  <si>
    <t>8095-415</t>
  </si>
  <si>
    <t>진해구 용원동 1343-6</t>
    <phoneticPr fontId="1" type="noConversion"/>
  </si>
  <si>
    <t>T20174119C01</t>
    <phoneticPr fontId="1" type="noConversion"/>
  </si>
  <si>
    <t>T20174119A02</t>
    <phoneticPr fontId="1" type="noConversion"/>
  </si>
  <si>
    <t>T20174119B03</t>
    <phoneticPr fontId="1" type="noConversion"/>
  </si>
  <si>
    <t>T20175159A01</t>
    <phoneticPr fontId="1" type="noConversion"/>
  </si>
  <si>
    <t>P11A-CO60-3/3</t>
    <phoneticPr fontId="1" type="noConversion"/>
  </si>
  <si>
    <t>8094-263</t>
    <phoneticPr fontId="1" type="noConversion"/>
  </si>
  <si>
    <t>012-2045-7493</t>
    <phoneticPr fontId="1" type="noConversion"/>
  </si>
  <si>
    <t>명지국제12로 61-1</t>
    <phoneticPr fontId="1" type="noConversion"/>
  </si>
  <si>
    <t>지지하우스(국제신도시D7-3)</t>
    <phoneticPr fontId="1" type="noConversion"/>
  </si>
  <si>
    <t>T20175784A01</t>
    <phoneticPr fontId="1" type="noConversion"/>
  </si>
  <si>
    <t>8095-789</t>
    <phoneticPr fontId="1" type="noConversion"/>
  </si>
  <si>
    <t>012-2048-8678</t>
    <phoneticPr fontId="1" type="noConversion"/>
  </si>
  <si>
    <t>하단동 889-1</t>
    <phoneticPr fontId="1" type="noConversion"/>
  </si>
  <si>
    <t>T20176319A01</t>
    <phoneticPr fontId="1" type="noConversion"/>
  </si>
  <si>
    <t>R13-CO60-6/6</t>
    <phoneticPr fontId="1" type="noConversion"/>
  </si>
  <si>
    <t>8095-786</t>
    <phoneticPr fontId="1" type="noConversion"/>
  </si>
  <si>
    <t>012-2009-2282</t>
    <phoneticPr fontId="1" type="noConversion"/>
  </si>
  <si>
    <t>장림동 36</t>
    <phoneticPr fontId="1" type="noConversion"/>
  </si>
  <si>
    <t>R8-CO60-8/8</t>
    <phoneticPr fontId="1" type="noConversion"/>
  </si>
  <si>
    <t>8095-787</t>
    <phoneticPr fontId="1" type="noConversion"/>
  </si>
  <si>
    <t>012-2041-3635</t>
    <phoneticPr fontId="1" type="noConversion"/>
  </si>
  <si>
    <t>하단동 889-3 외</t>
    <phoneticPr fontId="1" type="noConversion"/>
  </si>
  <si>
    <t>8095-788</t>
    <phoneticPr fontId="1" type="noConversion"/>
  </si>
  <si>
    <t>012-2041-3747</t>
    <phoneticPr fontId="1" type="noConversion"/>
  </si>
  <si>
    <t>장림동원타워맨션</t>
    <phoneticPr fontId="1" type="noConversion"/>
  </si>
  <si>
    <t>K20140112A01</t>
    <phoneticPr fontId="1" type="noConversion"/>
  </si>
  <si>
    <t>K20140112B02</t>
    <phoneticPr fontId="1" type="noConversion"/>
  </si>
  <si>
    <t>K20140112C03</t>
    <phoneticPr fontId="1" type="noConversion"/>
  </si>
  <si>
    <t>K20140112E04</t>
    <phoneticPr fontId="1" type="noConversion"/>
  </si>
  <si>
    <t>K20140112F05</t>
    <phoneticPr fontId="1" type="noConversion"/>
  </si>
  <si>
    <t>K20140112D06</t>
    <phoneticPr fontId="1" type="noConversion"/>
  </si>
  <si>
    <t>K20140112G07</t>
    <phoneticPr fontId="1" type="noConversion"/>
  </si>
  <si>
    <t>K20140112G08</t>
    <phoneticPr fontId="1" type="noConversion"/>
  </si>
  <si>
    <t>P8-CO60-07/07</t>
    <phoneticPr fontId="1" type="noConversion"/>
  </si>
  <si>
    <t>P8-CO60-11/11</t>
    <phoneticPr fontId="1" type="noConversion"/>
  </si>
  <si>
    <t>P8-CO60-13/13</t>
    <phoneticPr fontId="1" type="noConversion"/>
  </si>
  <si>
    <t>P8-CO60-16/16</t>
    <phoneticPr fontId="1" type="noConversion"/>
  </si>
  <si>
    <t>P8-CO60-12/12</t>
    <phoneticPr fontId="1" type="noConversion"/>
  </si>
  <si>
    <t>P8-CO60-21/21</t>
    <phoneticPr fontId="1" type="noConversion"/>
  </si>
  <si>
    <t>장림동 21-2</t>
    <phoneticPr fontId="1" type="noConversion"/>
  </si>
  <si>
    <t>012-2147-8655</t>
    <phoneticPr fontId="1" type="noConversion"/>
  </si>
  <si>
    <t>8082-636</t>
    <phoneticPr fontId="1" type="noConversion"/>
  </si>
  <si>
    <t>8082-637</t>
    <phoneticPr fontId="1" type="noConversion"/>
  </si>
  <si>
    <t>8082-714</t>
    <phoneticPr fontId="1" type="noConversion"/>
  </si>
  <si>
    <t>8082-715</t>
    <phoneticPr fontId="1" type="noConversion"/>
  </si>
  <si>
    <t>8082-521</t>
    <phoneticPr fontId="1" type="noConversion"/>
  </si>
  <si>
    <t>8082-522</t>
    <phoneticPr fontId="1" type="noConversion"/>
  </si>
  <si>
    <t>8082-615</t>
    <phoneticPr fontId="1" type="noConversion"/>
  </si>
  <si>
    <t>8082-616</t>
    <phoneticPr fontId="1" type="noConversion"/>
  </si>
  <si>
    <t>알로이초등학교</t>
    <phoneticPr fontId="1" type="noConversion"/>
  </si>
  <si>
    <t>EHP17-CO105-26/26</t>
    <phoneticPr fontId="1" type="noConversion"/>
  </si>
  <si>
    <t>8095-886</t>
    <phoneticPr fontId="1" type="noConversion"/>
  </si>
  <si>
    <t>T20162259D04</t>
    <phoneticPr fontId="1" type="noConversion"/>
  </si>
  <si>
    <t>T20162259B02</t>
    <phoneticPr fontId="1" type="noConversion"/>
  </si>
  <si>
    <t>EHP15-CO105-16/16</t>
    <phoneticPr fontId="1" type="noConversion"/>
  </si>
  <si>
    <t>8095-831</t>
    <phoneticPr fontId="1" type="noConversion"/>
  </si>
  <si>
    <t>T20162256C01</t>
    <phoneticPr fontId="1" type="noConversion"/>
  </si>
  <si>
    <t>8048-819</t>
  </si>
  <si>
    <t>8048-822</t>
  </si>
  <si>
    <t>EHP15-CO105-26/26</t>
    <phoneticPr fontId="1" type="noConversion"/>
  </si>
  <si>
    <t>8095-912</t>
    <phoneticPr fontId="1" type="noConversion"/>
  </si>
  <si>
    <t>T20176708A01</t>
    <phoneticPr fontId="1" type="noConversion"/>
  </si>
  <si>
    <t>8095-830</t>
    <phoneticPr fontId="1" type="noConversion"/>
  </si>
  <si>
    <t>012-2040-3684</t>
    <phoneticPr fontId="1" type="noConversion"/>
  </si>
  <si>
    <t>명지동 3248-9</t>
    <phoneticPr fontId="1" type="noConversion"/>
  </si>
  <si>
    <t>P20-CO90-15/15</t>
    <phoneticPr fontId="1" type="noConversion"/>
  </si>
  <si>
    <t>012-2435-4856</t>
    <phoneticPr fontId="1" type="noConversion"/>
  </si>
  <si>
    <t>괴정로244번길(괴정동1009-6)</t>
    <phoneticPr fontId="1" type="noConversion"/>
  </si>
  <si>
    <t>EHP15-CO90-14/14</t>
    <phoneticPr fontId="1" type="noConversion"/>
  </si>
  <si>
    <t>8095-829</t>
    <phoneticPr fontId="1" type="noConversion"/>
  </si>
  <si>
    <t>012-2435-5697</t>
    <phoneticPr fontId="1" type="noConversion"/>
  </si>
  <si>
    <t>T20163418A01</t>
    <phoneticPr fontId="1" type="noConversion"/>
  </si>
  <si>
    <t>T20163418B02</t>
    <phoneticPr fontId="1" type="noConversion"/>
  </si>
  <si>
    <t>8076-293</t>
    <phoneticPr fontId="1" type="noConversion"/>
  </si>
  <si>
    <t>넘버25호텔(W-하트)</t>
    <phoneticPr fontId="1" type="noConversion"/>
  </si>
  <si>
    <t>T20163240A01</t>
    <phoneticPr fontId="1" type="noConversion"/>
  </si>
  <si>
    <t>8081--135</t>
    <phoneticPr fontId="1" type="noConversion"/>
  </si>
  <si>
    <t>012-2400-2735</t>
    <phoneticPr fontId="1" type="noConversion"/>
  </si>
  <si>
    <t>강서구 낙동남로582번길 13</t>
    <phoneticPr fontId="1" type="noConversion"/>
  </si>
  <si>
    <t>청수빌(하단동605-7</t>
    <phoneticPr fontId="1" type="noConversion"/>
  </si>
  <si>
    <t>T20180168A01</t>
    <phoneticPr fontId="1" type="noConversion"/>
  </si>
  <si>
    <t>HR13-CO90-10/10</t>
    <phoneticPr fontId="1" type="noConversion"/>
  </si>
  <si>
    <t>8096-269</t>
    <phoneticPr fontId="1" type="noConversion"/>
  </si>
  <si>
    <t>012-2014-7839</t>
    <phoneticPr fontId="1" type="noConversion"/>
  </si>
  <si>
    <t>하단동 605-7</t>
    <phoneticPr fontId="1" type="noConversion"/>
  </si>
  <si>
    <t>다대씨파크</t>
    <phoneticPr fontId="1" type="noConversion"/>
  </si>
  <si>
    <t>양덕여중</t>
    <phoneticPr fontId="1" type="noConversion"/>
  </si>
  <si>
    <t>T20180998A01</t>
    <phoneticPr fontId="1" type="noConversion"/>
  </si>
  <si>
    <t>L8-CO60-7/7</t>
    <phoneticPr fontId="1" type="noConversion"/>
  </si>
  <si>
    <t>8096-195</t>
    <phoneticPr fontId="1" type="noConversion"/>
  </si>
  <si>
    <t>012-2013-2879</t>
    <phoneticPr fontId="1" type="noConversion"/>
  </si>
  <si>
    <t>하단동596-11</t>
    <phoneticPr fontId="1" type="noConversion"/>
  </si>
  <si>
    <t>동원수산</t>
    <phoneticPr fontId="1" type="noConversion"/>
  </si>
  <si>
    <t>EHR15-CO105-20/20</t>
    <phoneticPr fontId="1" type="noConversion"/>
  </si>
  <si>
    <t>EHR15-CO105-16/16</t>
    <phoneticPr fontId="1" type="noConversion"/>
  </si>
  <si>
    <t>8901-405</t>
    <phoneticPr fontId="1" type="noConversion"/>
  </si>
  <si>
    <t>8052-275</t>
    <phoneticPr fontId="1" type="noConversion"/>
  </si>
  <si>
    <t>장애인용</t>
    <phoneticPr fontId="1" type="noConversion"/>
  </si>
  <si>
    <t>북구 사랑로21번길178(구포동)</t>
    <phoneticPr fontId="1" type="noConversion"/>
  </si>
  <si>
    <t>사하구 다대동로 20</t>
    <phoneticPr fontId="1" type="noConversion"/>
  </si>
  <si>
    <t>8051-634</t>
    <phoneticPr fontId="1" type="noConversion"/>
  </si>
  <si>
    <t>8051-635</t>
  </si>
  <si>
    <t>8051-636</t>
  </si>
  <si>
    <t>8051-637</t>
  </si>
  <si>
    <t>인승용</t>
    <phoneticPr fontId="1" type="noConversion"/>
  </si>
  <si>
    <t>화물용</t>
    <phoneticPr fontId="1" type="noConversion"/>
  </si>
  <si>
    <t>8047-339</t>
    <phoneticPr fontId="1" type="noConversion"/>
  </si>
  <si>
    <t>8047-338</t>
    <phoneticPr fontId="1" type="noConversion"/>
  </si>
  <si>
    <t>8047-337</t>
    <phoneticPr fontId="1" type="noConversion"/>
  </si>
  <si>
    <t>8047-336</t>
    <phoneticPr fontId="1" type="noConversion"/>
  </si>
  <si>
    <t>8047-341</t>
    <phoneticPr fontId="1" type="noConversion"/>
  </si>
  <si>
    <t>8047-342</t>
    <phoneticPr fontId="1" type="noConversion"/>
  </si>
  <si>
    <t>8047-343</t>
    <phoneticPr fontId="1" type="noConversion"/>
  </si>
  <si>
    <t>8047-340</t>
    <phoneticPr fontId="1" type="noConversion"/>
  </si>
  <si>
    <t>을숙도대로667번길10(신평동)</t>
    <phoneticPr fontId="1" type="noConversion"/>
  </si>
  <si>
    <t>T20180357A01</t>
    <phoneticPr fontId="1" type="noConversion"/>
  </si>
  <si>
    <t>8096-202</t>
    <phoneticPr fontId="1" type="noConversion"/>
  </si>
  <si>
    <t>012-2045-7204</t>
    <phoneticPr fontId="1" type="noConversion"/>
  </si>
  <si>
    <t>명지동 3461-16</t>
    <phoneticPr fontId="1" type="noConversion"/>
  </si>
  <si>
    <t>T20176711A01</t>
    <phoneticPr fontId="1" type="noConversion"/>
  </si>
  <si>
    <t>HL15-CO60-4/4</t>
    <phoneticPr fontId="1" type="noConversion"/>
  </si>
  <si>
    <t>8095-941</t>
    <phoneticPr fontId="1" type="noConversion"/>
  </si>
  <si>
    <t>012-2054-0015</t>
    <phoneticPr fontId="1" type="noConversion"/>
  </si>
  <si>
    <t>명지동 3221-7</t>
    <phoneticPr fontId="1" type="noConversion"/>
  </si>
  <si>
    <t>T20166973A01</t>
    <phoneticPr fontId="1" type="noConversion"/>
  </si>
  <si>
    <t>EHP17-CP105-17/17</t>
    <phoneticPr fontId="1" type="noConversion"/>
  </si>
  <si>
    <t>8095-992</t>
    <phoneticPr fontId="1" type="noConversion"/>
  </si>
  <si>
    <t>012-2068-2156</t>
    <phoneticPr fontId="1" type="noConversion"/>
  </si>
  <si>
    <t>하단동 589-17</t>
    <phoneticPr fontId="1" type="noConversion"/>
  </si>
  <si>
    <t>고신대강의동</t>
    <phoneticPr fontId="1" type="noConversion"/>
  </si>
  <si>
    <t>화경빌딩(에스피구조)</t>
    <phoneticPr fontId="1" type="noConversion"/>
  </si>
  <si>
    <t>웰빙프라자</t>
    <phoneticPr fontId="1" type="noConversion"/>
  </si>
  <si>
    <t>P20-CO90-11/11</t>
    <phoneticPr fontId="1" type="noConversion"/>
  </si>
  <si>
    <t>8096-059</t>
    <phoneticPr fontId="1" type="noConversion"/>
  </si>
  <si>
    <t>8096-060</t>
  </si>
  <si>
    <t>8096-061</t>
  </si>
  <si>
    <t>8096-062</t>
  </si>
  <si>
    <t>012-2003-8042</t>
    <phoneticPr fontId="1" type="noConversion"/>
  </si>
  <si>
    <t>다대로 263(장림동235-1)</t>
    <phoneticPr fontId="1" type="noConversion"/>
  </si>
  <si>
    <t>T20175698A01</t>
    <phoneticPr fontId="1" type="noConversion"/>
  </si>
  <si>
    <t>T20175698A02</t>
  </si>
  <si>
    <t>T20175698B04</t>
    <phoneticPr fontId="1" type="noConversion"/>
  </si>
  <si>
    <t>부강빌딩(신라가구)</t>
    <phoneticPr fontId="1" type="noConversion"/>
  </si>
  <si>
    <t>당리동일성아이앤유아파트</t>
    <phoneticPr fontId="1" type="noConversion"/>
  </si>
  <si>
    <t>T20176771A01</t>
    <phoneticPr fontId="1" type="noConversion"/>
  </si>
  <si>
    <t>HR13-CO105-15/15</t>
    <phoneticPr fontId="1" type="noConversion"/>
  </si>
  <si>
    <t>8098-801</t>
    <phoneticPr fontId="1" type="noConversion"/>
  </si>
  <si>
    <t>012-2009-8753</t>
    <phoneticPr fontId="1" type="noConversion"/>
  </si>
  <si>
    <t>승학로 105(당리동 345-8)</t>
    <phoneticPr fontId="1" type="noConversion"/>
  </si>
  <si>
    <t>비엠더블유빌(하단동889-3) B</t>
    <phoneticPr fontId="1" type="noConversion"/>
  </si>
  <si>
    <t>에쿠스빌(하단동889-3) C</t>
    <phoneticPr fontId="1" type="noConversion"/>
  </si>
  <si>
    <t>#5</t>
    <phoneticPr fontId="1" type="noConversion"/>
  </si>
  <si>
    <t>8098-029</t>
    <phoneticPr fontId="1" type="noConversion"/>
  </si>
  <si>
    <t>T20162259E05</t>
    <phoneticPr fontId="1" type="noConversion"/>
  </si>
  <si>
    <t>T20162259A03</t>
    <phoneticPr fontId="1" type="noConversion"/>
  </si>
  <si>
    <t>012-2108-0627</t>
    <phoneticPr fontId="1" type="noConversion"/>
  </si>
  <si>
    <t>유나빌(명지동3449-5단독주택)</t>
    <phoneticPr fontId="1" type="noConversion"/>
  </si>
  <si>
    <t>T20182296A01</t>
    <phoneticPr fontId="1" type="noConversion"/>
  </si>
  <si>
    <t>P11-CO60-3/3</t>
    <phoneticPr fontId="1" type="noConversion"/>
  </si>
  <si>
    <t>8098-090</t>
    <phoneticPr fontId="1" type="noConversion"/>
  </si>
  <si>
    <t>012-2019-7735</t>
    <phoneticPr fontId="1" type="noConversion"/>
  </si>
  <si>
    <t>명지동 3449-5</t>
    <phoneticPr fontId="1" type="noConversion"/>
  </si>
  <si>
    <t>비통요금</t>
    <phoneticPr fontId="1" type="noConversion"/>
  </si>
  <si>
    <t>17인승 11층</t>
    <phoneticPr fontId="1" type="noConversion"/>
  </si>
  <si>
    <t>13인승 9층</t>
    <phoneticPr fontId="1" type="noConversion"/>
  </si>
  <si>
    <t>TKEV01</t>
    <phoneticPr fontId="1" type="noConversion"/>
  </si>
  <si>
    <t>T20183058A01</t>
    <phoneticPr fontId="1" type="noConversion"/>
  </si>
  <si>
    <t>R8-CO60-3/3</t>
    <phoneticPr fontId="1" type="noConversion"/>
  </si>
  <si>
    <t>8098-153</t>
    <phoneticPr fontId="1" type="noConversion"/>
  </si>
  <si>
    <t>012-2014-3187</t>
    <phoneticPr fontId="1" type="noConversion"/>
  </si>
  <si>
    <t>신호동 219-1</t>
    <phoneticPr fontId="1" type="noConversion"/>
  </si>
  <si>
    <t>부산스테이(하단동589-17)</t>
    <phoneticPr fontId="1" type="noConversion"/>
  </si>
  <si>
    <t>T20181606A01</t>
    <phoneticPr fontId="1" type="noConversion"/>
  </si>
  <si>
    <t>R6-CO60-3/3</t>
    <phoneticPr fontId="1" type="noConversion"/>
  </si>
  <si>
    <t>8098-142</t>
    <phoneticPr fontId="1" type="noConversion"/>
  </si>
  <si>
    <t>012-2009-7501</t>
    <phoneticPr fontId="1" type="noConversion"/>
  </si>
  <si>
    <t>명지동 3366-11</t>
    <phoneticPr fontId="1" type="noConversion"/>
  </si>
  <si>
    <t>T20175698B03</t>
    <phoneticPr fontId="1" type="noConversion"/>
  </si>
  <si>
    <t>T20182020A01</t>
    <phoneticPr fontId="1" type="noConversion"/>
  </si>
  <si>
    <t>HP15-CO90-5/5</t>
    <phoneticPr fontId="1" type="noConversion"/>
  </si>
  <si>
    <t>8097-339</t>
    <phoneticPr fontId="1" type="noConversion"/>
  </si>
  <si>
    <t>012-2424-6132</t>
    <phoneticPr fontId="1" type="noConversion"/>
  </si>
  <si>
    <t>화전동 580-15</t>
    <phoneticPr fontId="1" type="noConversion"/>
  </si>
  <si>
    <t>012-2941-3056</t>
    <phoneticPr fontId="1" type="noConversion"/>
  </si>
  <si>
    <t>세영(KT)</t>
    <phoneticPr fontId="1" type="noConversion"/>
  </si>
  <si>
    <t>T20181034A01</t>
    <phoneticPr fontId="1" type="noConversion"/>
  </si>
  <si>
    <t>L15-CO60-6/6</t>
    <phoneticPr fontId="1" type="noConversion"/>
  </si>
  <si>
    <t>8097-449</t>
    <phoneticPr fontId="1" type="noConversion"/>
  </si>
  <si>
    <t>감천동28-37</t>
    <phoneticPr fontId="1" type="noConversion"/>
  </si>
  <si>
    <t>8097-450</t>
    <phoneticPr fontId="1" type="noConversion"/>
  </si>
  <si>
    <t>012-2010-3252</t>
    <phoneticPr fontId="1" type="noConversion"/>
  </si>
  <si>
    <t>광성빌딩</t>
    <phoneticPr fontId="1" type="noConversion"/>
  </si>
  <si>
    <t>CV-85</t>
    <phoneticPr fontId="1" type="noConversion"/>
  </si>
  <si>
    <t>P13-CO60-6/6</t>
    <phoneticPr fontId="1" type="noConversion"/>
  </si>
  <si>
    <t>8052-598</t>
    <phoneticPr fontId="1" type="noConversion"/>
  </si>
  <si>
    <t>012-2130-4142</t>
    <phoneticPr fontId="1" type="noConversion"/>
  </si>
  <si>
    <t>브라운도트관광호텔</t>
    <phoneticPr fontId="1" type="noConversion"/>
  </si>
  <si>
    <t>HL13-CO90-10/10</t>
    <phoneticPr fontId="1" type="noConversion"/>
  </si>
  <si>
    <t>8097-440</t>
    <phoneticPr fontId="1" type="noConversion"/>
  </si>
  <si>
    <t>012-2459-3349</t>
    <phoneticPr fontId="1" type="noConversion"/>
  </si>
  <si>
    <t>T20180659A01</t>
    <phoneticPr fontId="1" type="noConversion"/>
  </si>
  <si>
    <t>8097-456</t>
    <phoneticPr fontId="1" type="noConversion"/>
  </si>
  <si>
    <t>하단동 522-8</t>
    <phoneticPr fontId="1" type="noConversion"/>
  </si>
  <si>
    <t>8097-457</t>
    <phoneticPr fontId="1" type="noConversion"/>
  </si>
  <si>
    <t>012-2010-3820</t>
    <phoneticPr fontId="1" type="noConversion"/>
  </si>
  <si>
    <t>L9-CO90-10/10</t>
    <phoneticPr fontId="1" type="noConversion"/>
  </si>
  <si>
    <t>8097-441</t>
    <phoneticPr fontId="1" type="noConversion"/>
  </si>
  <si>
    <t>하단동 512-39, 4</t>
    <phoneticPr fontId="1" type="noConversion"/>
  </si>
  <si>
    <t>T20181034A02</t>
    <phoneticPr fontId="1" type="noConversion"/>
  </si>
  <si>
    <t>T20181004A01</t>
    <phoneticPr fontId="1" type="noConversion"/>
  </si>
  <si>
    <t>T20181004A02</t>
    <phoneticPr fontId="1" type="noConversion"/>
  </si>
  <si>
    <t>T20180659A02</t>
    <phoneticPr fontId="1" type="noConversion"/>
  </si>
  <si>
    <t>012-2072-0252</t>
    <phoneticPr fontId="1" type="noConversion"/>
  </si>
  <si>
    <t>P8-CO60-3/3</t>
    <phoneticPr fontId="1" type="noConversion"/>
  </si>
  <si>
    <t>T20175777A01</t>
    <phoneticPr fontId="1" type="noConversion"/>
  </si>
  <si>
    <t>T20175778A01</t>
    <phoneticPr fontId="1" type="noConversion"/>
  </si>
  <si>
    <t>012-2454-0225</t>
    <phoneticPr fontId="1" type="noConversion"/>
  </si>
  <si>
    <t>051-202-8956</t>
    <phoneticPr fontId="1" type="noConversion"/>
  </si>
  <si>
    <t>영인빌딩(신호동218-3)</t>
    <phoneticPr fontId="1" type="noConversion"/>
  </si>
  <si>
    <t>T20174002A01</t>
    <phoneticPr fontId="1" type="noConversion"/>
  </si>
  <si>
    <t>P13-CO60-3/3</t>
    <phoneticPr fontId="1" type="noConversion"/>
  </si>
  <si>
    <t>8093-756</t>
    <phoneticPr fontId="1" type="noConversion"/>
  </si>
  <si>
    <t>012-2445-1945</t>
    <phoneticPr fontId="1" type="noConversion"/>
  </si>
  <si>
    <t>신호동2018-3</t>
    <phoneticPr fontId="1" type="noConversion"/>
  </si>
  <si>
    <t>T20183083A01</t>
    <phoneticPr fontId="1" type="noConversion"/>
  </si>
  <si>
    <t>8098-014</t>
    <phoneticPr fontId="1" type="noConversion"/>
  </si>
  <si>
    <t>012-2010-3514</t>
    <phoneticPr fontId="1" type="noConversion"/>
  </si>
  <si>
    <t>명지동 3491-3</t>
    <phoneticPr fontId="1" type="noConversion"/>
  </si>
  <si>
    <t>T20184427A01</t>
    <phoneticPr fontId="1" type="noConversion"/>
  </si>
  <si>
    <t>8097-535</t>
    <phoneticPr fontId="1" type="noConversion"/>
  </si>
  <si>
    <t>당리동 317-7</t>
    <phoneticPr fontId="1" type="noConversion"/>
  </si>
  <si>
    <t>012-2941-0663</t>
    <phoneticPr fontId="1" type="noConversion"/>
  </si>
  <si>
    <t>구평동더스케어</t>
    <phoneticPr fontId="1" type="noConversion"/>
  </si>
  <si>
    <t>T20183098A01</t>
    <phoneticPr fontId="1" type="noConversion"/>
  </si>
  <si>
    <t>HR24-CO60-6/6</t>
    <phoneticPr fontId="1" type="noConversion"/>
  </si>
  <si>
    <t>8097-604</t>
    <phoneticPr fontId="1" type="noConversion"/>
  </si>
  <si>
    <t>012-2015-3985</t>
    <phoneticPr fontId="1" type="noConversion"/>
  </si>
  <si>
    <t>서구 암남동 759</t>
    <phoneticPr fontId="1" type="noConversion"/>
  </si>
  <si>
    <t>T20120584A01</t>
    <phoneticPr fontId="1" type="noConversion"/>
  </si>
  <si>
    <t>8003-681</t>
    <phoneticPr fontId="1" type="noConversion"/>
  </si>
  <si>
    <t>012-2004-7187</t>
    <phoneticPr fontId="1" type="noConversion"/>
  </si>
  <si>
    <t>괴정3동 656-50</t>
    <phoneticPr fontId="1" type="noConversion"/>
  </si>
  <si>
    <t>8095-828</t>
    <phoneticPr fontId="1" type="noConversion"/>
  </si>
  <si>
    <t>T20184761A01</t>
    <phoneticPr fontId="1" type="noConversion"/>
  </si>
  <si>
    <t>L6-CO60-3/3</t>
    <phoneticPr fontId="1" type="noConversion"/>
  </si>
  <si>
    <t>8097-658</t>
    <phoneticPr fontId="1" type="noConversion"/>
  </si>
  <si>
    <t>012-2010-8099</t>
    <phoneticPr fontId="1" type="noConversion"/>
  </si>
  <si>
    <t>명지동3461-15</t>
    <phoneticPr fontId="1" type="noConversion"/>
  </si>
  <si>
    <t>괴정그레이스빌(555-15)</t>
    <phoneticPr fontId="1" type="noConversion"/>
  </si>
  <si>
    <t>명지그레이스(3248-9)</t>
    <phoneticPr fontId="1" type="noConversion"/>
  </si>
  <si>
    <t>T20186138A01</t>
    <phoneticPr fontId="1" type="noConversion"/>
  </si>
  <si>
    <t>L15-CO60-3/3</t>
    <phoneticPr fontId="1" type="noConversion"/>
  </si>
  <si>
    <t>8097-700</t>
    <phoneticPr fontId="1" type="noConversion"/>
  </si>
  <si>
    <t>012-2013-1290</t>
    <phoneticPr fontId="1" type="noConversion"/>
  </si>
  <si>
    <t>학장동 720-19</t>
    <phoneticPr fontId="1" type="noConversion"/>
  </si>
  <si>
    <t>T20180629A01</t>
    <phoneticPr fontId="1" type="noConversion"/>
  </si>
  <si>
    <t>EHR17-CO150-32/32</t>
    <phoneticPr fontId="1" type="noConversion"/>
  </si>
  <si>
    <t>8098-490</t>
    <phoneticPr fontId="1" type="noConversion"/>
  </si>
  <si>
    <t>012-2053-2748</t>
    <phoneticPr fontId="1" type="noConversion"/>
  </si>
  <si>
    <t>장림동 435외 2필지</t>
    <phoneticPr fontId="1" type="noConversion"/>
  </si>
  <si>
    <t>금샘빌딩(학장동720-19-뉴코텍)</t>
    <phoneticPr fontId="1" type="noConversion"/>
  </si>
  <si>
    <t>장림동리버팰리스주상복합</t>
    <phoneticPr fontId="1" type="noConversion"/>
  </si>
  <si>
    <t>T20190253A01</t>
    <phoneticPr fontId="1" type="noConversion"/>
  </si>
  <si>
    <t>HL13-CO60-7/7</t>
    <phoneticPr fontId="1" type="noConversion"/>
  </si>
  <si>
    <t>8097-778</t>
    <phoneticPr fontId="1" type="noConversion"/>
  </si>
  <si>
    <t>012-2007-7007</t>
    <phoneticPr fontId="1" type="noConversion"/>
  </si>
  <si>
    <t>괴정동 381-1</t>
    <phoneticPr fontId="1" type="noConversion"/>
  </si>
  <si>
    <t>EHR17-CO150-30/31</t>
    <phoneticPr fontId="1" type="noConversion"/>
  </si>
  <si>
    <t>8097-759</t>
    <phoneticPr fontId="1" type="noConversion"/>
  </si>
  <si>
    <t>8097-760</t>
    <phoneticPr fontId="1" type="noConversion"/>
  </si>
  <si>
    <t>T20180629B02</t>
    <phoneticPr fontId="1" type="noConversion"/>
  </si>
  <si>
    <t>T20180629A03</t>
    <phoneticPr fontId="1" type="noConversion"/>
  </si>
  <si>
    <t>하단에덴프라자 상가</t>
    <phoneticPr fontId="1" type="noConversion"/>
  </si>
  <si>
    <t>8097-747</t>
    <phoneticPr fontId="1" type="noConversion"/>
  </si>
  <si>
    <t>012-2012-9620</t>
    <phoneticPr fontId="1" type="noConversion"/>
  </si>
  <si>
    <t>암남동 357-2</t>
    <phoneticPr fontId="1" type="noConversion"/>
  </si>
  <si>
    <t>T20185870A01</t>
    <phoneticPr fontId="1" type="noConversion"/>
  </si>
  <si>
    <t>암남타워빌</t>
    <phoneticPr fontId="1" type="noConversion"/>
  </si>
  <si>
    <t>8064-132</t>
    <phoneticPr fontId="1" type="noConversion"/>
  </si>
  <si>
    <t xml:space="preserve">서구 천해로39, </t>
    <phoneticPr fontId="1" type="noConversion"/>
  </si>
  <si>
    <t>삼일</t>
    <phoneticPr fontId="1" type="noConversion"/>
  </si>
  <si>
    <t>OTIS</t>
    <phoneticPr fontId="1" type="noConversion"/>
  </si>
  <si>
    <t>HL13-CO60-8/8</t>
    <phoneticPr fontId="1" type="noConversion"/>
  </si>
  <si>
    <t>8098-534</t>
    <phoneticPr fontId="1" type="noConversion"/>
  </si>
  <si>
    <t>T20190253B02</t>
    <phoneticPr fontId="1" type="noConversion"/>
  </si>
  <si>
    <t>큐엔큐(화전동580-15공장)</t>
    <phoneticPr fontId="1" type="noConversion"/>
  </si>
  <si>
    <t>T20190393A01</t>
    <phoneticPr fontId="1" type="noConversion"/>
  </si>
  <si>
    <t>L10-CO60-5/5</t>
    <phoneticPr fontId="1" type="noConversion"/>
  </si>
  <si>
    <t>8098-566</t>
    <phoneticPr fontId="1" type="noConversion"/>
  </si>
  <si>
    <t>012-2056-4406</t>
    <phoneticPr fontId="1" type="noConversion"/>
  </si>
  <si>
    <t>명지동3425-1</t>
    <phoneticPr fontId="1" type="noConversion"/>
  </si>
  <si>
    <t>012-2966-7894</t>
    <phoneticPr fontId="1" type="noConversion"/>
  </si>
  <si>
    <t>세영-고려</t>
    <phoneticPr fontId="1" type="noConversion"/>
  </si>
  <si>
    <t>T20182304A01</t>
    <phoneticPr fontId="1" type="noConversion"/>
  </si>
  <si>
    <t>RF17-CO105-13/13</t>
    <phoneticPr fontId="1" type="noConversion"/>
  </si>
  <si>
    <t>8098-585</t>
    <phoneticPr fontId="1" type="noConversion"/>
  </si>
  <si>
    <t>012-2040-2030</t>
    <phoneticPr fontId="1" type="noConversion"/>
  </si>
  <si>
    <t>RF17-CO105-14/14</t>
    <phoneticPr fontId="1" type="noConversion"/>
  </si>
  <si>
    <t>HRF17-CO105-14/14</t>
    <phoneticPr fontId="1" type="noConversion"/>
  </si>
  <si>
    <t>8098-586</t>
    <phoneticPr fontId="1" type="noConversion"/>
  </si>
  <si>
    <t>8098-587</t>
    <phoneticPr fontId="1" type="noConversion"/>
  </si>
  <si>
    <t>T20191367A01</t>
    <phoneticPr fontId="1" type="noConversion"/>
  </si>
  <si>
    <t>8098-694</t>
    <phoneticPr fontId="1" type="noConversion"/>
  </si>
  <si>
    <t>012-2017-7267</t>
    <phoneticPr fontId="1" type="noConversion"/>
  </si>
  <si>
    <t>가덕해안로 761(천성동)</t>
    <phoneticPr fontId="1" type="noConversion"/>
  </si>
  <si>
    <t>8098-695</t>
    <phoneticPr fontId="1" type="noConversion"/>
  </si>
  <si>
    <t>#5(추가)</t>
    <phoneticPr fontId="1" type="noConversion"/>
  </si>
  <si>
    <t>다사랑노인재가복지센터</t>
    <phoneticPr fontId="1" type="noConversion"/>
  </si>
  <si>
    <t>T20191363A01</t>
    <phoneticPr fontId="1" type="noConversion"/>
  </si>
  <si>
    <t>HL13-CO60-3/3</t>
    <phoneticPr fontId="1" type="noConversion"/>
  </si>
  <si>
    <t>8098-707</t>
    <phoneticPr fontId="1" type="noConversion"/>
  </si>
  <si>
    <t>012-2045-7986</t>
    <phoneticPr fontId="1" type="noConversion"/>
  </si>
  <si>
    <t>다대로497번길22(다대동280)</t>
    <phoneticPr fontId="1" type="noConversion"/>
  </si>
  <si>
    <t>ERF15-CO105-14/14</t>
    <phoneticPr fontId="1" type="noConversion"/>
  </si>
  <si>
    <t>8098-688</t>
    <phoneticPr fontId="1" type="noConversion"/>
  </si>
  <si>
    <t>명지동 3597-4</t>
    <phoneticPr fontId="1" type="noConversion"/>
  </si>
  <si>
    <t>T20184698A01</t>
    <phoneticPr fontId="1" type="noConversion"/>
  </si>
  <si>
    <t>HR15-CO90-11/11</t>
    <phoneticPr fontId="1" type="noConversion"/>
  </si>
  <si>
    <t>8098-700</t>
    <phoneticPr fontId="1" type="noConversion"/>
  </si>
  <si>
    <t>012-2089-6439</t>
    <phoneticPr fontId="1" type="noConversion"/>
  </si>
  <si>
    <t>낙동남로1353번길37(하단동)</t>
    <phoneticPr fontId="1" type="noConversion"/>
  </si>
  <si>
    <t>T20191367A02</t>
    <phoneticPr fontId="1" type="noConversion"/>
  </si>
  <si>
    <t>T20182304B02</t>
    <phoneticPr fontId="1" type="noConversion"/>
  </si>
  <si>
    <t>T20182304C03</t>
    <phoneticPr fontId="1" type="noConversion"/>
  </si>
  <si>
    <t>T20182304D04</t>
    <phoneticPr fontId="1" type="noConversion"/>
  </si>
  <si>
    <t>012-2040-8132</t>
    <phoneticPr fontId="1" type="noConversion"/>
  </si>
  <si>
    <t>012-2046-8446</t>
    <phoneticPr fontId="1" type="noConversion"/>
  </si>
  <si>
    <t>T20184060A01</t>
    <phoneticPr fontId="1" type="noConversion"/>
  </si>
  <si>
    <t>HR17-CO90-6/6</t>
    <phoneticPr fontId="1" type="noConversion"/>
  </si>
  <si>
    <t>8098-588</t>
    <phoneticPr fontId="1" type="noConversion"/>
  </si>
  <si>
    <t>012-2018-1780</t>
    <phoneticPr fontId="1" type="noConversion"/>
  </si>
  <si>
    <t>신호산단3로 52(신호동)</t>
    <phoneticPr fontId="1" type="noConversion"/>
  </si>
  <si>
    <t>세정아울렛부산점</t>
    <phoneticPr fontId="1" type="noConversion"/>
  </si>
  <si>
    <t>ES</t>
    <phoneticPr fontId="1" type="noConversion"/>
  </si>
  <si>
    <t>8800-544</t>
    <phoneticPr fontId="1" type="noConversion"/>
  </si>
  <si>
    <t>8800-545</t>
  </si>
  <si>
    <t>8800-546</t>
  </si>
  <si>
    <t>8800-547</t>
  </si>
  <si>
    <t>8800-548</t>
  </si>
  <si>
    <t>051-207-0075</t>
    <phoneticPr fontId="1" type="noConversion"/>
  </si>
  <si>
    <t>다대로 207(장림동)</t>
    <phoneticPr fontId="1" type="noConversion"/>
  </si>
  <si>
    <t>하신번영로 407</t>
    <phoneticPr fontId="1" type="noConversion"/>
  </si>
  <si>
    <t>녹산산단335로8(송정동)</t>
    <phoneticPr fontId="1" type="noConversion"/>
  </si>
  <si>
    <t>010-2840-2557</t>
    <phoneticPr fontId="1" type="noConversion"/>
  </si>
  <si>
    <t>010-4629-1285</t>
    <phoneticPr fontId="1" type="noConversion"/>
  </si>
  <si>
    <t>010-3138-6583</t>
    <phoneticPr fontId="1" type="noConversion"/>
  </si>
  <si>
    <t>명지오선시티4로73(명지동)</t>
    <phoneticPr fontId="1" type="noConversion"/>
  </si>
  <si>
    <t>010-5072-8562</t>
    <phoneticPr fontId="1" type="noConversion"/>
  </si>
  <si>
    <t>051-261-7195</t>
    <phoneticPr fontId="1" type="noConversion"/>
  </si>
  <si>
    <t>010-2546-3686</t>
    <phoneticPr fontId="1" type="noConversion"/>
  </si>
  <si>
    <t>051-330-0904</t>
    <phoneticPr fontId="1" type="noConversion"/>
  </si>
  <si>
    <t>010-5529-7504</t>
    <phoneticPr fontId="1" type="noConversion"/>
  </si>
  <si>
    <t>010-3830-1931</t>
    <phoneticPr fontId="1" type="noConversion"/>
  </si>
  <si>
    <t>051-256-7751</t>
    <phoneticPr fontId="1" type="noConversion"/>
  </si>
  <si>
    <t>장림번영로46(장림동)</t>
    <phoneticPr fontId="1" type="noConversion"/>
  </si>
  <si>
    <t>010-3471-1831</t>
    <phoneticPr fontId="1" type="noConversion"/>
  </si>
  <si>
    <t>010-6578-0177</t>
    <phoneticPr fontId="1" type="noConversion"/>
  </si>
  <si>
    <t>051-292-5785</t>
    <phoneticPr fontId="1" type="noConversion"/>
  </si>
  <si>
    <t>051-292-5786</t>
  </si>
  <si>
    <t>경성스마트W(경성리츠)</t>
    <phoneticPr fontId="1" type="noConversion"/>
  </si>
  <si>
    <t>양덕상가</t>
    <phoneticPr fontId="1" type="noConversion"/>
  </si>
  <si>
    <t>케이알텍(욱일기계)</t>
    <phoneticPr fontId="1" type="noConversion"/>
  </si>
  <si>
    <t>조은장애인승강기</t>
    <phoneticPr fontId="1" type="noConversion"/>
  </si>
  <si>
    <t>점검주기</t>
    <phoneticPr fontId="1" type="noConversion"/>
  </si>
  <si>
    <t>비통번호</t>
    <phoneticPr fontId="1" type="noConversion"/>
  </si>
  <si>
    <t>000444</t>
    <phoneticPr fontId="1" type="noConversion"/>
  </si>
  <si>
    <t>연락처</t>
    <phoneticPr fontId="1" type="noConversion"/>
  </si>
  <si>
    <t>T20100282C03</t>
    <phoneticPr fontId="1" type="noConversion"/>
  </si>
  <si>
    <t>T20100282C02</t>
    <phoneticPr fontId="1" type="noConversion"/>
  </si>
  <si>
    <t>8058-589</t>
    <phoneticPr fontId="1" type="noConversion"/>
  </si>
  <si>
    <t>8060-937</t>
    <phoneticPr fontId="1" type="noConversion"/>
  </si>
  <si>
    <t>051-261-0180</t>
    <phoneticPr fontId="1" type="noConversion"/>
  </si>
  <si>
    <t>HL17-CO60-3/3</t>
    <phoneticPr fontId="1" type="noConversion"/>
  </si>
  <si>
    <t>8098-684</t>
    <phoneticPr fontId="1" type="noConversion"/>
  </si>
  <si>
    <t>8098-731</t>
    <phoneticPr fontId="1" type="noConversion"/>
  </si>
  <si>
    <t>012-2009-7886</t>
    <phoneticPr fontId="1" type="noConversion"/>
  </si>
  <si>
    <t>명지동 3449-10</t>
    <phoneticPr fontId="1" type="noConversion"/>
  </si>
  <si>
    <t>T20190906a01</t>
    <phoneticPr fontId="1" type="noConversion"/>
  </si>
  <si>
    <t>T20180629C04</t>
    <phoneticPr fontId="1" type="noConversion"/>
  </si>
  <si>
    <t>L6-co60-3/3</t>
    <phoneticPr fontId="1" type="noConversion"/>
  </si>
  <si>
    <t>서구 천해로13번길 16-9</t>
    <phoneticPr fontId="1" type="noConversion"/>
  </si>
  <si>
    <t>012-2081-3067</t>
    <phoneticPr fontId="1" type="noConversion"/>
  </si>
  <si>
    <t>월</t>
    <phoneticPr fontId="1" type="noConversion"/>
  </si>
  <si>
    <t>센텀바인하츠</t>
    <phoneticPr fontId="1" type="noConversion"/>
  </si>
  <si>
    <t>T20140680A01</t>
    <phoneticPr fontId="1" type="noConversion"/>
  </si>
  <si>
    <t>T20140680A02</t>
    <phoneticPr fontId="1" type="noConversion"/>
  </si>
  <si>
    <t>T20140680B03</t>
    <phoneticPr fontId="1" type="noConversion"/>
  </si>
  <si>
    <t>T20140678A01</t>
    <phoneticPr fontId="1" type="noConversion"/>
  </si>
  <si>
    <t>T20140678B02</t>
    <phoneticPr fontId="1" type="noConversion"/>
  </si>
  <si>
    <t>HP13-CO60-08/08</t>
    <phoneticPr fontId="1" type="noConversion"/>
  </si>
  <si>
    <t>HP15-CO60-10/10</t>
    <phoneticPr fontId="1" type="noConversion"/>
  </si>
  <si>
    <t>HP13-CO60-11/11</t>
    <phoneticPr fontId="1" type="noConversion"/>
  </si>
  <si>
    <t>장림동 853-2</t>
    <phoneticPr fontId="1" type="noConversion"/>
  </si>
  <si>
    <t>8082-217</t>
    <phoneticPr fontId="1" type="noConversion"/>
  </si>
  <si>
    <t>8082-218</t>
    <phoneticPr fontId="1" type="noConversion"/>
  </si>
  <si>
    <t>8082-216</t>
    <phoneticPr fontId="1" type="noConversion"/>
  </si>
  <si>
    <t>소장</t>
    <phoneticPr fontId="1" type="noConversion"/>
  </si>
  <si>
    <t>010-7453-4440</t>
    <phoneticPr fontId="1" type="noConversion"/>
  </si>
  <si>
    <t>051-261-3606</t>
    <phoneticPr fontId="1" type="noConversion"/>
  </si>
  <si>
    <t>051-261-3602</t>
    <phoneticPr fontId="1" type="noConversion"/>
  </si>
  <si>
    <t>051-246-0243</t>
    <phoneticPr fontId="1" type="noConversion"/>
  </si>
  <si>
    <t>에스제이파베르(당리동주상)</t>
    <phoneticPr fontId="1" type="noConversion"/>
  </si>
  <si>
    <t>010-6439-1565</t>
    <phoneticPr fontId="1" type="noConversion"/>
  </si>
  <si>
    <t>T20191007A01</t>
    <phoneticPr fontId="1" type="noConversion"/>
  </si>
  <si>
    <t>L11-CO60-3/3</t>
    <phoneticPr fontId="1" type="noConversion"/>
  </si>
  <si>
    <t>012-2082-9129</t>
    <phoneticPr fontId="1" type="noConversion"/>
  </si>
  <si>
    <t>강서구 영강길17번길 64</t>
    <phoneticPr fontId="1" type="noConversion"/>
  </si>
  <si>
    <t>#1(1-1)</t>
    <phoneticPr fontId="1" type="noConversion"/>
  </si>
  <si>
    <t>#2(1-2)</t>
    <phoneticPr fontId="1" type="noConversion"/>
  </si>
  <si>
    <t>#3(2-1)</t>
    <phoneticPr fontId="1" type="noConversion"/>
  </si>
  <si>
    <t>#4(3-1)</t>
    <phoneticPr fontId="1" type="noConversion"/>
  </si>
  <si>
    <t>#5(3-2)</t>
    <phoneticPr fontId="1" type="noConversion"/>
  </si>
  <si>
    <t>8082-214</t>
    <phoneticPr fontId="1" type="noConversion"/>
  </si>
  <si>
    <t>8082-215</t>
    <phoneticPr fontId="1" type="noConversion"/>
  </si>
  <si>
    <t>012-2469-3909</t>
    <phoneticPr fontId="1" type="noConversion"/>
  </si>
  <si>
    <t>Z1400008701</t>
    <phoneticPr fontId="1" type="noConversion"/>
  </si>
  <si>
    <t>F5000-SUP-03/03</t>
    <phoneticPr fontId="1" type="noConversion"/>
  </si>
  <si>
    <t>8097-761</t>
    <phoneticPr fontId="1" type="noConversion"/>
  </si>
  <si>
    <t>8097-762</t>
    <phoneticPr fontId="1" type="noConversion"/>
  </si>
  <si>
    <t>부산케이블(센트랼씨엠에스)</t>
    <phoneticPr fontId="1" type="noConversion"/>
  </si>
  <si>
    <t>POG</t>
    <phoneticPr fontId="1" type="noConversion"/>
  </si>
  <si>
    <t>T20070328A01</t>
    <phoneticPr fontId="1" type="noConversion"/>
  </si>
  <si>
    <t>8003-266</t>
    <phoneticPr fontId="1" type="noConversion"/>
  </si>
  <si>
    <t>051-790-1640</t>
    <phoneticPr fontId="1" type="noConversion"/>
  </si>
  <si>
    <t>과학산단로333번길21(지사동)</t>
    <phoneticPr fontId="1" type="noConversion"/>
  </si>
  <si>
    <t>07400004501</t>
    <phoneticPr fontId="1" type="noConversion"/>
  </si>
  <si>
    <t>012-2010-1885</t>
    <phoneticPr fontId="1" type="noConversion"/>
  </si>
  <si>
    <t>HR24-CO120-11/11</t>
    <phoneticPr fontId="1" type="noConversion"/>
  </si>
  <si>
    <t>R17-CO120-11/11</t>
    <phoneticPr fontId="1" type="noConversion"/>
  </si>
  <si>
    <t>012-2004-0892</t>
    <phoneticPr fontId="1" type="noConversion"/>
  </si>
  <si>
    <t>낙동남로1400(하단동)</t>
    <phoneticPr fontId="1" type="noConversion"/>
  </si>
  <si>
    <t>T20183229A01</t>
    <phoneticPr fontId="1" type="noConversion"/>
  </si>
  <si>
    <t>T20183229B02</t>
    <phoneticPr fontId="1" type="noConversion"/>
  </si>
  <si>
    <t>8098-832</t>
    <phoneticPr fontId="1" type="noConversion"/>
  </si>
  <si>
    <t>8098-834</t>
    <phoneticPr fontId="1" type="noConversion"/>
  </si>
  <si>
    <t>META-R2</t>
    <phoneticPr fontId="1" type="noConversion"/>
  </si>
  <si>
    <t>R13-CO60-09/09</t>
    <phoneticPr fontId="1" type="noConversion"/>
  </si>
  <si>
    <t>승학로17번길82(하단동)</t>
    <phoneticPr fontId="1" type="noConversion"/>
  </si>
  <si>
    <t>K20190052A01</t>
    <phoneticPr fontId="1" type="noConversion"/>
  </si>
  <si>
    <t>피엔제이하우스(하단870-64)</t>
    <phoneticPr fontId="1" type="noConversion"/>
  </si>
  <si>
    <t>010-8502-7882</t>
    <phoneticPr fontId="1" type="noConversion"/>
  </si>
  <si>
    <t>T20142073A01</t>
    <phoneticPr fontId="1" type="noConversion"/>
  </si>
  <si>
    <t>암남공원로44(암남동)</t>
    <phoneticPr fontId="1" type="noConversion"/>
  </si>
  <si>
    <t>010-9889-3020</t>
    <phoneticPr fontId="1" type="noConversion"/>
  </si>
  <si>
    <t>010-7156-4659</t>
    <phoneticPr fontId="1" type="noConversion"/>
  </si>
  <si>
    <t>012-2133-7018</t>
    <phoneticPr fontId="1" type="noConversion"/>
  </si>
  <si>
    <t>☜TIS등록번호</t>
    <phoneticPr fontId="1" type="noConversion"/>
  </si>
  <si>
    <t>모노스코프송도(암남동357-2)</t>
    <phoneticPr fontId="1" type="noConversion"/>
  </si>
  <si>
    <t>명지동3461-15번지(이영희)</t>
    <phoneticPr fontId="1" type="noConversion"/>
  </si>
  <si>
    <t>051-271-1119</t>
    <phoneticPr fontId="1" type="noConversion"/>
  </si>
  <si>
    <t>051-205-9867</t>
    <phoneticPr fontId="1" type="noConversion"/>
  </si>
  <si>
    <t>012-2421-2283</t>
    <phoneticPr fontId="1" type="noConversion"/>
  </si>
  <si>
    <t>010-3328-0530</t>
    <phoneticPr fontId="1" type="noConversion"/>
  </si>
  <si>
    <t>감천동28-37다세대(빌라수)</t>
    <phoneticPr fontId="1" type="noConversion"/>
  </si>
  <si>
    <t>010-3227-9794</t>
    <phoneticPr fontId="1" type="noConversion"/>
  </si>
  <si>
    <t>051-208-5505</t>
    <phoneticPr fontId="1" type="noConversion"/>
  </si>
  <si>
    <t>051-292-1940</t>
    <phoneticPr fontId="1" type="noConversion"/>
  </si>
  <si>
    <t>051-291-0551</t>
    <phoneticPr fontId="1" type="noConversion"/>
  </si>
  <si>
    <t>051-974-0077</t>
    <phoneticPr fontId="1" type="noConversion"/>
  </si>
  <si>
    <t>051-294-9363</t>
    <phoneticPr fontId="1" type="noConversion"/>
  </si>
  <si>
    <t>010-9476-2726</t>
    <phoneticPr fontId="1" type="noConversion"/>
  </si>
  <si>
    <t>010-9208-1824</t>
    <phoneticPr fontId="1" type="noConversion"/>
  </si>
  <si>
    <t>010-3855-3909</t>
    <phoneticPr fontId="1" type="noConversion"/>
  </si>
  <si>
    <t>010-4536-7198</t>
    <phoneticPr fontId="1" type="noConversion"/>
  </si>
  <si>
    <t>010-9929-2251</t>
    <phoneticPr fontId="1" type="noConversion"/>
  </si>
  <si>
    <t>051-293-5353</t>
    <phoneticPr fontId="1" type="noConversion"/>
  </si>
  <si>
    <t>010-2292-5909</t>
    <phoneticPr fontId="1" type="noConversion"/>
  </si>
  <si>
    <t>051-832-0303</t>
    <phoneticPr fontId="1" type="noConversion"/>
  </si>
  <si>
    <t>010-2067-6449</t>
    <phoneticPr fontId="1" type="noConversion"/>
  </si>
  <si>
    <t>010-2914-0640</t>
    <phoneticPr fontId="1" type="noConversion"/>
  </si>
  <si>
    <t>010-7187-1383</t>
    <phoneticPr fontId="1" type="noConversion"/>
  </si>
  <si>
    <t>010-4582-4797</t>
    <phoneticPr fontId="1" type="noConversion"/>
  </si>
  <si>
    <t>051-207-3213</t>
    <phoneticPr fontId="1" type="noConversion"/>
  </si>
  <si>
    <t>010-3050-7032</t>
    <phoneticPr fontId="1" type="noConversion"/>
  </si>
  <si>
    <t>010-6590-5551</t>
    <phoneticPr fontId="1" type="noConversion"/>
  </si>
  <si>
    <t>010-5016-6643</t>
    <phoneticPr fontId="1" type="noConversion"/>
  </si>
  <si>
    <t>051-206-7259</t>
    <phoneticPr fontId="1" type="noConversion"/>
  </si>
  <si>
    <t>051-316-2448</t>
    <phoneticPr fontId="1" type="noConversion"/>
  </si>
  <si>
    <t>010-9332-5335</t>
    <phoneticPr fontId="1" type="noConversion"/>
  </si>
  <si>
    <t>010-5680-4274</t>
    <phoneticPr fontId="1" type="noConversion"/>
  </si>
  <si>
    <t>010-9505-7868</t>
    <phoneticPr fontId="1" type="noConversion"/>
  </si>
  <si>
    <t>051-831-7957</t>
    <phoneticPr fontId="1" type="noConversion"/>
  </si>
  <si>
    <t>010-4670-1773</t>
    <phoneticPr fontId="1" type="noConversion"/>
  </si>
  <si>
    <t>051-205-7722</t>
    <phoneticPr fontId="1" type="noConversion"/>
  </si>
  <si>
    <t>010-3151-8171</t>
    <phoneticPr fontId="1" type="noConversion"/>
  </si>
  <si>
    <t>051-816-1552</t>
    <phoneticPr fontId="1" type="noConversion"/>
  </si>
  <si>
    <t>051-204-6665</t>
    <phoneticPr fontId="1" type="noConversion"/>
  </si>
  <si>
    <t>051-207-2331</t>
    <phoneticPr fontId="1" type="noConversion"/>
  </si>
  <si>
    <t>010-9293-1184</t>
    <phoneticPr fontId="1" type="noConversion"/>
  </si>
  <si>
    <t>051-248-1117</t>
    <phoneticPr fontId="1" type="noConversion"/>
  </si>
  <si>
    <t>010-5113-8365</t>
    <phoneticPr fontId="1" type="noConversion"/>
  </si>
  <si>
    <t>051-911-3300</t>
    <phoneticPr fontId="1" type="noConversion"/>
  </si>
  <si>
    <t>010-3848-8897</t>
    <phoneticPr fontId="1" type="noConversion"/>
  </si>
  <si>
    <t>051-203-1371</t>
    <phoneticPr fontId="1" type="noConversion"/>
  </si>
  <si>
    <t>010-9938-3077</t>
    <phoneticPr fontId="1" type="noConversion"/>
  </si>
  <si>
    <t>010-3364-3789</t>
    <phoneticPr fontId="1" type="noConversion"/>
  </si>
  <si>
    <t>010-9327-6898</t>
    <phoneticPr fontId="1" type="noConversion"/>
  </si>
  <si>
    <t>010-3572-0348</t>
    <phoneticPr fontId="1" type="noConversion"/>
  </si>
  <si>
    <t>010-3444-3554</t>
    <phoneticPr fontId="1" type="noConversion"/>
  </si>
  <si>
    <t>051-250-5370</t>
    <phoneticPr fontId="1" type="noConversion"/>
  </si>
  <si>
    <t>051-717-3872</t>
    <phoneticPr fontId="1" type="noConversion"/>
  </si>
  <si>
    <t>051-207-4080</t>
    <phoneticPr fontId="1" type="noConversion"/>
  </si>
  <si>
    <t>010-2868-0770</t>
    <phoneticPr fontId="1" type="noConversion"/>
  </si>
  <si>
    <t>010-3863-2260</t>
    <phoneticPr fontId="1" type="noConversion"/>
  </si>
  <si>
    <t>010-3104-7205</t>
    <phoneticPr fontId="1" type="noConversion"/>
  </si>
  <si>
    <t>010-4877-6773</t>
    <phoneticPr fontId="1" type="noConversion"/>
  </si>
  <si>
    <t>010-6585-7677</t>
    <phoneticPr fontId="1" type="noConversion"/>
  </si>
  <si>
    <t>051-714-1902</t>
    <phoneticPr fontId="1" type="noConversion"/>
  </si>
  <si>
    <t>051-271-3787</t>
    <phoneticPr fontId="1" type="noConversion"/>
  </si>
  <si>
    <t>051-206-3438</t>
    <phoneticPr fontId="1" type="noConversion"/>
  </si>
  <si>
    <t>051-271-2262</t>
    <phoneticPr fontId="1" type="noConversion"/>
  </si>
  <si>
    <t>051-271-2263</t>
    <phoneticPr fontId="1" type="noConversion"/>
  </si>
  <si>
    <t>051-271-2264</t>
    <phoneticPr fontId="1" type="noConversion"/>
  </si>
  <si>
    <t>명지동3449-10(해뜨는집)</t>
    <phoneticPr fontId="1" type="noConversion"/>
  </si>
  <si>
    <t>010-7169-3745</t>
    <phoneticPr fontId="1" type="noConversion"/>
  </si>
  <si>
    <t>051-271-2750</t>
    <phoneticPr fontId="1" type="noConversion"/>
  </si>
  <si>
    <t>010-6540-6540</t>
    <phoneticPr fontId="1" type="noConversion"/>
  </si>
  <si>
    <t>010-3935-8991</t>
    <phoneticPr fontId="1" type="noConversion"/>
  </si>
  <si>
    <t>010-3340-8597</t>
    <phoneticPr fontId="1" type="noConversion"/>
  </si>
  <si>
    <t>051-293-9977</t>
    <phoneticPr fontId="1" type="noConversion"/>
  </si>
  <si>
    <t>051-201-3994</t>
    <phoneticPr fontId="1" type="noConversion"/>
  </si>
  <si>
    <t>010-3597-1358</t>
    <phoneticPr fontId="1" type="noConversion"/>
  </si>
  <si>
    <t>010-4025-3266</t>
    <phoneticPr fontId="1" type="noConversion"/>
  </si>
  <si>
    <t>010-2559-7935</t>
    <phoneticPr fontId="1" type="noConversion"/>
  </si>
  <si>
    <t>010-3863-6114</t>
    <phoneticPr fontId="1" type="noConversion"/>
  </si>
  <si>
    <t>051-202-7637</t>
    <phoneticPr fontId="1" type="noConversion"/>
  </si>
  <si>
    <t>010-3043-7267</t>
    <phoneticPr fontId="1" type="noConversion"/>
  </si>
  <si>
    <t>010-3514-9524</t>
    <phoneticPr fontId="1" type="noConversion"/>
  </si>
  <si>
    <t>010-9130-4238</t>
    <phoneticPr fontId="1" type="noConversion"/>
  </si>
  <si>
    <t>010-5545-8988</t>
    <phoneticPr fontId="1" type="noConversion"/>
  </si>
  <si>
    <t>010-3501-7489</t>
    <phoneticPr fontId="1" type="noConversion"/>
  </si>
  <si>
    <t>010-5488-3606</t>
    <phoneticPr fontId="1" type="noConversion"/>
  </si>
  <si>
    <t>051-254-2000</t>
    <phoneticPr fontId="1" type="noConversion"/>
  </si>
  <si>
    <t>051-757-3330</t>
    <phoneticPr fontId="1" type="noConversion"/>
  </si>
  <si>
    <t>051-294-8231</t>
    <phoneticPr fontId="1" type="noConversion"/>
  </si>
  <si>
    <t>051-244-1726</t>
    <phoneticPr fontId="1" type="noConversion"/>
  </si>
  <si>
    <t>010-5852-2027</t>
    <phoneticPr fontId="1" type="noConversion"/>
  </si>
  <si>
    <t>051-271-3125</t>
    <phoneticPr fontId="1" type="noConversion"/>
  </si>
  <si>
    <t>010-2844-1658</t>
    <phoneticPr fontId="1" type="noConversion"/>
  </si>
  <si>
    <t>010-8998-9007</t>
    <phoneticPr fontId="1" type="noConversion"/>
  </si>
  <si>
    <t>010-4320-5027</t>
    <phoneticPr fontId="1" type="noConversion"/>
  </si>
  <si>
    <t>051-231-6581</t>
    <phoneticPr fontId="1" type="noConversion"/>
  </si>
  <si>
    <t>051-261-0275</t>
    <phoneticPr fontId="1" type="noConversion"/>
  </si>
  <si>
    <t>010-3554-1067</t>
    <phoneticPr fontId="1" type="noConversion"/>
  </si>
  <si>
    <t>051-205-1555</t>
    <phoneticPr fontId="1" type="noConversion"/>
  </si>
  <si>
    <t>010-3832-6803</t>
    <phoneticPr fontId="1" type="noConversion"/>
  </si>
  <si>
    <t>010-5108-8369</t>
    <phoneticPr fontId="1" type="noConversion"/>
  </si>
  <si>
    <t>051-795-6118</t>
    <phoneticPr fontId="1" type="noConversion"/>
  </si>
  <si>
    <t>010-2563-1871</t>
    <phoneticPr fontId="1" type="noConversion"/>
  </si>
  <si>
    <t>010-5265-4160</t>
    <phoneticPr fontId="1" type="noConversion"/>
  </si>
  <si>
    <t>051-204-7775</t>
    <phoneticPr fontId="1" type="noConversion"/>
  </si>
  <si>
    <t>010-3578-8422</t>
    <phoneticPr fontId="1" type="noConversion"/>
  </si>
  <si>
    <t>010-7515-8184</t>
    <phoneticPr fontId="1" type="noConversion"/>
  </si>
  <si>
    <t>051-322-2014</t>
    <phoneticPr fontId="1" type="noConversion"/>
  </si>
  <si>
    <t>010-9667-9812</t>
    <phoneticPr fontId="1" type="noConversion"/>
  </si>
  <si>
    <t>010-3869-6469</t>
    <phoneticPr fontId="1" type="noConversion"/>
  </si>
  <si>
    <t>051-202-0300</t>
    <phoneticPr fontId="1" type="noConversion"/>
  </si>
  <si>
    <t>010-3855-1164</t>
    <phoneticPr fontId="1" type="noConversion"/>
  </si>
  <si>
    <t>010-2553-9953</t>
    <phoneticPr fontId="1" type="noConversion"/>
  </si>
  <si>
    <t>010-4585-6136</t>
    <phoneticPr fontId="1" type="noConversion"/>
  </si>
  <si>
    <t>051-643-9365</t>
    <phoneticPr fontId="1" type="noConversion"/>
  </si>
  <si>
    <t>051-220-5804</t>
    <phoneticPr fontId="1" type="noConversion"/>
  </si>
  <si>
    <t>051-831-0571</t>
    <phoneticPr fontId="1" type="noConversion"/>
  </si>
  <si>
    <t>051-243-0753</t>
    <phoneticPr fontId="1" type="noConversion"/>
  </si>
  <si>
    <t>051-831-4261</t>
    <phoneticPr fontId="1" type="noConversion"/>
  </si>
  <si>
    <t>010-3865-8802</t>
    <phoneticPr fontId="1" type="noConversion"/>
  </si>
  <si>
    <t>010-7166-9936</t>
    <phoneticPr fontId="1" type="noConversion"/>
  </si>
  <si>
    <t>010-2853-7049</t>
    <phoneticPr fontId="1" type="noConversion"/>
  </si>
  <si>
    <t>051-264-1608</t>
    <phoneticPr fontId="1" type="noConversion"/>
  </si>
  <si>
    <t>051-262-6471</t>
    <phoneticPr fontId="1" type="noConversion"/>
  </si>
  <si>
    <t>051-265-2890</t>
    <phoneticPr fontId="1" type="noConversion"/>
  </si>
  <si>
    <t>051-244-3315</t>
    <phoneticPr fontId="1" type="noConversion"/>
  </si>
  <si>
    <t>010-3587-4621</t>
    <phoneticPr fontId="1" type="noConversion"/>
  </si>
  <si>
    <t>010-3055-6860</t>
    <phoneticPr fontId="1" type="noConversion"/>
  </si>
  <si>
    <t>051-971-1551</t>
    <phoneticPr fontId="1" type="noConversion"/>
  </si>
  <si>
    <t>051-971-8668</t>
    <phoneticPr fontId="1" type="noConversion"/>
  </si>
  <si>
    <t>010-7459-7890</t>
    <phoneticPr fontId="1" type="noConversion"/>
  </si>
  <si>
    <t>010-4949-7278</t>
    <phoneticPr fontId="1" type="noConversion"/>
  </si>
  <si>
    <t>010-3550-7031</t>
    <phoneticPr fontId="1" type="noConversion"/>
  </si>
  <si>
    <t>010-2673-9324</t>
    <phoneticPr fontId="1" type="noConversion"/>
  </si>
  <si>
    <t>010-8768-2105</t>
    <phoneticPr fontId="1" type="noConversion"/>
  </si>
  <si>
    <t>010-3595-6583</t>
    <phoneticPr fontId="1" type="noConversion"/>
  </si>
  <si>
    <t>010-3571-5027</t>
    <phoneticPr fontId="1" type="noConversion"/>
  </si>
  <si>
    <t>010-6556-1777</t>
    <phoneticPr fontId="1" type="noConversion"/>
  </si>
  <si>
    <t>051-266-1911</t>
    <phoneticPr fontId="1" type="noConversion"/>
  </si>
  <si>
    <t>051-208-8506</t>
    <phoneticPr fontId="1" type="noConversion"/>
  </si>
  <si>
    <t>051-291-5519</t>
    <phoneticPr fontId="1" type="noConversion"/>
  </si>
  <si>
    <t>010-4556-3600</t>
    <phoneticPr fontId="1" type="noConversion"/>
  </si>
  <si>
    <t>051-206-0018</t>
    <phoneticPr fontId="1" type="noConversion"/>
  </si>
  <si>
    <t>010-8908-6136</t>
    <phoneticPr fontId="1" type="noConversion"/>
  </si>
  <si>
    <t>051-202-9571</t>
    <phoneticPr fontId="1" type="noConversion"/>
  </si>
  <si>
    <t>051-203-0994</t>
    <phoneticPr fontId="1" type="noConversion"/>
  </si>
  <si>
    <t>051-292-9792</t>
    <phoneticPr fontId="1" type="noConversion"/>
  </si>
  <si>
    <t>010-5851-8778</t>
    <phoneticPr fontId="1" type="noConversion"/>
  </si>
  <si>
    <t>051-327-9000</t>
    <phoneticPr fontId="1" type="noConversion"/>
  </si>
  <si>
    <t>010-9942-1623</t>
    <phoneticPr fontId="1" type="noConversion"/>
  </si>
  <si>
    <t>010-4877-0251</t>
    <phoneticPr fontId="1" type="noConversion"/>
  </si>
  <si>
    <t>010-9398-3868</t>
    <phoneticPr fontId="1" type="noConversion"/>
  </si>
  <si>
    <t>010-5440-2913</t>
    <phoneticPr fontId="1" type="noConversion"/>
  </si>
  <si>
    <t>010-9381-8603</t>
    <phoneticPr fontId="1" type="noConversion"/>
  </si>
  <si>
    <t>010-3592-7189</t>
    <phoneticPr fontId="1" type="noConversion"/>
  </si>
  <si>
    <t>010-5162-5874</t>
    <phoneticPr fontId="1" type="noConversion"/>
  </si>
  <si>
    <t>010-4560-5206</t>
    <phoneticPr fontId="1" type="noConversion"/>
  </si>
  <si>
    <t>010-9025-5126</t>
    <phoneticPr fontId="1" type="noConversion"/>
  </si>
  <si>
    <t>T20121055A01</t>
    <phoneticPr fontId="1" type="noConversion"/>
  </si>
  <si>
    <t>HPF24-CO60-6/6</t>
    <phoneticPr fontId="1" type="noConversion"/>
  </si>
  <si>
    <t>8035-241</t>
    <phoneticPr fontId="1" type="noConversion"/>
  </si>
  <si>
    <t>하신번영로 201번길 20</t>
    <phoneticPr fontId="1" type="noConversion"/>
  </si>
  <si>
    <t>051-266-0405</t>
    <phoneticPr fontId="1" type="noConversion"/>
  </si>
  <si>
    <t>화영</t>
    <phoneticPr fontId="1" type="noConversion"/>
  </si>
  <si>
    <t>과학산단1로60번길2(지사동)</t>
    <phoneticPr fontId="1" type="noConversion"/>
  </si>
  <si>
    <t>051-941-7799</t>
    <phoneticPr fontId="1" type="noConversion"/>
  </si>
  <si>
    <t>동아흥업㈜부산공장</t>
    <phoneticPr fontId="1" type="noConversion"/>
  </si>
  <si>
    <t>녹산산단165로86-19(송정동)</t>
    <phoneticPr fontId="1" type="noConversion"/>
  </si>
  <si>
    <t>051-831-1314</t>
    <phoneticPr fontId="1" type="noConversion"/>
  </si>
  <si>
    <t>010-8522-7655</t>
    <phoneticPr fontId="1" type="noConversion"/>
  </si>
  <si>
    <t>정수빌딩</t>
    <phoneticPr fontId="1" type="noConversion"/>
  </si>
  <si>
    <t>북구 백양대로1200(덕천동)</t>
    <phoneticPr fontId="1" type="noConversion"/>
  </si>
  <si>
    <t>051-343-5364</t>
    <phoneticPr fontId="1" type="noConversion"/>
  </si>
  <si>
    <t>010-3001-1093</t>
    <phoneticPr fontId="1" type="noConversion"/>
  </si>
  <si>
    <t>010-5472-1619</t>
    <phoneticPr fontId="1" type="noConversion"/>
  </si>
  <si>
    <t>012-2005-1596</t>
    <phoneticPr fontId="1" type="noConversion"/>
  </si>
  <si>
    <t>T20183229C02</t>
    <phoneticPr fontId="1" type="noConversion"/>
  </si>
  <si>
    <t>EHR17-CO120-19/19</t>
    <phoneticPr fontId="1" type="noConversion"/>
  </si>
  <si>
    <t>8104-876</t>
    <phoneticPr fontId="1" type="noConversion"/>
  </si>
  <si>
    <t>8001-227</t>
    <phoneticPr fontId="1" type="noConversion"/>
  </si>
  <si>
    <t>8001-228</t>
    <phoneticPr fontId="1" type="noConversion"/>
  </si>
  <si>
    <t>8001-229</t>
    <phoneticPr fontId="1" type="noConversion"/>
  </si>
  <si>
    <t>8049-624</t>
    <phoneticPr fontId="1" type="noConversion"/>
  </si>
  <si>
    <t>8035-606</t>
    <phoneticPr fontId="1" type="noConversion"/>
  </si>
  <si>
    <t>8035-607</t>
    <phoneticPr fontId="1" type="noConversion"/>
  </si>
  <si>
    <t>8075-725</t>
    <phoneticPr fontId="1" type="noConversion"/>
  </si>
  <si>
    <t>8075-726</t>
    <phoneticPr fontId="1" type="noConversion"/>
  </si>
  <si>
    <t>명지동1341-6(정선희)</t>
    <phoneticPr fontId="1" type="noConversion"/>
  </si>
  <si>
    <t>T20140229A01</t>
    <phoneticPr fontId="1" type="noConversion"/>
  </si>
  <si>
    <t>8059-391</t>
    <phoneticPr fontId="1" type="noConversion"/>
  </si>
  <si>
    <t>010-3499-1519</t>
    <phoneticPr fontId="1" type="noConversion"/>
  </si>
  <si>
    <t>김해이관현장</t>
    <phoneticPr fontId="1" type="noConversion"/>
  </si>
  <si>
    <t>R17-CO105-22/22</t>
    <phoneticPr fontId="1" type="noConversion"/>
  </si>
  <si>
    <t>8105-046</t>
    <phoneticPr fontId="1" type="noConversion"/>
  </si>
  <si>
    <t>8105-047</t>
    <phoneticPr fontId="1" type="noConversion"/>
  </si>
  <si>
    <t>012-2045-5293</t>
    <phoneticPr fontId="1" type="noConversion"/>
  </si>
  <si>
    <t>송도해변로 97(암남동234외)</t>
    <phoneticPr fontId="1" type="noConversion"/>
  </si>
  <si>
    <t>T20185665B03</t>
    <phoneticPr fontId="1" type="noConversion"/>
  </si>
  <si>
    <t>T20185665B04</t>
    <phoneticPr fontId="1" type="noConversion"/>
  </si>
  <si>
    <t>에스제이빌딩(명지동3425-1)</t>
    <phoneticPr fontId="1" type="noConversion"/>
  </si>
  <si>
    <t>010-3564-4555</t>
    <phoneticPr fontId="1" type="noConversion"/>
  </si>
  <si>
    <t>#6</t>
    <phoneticPr fontId="1" type="noConversion"/>
  </si>
  <si>
    <t>HR17-CO105-21/21</t>
    <phoneticPr fontId="1" type="noConversion"/>
  </si>
  <si>
    <t>8105-073</t>
    <phoneticPr fontId="1" type="noConversion"/>
  </si>
  <si>
    <t>8105-074</t>
    <phoneticPr fontId="1" type="noConversion"/>
  </si>
  <si>
    <t>8105-075</t>
    <phoneticPr fontId="1" type="noConversion"/>
  </si>
  <si>
    <t>8105-076</t>
    <phoneticPr fontId="1" type="noConversion"/>
  </si>
  <si>
    <t>T20185665A01</t>
    <phoneticPr fontId="1" type="noConversion"/>
  </si>
  <si>
    <t>T20185665A02</t>
    <phoneticPr fontId="1" type="noConversion"/>
  </si>
  <si>
    <t>T20185665C05</t>
    <phoneticPr fontId="1" type="noConversion"/>
  </si>
  <si>
    <t>T20185665D06</t>
    <phoneticPr fontId="1" type="noConversion"/>
  </si>
  <si>
    <t>HR17-CO105-5/21</t>
    <phoneticPr fontId="1" type="noConversion"/>
  </si>
  <si>
    <t>R17-CO105-5/21</t>
    <phoneticPr fontId="1" type="noConversion"/>
  </si>
  <si>
    <t>하단에덴프라자 아파트</t>
    <phoneticPr fontId="1" type="noConversion"/>
  </si>
  <si>
    <t>대산골드스퀘어(에스지건설)</t>
    <phoneticPr fontId="1" type="noConversion"/>
  </si>
  <si>
    <t>8006-300</t>
    <phoneticPr fontId="1" type="noConversion"/>
  </si>
  <si>
    <t>8000-846</t>
    <phoneticPr fontId="1" type="noConversion"/>
  </si>
  <si>
    <t>8082-193</t>
    <phoneticPr fontId="1" type="noConversion"/>
  </si>
  <si>
    <t>T20191878A01</t>
    <phoneticPr fontId="1" type="noConversion"/>
  </si>
  <si>
    <t>META-R1</t>
    <phoneticPr fontId="1" type="noConversion"/>
  </si>
  <si>
    <t>HR13-CO60-5/5</t>
    <phoneticPr fontId="1" type="noConversion"/>
  </si>
  <si>
    <t>8105-117</t>
    <phoneticPr fontId="1" type="noConversion"/>
  </si>
  <si>
    <t>012-2015-5413</t>
    <phoneticPr fontId="1" type="noConversion"/>
  </si>
  <si>
    <t>승학로281번길 43(괴정동)</t>
    <phoneticPr fontId="1" type="noConversion"/>
  </si>
  <si>
    <t>010-3636-6388</t>
    <phoneticPr fontId="1" type="noConversion"/>
  </si>
  <si>
    <t>제일유압-신평(이튼인더)</t>
    <phoneticPr fontId="1" type="noConversion"/>
  </si>
  <si>
    <t>051-465-8259</t>
    <phoneticPr fontId="1" type="noConversion"/>
  </si>
  <si>
    <t>P17-CO90-15/15</t>
    <phoneticPr fontId="1" type="noConversion"/>
  </si>
  <si>
    <t>로프식 승객용</t>
    <phoneticPr fontId="1" type="noConversion"/>
  </si>
  <si>
    <t>낙동대로 542(하단동)</t>
    <phoneticPr fontId="1" type="noConversion"/>
  </si>
  <si>
    <t>보수료</t>
    <phoneticPr fontId="1" type="noConversion"/>
  </si>
  <si>
    <t>씨사이드모텔</t>
    <phoneticPr fontId="1" type="noConversion"/>
  </si>
  <si>
    <t>T20185665E07</t>
    <phoneticPr fontId="1" type="noConversion"/>
  </si>
  <si>
    <t>ER15-CO105-21/21</t>
    <phoneticPr fontId="1" type="noConversion"/>
  </si>
  <si>
    <t>8105-182</t>
    <phoneticPr fontId="1" type="noConversion"/>
  </si>
  <si>
    <t>신호산단1로217번길 12(신호동)</t>
    <phoneticPr fontId="1" type="noConversion"/>
  </si>
  <si>
    <t>8037-879</t>
    <phoneticPr fontId="1" type="noConversion"/>
  </si>
  <si>
    <t>삼정</t>
    <phoneticPr fontId="1" type="noConversion"/>
  </si>
  <si>
    <t>T20186796A01</t>
    <phoneticPr fontId="1" type="noConversion"/>
  </si>
  <si>
    <t>HR15-CO90-7/7</t>
    <phoneticPr fontId="1" type="noConversion"/>
  </si>
  <si>
    <t>012-2015-4154</t>
    <phoneticPr fontId="1" type="noConversion"/>
  </si>
  <si>
    <t>명지국제2로28번길 26(명지동)</t>
    <phoneticPr fontId="1" type="noConversion"/>
  </si>
  <si>
    <t>8105-146</t>
    <phoneticPr fontId="1" type="noConversion"/>
  </si>
  <si>
    <t>8105-145</t>
    <phoneticPr fontId="1" type="noConversion"/>
  </si>
  <si>
    <t>T20186796A02</t>
    <phoneticPr fontId="1" type="noConversion"/>
  </si>
  <si>
    <t>송민프라자(조광)</t>
    <phoneticPr fontId="1" type="noConversion"/>
  </si>
  <si>
    <t>010-4025-2655</t>
    <phoneticPr fontId="1" type="noConversion"/>
  </si>
  <si>
    <t>010-3084-5200</t>
    <phoneticPr fontId="1" type="noConversion"/>
  </si>
  <si>
    <t>010-9824-2889</t>
    <phoneticPr fontId="1" type="noConversion"/>
  </si>
  <si>
    <t>051-208-2510</t>
    <phoneticPr fontId="1" type="noConversion"/>
  </si>
  <si>
    <t>010-3851-7686(소장)</t>
    <phoneticPr fontId="1" type="noConversion"/>
  </si>
  <si>
    <t>010-3090-5536</t>
    <phoneticPr fontId="1" type="noConversion"/>
  </si>
  <si>
    <t>L19970140A01</t>
    <phoneticPr fontId="1" type="noConversion"/>
  </si>
  <si>
    <t>T20154172ㅁ01</t>
    <phoneticPr fontId="1" type="noConversion"/>
  </si>
  <si>
    <t>051-992-8145</t>
    <phoneticPr fontId="1" type="noConversion"/>
  </si>
  <si>
    <t>051-208-8145</t>
    <phoneticPr fontId="1" type="noConversion"/>
  </si>
  <si>
    <t>관)010-4393-1731</t>
    <phoneticPr fontId="1" type="noConversion"/>
  </si>
  <si>
    <t>010-6314-3907</t>
    <phoneticPr fontId="1" type="noConversion"/>
  </si>
  <si>
    <t>승객용</t>
    <phoneticPr fontId="1" type="noConversion"/>
  </si>
  <si>
    <t>P11-CO60-6/6</t>
    <phoneticPr fontId="1" type="noConversion"/>
  </si>
  <si>
    <t>대구 신나루053-764-0197</t>
    <phoneticPr fontId="1" type="noConversion"/>
  </si>
  <si>
    <t>타사-세라</t>
    <phoneticPr fontId="1" type="noConversion"/>
  </si>
  <si>
    <t>하단동 492-2</t>
    <phoneticPr fontId="1" type="noConversion"/>
  </si>
  <si>
    <t>010-8775-7259</t>
    <phoneticPr fontId="1" type="noConversion"/>
  </si>
  <si>
    <t>051-899-8235</t>
    <phoneticPr fontId="1" type="noConversion"/>
  </si>
  <si>
    <t>010-3800-0009</t>
    <phoneticPr fontId="1" type="noConversion"/>
  </si>
  <si>
    <t>012-2913-8864</t>
    <phoneticPr fontId="1" type="noConversion"/>
  </si>
  <si>
    <t>T20191545A01</t>
    <phoneticPr fontId="1" type="noConversion"/>
  </si>
  <si>
    <t>HL15-CO60-5/5</t>
    <phoneticPr fontId="1" type="noConversion"/>
  </si>
  <si>
    <t>8105-263</t>
    <phoneticPr fontId="1" type="noConversion"/>
  </si>
  <si>
    <t>012-2006-0909</t>
    <phoneticPr fontId="1" type="noConversion"/>
  </si>
  <si>
    <t>다대로271번길 25-1(장림동)</t>
    <phoneticPr fontId="1" type="noConversion"/>
  </si>
  <si>
    <t>L630-CO1.00-5/5</t>
    <phoneticPr fontId="1" type="noConversion"/>
  </si>
  <si>
    <t>관리자</t>
    <phoneticPr fontId="1" type="noConversion"/>
  </si>
  <si>
    <t>T20194452A01</t>
    <phoneticPr fontId="1" type="noConversion"/>
  </si>
  <si>
    <t>HL1000-CO1.00-5/5</t>
    <phoneticPr fontId="1" type="noConversion"/>
  </si>
  <si>
    <t>8105-805</t>
    <phoneticPr fontId="1" type="noConversion"/>
  </si>
  <si>
    <t>012-2013-2337</t>
    <phoneticPr fontId="1" type="noConversion"/>
  </si>
  <si>
    <t>암남로14번길12(암남동)</t>
    <phoneticPr fontId="1" type="noConversion"/>
  </si>
  <si>
    <t>010-7655-0790</t>
    <phoneticPr fontId="1" type="noConversion"/>
  </si>
  <si>
    <t>012-2116-8145</t>
    <phoneticPr fontId="1" type="noConversion"/>
  </si>
  <si>
    <t>012-2117-8145</t>
    <phoneticPr fontId="1" type="noConversion"/>
  </si>
  <si>
    <t>이윤경부장</t>
    <phoneticPr fontId="1" type="noConversion"/>
  </si>
  <si>
    <t>051-867-0271</t>
    <phoneticPr fontId="1" type="noConversion"/>
  </si>
  <si>
    <t>총무부</t>
    <phoneticPr fontId="1" type="noConversion"/>
  </si>
  <si>
    <t>건)010-8565-2853</t>
    <phoneticPr fontId="1" type="noConversion"/>
  </si>
  <si>
    <t>051-290-0125</t>
    <phoneticPr fontId="1" type="noConversion"/>
  </si>
  <si>
    <t>051-290-0126</t>
    <phoneticPr fontId="1" type="noConversion"/>
  </si>
  <si>
    <t>T20194541A01</t>
    <phoneticPr fontId="1" type="noConversion"/>
  </si>
  <si>
    <t>8105-865</t>
    <phoneticPr fontId="1" type="noConversion"/>
  </si>
  <si>
    <t>012-2055-2943</t>
    <phoneticPr fontId="1" type="noConversion"/>
  </si>
  <si>
    <t>하신번영로171번길 69(신평동)</t>
    <phoneticPr fontId="1" type="noConversion"/>
  </si>
  <si>
    <t>관리집사:010-3566-1756</t>
    <phoneticPr fontId="1" type="noConversion"/>
  </si>
  <si>
    <t>010-3313-3065</t>
    <phoneticPr fontId="1" type="noConversion"/>
  </si>
  <si>
    <t>051-265-7088</t>
    <phoneticPr fontId="1" type="noConversion"/>
  </si>
  <si>
    <t>F)051-263-7088</t>
    <phoneticPr fontId="1" type="noConversion"/>
  </si>
  <si>
    <t>012-2365-5364</t>
    <phoneticPr fontId="1" type="noConversion"/>
  </si>
  <si>
    <t>012-2935-5364</t>
    <phoneticPr fontId="1" type="noConversion"/>
  </si>
  <si>
    <t>8098-001</t>
    <phoneticPr fontId="1" type="noConversion"/>
  </si>
  <si>
    <t>010-7921-3524</t>
    <phoneticPr fontId="1" type="noConversion"/>
  </si>
  <si>
    <t>Z14000091A01</t>
    <phoneticPr fontId="1" type="noConversion"/>
  </si>
  <si>
    <t>HP-CO60-3/3</t>
    <phoneticPr fontId="1" type="noConversion"/>
  </si>
  <si>
    <t>8105-253</t>
    <phoneticPr fontId="1" type="noConversion"/>
  </si>
  <si>
    <t>010-3869-0045회장</t>
    <phoneticPr fontId="1" type="noConversion"/>
  </si>
  <si>
    <t>010-8552-1760소장</t>
    <phoneticPr fontId="1" type="noConversion"/>
  </si>
  <si>
    <t>051-208-3288</t>
    <phoneticPr fontId="1" type="noConversion"/>
  </si>
  <si>
    <t>세웅사무실</t>
    <phoneticPr fontId="1" type="noConversion"/>
  </si>
  <si>
    <t>관리실</t>
    <phoneticPr fontId="1" type="noConversion"/>
  </si>
  <si>
    <t>포스코</t>
    <phoneticPr fontId="1" type="noConversion"/>
  </si>
  <si>
    <t>부건빌딩</t>
    <phoneticPr fontId="1" type="noConversion"/>
  </si>
  <si>
    <t>현대</t>
    <phoneticPr fontId="1" type="noConversion"/>
  </si>
  <si>
    <t>13인승 1~5층</t>
    <phoneticPr fontId="1" type="noConversion"/>
  </si>
  <si>
    <t>8050-695</t>
    <phoneticPr fontId="1" type="noConversion"/>
  </si>
  <si>
    <t>강변대로570(엄궁동,부건빌딩)</t>
    <phoneticPr fontId="1" type="noConversion"/>
  </si>
  <si>
    <t>051-311-6636</t>
    <phoneticPr fontId="1" type="noConversion"/>
  </si>
  <si>
    <t>소장010-3863-9313</t>
    <phoneticPr fontId="1" type="noConversion"/>
  </si>
  <si>
    <t>051-891-8928</t>
    <phoneticPr fontId="1" type="noConversion"/>
  </si>
  <si>
    <t>현장051-264-3814</t>
    <phoneticPr fontId="1" type="noConversion"/>
  </si>
  <si>
    <t>012-2107-6636</t>
    <phoneticPr fontId="1" type="noConversion"/>
  </si>
  <si>
    <t>012-2051-4497유심확인번호</t>
    <phoneticPr fontId="1" type="noConversion"/>
  </si>
  <si>
    <t>영동뷰(당리동선진주택)</t>
    <phoneticPr fontId="1" type="noConversion"/>
  </si>
  <si>
    <t>T20131151A01</t>
    <phoneticPr fontId="1" type="noConversion"/>
  </si>
  <si>
    <t>8058-499</t>
    <phoneticPr fontId="1" type="noConversion"/>
  </si>
  <si>
    <t>승학로20번길7(당리동</t>
    <phoneticPr fontId="1" type="noConversion"/>
  </si>
  <si>
    <t>051-205-7348</t>
    <phoneticPr fontId="1" type="noConversion"/>
  </si>
  <si>
    <t>010-3870-7402</t>
    <phoneticPr fontId="1" type="noConversion"/>
  </si>
  <si>
    <t>이월스테이-신관(핸섬피쉬)</t>
    <phoneticPr fontId="1" type="noConversion"/>
  </si>
  <si>
    <t>이월스테이(신나루-미켈란~)</t>
    <phoneticPr fontId="1" type="noConversion"/>
  </si>
  <si>
    <t>동경빌(하단899-13업무)</t>
    <phoneticPr fontId="1" type="noConversion"/>
  </si>
  <si>
    <t>한수원-어도관찰실</t>
    <phoneticPr fontId="1" type="noConversion"/>
  </si>
  <si>
    <t>010-3546-5247</t>
    <phoneticPr fontId="1" type="noConversion"/>
  </si>
  <si>
    <t>락희빌리지(장림동77-신양건설)</t>
    <phoneticPr fontId="1" type="noConversion"/>
  </si>
  <si>
    <t>설치안함</t>
    <phoneticPr fontId="1" type="noConversion"/>
  </si>
  <si>
    <t>012-2421-2036</t>
    <phoneticPr fontId="1" type="noConversion"/>
  </si>
  <si>
    <t>고려-코엘텍4G</t>
    <phoneticPr fontId="1" type="noConversion"/>
  </si>
  <si>
    <t>효송주야간보호센터(암남동)</t>
    <phoneticPr fontId="1" type="noConversion"/>
  </si>
  <si>
    <t>8004-158</t>
    <phoneticPr fontId="1" type="noConversion"/>
  </si>
  <si>
    <t>낙동남로 1177(하단동)</t>
    <phoneticPr fontId="1" type="noConversion"/>
  </si>
  <si>
    <t>8063-716</t>
    <phoneticPr fontId="1" type="noConversion"/>
  </si>
  <si>
    <t>경사형</t>
    <phoneticPr fontId="1" type="noConversion"/>
  </si>
  <si>
    <t>1000-CO0.5-2/2</t>
    <phoneticPr fontId="1" type="noConversion"/>
  </si>
  <si>
    <t>한수원-전망대(k-water부산권지사)</t>
    <phoneticPr fontId="1" type="noConversion"/>
  </si>
  <si>
    <t>송산</t>
    <phoneticPr fontId="1" type="noConversion"/>
  </si>
  <si>
    <t>금호</t>
    <phoneticPr fontId="1" type="noConversion"/>
  </si>
  <si>
    <t>고려-티센</t>
    <phoneticPr fontId="1" type="noConversion"/>
  </si>
  <si>
    <t>8902-526</t>
    <phoneticPr fontId="1" type="noConversion"/>
  </si>
  <si>
    <t>우장춘로67번기17(온천동)</t>
    <phoneticPr fontId="1" type="noConversion"/>
  </si>
  <si>
    <t>가정집(천일)</t>
    <phoneticPr fontId="1" type="noConversion"/>
  </si>
  <si>
    <t>수직형휠체어리프트</t>
    <phoneticPr fontId="1" type="noConversion"/>
  </si>
  <si>
    <t>신화리프트</t>
    <phoneticPr fontId="1" type="noConversion"/>
  </si>
  <si>
    <t>051-647-1001</t>
    <phoneticPr fontId="1" type="noConversion"/>
  </si>
  <si>
    <t>우방(현재 44대)            1/7이관</t>
    <phoneticPr fontId="1" type="noConversion"/>
  </si>
  <si>
    <t>한웅드리머스               3/1이관</t>
    <phoneticPr fontId="1" type="noConversion"/>
  </si>
  <si>
    <t>합      계</t>
    <phoneticPr fontId="1" type="noConversion"/>
  </si>
  <si>
    <t>#1(1층DN)</t>
    <phoneticPr fontId="1" type="noConversion"/>
  </si>
  <si>
    <t>#2(1층UP)</t>
    <phoneticPr fontId="1" type="noConversion"/>
  </si>
  <si>
    <t>#3(2층UP)</t>
    <phoneticPr fontId="1" type="noConversion"/>
  </si>
  <si>
    <t>#4(2층DN)</t>
    <phoneticPr fontId="1" type="noConversion"/>
  </si>
  <si>
    <t>051-294-1603</t>
    <phoneticPr fontId="1" type="noConversion"/>
  </si>
  <si>
    <t>승학료100-1(당리동)</t>
    <phoneticPr fontId="1" type="noConversion"/>
  </si>
  <si>
    <t>010-8543-6928</t>
    <phoneticPr fontId="1" type="noConversion"/>
  </si>
  <si>
    <t>진선빌딩(암남동노인복지)</t>
    <phoneticPr fontId="1" type="noConversion"/>
  </si>
  <si>
    <t>금강                         3/25이관</t>
    <phoneticPr fontId="1" type="noConversion"/>
  </si>
  <si>
    <t>명지동여성병원           3/25이관</t>
    <phoneticPr fontId="1" type="noConversion"/>
  </si>
  <si>
    <t>BNK전산센터              3/25이관</t>
    <phoneticPr fontId="1" type="noConversion"/>
  </si>
  <si>
    <t>명지동성원빌딩           3/25이관</t>
    <phoneticPr fontId="1" type="noConversion"/>
  </si>
  <si>
    <t>하이록코리아              3/25이관</t>
    <phoneticPr fontId="1" type="noConversion"/>
  </si>
  <si>
    <t>명지오션스퀘어           3/25이관</t>
    <phoneticPr fontId="1" type="noConversion"/>
  </si>
  <si>
    <t>헤르몬호텔                 3/25이관</t>
    <phoneticPr fontId="1" type="noConversion"/>
  </si>
  <si>
    <t>명지더스퀘어              3/25이관</t>
    <phoneticPr fontId="1" type="noConversion"/>
  </si>
  <si>
    <t>티센 인계 현장</t>
    <phoneticPr fontId="1" type="noConversion"/>
  </si>
  <si>
    <t>승학로10번길 2(당리동)</t>
    <phoneticPr fontId="1" type="noConversion"/>
  </si>
  <si>
    <t>010-4561-7750</t>
    <phoneticPr fontId="1" type="noConversion"/>
  </si>
  <si>
    <t>㈜신어</t>
    <phoneticPr fontId="1" type="noConversion"/>
  </si>
  <si>
    <t>담당:한인기 대리</t>
    <phoneticPr fontId="1" type="noConversion"/>
  </si>
  <si>
    <t>금천베스트(오영건설:다대동857-1 A)</t>
    <phoneticPr fontId="1" type="noConversion"/>
  </si>
  <si>
    <t>더블루원허브(태원주택-하단주.복)</t>
    <phoneticPr fontId="1" type="noConversion"/>
  </si>
  <si>
    <t>010-3882-7968</t>
    <phoneticPr fontId="1" type="noConversion"/>
  </si>
  <si>
    <t>관리자☞</t>
    <phoneticPr fontId="1" type="noConversion"/>
  </si>
  <si>
    <t>대산기업-상무</t>
    <phoneticPr fontId="1" type="noConversion"/>
  </si>
  <si>
    <t>명지동3491-3주택및근생(박정운)</t>
    <phoneticPr fontId="1" type="noConversion"/>
  </si>
  <si>
    <t>051-365-2101</t>
    <phoneticPr fontId="1" type="noConversion"/>
  </si>
  <si>
    <t>명진프라자(명진주택:신호217-5)</t>
    <phoneticPr fontId="1" type="noConversion"/>
  </si>
  <si>
    <t>051-265-6780</t>
    <phoneticPr fontId="1" type="noConversion"/>
  </si>
  <si>
    <t>051-201-2127</t>
    <phoneticPr fontId="1" type="noConversion"/>
  </si>
  <si>
    <t>8076-919</t>
    <phoneticPr fontId="1" type="noConversion"/>
  </si>
  <si>
    <t xml:space="preserve">벤츠빌(미가인:하단동889-3) </t>
    <phoneticPr fontId="1" type="noConversion"/>
  </si>
  <si>
    <t>삼성하이츠(녹산동다세대)</t>
    <phoneticPr fontId="1" type="noConversion"/>
  </si>
  <si>
    <t>세성파크(세성건설)</t>
    <phoneticPr fontId="1" type="noConversion"/>
  </si>
  <si>
    <t>스타시티(엘리움:괴정동381-1)</t>
    <phoneticPr fontId="1" type="noConversion"/>
  </si>
  <si>
    <t>신호동219-1근생(장의순)</t>
    <phoneticPr fontId="1" type="noConversion"/>
  </si>
  <si>
    <t>010-3835-1452</t>
    <phoneticPr fontId="1" type="noConversion"/>
  </si>
  <si>
    <t>010-2700-0197</t>
    <phoneticPr fontId="1" type="noConversion"/>
  </si>
  <si>
    <t>정인종합관리</t>
    <phoneticPr fontId="1" type="noConversion"/>
  </si>
  <si>
    <t>웰하우스(김종구:괴정동260-419)</t>
    <phoneticPr fontId="1" type="noConversion"/>
  </si>
  <si>
    <t>유시티오피스텔(영진주택)</t>
    <phoneticPr fontId="1" type="noConversion"/>
  </si>
  <si>
    <t>장림동36빌라(미속)</t>
    <phoneticPr fontId="1" type="noConversion"/>
  </si>
  <si>
    <t>정우헤르티지</t>
    <phoneticPr fontId="1" type="noConversion"/>
  </si>
  <si>
    <t>코지빌(김정화:하단동605-5)</t>
    <phoneticPr fontId="1" type="noConversion"/>
  </si>
  <si>
    <t>파크빌(정두엽:명지동3461-16)</t>
    <phoneticPr fontId="1" type="noConversion"/>
  </si>
  <si>
    <t>신호골든 입주</t>
    <phoneticPr fontId="1" type="noConversion"/>
  </si>
  <si>
    <t>하단에덴파크S오피스텔㈜세진)</t>
    <phoneticPr fontId="1" type="noConversion"/>
  </si>
  <si>
    <t>명진프라자 입주</t>
    <phoneticPr fontId="1" type="noConversion"/>
  </si>
  <si>
    <t>에스티에스시스템</t>
    <phoneticPr fontId="1" type="noConversion"/>
  </si>
  <si>
    <t>광해주택</t>
    <phoneticPr fontId="1" type="noConversion"/>
  </si>
  <si>
    <t>해듬이하우스(괴정동1026-110)</t>
    <phoneticPr fontId="1" type="noConversion"/>
  </si>
  <si>
    <t>010-8506-6665</t>
    <phoneticPr fontId="1" type="noConversion"/>
  </si>
  <si>
    <t>호텔빈(신화플러스건설)</t>
    <phoneticPr fontId="1" type="noConversion"/>
  </si>
  <si>
    <t>010-2639-7463</t>
    <phoneticPr fontId="1" type="noConversion"/>
  </si>
  <si>
    <t>화진빌라(전강표:명지동1446-6)</t>
    <phoneticPr fontId="1" type="noConversion"/>
  </si>
  <si>
    <t>화이트빌(암남동도시형)</t>
    <phoneticPr fontId="1" type="noConversion"/>
  </si>
  <si>
    <t>황금장어(명인황칠:명지동3221-7)</t>
    <phoneticPr fontId="1" type="noConversion"/>
  </si>
  <si>
    <t>흰돌에이스(한경자)</t>
    <phoneticPr fontId="1" type="noConversion"/>
  </si>
  <si>
    <t>010-6218-2357</t>
    <phoneticPr fontId="1" type="noConversion"/>
  </si>
  <si>
    <t>053-764-0197</t>
    <phoneticPr fontId="1" type="noConversion"/>
  </si>
  <si>
    <t>고신대장례식장</t>
    <phoneticPr fontId="1" type="noConversion"/>
  </si>
  <si>
    <t>동우홀딩스</t>
    <phoneticPr fontId="1" type="noConversion"/>
  </si>
  <si>
    <t>괴정동근생(천우디엔찌)</t>
    <phoneticPr fontId="1" type="noConversion"/>
  </si>
  <si>
    <t>명지동3366(5)-11단독(옥정숙)</t>
    <phoneticPr fontId="1" type="noConversion"/>
  </si>
  <si>
    <t>건물주&amp;용역</t>
    <phoneticPr fontId="1" type="noConversion"/>
  </si>
  <si>
    <t>부인:010-3382-6707</t>
    <phoneticPr fontId="1" type="noConversion"/>
  </si>
  <si>
    <t>대표:010-5341-0196</t>
    <phoneticPr fontId="1" type="noConversion"/>
  </si>
  <si>
    <t>승  강  기  관  리  현  황</t>
    <phoneticPr fontId="1" type="noConversion"/>
  </si>
  <si>
    <t>삼보오피스텔(하단동596-11)</t>
    <phoneticPr fontId="1" type="noConversion"/>
  </si>
  <si>
    <t>천성동1503주택(대신조류)</t>
    <phoneticPr fontId="1" type="noConversion"/>
  </si>
  <si>
    <t>☜분담이행현장</t>
    <phoneticPr fontId="1" type="noConversion"/>
  </si>
  <si>
    <t>보수료=부가세포함.</t>
    <phoneticPr fontId="1" type="noConversion"/>
  </si>
  <si>
    <t>051-291-0415</t>
    <phoneticPr fontId="1" type="noConversion"/>
  </si>
  <si>
    <t>월드벨리 - E/L</t>
    <phoneticPr fontId="1" type="noConversion"/>
  </si>
  <si>
    <t>월드벨리 - E/S</t>
    <phoneticPr fontId="1" type="noConversion"/>
  </si>
  <si>
    <t>#9</t>
  </si>
  <si>
    <t>#10</t>
  </si>
  <si>
    <t>#12</t>
  </si>
  <si>
    <t>8803-506</t>
    <phoneticPr fontId="1" type="noConversion"/>
  </si>
  <si>
    <t>8803-507</t>
  </si>
  <si>
    <t>8803-508</t>
  </si>
  <si>
    <t>8803-509</t>
  </si>
  <si>
    <t>8803-510</t>
  </si>
  <si>
    <t>8803-511</t>
  </si>
  <si>
    <t>8803-512</t>
  </si>
  <si>
    <t>8803-513</t>
  </si>
  <si>
    <t>8803-514</t>
  </si>
  <si>
    <t>8803-515</t>
  </si>
  <si>
    <t>8803-516</t>
  </si>
  <si>
    <t>8803-517</t>
  </si>
  <si>
    <t>#13</t>
  </si>
  <si>
    <t>#14</t>
  </si>
  <si>
    <t>중구 대청로 60(부평동2가)</t>
    <phoneticPr fontId="1" type="noConversion"/>
  </si>
  <si>
    <t>채움THE테라스</t>
    <phoneticPr fontId="1" type="noConversion"/>
  </si>
  <si>
    <t>우리종합관리</t>
    <phoneticPr fontId="1" type="noConversion"/>
  </si>
  <si>
    <t>010-9133-4498</t>
    <phoneticPr fontId="1" type="noConversion"/>
  </si>
  <si>
    <t>012-2355-2251</t>
    <phoneticPr fontId="1" type="noConversion"/>
  </si>
  <si>
    <t>051-271-3973</t>
    <phoneticPr fontId="1" type="noConversion"/>
  </si>
  <si>
    <t>010-3394-8844</t>
    <phoneticPr fontId="1" type="noConversion"/>
  </si>
  <si>
    <t>010-3394-8845</t>
  </si>
  <si>
    <t>CMS</t>
    <phoneticPr fontId="1" type="noConversion"/>
  </si>
  <si>
    <t>지로</t>
    <phoneticPr fontId="1" type="noConversion"/>
  </si>
  <si>
    <t>매얼</t>
    <phoneticPr fontId="1" type="noConversion"/>
  </si>
  <si>
    <t>신평동603-1(수강엔지니어링)</t>
    <phoneticPr fontId="1" type="noConversion"/>
  </si>
  <si>
    <t>T20130900A01</t>
    <phoneticPr fontId="1" type="noConversion"/>
  </si>
  <si>
    <t>T20130901A01</t>
    <phoneticPr fontId="1" type="noConversion"/>
  </si>
  <si>
    <t>장림O/T1 (파밀리아에스)</t>
    <phoneticPr fontId="1" type="noConversion"/>
  </si>
  <si>
    <t>장림O/T2 (수피아)</t>
    <phoneticPr fontId="1" type="noConversion"/>
  </si>
  <si>
    <t>락모텔(우진부동산:괴정1012-5)</t>
    <phoneticPr fontId="1" type="noConversion"/>
  </si>
  <si>
    <t xml:space="preserve">시온빌(화성E N G: 황광복) </t>
    <phoneticPr fontId="1" type="noConversion"/>
  </si>
  <si>
    <t>통신비-고려납부</t>
    <phoneticPr fontId="1" type="noConversion"/>
  </si>
  <si>
    <t>010-6313-6589</t>
    <phoneticPr fontId="1" type="noConversion"/>
  </si>
  <si>
    <t>8006-539</t>
    <phoneticPr fontId="1" type="noConversion"/>
  </si>
  <si>
    <t>8006-540</t>
    <phoneticPr fontId="1" type="noConversion"/>
  </si>
  <si>
    <t>13인승 B1~10층</t>
    <phoneticPr fontId="1" type="noConversion"/>
  </si>
  <si>
    <t>8인승 B1~9층</t>
    <phoneticPr fontId="1" type="noConversion"/>
  </si>
  <si>
    <t>화흥타워아파트</t>
    <phoneticPr fontId="1" type="noConversion"/>
  </si>
  <si>
    <t>감내1로 31(감천동)</t>
    <phoneticPr fontId="1" type="noConversion"/>
  </si>
  <si>
    <t>대방노블랜드오션뷰1차</t>
    <phoneticPr fontId="1" type="noConversion"/>
  </si>
  <si>
    <t>051-271-5561</t>
    <phoneticPr fontId="1" type="noConversion"/>
  </si>
  <si>
    <t>8060-844</t>
    <phoneticPr fontId="1" type="noConversion"/>
  </si>
  <si>
    <t>8060-845</t>
  </si>
  <si>
    <t>8060-846</t>
  </si>
  <si>
    <t>8060-847</t>
  </si>
  <si>
    <t>8060-848</t>
  </si>
  <si>
    <t>8060-849</t>
  </si>
  <si>
    <t>8060-850</t>
  </si>
  <si>
    <t>8060-851</t>
  </si>
  <si>
    <t>8060-852</t>
  </si>
  <si>
    <t>8060-853</t>
  </si>
  <si>
    <t>8060-854</t>
  </si>
  <si>
    <t>8060-855</t>
  </si>
  <si>
    <t>8060-856</t>
  </si>
  <si>
    <t>8060-857</t>
  </si>
  <si>
    <t>8060-858</t>
  </si>
  <si>
    <t>8060-859</t>
  </si>
  <si>
    <t>8060-860</t>
  </si>
  <si>
    <t>8060-861</t>
  </si>
  <si>
    <t>8060-862</t>
  </si>
  <si>
    <t>8060-863</t>
  </si>
  <si>
    <t>8060-864</t>
  </si>
  <si>
    <t>8060-865</t>
  </si>
  <si>
    <t>#4(2-2)</t>
    <phoneticPr fontId="1" type="noConversion"/>
  </si>
  <si>
    <t>#5(3-1)</t>
    <phoneticPr fontId="1" type="noConversion"/>
  </si>
  <si>
    <t>#6(3-2)</t>
    <phoneticPr fontId="1" type="noConversion"/>
  </si>
  <si>
    <t>#7(4-1)</t>
    <phoneticPr fontId="1" type="noConversion"/>
  </si>
  <si>
    <t>#8(4-2)</t>
    <phoneticPr fontId="1" type="noConversion"/>
  </si>
  <si>
    <t>#9(5-1)</t>
    <phoneticPr fontId="1" type="noConversion"/>
  </si>
  <si>
    <t>#10(5-2)</t>
    <phoneticPr fontId="1" type="noConversion"/>
  </si>
  <si>
    <t>#11(6-1)</t>
    <phoneticPr fontId="1" type="noConversion"/>
  </si>
  <si>
    <t>#12(6-2)</t>
    <phoneticPr fontId="1" type="noConversion"/>
  </si>
  <si>
    <t>#13(7-1)</t>
    <phoneticPr fontId="1" type="noConversion"/>
  </si>
  <si>
    <t>#14(7-2)</t>
    <phoneticPr fontId="1" type="noConversion"/>
  </si>
  <si>
    <t>#15(8-1)</t>
    <phoneticPr fontId="1" type="noConversion"/>
  </si>
  <si>
    <t>#16(8-2)</t>
    <phoneticPr fontId="1" type="noConversion"/>
  </si>
  <si>
    <t>#17(9-1)</t>
    <phoneticPr fontId="1" type="noConversion"/>
  </si>
  <si>
    <t>#18(9-2)</t>
    <phoneticPr fontId="1" type="noConversion"/>
  </si>
  <si>
    <t>#19(10-1)</t>
    <phoneticPr fontId="1" type="noConversion"/>
  </si>
  <si>
    <t>#20(10-2)</t>
    <phoneticPr fontId="1" type="noConversion"/>
  </si>
  <si>
    <t>#21(11-1)</t>
    <phoneticPr fontId="1" type="noConversion"/>
  </si>
  <si>
    <t>#22(11-2)</t>
    <phoneticPr fontId="1" type="noConversion"/>
  </si>
  <si>
    <t>#23(외부호기)</t>
    <phoneticPr fontId="1" type="noConversion"/>
  </si>
  <si>
    <t>8061-651</t>
    <phoneticPr fontId="1" type="noConversion"/>
  </si>
  <si>
    <t>명지국제5로 30(명지동)</t>
    <phoneticPr fontId="1" type="noConversion"/>
  </si>
  <si>
    <t>F:051-271-5562</t>
    <phoneticPr fontId="1" type="noConversion"/>
  </si>
  <si>
    <t>010-3574-0105</t>
    <phoneticPr fontId="1" type="noConversion"/>
  </si>
  <si>
    <t>김상무님</t>
    <phoneticPr fontId="1" type="noConversion"/>
  </si>
  <si>
    <t>012-2931-0816</t>
    <phoneticPr fontId="1" type="noConversion"/>
  </si>
  <si>
    <t>HPNRT-KT</t>
    <phoneticPr fontId="1" type="noConversion"/>
  </si>
  <si>
    <t>4/1 통신비-고려SKT</t>
    <phoneticPr fontId="1" type="noConversion"/>
  </si>
  <si>
    <t>4/1 통신비-고려KT</t>
    <phoneticPr fontId="1" type="noConversion"/>
  </si>
  <si>
    <t>통신비-고려KT</t>
    <phoneticPr fontId="1" type="noConversion"/>
  </si>
  <si>
    <t>통신비-고려SKT</t>
    <phoneticPr fontId="1" type="noConversion"/>
  </si>
  <si>
    <t>5/17           회장</t>
    <phoneticPr fontId="1" type="noConversion"/>
  </si>
  <si>
    <t>보해이브빌라</t>
    <phoneticPr fontId="1" type="noConversion"/>
  </si>
  <si>
    <t>8109-935</t>
    <phoneticPr fontId="1" type="noConversion"/>
  </si>
  <si>
    <t>8109-894</t>
    <phoneticPr fontId="1" type="noConversion"/>
  </si>
  <si>
    <t>신한</t>
    <phoneticPr fontId="1" type="noConversion"/>
  </si>
  <si>
    <t>051-271-5563</t>
    <phoneticPr fontId="1" type="noConversion"/>
  </si>
  <si>
    <t>010-2566-3553</t>
    <phoneticPr fontId="1" type="noConversion"/>
  </si>
  <si>
    <t>회장=</t>
    <phoneticPr fontId="1" type="noConversion"/>
  </si>
  <si>
    <t>하이즈항공㈜부산공장</t>
    <phoneticPr fontId="1" type="noConversion"/>
  </si>
  <si>
    <t>더좋은하우즈(장림235-1복합:강앤박)</t>
    <phoneticPr fontId="1" type="noConversion"/>
  </si>
  <si>
    <t>부산송도베스트웨스턴(엘바라)호텔</t>
    <phoneticPr fontId="1" type="noConversion"/>
  </si>
  <si>
    <t>서훈타운(늘푸른)</t>
    <phoneticPr fontId="1" type="noConversion"/>
  </si>
  <si>
    <t>012-2005-1892</t>
    <phoneticPr fontId="1" type="noConversion"/>
  </si>
  <si>
    <t>티센-코엘텍</t>
    <phoneticPr fontId="1" type="noConversion"/>
  </si>
  <si>
    <t>#1(101)</t>
    <phoneticPr fontId="1" type="noConversion"/>
  </si>
  <si>
    <t>#2(102)</t>
    <phoneticPr fontId="1" type="noConversion"/>
  </si>
  <si>
    <t>#3(103)</t>
    <phoneticPr fontId="1" type="noConversion"/>
  </si>
  <si>
    <t>#4(상가)</t>
    <phoneticPr fontId="1" type="noConversion"/>
  </si>
  <si>
    <t>012-2068-1468</t>
    <phoneticPr fontId="1" type="noConversion"/>
  </si>
  <si>
    <t>012-2325-6459</t>
    <phoneticPr fontId="1" type="noConversion"/>
  </si>
  <si>
    <t>012-2932-2760</t>
    <phoneticPr fontId="1" type="noConversion"/>
  </si>
  <si>
    <t>070-7700-8097</t>
    <phoneticPr fontId="1" type="noConversion"/>
  </si>
  <si>
    <t>012-2312-2577</t>
    <phoneticPr fontId="1" type="noConversion"/>
  </si>
  <si>
    <t>천성동근생(익수종합건설)</t>
    <phoneticPr fontId="1" type="noConversion"/>
  </si>
  <si>
    <t>운휴</t>
    <phoneticPr fontId="1" type="noConversion"/>
  </si>
  <si>
    <t>010-6523-8076</t>
    <phoneticPr fontId="1" type="noConversion"/>
  </si>
  <si>
    <t>에코시티(녹산동546-17:송가네)</t>
    <phoneticPr fontId="1" type="noConversion"/>
  </si>
  <si>
    <t>한수원-기념조형관(경사형)</t>
    <phoneticPr fontId="1" type="noConversion"/>
  </si>
  <si>
    <t>010-2799-4724</t>
    <phoneticPr fontId="1" type="noConversion"/>
  </si>
  <si>
    <t xml:space="preserve">총무 </t>
    <phoneticPr fontId="1" type="noConversion"/>
  </si>
  <si>
    <t>010-9012-8266</t>
    <phoneticPr fontId="1" type="noConversion"/>
  </si>
  <si>
    <t>전화+팩스</t>
    <phoneticPr fontId="1" type="noConversion"/>
  </si>
  <si>
    <t>051-202-5742</t>
    <phoneticPr fontId="1" type="noConversion"/>
  </si>
  <si>
    <t>010-9978-8782</t>
    <phoneticPr fontId="1" type="noConversion"/>
  </si>
  <si>
    <t>F)051-993-4747</t>
    <phoneticPr fontId="1" type="noConversion"/>
  </si>
  <si>
    <t>천성동근생(명정:익수종합건설)</t>
    <phoneticPr fontId="1" type="noConversion"/>
  </si>
  <si>
    <t>원모텔</t>
    <phoneticPr fontId="1" type="noConversion"/>
  </si>
  <si>
    <t>L20030822A</t>
    <phoneticPr fontId="1" type="noConversion"/>
  </si>
  <si>
    <t>HP11-CO60-7/7</t>
    <phoneticPr fontId="1" type="noConversion"/>
  </si>
  <si>
    <t>8049-399</t>
    <phoneticPr fontId="1" type="noConversion"/>
  </si>
  <si>
    <t>010-2191-1246</t>
    <phoneticPr fontId="1" type="noConversion"/>
  </si>
  <si>
    <t>다대로649(다대동420-4)</t>
    <phoneticPr fontId="1" type="noConversion"/>
  </si>
  <si>
    <t>01640360401</t>
    <phoneticPr fontId="1" type="noConversion"/>
  </si>
  <si>
    <t>9/1~</t>
    <phoneticPr fontId="1" type="noConversion"/>
  </si>
  <si>
    <t>051-262-1245</t>
    <phoneticPr fontId="1" type="noConversion"/>
  </si>
  <si>
    <t>5/1~:카드결제</t>
    <phoneticPr fontId="1" type="noConversion"/>
  </si>
  <si>
    <t>괴정하미아빌</t>
    <phoneticPr fontId="1" type="noConversion"/>
  </si>
  <si>
    <t>한일냉장</t>
    <phoneticPr fontId="1" type="noConversion"/>
  </si>
  <si>
    <t>동남</t>
    <phoneticPr fontId="1" type="noConversion"/>
  </si>
  <si>
    <t>8018-639</t>
    <phoneticPr fontId="1" type="noConversion"/>
  </si>
  <si>
    <t>8018-640</t>
    <phoneticPr fontId="1" type="noConversion"/>
  </si>
  <si>
    <t>8018-643</t>
    <phoneticPr fontId="1" type="noConversion"/>
  </si>
  <si>
    <t>8018-644</t>
    <phoneticPr fontId="1" type="noConversion"/>
  </si>
  <si>
    <t>원양로 319(감천동)</t>
    <phoneticPr fontId="1" type="noConversion"/>
  </si>
  <si>
    <t>051-294-1816</t>
    <phoneticPr fontId="1" type="noConversion"/>
  </si>
  <si>
    <t>한일냉장 제2공장</t>
    <phoneticPr fontId="1" type="noConversion"/>
  </si>
  <si>
    <t>한진</t>
    <phoneticPr fontId="1" type="noConversion"/>
  </si>
  <si>
    <t>8022-544</t>
    <phoneticPr fontId="1" type="noConversion"/>
  </si>
  <si>
    <t>8022-546</t>
    <phoneticPr fontId="1" type="noConversion"/>
  </si>
  <si>
    <t>8022-545</t>
    <phoneticPr fontId="1" type="noConversion"/>
  </si>
  <si>
    <t>8091-251</t>
    <phoneticPr fontId="1" type="noConversion"/>
  </si>
  <si>
    <t>원양로 314(감천동)</t>
    <phoneticPr fontId="1" type="noConversion"/>
  </si>
  <si>
    <t>B1~9F(승객용)</t>
    <phoneticPr fontId="1" type="noConversion"/>
  </si>
  <si>
    <t>1~9F(자동차용)</t>
    <phoneticPr fontId="1" type="noConversion"/>
  </si>
  <si>
    <t>B1~9F(화물용)</t>
    <phoneticPr fontId="1" type="noConversion"/>
  </si>
  <si>
    <t>B1~5(화물용)</t>
    <phoneticPr fontId="1" type="noConversion"/>
  </si>
  <si>
    <t>B1~8F(화물용)</t>
    <phoneticPr fontId="1" type="noConversion"/>
  </si>
  <si>
    <t>1~8F(화물용)</t>
    <phoneticPr fontId="1" type="noConversion"/>
  </si>
  <si>
    <t>B2~9F(화물용)</t>
    <phoneticPr fontId="1" type="noConversion"/>
  </si>
  <si>
    <t>CV-85A</t>
    <phoneticPr fontId="1" type="noConversion"/>
  </si>
  <si>
    <t>P8-CO90-10/10</t>
    <phoneticPr fontId="1" type="noConversion"/>
  </si>
  <si>
    <t>수직반송기</t>
    <phoneticPr fontId="1" type="noConversion"/>
  </si>
  <si>
    <t>우성로얄캐슬(김태현:다대동857-2B)</t>
    <phoneticPr fontId="1" type="noConversion"/>
  </si>
  <si>
    <t>051-203-8752</t>
    <phoneticPr fontId="1" type="noConversion"/>
  </si>
  <si>
    <t>010-3836-9715</t>
    <phoneticPr fontId="1" type="noConversion"/>
  </si>
  <si>
    <t>010-3552-9554</t>
    <phoneticPr fontId="1" type="noConversion"/>
  </si>
  <si>
    <t>T20152575A01</t>
    <phoneticPr fontId="1" type="noConversion"/>
  </si>
  <si>
    <t>P6-CO60-4/1</t>
    <phoneticPr fontId="1" type="noConversion"/>
  </si>
  <si>
    <t>8061-390</t>
    <phoneticPr fontId="1" type="noConversion"/>
  </si>
  <si>
    <t>012-2079-5173</t>
    <phoneticPr fontId="1" type="noConversion"/>
  </si>
  <si>
    <t>티센-고려납부</t>
    <phoneticPr fontId="1" type="noConversion"/>
  </si>
  <si>
    <t>추무대로 14-13(암남동)</t>
    <phoneticPr fontId="1" type="noConversion"/>
  </si>
  <si>
    <t>입금</t>
    <phoneticPr fontId="1" type="noConversion"/>
  </si>
  <si>
    <t>하나</t>
    <phoneticPr fontId="1" type="noConversion"/>
  </si>
  <si>
    <t>웰메이트홈(괴정동O/T)</t>
    <phoneticPr fontId="1" type="noConversion"/>
  </si>
  <si>
    <t>012-2440-2077</t>
    <phoneticPr fontId="1" type="noConversion"/>
  </si>
  <si>
    <t>코엘텍-고려</t>
    <phoneticPr fontId="1" type="noConversion"/>
  </si>
  <si>
    <t>통신비-고려 SK</t>
    <phoneticPr fontId="1" type="noConversion"/>
  </si>
  <si>
    <t>그린힐(당리:유수피아)</t>
    <phoneticPr fontId="1" type="noConversion"/>
  </si>
  <si>
    <t>010-9636-4588</t>
    <phoneticPr fontId="1" type="noConversion"/>
  </si>
  <si>
    <t>F)208-3289</t>
    <phoneticPr fontId="1" type="noConversion"/>
  </si>
  <si>
    <t>010-8004-0831</t>
    <phoneticPr fontId="1" type="noConversion"/>
  </si>
  <si>
    <t>051-206-8944</t>
    <phoneticPr fontId="1" type="noConversion"/>
  </si>
  <si>
    <t>012-3320-7877</t>
    <phoneticPr fontId="1" type="noConversion"/>
  </si>
  <si>
    <t>11월~ 운휴</t>
    <phoneticPr fontId="1" type="noConversion"/>
  </si>
  <si>
    <t>010-9337-2949</t>
    <phoneticPr fontId="1" type="noConversion"/>
  </si>
  <si>
    <t>010-3596-8214</t>
    <phoneticPr fontId="1" type="noConversion"/>
  </si>
  <si>
    <t>청송빌(송성옥부동산)</t>
    <phoneticPr fontId="1" type="noConversion"/>
  </si>
  <si>
    <t>세한빌딩(문상건외1명)</t>
    <phoneticPr fontId="1" type="noConversion"/>
  </si>
  <si>
    <t>삼성전기MLCC-5</t>
    <phoneticPr fontId="1" type="noConversion"/>
  </si>
  <si>
    <t>삼성전기MLCC-3</t>
    <phoneticPr fontId="1" type="noConversion"/>
  </si>
  <si>
    <t>삼성전기MLCC-2</t>
    <phoneticPr fontId="1" type="noConversion"/>
  </si>
  <si>
    <t>삼성전기기술개발동</t>
    <phoneticPr fontId="1" type="noConversion"/>
  </si>
  <si>
    <t>삼성전기MLCC-1</t>
    <phoneticPr fontId="1" type="noConversion"/>
  </si>
  <si>
    <t>세한</t>
    <phoneticPr fontId="1" type="noConversion"/>
  </si>
  <si>
    <t>8075-376</t>
    <phoneticPr fontId="1" type="noConversion"/>
  </si>
  <si>
    <t>삼성전기F P C B</t>
    <phoneticPr fontId="1" type="noConversion"/>
  </si>
  <si>
    <t>삼성전기기숙사</t>
    <phoneticPr fontId="1" type="noConversion"/>
  </si>
  <si>
    <t>EP24-CO90-14S</t>
    <phoneticPr fontId="1" type="noConversion"/>
  </si>
  <si>
    <t>P24-CO90-15S</t>
    <phoneticPr fontId="1" type="noConversion"/>
  </si>
  <si>
    <t>F2000-2UP45-3</t>
    <phoneticPr fontId="1" type="noConversion"/>
  </si>
  <si>
    <t>삼성전기FCB</t>
    <phoneticPr fontId="1" type="noConversion"/>
  </si>
  <si>
    <t>F5000-2UP-4/4</t>
    <phoneticPr fontId="1" type="noConversion"/>
  </si>
  <si>
    <t>삼성전기원료1동</t>
    <phoneticPr fontId="1" type="noConversion"/>
  </si>
  <si>
    <t>F5000-2UP-3/3</t>
    <phoneticPr fontId="1" type="noConversion"/>
  </si>
  <si>
    <t>삼성전기변전소</t>
    <phoneticPr fontId="1" type="noConversion"/>
  </si>
  <si>
    <t>#15</t>
  </si>
  <si>
    <t>#16</t>
  </si>
  <si>
    <t>#17</t>
  </si>
  <si>
    <t>#18</t>
  </si>
  <si>
    <t>#19</t>
  </si>
  <si>
    <t>삼성전기 물류동</t>
    <phoneticPr fontId="1" type="noConversion"/>
  </si>
  <si>
    <t>#20</t>
  </si>
  <si>
    <t>#21</t>
  </si>
  <si>
    <t>삼성전기 한울림동</t>
    <phoneticPr fontId="1" type="noConversion"/>
  </si>
  <si>
    <t>#22</t>
  </si>
  <si>
    <t>삼성전기원료3동</t>
    <phoneticPr fontId="1" type="noConversion"/>
  </si>
  <si>
    <t>EP38-CO120-9</t>
    <phoneticPr fontId="1" type="noConversion"/>
  </si>
  <si>
    <t>#23</t>
  </si>
  <si>
    <t>#24</t>
  </si>
  <si>
    <t>#25</t>
  </si>
  <si>
    <t>#26</t>
  </si>
  <si>
    <t>#27</t>
  </si>
  <si>
    <t>#28</t>
  </si>
  <si>
    <t>8109-913</t>
    <phoneticPr fontId="1" type="noConversion"/>
  </si>
  <si>
    <t>EP20-CO120-8</t>
    <phoneticPr fontId="1" type="noConversion"/>
  </si>
  <si>
    <t>EP15-CO120-8</t>
    <phoneticPr fontId="1" type="noConversion"/>
  </si>
  <si>
    <t>8106-010</t>
    <phoneticPr fontId="1" type="noConversion"/>
  </si>
  <si>
    <t>8106-011</t>
    <phoneticPr fontId="1" type="noConversion"/>
  </si>
  <si>
    <t>8109-914</t>
    <phoneticPr fontId="1" type="noConversion"/>
  </si>
  <si>
    <t>EP15-CO120-3</t>
    <phoneticPr fontId="1" type="noConversion"/>
  </si>
  <si>
    <t>F5000-2U60-3</t>
    <phoneticPr fontId="1" type="noConversion"/>
  </si>
  <si>
    <t>F5000-2U60-4</t>
  </si>
  <si>
    <t>쇼모텔</t>
    <phoneticPr fontId="1" type="noConversion"/>
  </si>
  <si>
    <t>이체</t>
    <phoneticPr fontId="1" type="noConversion"/>
  </si>
  <si>
    <t>010-3865-0652</t>
    <phoneticPr fontId="1" type="noConversion"/>
  </si>
  <si>
    <t>8005-664</t>
    <phoneticPr fontId="1" type="noConversion"/>
  </si>
  <si>
    <t>012-2958-7907</t>
    <phoneticPr fontId="1" type="noConversion"/>
  </si>
  <si>
    <t>051-290-0124</t>
    <phoneticPr fontId="1" type="noConversion"/>
  </si>
  <si>
    <t>명지동3365-11(옥정숙)</t>
    <phoneticPr fontId="1" type="noConversion"/>
  </si>
  <si>
    <t>8003-768</t>
    <phoneticPr fontId="1" type="noConversion"/>
  </si>
  <si>
    <t>부산지방중소벤처기업청</t>
    <phoneticPr fontId="1" type="noConversion"/>
  </si>
  <si>
    <t>지사광천사우나(복합시설)</t>
    <phoneticPr fontId="1" type="noConversion"/>
  </si>
  <si>
    <t xml:space="preserve">과확산단2로 10번길 8 </t>
    <phoneticPr fontId="1" type="noConversion"/>
  </si>
  <si>
    <t xml:space="preserve">채권이관 중 </t>
    <phoneticPr fontId="1" type="noConversion"/>
  </si>
  <si>
    <t>8098-597</t>
    <phoneticPr fontId="1" type="noConversion"/>
  </si>
  <si>
    <t>010-4559-6912</t>
    <phoneticPr fontId="1" type="noConversion"/>
  </si>
  <si>
    <t>회장</t>
    <phoneticPr fontId="1" type="noConversion"/>
  </si>
  <si>
    <t>012-2944-7831</t>
    <phoneticPr fontId="1" type="noConversion"/>
  </si>
  <si>
    <t>미소지음6차</t>
    <phoneticPr fontId="1" type="noConversion"/>
  </si>
  <si>
    <t>서구 대영로86번길 70</t>
    <phoneticPr fontId="1" type="noConversion"/>
  </si>
  <si>
    <t>T20186540A01</t>
    <phoneticPr fontId="1" type="noConversion"/>
  </si>
  <si>
    <t>012-2068-4040</t>
    <phoneticPr fontId="1" type="noConversion"/>
  </si>
  <si>
    <t>티케이</t>
    <phoneticPr fontId="1" type="noConversion"/>
  </si>
  <si>
    <t>스마트시티O/T</t>
    <phoneticPr fontId="1" type="noConversion"/>
  </si>
  <si>
    <t>2/4이사님확인</t>
    <phoneticPr fontId="1" type="noConversion"/>
  </si>
  <si>
    <t>2/5이사님확인</t>
  </si>
  <si>
    <t>012-3304-1247</t>
    <phoneticPr fontId="1" type="noConversion"/>
  </si>
  <si>
    <t>012-2988-4110</t>
    <phoneticPr fontId="1" type="noConversion"/>
  </si>
  <si>
    <t>사무실에서확인</t>
    <phoneticPr fontId="1" type="noConversion"/>
  </si>
  <si>
    <t>2/19 이사님</t>
    <phoneticPr fontId="1" type="noConversion"/>
  </si>
  <si>
    <t>010-3836-5445</t>
    <phoneticPr fontId="1" type="noConversion"/>
  </si>
  <si>
    <t>012-3322-7925</t>
    <phoneticPr fontId="1" type="noConversion"/>
  </si>
  <si>
    <r>
      <t xml:space="preserve">호텔더메이 </t>
    </r>
    <r>
      <rPr>
        <sz val="10"/>
        <color rgb="FFFF0000"/>
        <rFont val="맑은 고딕"/>
        <family val="3"/>
        <charset val="129"/>
        <scheme val="minor"/>
      </rPr>
      <t>3/1~ 운휴</t>
    </r>
    <phoneticPr fontId="1" type="noConversion"/>
  </si>
  <si>
    <t>kt사하                2/1재계약 전환</t>
    <phoneticPr fontId="1" type="noConversion"/>
  </si>
  <si>
    <t>파라오(삼보빌딩)          교체 전환</t>
    <phoneticPr fontId="1" type="noConversion"/>
  </si>
  <si>
    <t>송도비치</t>
    <phoneticPr fontId="1" type="noConversion"/>
  </si>
  <si>
    <t>3/4 이사님 확인</t>
    <phoneticPr fontId="1" type="noConversion"/>
  </si>
  <si>
    <t>오티스</t>
    <phoneticPr fontId="1" type="noConversion"/>
  </si>
  <si>
    <t>8036-134</t>
    <phoneticPr fontId="1" type="noConversion"/>
  </si>
  <si>
    <t>과학산단2로19번길183(지사동)</t>
    <phoneticPr fontId="1" type="noConversion"/>
  </si>
  <si>
    <t>부산케이블-오티스</t>
    <phoneticPr fontId="1" type="noConversion"/>
  </si>
  <si>
    <t>051-832-8964</t>
    <phoneticPr fontId="1" type="noConversion"/>
  </si>
  <si>
    <t>가락타운상가시장</t>
    <phoneticPr fontId="1" type="noConversion"/>
  </si>
  <si>
    <t>8108-234</t>
    <phoneticPr fontId="1" type="noConversion"/>
  </si>
  <si>
    <t>하신중앙로265</t>
    <phoneticPr fontId="1" type="noConversion"/>
  </si>
  <si>
    <t>N-YJMR-CRUZE(I)</t>
    <phoneticPr fontId="1" type="noConversion"/>
  </si>
  <si>
    <t>장애인용-15인승-7/7</t>
    <phoneticPr fontId="1" type="noConversion"/>
  </si>
  <si>
    <t>영진</t>
    <phoneticPr fontId="1" type="noConversion"/>
  </si>
  <si>
    <t>부산</t>
    <phoneticPr fontId="1" type="noConversion"/>
  </si>
  <si>
    <t>영진공동수급</t>
    <phoneticPr fontId="1" type="noConversion"/>
  </si>
  <si>
    <t>다대1동주민센터앞승강기</t>
    <phoneticPr fontId="1" type="noConversion"/>
  </si>
  <si>
    <t>2/1~</t>
    <phoneticPr fontId="1" type="noConversion"/>
  </si>
  <si>
    <t>3/1~</t>
    <phoneticPr fontId="1" type="noConversion"/>
  </si>
  <si>
    <t>YJMRL-CORUZE</t>
    <phoneticPr fontId="1" type="noConversion"/>
  </si>
  <si>
    <t>장애/전망용-15인승-2/2</t>
    <phoneticPr fontId="1" type="noConversion"/>
  </si>
  <si>
    <t>8112-027</t>
    <phoneticPr fontId="1" type="noConversion"/>
  </si>
  <si>
    <t>다대동 1207번지 일원</t>
    <phoneticPr fontId="1" type="noConversion"/>
  </si>
  <si>
    <t>010-9961-3368</t>
    <phoneticPr fontId="1" type="noConversion"/>
  </si>
  <si>
    <t>현주빌딩(옥이부동산)</t>
    <phoneticPr fontId="1" type="noConversion"/>
  </si>
  <si>
    <t>장애/전망용-11인승-8/8</t>
    <phoneticPr fontId="1" type="noConversion"/>
  </si>
  <si>
    <t>청정디엔씨(센트럴파크)</t>
    <phoneticPr fontId="1" type="noConversion"/>
  </si>
  <si>
    <t>010-3394-8846</t>
  </si>
  <si>
    <t>8111-803</t>
    <phoneticPr fontId="1" type="noConversion"/>
  </si>
  <si>
    <t>012-2047-7761</t>
    <phoneticPr fontId="1" type="noConversion"/>
  </si>
  <si>
    <t>명지국제8로 10번길11(명지동)</t>
    <phoneticPr fontId="1" type="noConversion"/>
  </si>
  <si>
    <t>GL1(MHC2)(M)</t>
    <phoneticPr fontId="1" type="noConversion"/>
  </si>
  <si>
    <t>장애인용-17인승-6/6</t>
    <phoneticPr fontId="1" type="noConversion"/>
  </si>
  <si>
    <t>5월~청구</t>
    <phoneticPr fontId="1" type="noConversion"/>
  </si>
  <si>
    <t>청정디엔씨(트윈프라자블루)</t>
    <phoneticPr fontId="1" type="noConversion"/>
  </si>
  <si>
    <t>동매로5번길8(하단동)</t>
    <phoneticPr fontId="1" type="noConversion"/>
  </si>
  <si>
    <t>삼부빌딩(삼보빌딩)</t>
    <phoneticPr fontId="1" type="noConversion"/>
  </si>
  <si>
    <t>012-2056-9395</t>
    <phoneticPr fontId="1" type="noConversion"/>
  </si>
  <si>
    <t>티케이 설치이관</t>
    <phoneticPr fontId="1" type="noConversion"/>
  </si>
  <si>
    <t>통신비-고려</t>
    <phoneticPr fontId="1" type="noConversion"/>
  </si>
  <si>
    <t>티케이 전환 현장</t>
    <phoneticPr fontId="1" type="noConversion"/>
  </si>
  <si>
    <t>우방(현재 44대)       20-01-07이관</t>
    <phoneticPr fontId="1" type="noConversion"/>
  </si>
  <si>
    <t>한웅드리머스          20-03-01이관</t>
    <phoneticPr fontId="1" type="noConversion"/>
  </si>
  <si>
    <t>금강                     20-03-25이관</t>
    <phoneticPr fontId="1" type="noConversion"/>
  </si>
  <si>
    <t xml:space="preserve">명지동여성병원           </t>
    <phoneticPr fontId="1" type="noConversion"/>
  </si>
  <si>
    <t xml:space="preserve">BNK전산센터              </t>
    <phoneticPr fontId="1" type="noConversion"/>
  </si>
  <si>
    <t xml:space="preserve">명지동성원빌딩           </t>
    <phoneticPr fontId="1" type="noConversion"/>
  </si>
  <si>
    <t xml:space="preserve">하이록코리아              </t>
    <phoneticPr fontId="1" type="noConversion"/>
  </si>
  <si>
    <t xml:space="preserve">헤르몬호텔                 </t>
    <phoneticPr fontId="1" type="noConversion"/>
  </si>
  <si>
    <t xml:space="preserve">명지오션스퀘어           </t>
    <phoneticPr fontId="1" type="noConversion"/>
  </si>
  <si>
    <t xml:space="preserve">명지더스퀘어              </t>
    <phoneticPr fontId="1" type="noConversion"/>
  </si>
  <si>
    <t>영인빌딩                21-03-31이관</t>
    <phoneticPr fontId="1" type="noConversion"/>
  </si>
  <si>
    <t>신호동219-1</t>
    <phoneticPr fontId="1" type="noConversion"/>
  </si>
  <si>
    <t>명인황칠오리</t>
    <phoneticPr fontId="1" type="noConversion"/>
  </si>
  <si>
    <t>동아흥업</t>
    <phoneticPr fontId="1" type="noConversion"/>
  </si>
  <si>
    <t>명지동3449-5(유나빌)</t>
    <phoneticPr fontId="1" type="noConversion"/>
  </si>
  <si>
    <t>금영빌딩</t>
    <phoneticPr fontId="1" type="noConversion"/>
  </si>
  <si>
    <t>일화공업</t>
    <phoneticPr fontId="1" type="noConversion"/>
  </si>
  <si>
    <t>서평상가</t>
    <phoneticPr fontId="1" type="noConversion"/>
  </si>
  <si>
    <t>천성동1503(대신조류)</t>
    <phoneticPr fontId="1" type="noConversion"/>
  </si>
  <si>
    <t>천성동근생(명정)</t>
    <phoneticPr fontId="1" type="noConversion"/>
  </si>
  <si>
    <t>미강빌딩                21-04-01이관</t>
    <phoneticPr fontId="1" type="noConversion"/>
  </si>
  <si>
    <t>명지골든(대산기업)</t>
    <phoneticPr fontId="1" type="noConversion"/>
  </si>
  <si>
    <t>채움더테라스(우리종합)</t>
    <phoneticPr fontId="1" type="noConversion"/>
  </si>
  <si>
    <t>시온빌</t>
    <phoneticPr fontId="1" type="noConversion"/>
  </si>
  <si>
    <t>명지동3425-1(에스제이빌딩)</t>
    <phoneticPr fontId="1" type="noConversion"/>
  </si>
  <si>
    <t>조은장애인</t>
    <phoneticPr fontId="1" type="noConversion"/>
  </si>
  <si>
    <t>지지하우스</t>
    <phoneticPr fontId="1" type="noConversion"/>
  </si>
  <si>
    <t>명지동3363-4(한토빌딩)</t>
    <phoneticPr fontId="1" type="noConversion"/>
  </si>
  <si>
    <t>에코빌</t>
    <phoneticPr fontId="1" type="noConversion"/>
  </si>
  <si>
    <t>에코시티</t>
    <phoneticPr fontId="1" type="noConversion"/>
  </si>
  <si>
    <t>모전기공</t>
    <phoneticPr fontId="1" type="noConversion"/>
  </si>
  <si>
    <t>신호동 성우빌</t>
    <phoneticPr fontId="1" type="noConversion"/>
  </si>
  <si>
    <t>KT사하           21-02-01 계약전환</t>
    <phoneticPr fontId="1" type="noConversion"/>
  </si>
  <si>
    <t>명지동3461-16(정두엽:명지파크빌)</t>
    <phoneticPr fontId="1" type="noConversion"/>
  </si>
  <si>
    <t>골든뷰소장동일</t>
    <phoneticPr fontId="1" type="noConversion"/>
  </si>
  <si>
    <t xml:space="preserve">                회장</t>
    <phoneticPr fontId="1" type="noConversion"/>
  </si>
  <si>
    <t>지사동복합레포츠</t>
    <phoneticPr fontId="1" type="noConversion"/>
  </si>
  <si>
    <t>엘에스엘렉트릭부산사업장</t>
    <phoneticPr fontId="1" type="noConversion"/>
  </si>
  <si>
    <t>화전산단5로117번길35</t>
    <phoneticPr fontId="1" type="noConversion"/>
  </si>
  <si>
    <t>012-2482-2357</t>
    <phoneticPr fontId="1" type="noConversion"/>
  </si>
  <si>
    <t>051-255-0200</t>
    <phoneticPr fontId="1" type="noConversion"/>
  </si>
  <si>
    <t>승강기관리자☞</t>
    <phoneticPr fontId="1" type="noConversion"/>
  </si>
  <si>
    <t>8049-868</t>
    <phoneticPr fontId="1" type="noConversion"/>
  </si>
  <si>
    <t>대청로132-1(동광동3가)</t>
    <phoneticPr fontId="1" type="noConversion"/>
  </si>
  <si>
    <t>진성빌딩</t>
    <phoneticPr fontId="1" type="noConversion"/>
  </si>
  <si>
    <t>012-2424-4043</t>
    <phoneticPr fontId="1" type="noConversion"/>
  </si>
  <si>
    <t>010-7777-2354</t>
    <phoneticPr fontId="1" type="noConversion"/>
  </si>
  <si>
    <t>000292</t>
    <phoneticPr fontId="1" type="noConversion"/>
  </si>
  <si>
    <t>P11-CO60-09/09</t>
    <phoneticPr fontId="1" type="noConversion"/>
  </si>
  <si>
    <t>8022-191</t>
    <phoneticPr fontId="1" type="noConversion"/>
  </si>
  <si>
    <t>8022-192</t>
  </si>
  <si>
    <t>대영로27번길 40</t>
    <phoneticPr fontId="1" type="noConversion"/>
  </si>
  <si>
    <t>010-7176-5293</t>
    <phoneticPr fontId="1" type="noConversion"/>
  </si>
  <si>
    <t>총무</t>
    <phoneticPr fontId="1" type="noConversion"/>
  </si>
  <si>
    <t>하단에덴파크(청진건설)</t>
    <phoneticPr fontId="1" type="noConversion"/>
  </si>
  <si>
    <t>세한빌딩(문상근외1명)</t>
    <phoneticPr fontId="1" type="noConversion"/>
  </si>
  <si>
    <t>청송빌(송현호부동산)</t>
    <phoneticPr fontId="1" type="noConversion"/>
  </si>
  <si>
    <t>빌라수A(유진빌라)</t>
    <phoneticPr fontId="1" type="noConversion"/>
  </si>
  <si>
    <t>빌라수B(유진빌라)</t>
    <phoneticPr fontId="1" type="noConversion"/>
  </si>
  <si>
    <t>빌라수C(유진빌라)</t>
    <phoneticPr fontId="1" type="noConversion"/>
  </si>
  <si>
    <t>010-9189-3546</t>
    <phoneticPr fontId="1" type="noConversion"/>
  </si>
  <si>
    <t>경비</t>
    <phoneticPr fontId="1" type="noConversion"/>
  </si>
  <si>
    <t>012-2080-2067</t>
    <phoneticPr fontId="1" type="noConversion"/>
  </si>
  <si>
    <t>세성파크</t>
    <phoneticPr fontId="1" type="noConversion"/>
  </si>
  <si>
    <t>012-2438-0551</t>
    <phoneticPr fontId="1" type="noConversion"/>
  </si>
  <si>
    <t>010-9335-3878</t>
    <phoneticPr fontId="1" type="noConversion"/>
  </si>
  <si>
    <t>낙동대로451번안길 24</t>
    <phoneticPr fontId="1" type="noConversion"/>
  </si>
  <si>
    <t>낙동남로 1356</t>
    <phoneticPr fontId="1" type="noConversion"/>
  </si>
  <si>
    <t>낙동대로234번길 5-5</t>
    <phoneticPr fontId="1" type="noConversion"/>
  </si>
  <si>
    <t>MATE-R2</t>
    <phoneticPr fontId="1" type="noConversion"/>
  </si>
  <si>
    <t>R680-CO1.00-9/9</t>
    <phoneticPr fontId="1" type="noConversion"/>
  </si>
  <si>
    <t>012-2086-9642</t>
    <phoneticPr fontId="1" type="noConversion"/>
  </si>
  <si>
    <t>암남공원로9</t>
    <phoneticPr fontId="1" type="noConversion"/>
  </si>
  <si>
    <t>K20210366A01</t>
    <phoneticPr fontId="1" type="noConversion"/>
  </si>
  <si>
    <t>012-3328-7972</t>
    <phoneticPr fontId="1" type="noConversion"/>
  </si>
  <si>
    <t>012-2963-7971</t>
    <phoneticPr fontId="1" type="noConversion"/>
  </si>
  <si>
    <t>META-L1</t>
    <phoneticPr fontId="1" type="noConversion"/>
  </si>
  <si>
    <t>HL1600-CO1.75-10/10</t>
    <phoneticPr fontId="1" type="noConversion"/>
  </si>
  <si>
    <t>8112-653</t>
    <phoneticPr fontId="1" type="noConversion"/>
  </si>
  <si>
    <t>012-2068-5637</t>
    <phoneticPr fontId="1" type="noConversion"/>
  </si>
  <si>
    <t>설치이관-티케이</t>
    <phoneticPr fontId="1" type="noConversion"/>
  </si>
  <si>
    <t>대티로170(서대신동2가)</t>
    <phoneticPr fontId="1" type="noConversion"/>
  </si>
  <si>
    <t>명지동3491-3(박정운-SH헤어)</t>
    <phoneticPr fontId="1" type="noConversion"/>
  </si>
  <si>
    <t>012-3331-7980</t>
    <phoneticPr fontId="1" type="noConversion"/>
  </si>
  <si>
    <t>010-3381-9089</t>
    <phoneticPr fontId="1" type="noConversion"/>
  </si>
  <si>
    <t>051-261-3005</t>
    <phoneticPr fontId="1" type="noConversion"/>
  </si>
  <si>
    <t>8049-130</t>
    <phoneticPr fontId="1" type="noConversion"/>
  </si>
  <si>
    <t>다송로72번길 82</t>
    <phoneticPr fontId="1" type="noConversion"/>
  </si>
  <si>
    <t>전망용</t>
    <phoneticPr fontId="1" type="noConversion"/>
  </si>
  <si>
    <t>15인승</t>
    <phoneticPr fontId="1" type="noConversion"/>
  </si>
  <si>
    <t>010-3840-7288</t>
    <phoneticPr fontId="1" type="noConversion"/>
  </si>
  <si>
    <t>통신비-티케이</t>
    <phoneticPr fontId="1" type="noConversion"/>
  </si>
  <si>
    <t>T20214081</t>
    <phoneticPr fontId="1" type="noConversion"/>
  </si>
  <si>
    <t>8113-807</t>
    <phoneticPr fontId="1" type="noConversion"/>
  </si>
  <si>
    <t>012-2051-0692</t>
    <phoneticPr fontId="1" type="noConversion"/>
  </si>
  <si>
    <t>보동길327번길 5-4(동대신동2가29-3)</t>
    <phoneticPr fontId="1" type="noConversion"/>
  </si>
  <si>
    <t>012-2524-2587</t>
    <phoneticPr fontId="1" type="noConversion"/>
  </si>
  <si>
    <t>051-292-3428</t>
    <phoneticPr fontId="1" type="noConversion"/>
  </si>
  <si>
    <t>010-3587-8620</t>
    <phoneticPr fontId="1" type="noConversion"/>
  </si>
  <si>
    <t>건물주</t>
    <phoneticPr fontId="1" type="noConversion"/>
  </si>
  <si>
    <t>삼부빌딩(파라오=삼보빌딩)</t>
    <phoneticPr fontId="1" type="noConversion"/>
  </si>
  <si>
    <t>삼육병원C동 신관</t>
    <phoneticPr fontId="1" type="noConversion"/>
  </si>
  <si>
    <t>L1350-2S1.75-9/9</t>
    <phoneticPr fontId="1" type="noConversion"/>
  </si>
  <si>
    <t>8113-828</t>
    <phoneticPr fontId="1" type="noConversion"/>
  </si>
  <si>
    <t>012-2054-4710</t>
    <phoneticPr fontId="1" type="noConversion"/>
  </si>
  <si>
    <t>T20212323</t>
    <phoneticPr fontId="1" type="noConversion"/>
  </si>
  <si>
    <t>T20214999</t>
    <phoneticPr fontId="1" type="noConversion"/>
  </si>
  <si>
    <t>락모텔(우진부동산:모란빌딩)</t>
    <phoneticPr fontId="1" type="noConversion"/>
  </si>
  <si>
    <t>T20210831</t>
    <phoneticPr fontId="1" type="noConversion"/>
  </si>
  <si>
    <t>HL1000-CO1.50-8/8</t>
    <phoneticPr fontId="1" type="noConversion"/>
  </si>
  <si>
    <t>012-2010-5217</t>
    <phoneticPr fontId="1" type="noConversion"/>
  </si>
  <si>
    <t>8113-816</t>
    <phoneticPr fontId="1" type="noConversion"/>
  </si>
  <si>
    <t>동화빌(이길봉부동산)</t>
    <phoneticPr fontId="1" type="noConversion"/>
  </si>
  <si>
    <t>010-3831-0799</t>
    <phoneticPr fontId="1" type="noConversion"/>
  </si>
  <si>
    <t>이길봉명의변경</t>
    <phoneticPr fontId="1" type="noConversion"/>
  </si>
  <si>
    <t>T20214004</t>
    <phoneticPr fontId="1" type="noConversion"/>
  </si>
  <si>
    <t>HL1000-CO1.00-4/4</t>
    <phoneticPr fontId="1" type="noConversion"/>
  </si>
  <si>
    <t>8113-845</t>
    <phoneticPr fontId="1" type="noConversion"/>
  </si>
  <si>
    <t>012-2016-6856</t>
    <phoneticPr fontId="1" type="noConversion"/>
  </si>
  <si>
    <t>강서구 대항동348</t>
    <phoneticPr fontId="1" type="noConversion"/>
  </si>
  <si>
    <t>010-9312-6472</t>
    <phoneticPr fontId="1" type="noConversion"/>
  </si>
  <si>
    <t>주례롯데캐슬골드스마트</t>
    <phoneticPr fontId="1" type="noConversion"/>
  </si>
  <si>
    <t>T20210607</t>
    <phoneticPr fontId="1" type="noConversion"/>
  </si>
  <si>
    <t>EHR1000-CO1.50-15/15</t>
    <phoneticPr fontId="1" type="noConversion"/>
  </si>
  <si>
    <t>8113-928</t>
    <phoneticPr fontId="1" type="noConversion"/>
  </si>
  <si>
    <t>012-2008-5866</t>
    <phoneticPr fontId="1" type="noConversion"/>
  </si>
  <si>
    <t>#22(109-1)</t>
    <phoneticPr fontId="1" type="noConversion"/>
  </si>
  <si>
    <t>비통해지-고려SKT</t>
    <phoneticPr fontId="1" type="noConversion"/>
  </si>
  <si>
    <t>비스타동원-동대신동 상가</t>
    <phoneticPr fontId="1" type="noConversion"/>
  </si>
  <si>
    <t>현대MRL</t>
    <phoneticPr fontId="1" type="noConversion"/>
  </si>
  <si>
    <t>보수대로154번길29</t>
    <phoneticPr fontId="1" type="noConversion"/>
  </si>
  <si>
    <t>8112-018</t>
    <phoneticPr fontId="1" type="noConversion"/>
  </si>
  <si>
    <t>안나노인건강센터</t>
    <phoneticPr fontId="1" type="noConversion"/>
  </si>
  <si>
    <t>051-241-0035</t>
    <phoneticPr fontId="1" type="noConversion"/>
  </si>
  <si>
    <t>8021-160</t>
    <phoneticPr fontId="1" type="noConversion"/>
  </si>
  <si>
    <t>8900-498</t>
    <phoneticPr fontId="1" type="noConversion"/>
  </si>
  <si>
    <t>현장 소장</t>
    <phoneticPr fontId="1" type="noConversion"/>
  </si>
  <si>
    <t>T20215754</t>
    <phoneticPr fontId="1" type="noConversion"/>
  </si>
  <si>
    <t>L1000-CO1.00-5/5</t>
    <phoneticPr fontId="1" type="noConversion"/>
  </si>
  <si>
    <t>8114-062</t>
    <phoneticPr fontId="1" type="noConversion"/>
  </si>
  <si>
    <t>012-2053-4671</t>
    <phoneticPr fontId="1" type="noConversion"/>
  </si>
  <si>
    <t>꽃마을로163번길94-16(서대신동3가)</t>
    <phoneticPr fontId="1" type="noConversion"/>
  </si>
  <si>
    <t>K20200080A01</t>
    <phoneticPr fontId="1" type="noConversion"/>
  </si>
  <si>
    <t>R630-CO1.00-09/09</t>
    <phoneticPr fontId="1" type="noConversion"/>
  </si>
  <si>
    <t>F-M</t>
    <phoneticPr fontId="1" type="noConversion"/>
  </si>
  <si>
    <t>굿힐링병원</t>
    <phoneticPr fontId="1" type="noConversion"/>
  </si>
  <si>
    <t>EHR1150-CO2.50-36/36</t>
    <phoneticPr fontId="1" type="noConversion"/>
  </si>
  <si>
    <t>EHR1150-CO2.50-35/35</t>
    <phoneticPr fontId="1" type="noConversion"/>
  </si>
  <si>
    <t>#7(102-4)</t>
    <phoneticPr fontId="1" type="noConversion"/>
  </si>
  <si>
    <t>8114-111</t>
    <phoneticPr fontId="1" type="noConversion"/>
  </si>
  <si>
    <t>8114-112</t>
  </si>
  <si>
    <t>8114-113</t>
  </si>
  <si>
    <t>8114-114</t>
  </si>
  <si>
    <t>EHR1150-CO2.00-30-30</t>
    <phoneticPr fontId="1" type="noConversion"/>
  </si>
  <si>
    <t>#21(108-1)</t>
    <phoneticPr fontId="1" type="noConversion"/>
  </si>
  <si>
    <t>8114-147</t>
    <phoneticPr fontId="1" type="noConversion"/>
  </si>
  <si>
    <t>T20214816</t>
    <phoneticPr fontId="1" type="noConversion"/>
  </si>
  <si>
    <t>HL1000-CO1.00-10/10</t>
    <phoneticPr fontId="1" type="noConversion"/>
  </si>
  <si>
    <t>8114-086</t>
    <phoneticPr fontId="1" type="noConversion"/>
  </si>
  <si>
    <t>8114-087</t>
    <phoneticPr fontId="1" type="noConversion"/>
  </si>
  <si>
    <t>012-2052-3952</t>
    <phoneticPr fontId="1" type="noConversion"/>
  </si>
  <si>
    <t>012-2014-5203</t>
    <phoneticPr fontId="1" type="noConversion"/>
  </si>
  <si>
    <t>암남동612-1</t>
    <phoneticPr fontId="1" type="noConversion"/>
  </si>
  <si>
    <t>도로명 조회안됨</t>
    <phoneticPr fontId="1" type="noConversion"/>
  </si>
  <si>
    <t>kt-한수원납부</t>
    <phoneticPr fontId="1" type="noConversion"/>
  </si>
  <si>
    <t>kt-한수원납부(기존번호:012-2312-2577)
고려 재설치 번호: 012-2931-0816
2/16(15시 해지) 상)강미애</t>
    <phoneticPr fontId="1" type="noConversion"/>
  </si>
  <si>
    <t>2/16(15:35)해지</t>
    <phoneticPr fontId="1" type="noConversion"/>
  </si>
  <si>
    <t>EHR1000-CO2.50-35/35</t>
    <phoneticPr fontId="1" type="noConversion"/>
  </si>
  <si>
    <t>#18(107-1)</t>
    <phoneticPr fontId="1" type="noConversion"/>
  </si>
  <si>
    <t>#19(107-2)</t>
    <phoneticPr fontId="1" type="noConversion"/>
  </si>
  <si>
    <t>#20(107-3)</t>
    <phoneticPr fontId="1" type="noConversion"/>
  </si>
  <si>
    <t>8114-163</t>
    <phoneticPr fontId="1" type="noConversion"/>
  </si>
  <si>
    <t>8114-164</t>
  </si>
  <si>
    <t>8114-165</t>
  </si>
  <si>
    <t>EHR1000-CO2.50-36/36</t>
    <phoneticPr fontId="1" type="noConversion"/>
  </si>
  <si>
    <t>8114-210</t>
    <phoneticPr fontId="1" type="noConversion"/>
  </si>
  <si>
    <t>EHR1000-CO2.50-36/37</t>
  </si>
  <si>
    <t>8114-211</t>
    <phoneticPr fontId="1" type="noConversion"/>
  </si>
  <si>
    <t>8114-212</t>
    <phoneticPr fontId="1" type="noConversion"/>
  </si>
  <si>
    <t>EHR1150-CO2.50-39/39</t>
    <phoneticPr fontId="1" type="noConversion"/>
  </si>
  <si>
    <t>8114-213</t>
    <phoneticPr fontId="1" type="noConversion"/>
  </si>
  <si>
    <t>8114-214</t>
    <phoneticPr fontId="1" type="noConversion"/>
  </si>
  <si>
    <t>EHR1000-CO2.50-38/38</t>
    <phoneticPr fontId="1" type="noConversion"/>
  </si>
  <si>
    <t>#15(105-3)</t>
    <phoneticPr fontId="1" type="noConversion"/>
  </si>
  <si>
    <t>8116-055</t>
    <phoneticPr fontId="1" type="noConversion"/>
  </si>
  <si>
    <t>8116-056</t>
    <phoneticPr fontId="1" type="noConversion"/>
  </si>
  <si>
    <t>8116-057</t>
    <phoneticPr fontId="1" type="noConversion"/>
  </si>
  <si>
    <t>#11(104-1)</t>
    <phoneticPr fontId="1" type="noConversion"/>
  </si>
  <si>
    <t>#12(104-2)</t>
    <phoneticPr fontId="1" type="noConversion"/>
  </si>
  <si>
    <t>012-2019-4043</t>
    <phoneticPr fontId="1" type="noConversion"/>
  </si>
  <si>
    <t>EHR1150-CO2.50-37/37</t>
    <phoneticPr fontId="1" type="noConversion"/>
  </si>
  <si>
    <t>8116-071</t>
    <phoneticPr fontId="1" type="noConversion"/>
  </si>
  <si>
    <t>8116-072</t>
  </si>
  <si>
    <t>#16(106-1)</t>
    <phoneticPr fontId="1" type="noConversion"/>
  </si>
  <si>
    <t>#17(106-2)</t>
    <phoneticPr fontId="1" type="noConversion"/>
  </si>
  <si>
    <t>EHR1000-CO2.50-39/39</t>
    <phoneticPr fontId="1" type="noConversion"/>
  </si>
  <si>
    <t>#8(103-1)</t>
    <phoneticPr fontId="1" type="noConversion"/>
  </si>
  <si>
    <t>#9(103-2)</t>
    <phoneticPr fontId="1" type="noConversion"/>
  </si>
  <si>
    <t>#10(103-3)</t>
    <phoneticPr fontId="1" type="noConversion"/>
  </si>
  <si>
    <t>8116-101</t>
    <phoneticPr fontId="1" type="noConversion"/>
  </si>
  <si>
    <t>8116-102</t>
    <phoneticPr fontId="1" type="noConversion"/>
  </si>
  <si>
    <t>8116-103</t>
    <phoneticPr fontId="1" type="noConversion"/>
  </si>
  <si>
    <t>씨엘오션호텔</t>
    <phoneticPr fontId="1" type="noConversion"/>
  </si>
  <si>
    <t>010-4572-6511</t>
    <phoneticPr fontId="1" type="noConversion"/>
  </si>
  <si>
    <t>지배인</t>
    <phoneticPr fontId="1" type="noConversion"/>
  </si>
  <si>
    <t>8110-024</t>
    <phoneticPr fontId="1" type="noConversion"/>
  </si>
  <si>
    <t>8110-025</t>
    <phoneticPr fontId="1" type="noConversion"/>
  </si>
  <si>
    <t>MRP13-CO90-10/10</t>
    <phoneticPr fontId="1" type="noConversion"/>
  </si>
  <si>
    <t>ENTA-B(M)</t>
    <phoneticPr fontId="1" type="noConversion"/>
  </si>
  <si>
    <t>012-2948-8057</t>
    <phoneticPr fontId="1" type="noConversion"/>
  </si>
  <si>
    <t>세영kt-고려</t>
    <phoneticPr fontId="1" type="noConversion"/>
  </si>
  <si>
    <t>삼육병원C동</t>
    <phoneticPr fontId="1" type="noConversion"/>
  </si>
  <si>
    <t>HL1350-CO1.75-8/8</t>
    <phoneticPr fontId="1" type="noConversion"/>
  </si>
  <si>
    <t>8116-061</t>
    <phoneticPr fontId="1" type="noConversion"/>
  </si>
  <si>
    <t>012-2008-0057</t>
    <phoneticPr fontId="1" type="noConversion"/>
  </si>
  <si>
    <t>010-3849-7421</t>
    <phoneticPr fontId="1" type="noConversion"/>
  </si>
  <si>
    <t>012-2014-0685</t>
    <phoneticPr fontId="1" type="noConversion"/>
  </si>
  <si>
    <t>한우리빌4(세광토건;동대신동2가29-3)</t>
    <phoneticPr fontId="1" type="noConversion"/>
  </si>
  <si>
    <t>학장동724-24공장</t>
    <phoneticPr fontId="1" type="noConversion"/>
  </si>
  <si>
    <t>T20220480</t>
    <phoneticPr fontId="1" type="noConversion"/>
  </si>
  <si>
    <t>L630-CO1.00-3/3</t>
    <phoneticPr fontId="1" type="noConversion"/>
  </si>
  <si>
    <t>8116-070</t>
    <phoneticPr fontId="1" type="noConversion"/>
  </si>
  <si>
    <t>학장동724-24</t>
    <phoneticPr fontId="1" type="noConversion"/>
  </si>
  <si>
    <t>012-3643-2684</t>
    <phoneticPr fontId="1" type="noConversion"/>
  </si>
  <si>
    <t>세영-LGU+</t>
    <phoneticPr fontId="1" type="noConversion"/>
  </si>
  <si>
    <t>012-2221-2550</t>
    <phoneticPr fontId="1" type="noConversion"/>
  </si>
  <si>
    <t>012-2173-0808</t>
    <phoneticPr fontId="1" type="noConversion"/>
  </si>
  <si>
    <t>012-2686-2710</t>
    <phoneticPr fontId="1" type="noConversion"/>
  </si>
  <si>
    <t>서대신동3가 353</t>
    <phoneticPr fontId="1" type="noConversion"/>
  </si>
  <si>
    <t>구덕스포츠센터(서대신동353)</t>
    <phoneticPr fontId="1" type="noConversion"/>
  </si>
  <si>
    <t>관)010-4166-3891</t>
    <phoneticPr fontId="1" type="noConversion"/>
  </si>
  <si>
    <t>K20210523A01</t>
    <phoneticPr fontId="1" type="noConversion"/>
  </si>
  <si>
    <t>K20210523A02</t>
  </si>
  <si>
    <t>K20210523A03</t>
  </si>
  <si>
    <t>K20210523A04</t>
  </si>
  <si>
    <t>K20210523A05</t>
  </si>
  <si>
    <t>K20210523A06</t>
  </si>
  <si>
    <t>K20210523A07</t>
  </si>
  <si>
    <t>K20210523A08</t>
  </si>
  <si>
    <t>MHC2</t>
    <phoneticPr fontId="1" type="noConversion"/>
  </si>
  <si>
    <t>R1000-CO1.50-09/09</t>
    <phoneticPr fontId="1" type="noConversion"/>
  </si>
  <si>
    <t>ER1150-CO1.75-20/20</t>
    <phoneticPr fontId="1" type="noConversion"/>
  </si>
  <si>
    <t>ER1000-CO1.75-19/19</t>
    <phoneticPr fontId="1" type="noConversion"/>
  </si>
  <si>
    <t>R1000-CO1.50-12/12</t>
    <phoneticPr fontId="1" type="noConversion"/>
  </si>
  <si>
    <t>R1000-CO1.50-13/13</t>
    <phoneticPr fontId="1" type="noConversion"/>
  </si>
  <si>
    <t>에이치케이에스(서대신동3가61-46)</t>
    <phoneticPr fontId="1" type="noConversion"/>
  </si>
  <si>
    <t>010-5404-8416</t>
    <phoneticPr fontId="1" type="noConversion"/>
  </si>
  <si>
    <t>계약담:강봉수</t>
    <phoneticPr fontId="1" type="noConversion"/>
  </si>
  <si>
    <t>수모텔(아람)</t>
    <phoneticPr fontId="1" type="noConversion"/>
  </si>
  <si>
    <t>통신비포함</t>
    <phoneticPr fontId="1" type="noConversion"/>
  </si>
  <si>
    <t>010-2456-2296</t>
    <phoneticPr fontId="1" type="noConversion"/>
  </si>
  <si>
    <t>디제이하우징(빌라드마레)</t>
    <phoneticPr fontId="1" type="noConversion"/>
  </si>
  <si>
    <t>010-3586-0056</t>
    <phoneticPr fontId="1" type="noConversion"/>
  </si>
  <si>
    <t>010-7303-3626</t>
    <phoneticPr fontId="1" type="noConversion"/>
  </si>
  <si>
    <t>MET-R2</t>
    <phoneticPr fontId="1" type="noConversion"/>
  </si>
  <si>
    <t>R750-CO1.00-8/8</t>
    <phoneticPr fontId="1" type="noConversion"/>
  </si>
  <si>
    <t>012-2015-1340</t>
    <phoneticPr fontId="1" type="noConversion"/>
  </si>
  <si>
    <t>K20220182</t>
    <phoneticPr fontId="1" type="noConversion"/>
  </si>
  <si>
    <t>051-264-1606</t>
    <phoneticPr fontId="1" type="noConversion"/>
  </si>
  <si>
    <t>T20221218</t>
    <phoneticPr fontId="1" type="noConversion"/>
  </si>
  <si>
    <t>8116-221</t>
    <phoneticPr fontId="1" type="noConversion"/>
  </si>
  <si>
    <t>012-2016-4442</t>
    <phoneticPr fontId="1" type="noConversion"/>
  </si>
  <si>
    <t>동선동192</t>
    <phoneticPr fontId="1" type="noConversion"/>
  </si>
  <si>
    <t>T20221889</t>
    <phoneticPr fontId="1" type="noConversion"/>
  </si>
  <si>
    <t>L630-CO1.00-4/4</t>
    <phoneticPr fontId="1" type="noConversion"/>
  </si>
  <si>
    <t>8116-340</t>
    <phoneticPr fontId="1" type="noConversion"/>
  </si>
  <si>
    <t>012-2052-0922</t>
    <phoneticPr fontId="1" type="noConversion"/>
  </si>
  <si>
    <t>학감대로155-11(학장동)</t>
    <phoneticPr fontId="1" type="noConversion"/>
  </si>
  <si>
    <t>대수</t>
    <phoneticPr fontId="1" type="noConversion"/>
  </si>
  <si>
    <t>고려 관리 현장    합계</t>
    <phoneticPr fontId="1" type="noConversion"/>
  </si>
  <si>
    <t>010-4637-6871</t>
    <phoneticPr fontId="1" type="noConversion"/>
  </si>
  <si>
    <t>010-9699-1327</t>
    <phoneticPr fontId="1" type="noConversion"/>
  </si>
  <si>
    <t>010-5878-4545</t>
    <phoneticPr fontId="1" type="noConversion"/>
  </si>
  <si>
    <t>카드</t>
    <phoneticPr fontId="1" type="noConversion"/>
  </si>
  <si>
    <t>한웅캠퍼스타워 상가번영회</t>
    <phoneticPr fontId="1" type="noConversion"/>
  </si>
  <si>
    <t>051-244-5216</t>
    <phoneticPr fontId="1" type="noConversion"/>
  </si>
  <si>
    <t>구덕로 220(부민동1가)</t>
    <phoneticPr fontId="1" type="noConversion"/>
  </si>
  <si>
    <t>8006-411</t>
    <phoneticPr fontId="1" type="noConversion"/>
  </si>
  <si>
    <t>8006-412</t>
    <phoneticPr fontId="1" type="noConversion"/>
  </si>
  <si>
    <t>관)010-5753-2425</t>
    <phoneticPr fontId="1" type="noConversion"/>
  </si>
  <si>
    <t>012-2002-3566</t>
    <phoneticPr fontId="1" type="noConversion"/>
  </si>
  <si>
    <t>수모텔</t>
    <phoneticPr fontId="1" type="noConversion"/>
  </si>
  <si>
    <t>012-3679-3226</t>
    <phoneticPr fontId="1" type="noConversion"/>
  </si>
  <si>
    <t>010-3845-9905</t>
    <phoneticPr fontId="1" type="noConversion"/>
  </si>
  <si>
    <t>051-204-7667</t>
    <phoneticPr fontId="1" type="noConversion"/>
  </si>
  <si>
    <t>에스앤씨빌딩</t>
    <phoneticPr fontId="1" type="noConversion"/>
  </si>
  <si>
    <t>낙동대로 180(괴정동)</t>
    <phoneticPr fontId="1" type="noConversion"/>
  </si>
  <si>
    <t>010-9325-9298</t>
    <phoneticPr fontId="1" type="noConversion"/>
  </si>
  <si>
    <t>↑김태용이사님</t>
    <phoneticPr fontId="1" type="noConversion"/>
  </si>
  <si>
    <t>010-7321-9945</t>
    <phoneticPr fontId="1" type="noConversion"/>
  </si>
  <si>
    <t>010-2843-2513</t>
    <phoneticPr fontId="1" type="noConversion"/>
  </si>
  <si>
    <t>HL1000-CO1.00-3/3</t>
    <phoneticPr fontId="1" type="noConversion"/>
  </si>
  <si>
    <t>#23</t>
    <phoneticPr fontId="1" type="noConversion"/>
  </si>
  <si>
    <t>8118-391</t>
    <phoneticPr fontId="1" type="noConversion"/>
  </si>
  <si>
    <t>012-3902-3248</t>
    <phoneticPr fontId="1" type="noConversion"/>
  </si>
  <si>
    <t>F-M(P)</t>
    <phoneticPr fontId="1" type="noConversion"/>
  </si>
  <si>
    <t>김종헌:010-2212-5464</t>
    <phoneticPr fontId="1" type="noConversion"/>
  </si>
  <si>
    <t>T20216343</t>
    <phoneticPr fontId="1" type="noConversion"/>
  </si>
  <si>
    <t>HL1600-CO1.50-8/8</t>
    <phoneticPr fontId="1" type="noConversion"/>
  </si>
  <si>
    <t>8118-420</t>
    <phoneticPr fontId="1" type="noConversion"/>
  </si>
  <si>
    <t>012-2423-0916</t>
    <phoneticPr fontId="1" type="noConversion"/>
  </si>
  <si>
    <t>엄궁동530-1外</t>
    <phoneticPr fontId="1" type="noConversion"/>
  </si>
  <si>
    <t>경성리츠상가</t>
    <phoneticPr fontId="1" type="noConversion"/>
  </si>
  <si>
    <t>012-3900-3249</t>
    <phoneticPr fontId="1" type="noConversion"/>
  </si>
  <si>
    <t>다대로473(현대@맘모스상가)</t>
    <phoneticPr fontId="1" type="noConversion"/>
  </si>
  <si>
    <t>다대로474(현대@맘모스상가)</t>
  </si>
  <si>
    <t>8022-365</t>
    <phoneticPr fontId="1" type="noConversion"/>
  </si>
  <si>
    <t>010-5495-2790</t>
    <phoneticPr fontId="1" type="noConversion"/>
  </si>
  <si>
    <t>051-262-8222</t>
    <phoneticPr fontId="1" type="noConversion"/>
  </si>
  <si>
    <t>010-3135-1108</t>
    <phoneticPr fontId="1" type="noConversion"/>
  </si>
  <si>
    <t>010-5176-3805</t>
    <phoneticPr fontId="1" type="noConversion"/>
  </si>
  <si>
    <t>012-2968-7980</t>
    <phoneticPr fontId="1" type="noConversion"/>
  </si>
  <si>
    <t>012-2957-7980</t>
    <phoneticPr fontId="1" type="noConversion"/>
  </si>
  <si>
    <t>HP17-CO90-09/09</t>
    <phoneticPr fontId="1" type="noConversion"/>
  </si>
  <si>
    <t>경성스마트W아파트</t>
    <phoneticPr fontId="1" type="noConversion"/>
  </si>
  <si>
    <t>012-4111-8109</t>
    <phoneticPr fontId="1" type="noConversion"/>
  </si>
  <si>
    <t>012-4111-8107</t>
    <phoneticPr fontId="1" type="noConversion"/>
  </si>
  <si>
    <t>012-4111-8104</t>
    <phoneticPr fontId="1" type="noConversion"/>
  </si>
  <si>
    <t>012-4111-8105</t>
    <phoneticPr fontId="1" type="noConversion"/>
  </si>
  <si>
    <t>012-4111-8103</t>
    <phoneticPr fontId="1" type="noConversion"/>
  </si>
  <si>
    <t>012-4111-8106</t>
    <phoneticPr fontId="1" type="noConversion"/>
  </si>
  <si>
    <t>012-4111-8102</t>
    <phoneticPr fontId="1" type="noConversion"/>
  </si>
  <si>
    <t>8075-377</t>
    <phoneticPr fontId="1" type="noConversion"/>
  </si>
  <si>
    <t>8060-218</t>
    <phoneticPr fontId="1" type="noConversion"/>
  </si>
  <si>
    <t>010-5892-7590</t>
    <phoneticPr fontId="1" type="noConversion"/>
  </si>
  <si>
    <t>대표님</t>
    <phoneticPr fontId="1" type="noConversion"/>
  </si>
  <si>
    <t>성경동 대표님</t>
    <phoneticPr fontId="1" type="noConversion"/>
  </si>
  <si>
    <t>송도비치텔</t>
    <phoneticPr fontId="1" type="noConversion"/>
  </si>
  <si>
    <t>010-2016-9652</t>
    <phoneticPr fontId="1" type="noConversion"/>
  </si>
  <si>
    <t>실장님</t>
    <phoneticPr fontId="1" type="noConversion"/>
  </si>
  <si>
    <t>8000-771</t>
    <phoneticPr fontId="1" type="noConversion"/>
  </si>
  <si>
    <t>8000-772</t>
  </si>
  <si>
    <t>8000-773</t>
  </si>
  <si>
    <t>충무대로34번길 47</t>
    <phoneticPr fontId="1" type="noConversion"/>
  </si>
  <si>
    <t>T20154172A01</t>
    <phoneticPr fontId="1" type="noConversion"/>
  </si>
  <si>
    <t>고려-코엘텍</t>
    <phoneticPr fontId="1" type="noConversion"/>
  </si>
  <si>
    <t>8113-817</t>
  </si>
  <si>
    <t>8018-627</t>
    <phoneticPr fontId="1" type="noConversion"/>
  </si>
  <si>
    <t>8018-628</t>
    <phoneticPr fontId="1" type="noConversion"/>
  </si>
  <si>
    <t>051-292-7805</t>
    <phoneticPr fontId="1" type="noConversion"/>
  </si>
  <si>
    <t>010-8321-1623</t>
    <phoneticPr fontId="1" type="noConversion"/>
  </si>
  <si>
    <t>051-246-0506</t>
    <phoneticPr fontId="1" type="noConversion"/>
  </si>
  <si>
    <t>맘모스상가 - E/S</t>
    <phoneticPr fontId="1" type="noConversion"/>
  </si>
  <si>
    <t>맘모스상가 - E/L</t>
    <phoneticPr fontId="1" type="noConversion"/>
  </si>
  <si>
    <t>8801-206</t>
    <phoneticPr fontId="1" type="noConversion"/>
  </si>
  <si>
    <t>8801-207</t>
  </si>
  <si>
    <t>8801-208</t>
  </si>
  <si>
    <t>8801-209</t>
  </si>
  <si>
    <t>8047-384</t>
    <phoneticPr fontId="1" type="noConversion"/>
  </si>
  <si>
    <t>서구 암남공원로1</t>
    <phoneticPr fontId="1" type="noConversion"/>
  </si>
  <si>
    <t>유원블루파크</t>
    <phoneticPr fontId="1" type="noConversion"/>
  </si>
  <si>
    <t>HP15-CO90-10/10</t>
    <phoneticPr fontId="1" type="noConversion"/>
  </si>
  <si>
    <t>8081-434</t>
    <phoneticPr fontId="1" type="noConversion"/>
  </si>
  <si>
    <t>8081-435</t>
  </si>
  <si>
    <t>낙동남로1389번길 13-10</t>
    <phoneticPr fontId="1" type="noConversion"/>
  </si>
  <si>
    <t>삼정그린코아오피스텔</t>
    <phoneticPr fontId="1" type="noConversion"/>
  </si>
  <si>
    <t>소장님</t>
    <phoneticPr fontId="1" type="noConversion"/>
  </si>
  <si>
    <t>010-3844-2992</t>
    <phoneticPr fontId="1" type="noConversion"/>
  </si>
  <si>
    <t>010-3852-8543</t>
    <phoneticPr fontId="1" type="noConversion"/>
  </si>
  <si>
    <t>051-203-2930</t>
    <phoneticPr fontId="1" type="noConversion"/>
  </si>
  <si>
    <t>명지국제3로 97(명지동)</t>
    <phoneticPr fontId="1" type="noConversion"/>
  </si>
  <si>
    <t>8098-757</t>
    <phoneticPr fontId="1" type="noConversion"/>
  </si>
  <si>
    <t>8098-758</t>
  </si>
  <si>
    <t>8098-759</t>
  </si>
  <si>
    <t>8098-760</t>
  </si>
  <si>
    <t>8098-761</t>
  </si>
  <si>
    <t>8098-763</t>
    <phoneticPr fontId="1" type="noConversion"/>
  </si>
  <si>
    <t>8098-764</t>
  </si>
  <si>
    <t>8098-765</t>
  </si>
  <si>
    <t>8104-862</t>
    <phoneticPr fontId="1" type="noConversion"/>
  </si>
  <si>
    <t>8104-861</t>
    <phoneticPr fontId="1" type="noConversion"/>
  </si>
  <si>
    <t>8104-864</t>
    <phoneticPr fontId="1" type="noConversion"/>
  </si>
  <si>
    <t>8104-865</t>
    <phoneticPr fontId="1" type="noConversion"/>
  </si>
  <si>
    <t>8104-863</t>
    <phoneticPr fontId="1" type="noConversion"/>
  </si>
  <si>
    <t>8098-766</t>
    <phoneticPr fontId="1" type="noConversion"/>
  </si>
  <si>
    <t>8098-767</t>
    <phoneticPr fontId="1" type="noConversion"/>
  </si>
  <si>
    <t>012-2405-3707</t>
    <phoneticPr fontId="1" type="noConversion"/>
  </si>
  <si>
    <t>012-2421-2285</t>
    <phoneticPr fontId="1" type="noConversion"/>
  </si>
  <si>
    <t>010-5885-5896</t>
    <phoneticPr fontId="1" type="noConversion"/>
  </si>
  <si>
    <t>012-3000-6457</t>
    <phoneticPr fontId="1" type="noConversion"/>
  </si>
  <si>
    <t>리버하임(골드센토빌)</t>
    <phoneticPr fontId="1" type="noConversion"/>
  </si>
  <si>
    <t>012-4126-8056</t>
    <phoneticPr fontId="1" type="noConversion"/>
  </si>
  <si>
    <t>경남정보.동서대 센텀캠퍼스</t>
    <phoneticPr fontId="1" type="noConversion"/>
  </si>
  <si>
    <t>8051-971</t>
    <phoneticPr fontId="1" type="noConversion"/>
  </si>
  <si>
    <t>8051-972</t>
  </si>
  <si>
    <t>8051-973</t>
  </si>
  <si>
    <t>8051-974</t>
    <phoneticPr fontId="1" type="noConversion"/>
  </si>
  <si>
    <t>8057-976</t>
    <phoneticPr fontId="1" type="noConversion"/>
  </si>
  <si>
    <t>8051-975</t>
    <phoneticPr fontId="1" type="noConversion"/>
  </si>
  <si>
    <t>8001-385</t>
    <phoneticPr fontId="1" type="noConversion"/>
  </si>
  <si>
    <t>8051-977</t>
    <phoneticPr fontId="1" type="noConversion"/>
  </si>
  <si>
    <t>8051-978</t>
    <phoneticPr fontId="1" type="noConversion"/>
  </si>
  <si>
    <t>8051-979</t>
    <phoneticPr fontId="1" type="noConversion"/>
  </si>
  <si>
    <t>8051-980</t>
    <phoneticPr fontId="1" type="noConversion"/>
  </si>
  <si>
    <t>8803-319</t>
    <phoneticPr fontId="1" type="noConversion"/>
  </si>
  <si>
    <t>소방구조용</t>
    <phoneticPr fontId="1" type="noConversion"/>
  </si>
  <si>
    <t>에스컬레이터</t>
    <phoneticPr fontId="1" type="noConversion"/>
  </si>
  <si>
    <t>경남정보대</t>
    <phoneticPr fontId="1" type="noConversion"/>
  </si>
  <si>
    <t>051-950-6001</t>
    <phoneticPr fontId="1" type="noConversion"/>
  </si>
  <si>
    <t>김수용행정실장님</t>
    <phoneticPr fontId="1" type="noConversion"/>
  </si>
  <si>
    <t>051-950-6582</t>
    <phoneticPr fontId="1" type="noConversion"/>
  </si>
  <si>
    <t>해운대구 센텀중앙로55</t>
    <phoneticPr fontId="1" type="noConversion"/>
  </si>
  <si>
    <t>동서대 계약담당</t>
    <phoneticPr fontId="1" type="noConversion"/>
  </si>
  <si>
    <t>청정디엔씨(다담프라자)</t>
    <phoneticPr fontId="1" type="noConversion"/>
  </si>
  <si>
    <t>8093-815</t>
    <phoneticPr fontId="1" type="noConversion"/>
  </si>
  <si>
    <t>명지국제12로20(명지동)</t>
    <phoneticPr fontId="1" type="noConversion"/>
  </si>
  <si>
    <t>을숙도문화회관(소강당)</t>
    <phoneticPr fontId="1" type="noConversion"/>
  </si>
  <si>
    <t>을숙도문화회관(전시동)</t>
    <phoneticPr fontId="1" type="noConversion"/>
  </si>
  <si>
    <t>8035-349</t>
    <phoneticPr fontId="1" type="noConversion"/>
  </si>
  <si>
    <t>낙동남로1233번길 25(하단동)</t>
    <phoneticPr fontId="1" type="noConversion"/>
  </si>
  <si>
    <t>8035-350</t>
    <phoneticPr fontId="1" type="noConversion"/>
  </si>
  <si>
    <t>승객화물용</t>
    <phoneticPr fontId="1" type="noConversion"/>
  </si>
  <si>
    <t>을숙도문화회관(공연장)</t>
    <phoneticPr fontId="1" type="noConversion"/>
  </si>
  <si>
    <t>012-2310-1522</t>
    <phoneticPr fontId="1" type="noConversion"/>
  </si>
  <si>
    <t>012-2310-2879</t>
    <phoneticPr fontId="1" type="noConversion"/>
  </si>
  <si>
    <t>051-746-1141</t>
    <phoneticPr fontId="1" type="noConversion"/>
  </si>
  <si>
    <t>051-255-9352</t>
    <phoneticPr fontId="1" type="noConversion"/>
  </si>
  <si>
    <t>타사-동부</t>
    <phoneticPr fontId="1" type="noConversion"/>
  </si>
  <si>
    <t>012-4129-5293</t>
    <phoneticPr fontId="1" type="noConversion"/>
  </si>
  <si>
    <t>051-328-8805</t>
    <phoneticPr fontId="1" type="noConversion"/>
  </si>
  <si>
    <t>010-2258-2854</t>
    <phoneticPr fontId="1" type="noConversion"/>
  </si>
  <si>
    <t>010-5358-9259</t>
    <phoneticPr fontId="1" type="noConversion"/>
  </si>
  <si>
    <t>신항코리아시티(용원동센텀)</t>
    <phoneticPr fontId="1" type="noConversion"/>
  </si>
  <si>
    <t>성은에너지</t>
    <phoneticPr fontId="1" type="noConversion"/>
  </si>
  <si>
    <t>010-9313-8035</t>
    <phoneticPr fontId="1" type="noConversion"/>
  </si>
  <si>
    <t>티케이 승객용</t>
    <phoneticPr fontId="1" type="noConversion"/>
  </si>
  <si>
    <t>8061-299</t>
    <phoneticPr fontId="1" type="noConversion"/>
  </si>
  <si>
    <t>엄궁동 651-4</t>
    <phoneticPr fontId="1" type="noConversion"/>
  </si>
  <si>
    <t>012-2078-6299</t>
    <phoneticPr fontId="1" type="noConversion"/>
  </si>
  <si>
    <t>012-2655-7968</t>
    <phoneticPr fontId="1" type="noConversion"/>
  </si>
  <si>
    <t>타사_통신비 고려</t>
    <phoneticPr fontId="1" type="noConversion"/>
  </si>
  <si>
    <t>012-2963-8630</t>
    <phoneticPr fontId="1" type="noConversion"/>
  </si>
  <si>
    <t>티센-KT</t>
    <phoneticPr fontId="1" type="noConversion"/>
  </si>
  <si>
    <t>010-6282-6136</t>
    <phoneticPr fontId="1" type="noConversion"/>
  </si>
  <si>
    <t>서울팜(학장동331-5근생)</t>
    <phoneticPr fontId="1" type="noConversion"/>
  </si>
  <si>
    <t>동부엘리베이터 교체</t>
    <phoneticPr fontId="1" type="noConversion"/>
  </si>
  <si>
    <t>010-8232-1256</t>
    <phoneticPr fontId="1" type="noConversion"/>
  </si>
  <si>
    <t>보뇌르빌(동선동192공.주)</t>
    <phoneticPr fontId="1" type="noConversion"/>
  </si>
  <si>
    <t>010-2477-1238</t>
    <phoneticPr fontId="1" type="noConversion"/>
  </si>
  <si>
    <t>반장</t>
    <phoneticPr fontId="1" type="noConversion"/>
  </si>
  <si>
    <t>010-8913-2192</t>
    <phoneticPr fontId="1" type="noConversion"/>
  </si>
  <si>
    <t>희망(엄궁동530-1근생)</t>
    <phoneticPr fontId="1" type="noConversion"/>
  </si>
  <si>
    <t>1층 약사님</t>
    <phoneticPr fontId="1" type="noConversion"/>
  </si>
  <si>
    <t>모란빌딩(락모텔)</t>
    <phoneticPr fontId="1" type="noConversion"/>
  </si>
  <si>
    <t>010-8530-9291</t>
    <phoneticPr fontId="1" type="noConversion"/>
  </si>
  <si>
    <t>오피스텔#1</t>
    <phoneticPr fontId="1" type="noConversion"/>
  </si>
  <si>
    <t>오피스텔#2</t>
  </si>
  <si>
    <t>오피스텔#3</t>
  </si>
  <si>
    <t>오피스텔#4</t>
  </si>
  <si>
    <t>오피스텔#5</t>
  </si>
  <si>
    <t>상가#1</t>
    <phoneticPr fontId="1" type="noConversion"/>
  </si>
  <si>
    <t>상가#2</t>
  </si>
  <si>
    <t>상가#3</t>
  </si>
  <si>
    <t>상가#4</t>
  </si>
  <si>
    <t>상가#5</t>
  </si>
  <si>
    <t>상가#6</t>
  </si>
  <si>
    <t>상가#7</t>
  </si>
  <si>
    <t>상가#8</t>
  </si>
  <si>
    <t>상가#9</t>
  </si>
  <si>
    <t>상가#10</t>
  </si>
  <si>
    <t>012-2040-5986</t>
    <phoneticPr fontId="1" type="noConversion"/>
  </si>
  <si>
    <t>동아파크</t>
    <phoneticPr fontId="1" type="noConversion"/>
  </si>
  <si>
    <t>051-201-3617</t>
    <phoneticPr fontId="1" type="noConversion"/>
  </si>
  <si>
    <t>8051-506</t>
    <phoneticPr fontId="1" type="noConversion"/>
  </si>
  <si>
    <t>8050-542</t>
    <phoneticPr fontId="1" type="noConversion"/>
  </si>
  <si>
    <t>8051-507</t>
    <phoneticPr fontId="1" type="noConversion"/>
  </si>
  <si>
    <t>8050-543</t>
    <phoneticPr fontId="1" type="noConversion"/>
  </si>
  <si>
    <t>8051-508</t>
    <phoneticPr fontId="1" type="noConversion"/>
  </si>
  <si>
    <t>오작로 138, 1층(괴정동)</t>
    <phoneticPr fontId="1" type="noConversion"/>
  </si>
  <si>
    <t>K20120090A01</t>
    <phoneticPr fontId="1" type="noConversion"/>
  </si>
  <si>
    <t>K20120090A02</t>
  </si>
  <si>
    <t>K20120090A03</t>
  </si>
  <si>
    <t>K20120090A04</t>
  </si>
  <si>
    <t>K20120090A05</t>
  </si>
  <si>
    <t>012-2116-3617</t>
    <phoneticPr fontId="1" type="noConversion"/>
  </si>
  <si>
    <t>010-2049-3154</t>
    <phoneticPr fontId="1" type="noConversion"/>
  </si>
  <si>
    <t>010-5571-5895</t>
    <phoneticPr fontId="1" type="noConversion"/>
  </si>
  <si>
    <t>현장 관리자</t>
    <phoneticPr fontId="1" type="noConversion"/>
  </si>
  <si>
    <t>관리 팀장</t>
    <phoneticPr fontId="1" type="noConversion"/>
  </si>
  <si>
    <t>010-9328-4848</t>
    <phoneticPr fontId="1" type="noConversion"/>
  </si>
  <si>
    <t>명지국제6로 318번길 8(명지동)</t>
    <phoneticPr fontId="1" type="noConversion"/>
  </si>
  <si>
    <t>하단SK뷰아파트</t>
    <phoneticPr fontId="1" type="noConversion"/>
  </si>
  <si>
    <t>051-207-5557,8</t>
    <phoneticPr fontId="1" type="noConversion"/>
  </si>
  <si>
    <t>8018-958</t>
    <phoneticPr fontId="1" type="noConversion"/>
  </si>
  <si>
    <t>8018-959</t>
  </si>
  <si>
    <t>8018-960</t>
  </si>
  <si>
    <t>8018-961</t>
  </si>
  <si>
    <t>8018-962</t>
  </si>
  <si>
    <t>8018-963</t>
  </si>
  <si>
    <t>8018-964</t>
  </si>
  <si>
    <t>8018-965</t>
  </si>
  <si>
    <t>8018-966</t>
  </si>
  <si>
    <t>8018-967</t>
  </si>
  <si>
    <t>8018-968</t>
  </si>
  <si>
    <t>8018-969</t>
  </si>
  <si>
    <t>8018-970</t>
  </si>
  <si>
    <t>8018-971</t>
  </si>
  <si>
    <t>8018-972</t>
  </si>
  <si>
    <t>8018-973</t>
  </si>
  <si>
    <t>8018-974</t>
  </si>
  <si>
    <t>8018-975</t>
  </si>
  <si>
    <t>8018-976</t>
  </si>
  <si>
    <t>8018-977</t>
  </si>
  <si>
    <t>8018-978</t>
  </si>
  <si>
    <t>8018-979</t>
  </si>
  <si>
    <t>8018-980</t>
  </si>
  <si>
    <t>8018-981</t>
  </si>
  <si>
    <t>8018-982</t>
  </si>
  <si>
    <t>8018-983</t>
  </si>
  <si>
    <t>8018-984</t>
  </si>
  <si>
    <t>8018-985</t>
  </si>
  <si>
    <t>8018-986</t>
  </si>
  <si>
    <t>8018-987</t>
  </si>
  <si>
    <t>8018-988</t>
  </si>
  <si>
    <t>8018-989</t>
  </si>
  <si>
    <t>8018-990</t>
  </si>
  <si>
    <t>8018-991</t>
  </si>
  <si>
    <t>8018-992</t>
  </si>
  <si>
    <t>8018-993</t>
  </si>
  <si>
    <t>8018-994</t>
  </si>
  <si>
    <t>8018-995</t>
  </si>
  <si>
    <t>하신번영로 400(하단동)</t>
    <phoneticPr fontId="1" type="noConversion"/>
  </si>
  <si>
    <t>#6(103-1)</t>
    <phoneticPr fontId="1" type="noConversion"/>
  </si>
  <si>
    <t>#7(103-2)</t>
    <phoneticPr fontId="1" type="noConversion"/>
  </si>
  <si>
    <t>#8(104-1)</t>
    <phoneticPr fontId="1" type="noConversion"/>
  </si>
  <si>
    <t>#9(104-2)</t>
    <phoneticPr fontId="1" type="noConversion"/>
  </si>
  <si>
    <t>#10(105-1)</t>
    <phoneticPr fontId="1" type="noConversion"/>
  </si>
  <si>
    <t>#11(105-2)</t>
    <phoneticPr fontId="1" type="noConversion"/>
  </si>
  <si>
    <t>#12(106-1)</t>
    <phoneticPr fontId="1" type="noConversion"/>
  </si>
  <si>
    <t>#13(106-2)</t>
    <phoneticPr fontId="1" type="noConversion"/>
  </si>
  <si>
    <t>#14(106-3)</t>
    <phoneticPr fontId="1" type="noConversion"/>
  </si>
  <si>
    <t>#15(107-1)</t>
    <phoneticPr fontId="1" type="noConversion"/>
  </si>
  <si>
    <t>#16(107-2)</t>
    <phoneticPr fontId="1" type="noConversion"/>
  </si>
  <si>
    <t>#17(108-1)</t>
    <phoneticPr fontId="1" type="noConversion"/>
  </si>
  <si>
    <t>#18(108-2)</t>
    <phoneticPr fontId="1" type="noConversion"/>
  </si>
  <si>
    <t>#19(109-1)</t>
    <phoneticPr fontId="1" type="noConversion"/>
  </si>
  <si>
    <t>#20(109-2)</t>
    <phoneticPr fontId="1" type="noConversion"/>
  </si>
  <si>
    <t>#21(109-3)</t>
    <phoneticPr fontId="1" type="noConversion"/>
  </si>
  <si>
    <t>#22(110-1)</t>
    <phoneticPr fontId="1" type="noConversion"/>
  </si>
  <si>
    <t>#23(110-2)</t>
    <phoneticPr fontId="1" type="noConversion"/>
  </si>
  <si>
    <t>#24(111-1)</t>
    <phoneticPr fontId="1" type="noConversion"/>
  </si>
  <si>
    <t>#25(111-2)</t>
    <phoneticPr fontId="1" type="noConversion"/>
  </si>
  <si>
    <t>#26(112-1)</t>
    <phoneticPr fontId="1" type="noConversion"/>
  </si>
  <si>
    <t>#27(112-2)</t>
    <phoneticPr fontId="1" type="noConversion"/>
  </si>
  <si>
    <t>#28(112-3)</t>
    <phoneticPr fontId="1" type="noConversion"/>
  </si>
  <si>
    <t>#29(113-1)</t>
    <phoneticPr fontId="1" type="noConversion"/>
  </si>
  <si>
    <t>#30(113-2)</t>
    <phoneticPr fontId="1" type="noConversion"/>
  </si>
  <si>
    <t>#31(114-1)</t>
    <phoneticPr fontId="1" type="noConversion"/>
  </si>
  <si>
    <t>#32(115-1)</t>
    <phoneticPr fontId="1" type="noConversion"/>
  </si>
  <si>
    <t>#33(115-2)</t>
    <phoneticPr fontId="1" type="noConversion"/>
  </si>
  <si>
    <t>#34(115-3)</t>
    <phoneticPr fontId="1" type="noConversion"/>
  </si>
  <si>
    <t>#35(116-1)</t>
    <phoneticPr fontId="1" type="noConversion"/>
  </si>
  <si>
    <t>#36(116-2)</t>
    <phoneticPr fontId="1" type="noConversion"/>
  </si>
  <si>
    <t>#37(117-1)</t>
    <phoneticPr fontId="1" type="noConversion"/>
  </si>
  <si>
    <t>#38(117-2)</t>
    <phoneticPr fontId="1" type="noConversion"/>
  </si>
  <si>
    <t>DY30B</t>
    <phoneticPr fontId="1" type="noConversion"/>
  </si>
  <si>
    <t>L20020703</t>
    <phoneticPr fontId="1" type="noConversion"/>
  </si>
  <si>
    <t>EHTP15-CO105-23/23</t>
    <phoneticPr fontId="1" type="noConversion"/>
  </si>
  <si>
    <t>EHTP15-CO105-21/21</t>
    <phoneticPr fontId="1" type="noConversion"/>
  </si>
  <si>
    <t>EHTP15-CO105-25/25</t>
    <phoneticPr fontId="1" type="noConversion"/>
  </si>
  <si>
    <t>EHTP15-CO105-24/24</t>
    <phoneticPr fontId="1" type="noConversion"/>
  </si>
  <si>
    <t>EHTP15-CO105-22/22</t>
    <phoneticPr fontId="1" type="noConversion"/>
  </si>
  <si>
    <t>051-207-5552</t>
    <phoneticPr fontId="1" type="noConversion"/>
  </si>
  <si>
    <t>010-3483-9191</t>
    <phoneticPr fontId="1" type="noConversion"/>
  </si>
  <si>
    <t>010-8525-5222</t>
    <phoneticPr fontId="1" type="noConversion"/>
  </si>
  <si>
    <t>괴정동근생(천우디엔씨)</t>
    <phoneticPr fontId="1" type="noConversion"/>
  </si>
  <si>
    <t>010-5016-0643</t>
    <phoneticPr fontId="1" type="noConversion"/>
  </si>
  <si>
    <t>010-2567-6208</t>
    <phoneticPr fontId="1" type="noConversion"/>
  </si>
  <si>
    <t>김유준 차장</t>
    <phoneticPr fontId="1" type="noConversion"/>
  </si>
  <si>
    <t>암남동612-1(동국개발)</t>
    <phoneticPr fontId="1" type="noConversion"/>
  </si>
  <si>
    <t>#10(110-1)</t>
    <phoneticPr fontId="1" type="noConversion"/>
  </si>
  <si>
    <t>012-2522-7847</t>
    <phoneticPr fontId="1" type="noConversion"/>
  </si>
  <si>
    <t xml:space="preserve">동부 설치 </t>
    <phoneticPr fontId="1" type="noConversion"/>
  </si>
  <si>
    <t>#1(1-2)</t>
    <phoneticPr fontId="1" type="noConversion"/>
  </si>
  <si>
    <t>#2(1-1)</t>
    <phoneticPr fontId="1" type="noConversion"/>
  </si>
  <si>
    <t>#3(1-3)</t>
    <phoneticPr fontId="1" type="noConversion"/>
  </si>
  <si>
    <t>전기과장</t>
    <phoneticPr fontId="1" type="noConversion"/>
  </si>
  <si>
    <t>010-6804-3334</t>
    <phoneticPr fontId="1" type="noConversion"/>
  </si>
  <si>
    <t>010-8346-1425</t>
    <phoneticPr fontId="1" type="noConversion"/>
  </si>
  <si>
    <t>010-3837-8012</t>
    <phoneticPr fontId="1" type="noConversion"/>
  </si>
  <si>
    <t>제일유압-신평(댄포스)</t>
    <phoneticPr fontId="1" type="noConversion"/>
  </si>
  <si>
    <t>한웅캠퍼스타운</t>
    <phoneticPr fontId="1" type="noConversion"/>
  </si>
  <si>
    <t>경성스마트W</t>
    <phoneticPr fontId="1" type="noConversion"/>
  </si>
  <si>
    <t>맘모스상가(E/L)</t>
    <phoneticPr fontId="1" type="noConversion"/>
  </si>
  <si>
    <t>맘모스상가(E/S)</t>
    <phoneticPr fontId="1" type="noConversion"/>
  </si>
  <si>
    <t>골드센토빌(월천투자)</t>
    <phoneticPr fontId="1" type="noConversion"/>
  </si>
  <si>
    <t>명지다운타운상가</t>
    <phoneticPr fontId="1" type="noConversion"/>
  </si>
  <si>
    <t>삼정그린코아더베스트오피스텔</t>
    <phoneticPr fontId="1" type="noConversion"/>
  </si>
  <si>
    <t>신항코리아시티</t>
    <phoneticPr fontId="1" type="noConversion"/>
  </si>
  <si>
    <t>하단SKVIEW아파트</t>
    <phoneticPr fontId="1" type="noConversion"/>
  </si>
  <si>
    <t>에스앤씨빌딩번영회</t>
    <phoneticPr fontId="1" type="noConversion"/>
  </si>
  <si>
    <t>동서대,경남정보대센텀캠퍼스</t>
    <phoneticPr fontId="1" type="noConversion"/>
  </si>
  <si>
    <t>공동도급 관리 현장    합계</t>
  </si>
  <si>
    <t>공동도급 관리 현장    합계</t>
    <phoneticPr fontId="1" type="noConversion"/>
  </si>
  <si>
    <t>동아파크맨션</t>
    <phoneticPr fontId="1" type="noConversion"/>
  </si>
  <si>
    <t>엄궁동530-1(희망)</t>
    <phoneticPr fontId="1" type="noConversion"/>
  </si>
  <si>
    <t>동선동192공동주택</t>
    <phoneticPr fontId="1" type="noConversion"/>
  </si>
  <si>
    <t>학장동331-5근린생활</t>
    <phoneticPr fontId="1" type="noConversion"/>
  </si>
  <si>
    <t>부산케이블 공장</t>
    <phoneticPr fontId="1" type="noConversion"/>
  </si>
  <si>
    <t>고려 관리 현장    합계</t>
  </si>
  <si>
    <t>관리 현장    합계</t>
  </si>
  <si>
    <t>타사-영진</t>
    <phoneticPr fontId="1" type="noConversion"/>
  </si>
  <si>
    <t>012-2968-7894</t>
    <phoneticPr fontId="1" type="noConversion"/>
  </si>
  <si>
    <t>012-2047-3872</t>
    <phoneticPr fontId="1" type="noConversion"/>
  </si>
  <si>
    <t>012-2433-6219</t>
    <phoneticPr fontId="1" type="noConversion"/>
  </si>
  <si>
    <t>010-8935-4438</t>
    <phoneticPr fontId="1" type="noConversion"/>
  </si>
  <si>
    <t>관)010-8227-0057</t>
    <phoneticPr fontId="1" type="noConversion"/>
  </si>
  <si>
    <t>호산나빌딩(사랑의요양병원)</t>
    <phoneticPr fontId="1" type="noConversion"/>
  </si>
  <si>
    <t>010-7123-0053</t>
    <phoneticPr fontId="1" type="noConversion"/>
  </si>
  <si>
    <t>유시티오피스텔(명진주택)</t>
    <phoneticPr fontId="1" type="noConversion"/>
  </si>
  <si>
    <t>신호프라자</t>
    <phoneticPr fontId="1" type="noConversion"/>
  </si>
  <si>
    <t>010-2620-8562</t>
    <phoneticPr fontId="1" type="noConversion"/>
  </si>
  <si>
    <t>OITS</t>
    <phoneticPr fontId="1" type="noConversion"/>
  </si>
  <si>
    <t>8004-688</t>
    <phoneticPr fontId="1" type="noConversion"/>
  </si>
  <si>
    <t>8007-542</t>
    <phoneticPr fontId="1" type="noConversion"/>
  </si>
  <si>
    <t>SIL-PA15-CO60-6/6</t>
    <phoneticPr fontId="1" type="noConversion"/>
  </si>
  <si>
    <t>012-2068-5754</t>
    <phoneticPr fontId="1" type="noConversion"/>
  </si>
  <si>
    <t>012-2068-5729</t>
    <phoneticPr fontId="1" type="noConversion"/>
  </si>
  <si>
    <t>012-2055-9299</t>
    <phoneticPr fontId="1" type="noConversion"/>
  </si>
  <si>
    <t>012-2011-2444</t>
    <phoneticPr fontId="1" type="noConversion"/>
  </si>
  <si>
    <t>012-2455-0129</t>
    <phoneticPr fontId="1" type="noConversion"/>
  </si>
  <si>
    <t>012-2067-0262</t>
    <phoneticPr fontId="1" type="noConversion"/>
  </si>
  <si>
    <t>010-2366-4263</t>
    <phoneticPr fontId="1" type="noConversion"/>
  </si>
  <si>
    <t>김정길소장님</t>
    <phoneticPr fontId="1" type="noConversion"/>
  </si>
  <si>
    <t>총무:최성미</t>
    <phoneticPr fontId="1" type="noConversion"/>
  </si>
  <si>
    <t>010-4555-7007</t>
    <phoneticPr fontId="1" type="noConversion"/>
  </si>
  <si>
    <t>010-5395-7675</t>
    <phoneticPr fontId="1" type="noConversion"/>
  </si>
  <si>
    <t>담당자</t>
    <phoneticPr fontId="1" type="noConversion"/>
  </si>
  <si>
    <t>012-3758-5131</t>
    <phoneticPr fontId="1" type="noConversion"/>
  </si>
  <si>
    <t>PMOD-C</t>
    <phoneticPr fontId="1" type="noConversion"/>
  </si>
  <si>
    <t>I20234035</t>
    <phoneticPr fontId="1" type="noConversion"/>
  </si>
  <si>
    <t>HR750-CO1.00-11/11</t>
    <phoneticPr fontId="1" type="noConversion"/>
  </si>
  <si>
    <t>012-2054-1175</t>
    <phoneticPr fontId="1" type="noConversion"/>
  </si>
  <si>
    <t>괴정로89(당리동)</t>
    <phoneticPr fontId="1" type="noConversion"/>
  </si>
  <si>
    <t>010-9725-2070</t>
    <phoneticPr fontId="1" type="noConversion"/>
  </si>
  <si>
    <t>010-5415-6205</t>
    <phoneticPr fontId="1" type="noConversion"/>
  </si>
  <si>
    <t>010-7536-2029</t>
    <phoneticPr fontId="1" type="noConversion"/>
  </si>
  <si>
    <t>장림동36빌라(미속=더조은하우스)</t>
    <phoneticPr fontId="1" type="noConversion"/>
  </si>
  <si>
    <t>012-2057-7343</t>
    <phoneticPr fontId="1" type="noConversion"/>
  </si>
  <si>
    <t>장군산로46번길 27</t>
    <phoneticPr fontId="1" type="noConversion"/>
  </si>
  <si>
    <t>K20230538</t>
    <phoneticPr fontId="1" type="noConversion"/>
  </si>
  <si>
    <t>R1150-CO1.00-12/12</t>
    <phoneticPr fontId="1" type="noConversion"/>
  </si>
  <si>
    <t>관)010-3879-6451</t>
    <phoneticPr fontId="1" type="noConversion"/>
  </si>
  <si>
    <t>허보헌(401호)회장</t>
    <phoneticPr fontId="1" type="noConversion"/>
  </si>
  <si>
    <t>010-4623-5209</t>
    <phoneticPr fontId="1" type="noConversion"/>
  </si>
  <si>
    <t>하이록코리아 신평공장</t>
    <phoneticPr fontId="1" type="noConversion"/>
  </si>
  <si>
    <t>051-899-0491</t>
    <phoneticPr fontId="1" type="noConversion"/>
  </si>
  <si>
    <t>010-2703-8017</t>
    <phoneticPr fontId="1" type="noConversion"/>
  </si>
  <si>
    <t>010-4755-4610</t>
    <phoneticPr fontId="1" type="noConversion"/>
  </si>
  <si>
    <t>계약)유종림이사</t>
    <phoneticPr fontId="1" type="noConversion"/>
  </si>
  <si>
    <t>다대로 176 (신평동)</t>
    <phoneticPr fontId="1" type="noConversion"/>
  </si>
  <si>
    <t>8048-128</t>
    <phoneticPr fontId="1" type="noConversion"/>
  </si>
  <si>
    <t>8018-381</t>
    <phoneticPr fontId="1" type="noConversion"/>
  </si>
  <si>
    <t>8018-382</t>
  </si>
  <si>
    <t>8018-383</t>
  </si>
  <si>
    <t>금보</t>
    <phoneticPr fontId="1" type="noConversion"/>
  </si>
  <si>
    <t>에이엔티</t>
    <phoneticPr fontId="1" type="noConversion"/>
  </si>
  <si>
    <t>P15-CO60-04/04</t>
    <phoneticPr fontId="1" type="noConversion"/>
  </si>
  <si>
    <t>094000-004-01</t>
    <phoneticPr fontId="1" type="noConversion"/>
  </si>
  <si>
    <t>T20081088A01</t>
    <phoneticPr fontId="1" type="noConversion"/>
  </si>
  <si>
    <t>012-2981-0816</t>
    <phoneticPr fontId="1" type="noConversion"/>
  </si>
  <si>
    <t>HPNRT-KT타사</t>
    <phoneticPr fontId="1" type="noConversion"/>
  </si>
  <si>
    <t>010-4241-5536</t>
    <phoneticPr fontId="1" type="noConversion"/>
  </si>
  <si>
    <t>윤대길SHEQ</t>
    <phoneticPr fontId="1" type="noConversion"/>
  </si>
  <si>
    <t>010-3873-0837</t>
    <phoneticPr fontId="1" type="noConversion"/>
  </si>
  <si>
    <t>010-4040-0837</t>
    <phoneticPr fontId="1" type="noConversion"/>
  </si>
  <si>
    <t>010-2038-0828</t>
    <phoneticPr fontId="1" type="noConversion"/>
  </si>
  <si>
    <t>총)010-8996-8962
   지니어서-관리업체☞</t>
    <phoneticPr fontId="1" type="noConversion"/>
  </si>
  <si>
    <t>위원장</t>
    <phoneticPr fontId="1" type="noConversion"/>
  </si>
  <si>
    <t>010-8934-0901</t>
    <phoneticPr fontId="1" type="noConversion"/>
  </si>
  <si>
    <t>051-504-9998</t>
    <phoneticPr fontId="1" type="noConversion"/>
  </si>
  <si>
    <t>관)010-3640-3323</t>
    <phoneticPr fontId="1" type="noConversion"/>
  </si>
  <si>
    <t>051-972-4569</t>
    <phoneticPr fontId="1" type="noConversion"/>
  </si>
  <si>
    <t>삼성빌딩번영회</t>
    <phoneticPr fontId="1" type="noConversion"/>
  </si>
  <si>
    <t>HP17-CO90-12/12</t>
    <phoneticPr fontId="1" type="noConversion"/>
  </si>
  <si>
    <t>STVF5</t>
    <phoneticPr fontId="1" type="noConversion"/>
  </si>
  <si>
    <t>8007-735</t>
    <phoneticPr fontId="1" type="noConversion"/>
  </si>
  <si>
    <t>관)010-3156-0264</t>
    <phoneticPr fontId="1" type="noConversion"/>
  </si>
  <si>
    <t>과장010-5120-1808</t>
    <phoneticPr fontId="1" type="noConversion"/>
  </si>
  <si>
    <t>012-4171-8391</t>
    <phoneticPr fontId="1" type="noConversion"/>
  </si>
  <si>
    <t>구평동더스퀘어</t>
    <phoneticPr fontId="1" type="noConversion"/>
  </si>
  <si>
    <t>영진빌딩(성훈빌딩)</t>
    <phoneticPr fontId="1" type="noConversion"/>
  </si>
  <si>
    <t>010-2832-6892</t>
    <phoneticPr fontId="1" type="noConversion"/>
  </si>
  <si>
    <t>건)010-3598-9910 /소</t>
    <phoneticPr fontId="1" type="noConversion"/>
  </si>
  <si>
    <t>T20155572A01</t>
    <phoneticPr fontId="1" type="noConversion"/>
  </si>
  <si>
    <t>8087-185</t>
    <phoneticPr fontId="1" type="noConversion"/>
  </si>
  <si>
    <t>코엘텍-고려 SKT</t>
    <phoneticPr fontId="1" type="noConversion"/>
  </si>
  <si>
    <t>생곡산단로 9(생곡동)</t>
    <phoneticPr fontId="1" type="noConversion"/>
  </si>
  <si>
    <t>012-2710-1106</t>
    <phoneticPr fontId="1" type="noConversion"/>
  </si>
  <si>
    <t>012-2012-8939</t>
    <phoneticPr fontId="1" type="noConversion"/>
  </si>
  <si>
    <t>통신비</t>
    <phoneticPr fontId="1" type="noConversion"/>
  </si>
  <si>
    <t>고객</t>
    <phoneticPr fontId="1" type="noConversion"/>
  </si>
  <si>
    <t>학장동724-24(주, ALF)</t>
    <phoneticPr fontId="1" type="noConversion"/>
  </si>
  <si>
    <t>진선빌딩</t>
    <phoneticPr fontId="1" type="noConversion"/>
  </si>
  <si>
    <t>고려</t>
    <phoneticPr fontId="1" type="noConversion"/>
  </si>
  <si>
    <t>새미래빌딩</t>
    <phoneticPr fontId="1" type="noConversion"/>
  </si>
  <si>
    <t>태성종합관리</t>
    <phoneticPr fontId="1" type="noConversion"/>
  </si>
  <si>
    <t>051-241-0801</t>
    <phoneticPr fontId="1" type="noConversion"/>
  </si>
  <si>
    <t>우리마트 신호점</t>
    <phoneticPr fontId="1" type="noConversion"/>
  </si>
  <si>
    <t># 운휴 및 해지</t>
    <phoneticPr fontId="1" type="noConversion"/>
  </si>
  <si>
    <t>010-8468-0028</t>
    <phoneticPr fontId="1" type="noConversion"/>
  </si>
  <si>
    <t>총무 최은미</t>
    <phoneticPr fontId="1" type="noConversion"/>
  </si>
  <si>
    <t>동경빌(하단899-13))</t>
    <phoneticPr fontId="1" type="noConversion"/>
  </si>
  <si>
    <t>삼성전기</t>
    <phoneticPr fontId="1" type="noConversion"/>
  </si>
  <si>
    <t>010-2559-7936</t>
  </si>
  <si>
    <t>#29</t>
    <phoneticPr fontId="1" type="noConversion"/>
  </si>
  <si>
    <t>012-2072-0252:설치이관</t>
    <phoneticPr fontId="1" type="noConversion"/>
  </si>
  <si>
    <t>012-2476-3600</t>
    <phoneticPr fontId="1" type="noConversion"/>
  </si>
  <si>
    <t>하단에덴프라자상가</t>
    <phoneticPr fontId="1" type="noConversion"/>
  </si>
  <si>
    <t>010-2564-1080</t>
    <phoneticPr fontId="1" type="noConversion"/>
  </si>
  <si>
    <t>8002-601</t>
    <phoneticPr fontId="1" type="noConversion"/>
  </si>
  <si>
    <t>8002-602</t>
  </si>
  <si>
    <t>8002-603</t>
  </si>
  <si>
    <t>012-3538-1981</t>
    <phoneticPr fontId="1" type="noConversion"/>
  </si>
  <si>
    <t>8096-146</t>
    <phoneticPr fontId="1" type="noConversion"/>
  </si>
  <si>
    <t>8096-155</t>
    <phoneticPr fontId="1" type="noConversion"/>
  </si>
  <si>
    <t>8096-156</t>
    <phoneticPr fontId="1" type="noConversion"/>
  </si>
  <si>
    <t>051-201-5234</t>
    <phoneticPr fontId="1" type="noConversion"/>
  </si>
  <si>
    <t>012-3326-8243</t>
    <phoneticPr fontId="1" type="noConversion"/>
  </si>
  <si>
    <t>8120-180</t>
    <phoneticPr fontId="1" type="noConversion"/>
  </si>
  <si>
    <t>호텔제이드(㈜스테이-마틴)</t>
    <phoneticPr fontId="1" type="noConversion"/>
  </si>
  <si>
    <t>자애인용</t>
    <phoneticPr fontId="1" type="noConversion"/>
  </si>
  <si>
    <t>부산스포츠클럽</t>
    <phoneticPr fontId="1" type="noConversion"/>
  </si>
  <si>
    <t>8005-159</t>
    <phoneticPr fontId="1" type="noConversion"/>
  </si>
  <si>
    <t>051-255-0600</t>
    <phoneticPr fontId="1" type="noConversion"/>
  </si>
  <si>
    <t>DY</t>
    <phoneticPr fontId="1" type="noConversion"/>
  </si>
  <si>
    <t>HP15-CO60-7/7</t>
    <phoneticPr fontId="1" type="noConversion"/>
  </si>
  <si>
    <t>암남동 성산길45(암남동)</t>
    <phoneticPr fontId="1" type="noConversion"/>
  </si>
  <si>
    <t>대표)010-4577-0001</t>
    <phoneticPr fontId="1" type="noConversion"/>
  </si>
  <si>
    <t>명지동F&amp;B(정인티비엠)</t>
    <phoneticPr fontId="1" type="noConversion"/>
  </si>
  <si>
    <t>051-255-0625</t>
    <phoneticPr fontId="1" type="noConversion"/>
  </si>
  <si>
    <t>과장010-3198-6273</t>
    <phoneticPr fontId="1" type="noConversion"/>
  </si>
  <si>
    <t>012-4211-1929</t>
    <phoneticPr fontId="1" type="noConversion"/>
  </si>
  <si>
    <t>팝콘호텔</t>
    <phoneticPr fontId="1" type="noConversion"/>
  </si>
  <si>
    <t>8060-815</t>
    <phoneticPr fontId="1" type="noConversion"/>
  </si>
  <si>
    <t>중앙대로180번길 6-7(초량동)</t>
    <phoneticPr fontId="1" type="noConversion"/>
  </si>
  <si>
    <t>051-246-1687</t>
    <phoneticPr fontId="1" type="noConversion"/>
  </si>
  <si>
    <t>010-5135-2327</t>
    <phoneticPr fontId="1" type="noConversion"/>
  </si>
  <si>
    <t>010-5370-9920</t>
    <phoneticPr fontId="1" type="noConversion"/>
  </si>
  <si>
    <t>012-2502-9868</t>
    <phoneticPr fontId="1" type="noConversion"/>
  </si>
  <si>
    <t>회장)010-8526-1400</t>
    <phoneticPr fontId="1" type="noConversion"/>
  </si>
  <si>
    <t>부산명지더프라임</t>
    <phoneticPr fontId="1" type="noConversion"/>
  </si>
  <si>
    <t>8096-067</t>
    <phoneticPr fontId="1" type="noConversion"/>
  </si>
  <si>
    <t>8096-068</t>
  </si>
  <si>
    <t>8096-069</t>
  </si>
  <si>
    <t>명지국제2호28번길 8(명지동)</t>
    <phoneticPr fontId="1" type="noConversion"/>
  </si>
  <si>
    <t>P70-CO90-13/13</t>
    <phoneticPr fontId="1" type="noConversion"/>
  </si>
  <si>
    <t>바른종합관리     (소)</t>
    <phoneticPr fontId="1" type="noConversion"/>
  </si>
  <si>
    <t>051-206-3428</t>
    <phoneticPr fontId="1" type="noConversion"/>
  </si>
  <si>
    <t>#5(신광C동)</t>
    <phoneticPr fontId="1" type="noConversion"/>
  </si>
  <si>
    <t>051-201-1408</t>
    <phoneticPr fontId="1" type="noConversion"/>
  </si>
  <si>
    <t>타사 교체</t>
    <phoneticPr fontId="1" type="noConversion"/>
  </si>
  <si>
    <t>명지동1341-6(정선희)24-09 이관</t>
    <phoneticPr fontId="1" type="noConversion"/>
  </si>
  <si>
    <t>012-2494-5563</t>
    <phoneticPr fontId="1" type="noConversion"/>
  </si>
  <si>
    <t>이월스테이-본관(신나루-미켈란~)</t>
    <phoneticPr fontId="1" type="noConversion"/>
  </si>
  <si>
    <t>진성빌딩(타사교체 고려 계약)</t>
    <phoneticPr fontId="1" type="noConversion"/>
  </si>
  <si>
    <t>(2024.09.01. 현재)</t>
    <phoneticPr fontId="1" type="noConversion"/>
  </si>
  <si>
    <t>씨티알 지사공장</t>
    <phoneticPr fontId="1" type="noConversion"/>
  </si>
  <si>
    <t>호텔제이드</t>
    <phoneticPr fontId="1" type="noConversion"/>
  </si>
  <si>
    <t>479(대)</t>
    <phoneticPr fontId="1" type="noConversion"/>
  </si>
  <si>
    <t>소계</t>
    <phoneticPr fontId="1" type="noConversion"/>
  </si>
  <si>
    <t>티케이 공동도급 관리 현황</t>
    <phoneticPr fontId="1" type="noConversion"/>
  </si>
  <si>
    <t>고려 관리 현황</t>
    <phoneticPr fontId="1" type="noConversion"/>
  </si>
  <si>
    <t>삼성빌딩</t>
    <phoneticPr fontId="1" type="noConversion"/>
  </si>
  <si>
    <t>명지동F&amp;B</t>
    <phoneticPr fontId="1" type="noConversion"/>
  </si>
  <si>
    <t>명지더프라임빌딩</t>
    <phoneticPr fontId="1" type="noConversion"/>
  </si>
  <si>
    <t>팝콜호텔</t>
    <phoneticPr fontId="1" type="noConversion"/>
  </si>
  <si>
    <t>하이록</t>
    <phoneticPr fontId="1" type="noConversion"/>
  </si>
  <si>
    <t>성훈빌딩</t>
    <phoneticPr fontId="1" type="noConversion"/>
  </si>
  <si>
    <t>224(대)</t>
    <phoneticPr fontId="1" type="noConversion"/>
  </si>
  <si>
    <t>703(대)</t>
    <phoneticPr fontId="1" type="noConversion"/>
  </si>
  <si>
    <t>010-2565-2569</t>
    <phoneticPr fontId="1" type="noConversion"/>
  </si>
  <si>
    <t>불합격 상실 중</t>
    <phoneticPr fontId="1" type="noConversion"/>
  </si>
  <si>
    <t>202호 총무님</t>
    <phoneticPr fontId="1" type="noConversion"/>
  </si>
  <si>
    <t>010-3185-6373</t>
    <phoneticPr fontId="1" type="noConversion"/>
  </si>
  <si>
    <t>소)010-8552-1760</t>
    <phoneticPr fontId="1" type="noConversion"/>
  </si>
  <si>
    <t>대)010-4085-5189</t>
    <phoneticPr fontId="1" type="noConversion"/>
  </si>
  <si>
    <t>더원호텔(구:원모텔)</t>
    <phoneticPr fontId="1" type="noConversion"/>
  </si>
  <si>
    <t>세영(LGU+)-고려</t>
    <phoneticPr fontId="1" type="noConversion"/>
  </si>
  <si>
    <t>세영(KT)-고려</t>
    <phoneticPr fontId="1" type="noConversion"/>
  </si>
  <si>
    <t>012-5442-1240</t>
    <phoneticPr fontId="1" type="noConversion"/>
  </si>
  <si>
    <t>012-5447-8145</t>
    <phoneticPr fontId="1" type="noConversion"/>
  </si>
  <si>
    <t>명지국제8로 10번길 11(명지동)</t>
    <phoneticPr fontId="1" type="noConversion"/>
  </si>
  <si>
    <t>관)010-3869-6469</t>
    <phoneticPr fontId="1" type="noConversion"/>
  </si>
  <si>
    <t>012-2002-9933</t>
    <phoneticPr fontId="1" type="noConversion"/>
  </si>
  <si>
    <t>씨티알로보틱스</t>
    <phoneticPr fontId="1" type="noConversion"/>
  </si>
  <si>
    <t>010-4350-0508</t>
    <phoneticPr fontId="1" type="noConversion"/>
  </si>
  <si>
    <t>012-2007-1514</t>
    <phoneticPr fontId="1" type="noConversion"/>
  </si>
  <si>
    <t>회장3885-5345/관리</t>
    <phoneticPr fontId="1" type="noConversion"/>
  </si>
  <si>
    <t>012-2522-2239</t>
    <phoneticPr fontId="1" type="noConversion"/>
  </si>
  <si>
    <t>012-5495-0863</t>
    <phoneticPr fontId="1" type="noConversion"/>
  </si>
  <si>
    <t>010-5509-6213</t>
    <phoneticPr fontId="1" type="noConversion"/>
  </si>
  <si>
    <t>상무</t>
    <phoneticPr fontId="1" type="noConversion"/>
  </si>
  <si>
    <t>통신비포함/     상무</t>
    <phoneticPr fontId="1" type="noConversion"/>
  </si>
  <si>
    <t>010-9512-6900</t>
    <phoneticPr fontId="1" type="noConversion"/>
  </si>
  <si>
    <t>직)서창우</t>
    <phoneticPr fontId="1" type="noConversion"/>
  </si>
  <si>
    <t>회장010-9664-6938</t>
    <phoneticPr fontId="1" type="noConversion"/>
  </si>
  <si>
    <t>조은 박래정상무</t>
    <phoneticPr fontId="1" type="noConversion"/>
  </si>
  <si>
    <t>10-2846-6351</t>
    <phoneticPr fontId="1" type="noConversion"/>
  </si>
  <si>
    <t>신아정보통신</t>
    <phoneticPr fontId="1" type="noConversion"/>
  </si>
  <si>
    <t>010-3561-6223</t>
    <phoneticPr fontId="1" type="noConversion"/>
  </si>
  <si>
    <t>051-204-6223</t>
    <phoneticPr fontId="1" type="noConversion"/>
  </si>
  <si>
    <t>8049-558</t>
    <phoneticPr fontId="1" type="noConversion"/>
  </si>
  <si>
    <t>대티로 19</t>
    <phoneticPr fontId="1" type="noConversion"/>
  </si>
  <si>
    <t>L20010621A</t>
    <phoneticPr fontId="1" type="noConversion"/>
  </si>
  <si>
    <t>관)010-8878-8070</t>
    <phoneticPr fontId="1" type="noConversion"/>
  </si>
  <si>
    <t>012-5507-1703</t>
    <phoneticPr fontId="1" type="noConversion"/>
  </si>
  <si>
    <t>소장010-8972-2587</t>
    <phoneticPr fontId="1" type="noConversion"/>
  </si>
  <si>
    <t>012-2006-6686</t>
    <phoneticPr fontId="1" type="noConversion"/>
  </si>
  <si>
    <t>송도에프앤디(그랩디오션송도-엘바라)</t>
    <phoneticPr fontId="1" type="noConversion"/>
  </si>
  <si>
    <t>012-4111-8108</t>
    <phoneticPr fontId="1" type="noConversion"/>
  </si>
  <si>
    <t>에코빌(배명엽)</t>
    <phoneticPr fontId="1" type="noConversion"/>
  </si>
  <si>
    <t>010-9332-7283</t>
    <phoneticPr fontId="1" type="noConversion"/>
  </si>
  <si>
    <t>012-2081-0262</t>
    <phoneticPr fontId="1" type="noConversion"/>
  </si>
  <si>
    <t>010-4567-2966</t>
    <phoneticPr fontId="1" type="noConversion"/>
  </si>
  <si>
    <t>012-2043-8886</t>
    <phoneticPr fontId="1" type="noConversion"/>
  </si>
  <si>
    <t>티케이설치</t>
    <phoneticPr fontId="1" type="noConversion"/>
  </si>
  <si>
    <t>불량(설치이관-티센)</t>
    <phoneticPr fontId="1" type="noConversion"/>
  </si>
  <si>
    <t>051-271-0030</t>
    <phoneticPr fontId="1" type="noConversion"/>
  </si>
  <si>
    <t>012-2014-1274</t>
    <phoneticPr fontId="1" type="noConversion"/>
  </si>
  <si>
    <t>051-201-5923</t>
    <phoneticPr fontId="1" type="noConversion"/>
  </si>
  <si>
    <t>중흥S클래스에듀오션</t>
    <phoneticPr fontId="1" type="noConversion"/>
  </si>
  <si>
    <t>8090-277</t>
    <phoneticPr fontId="1" type="noConversion"/>
  </si>
  <si>
    <t>#1(201-1)</t>
    <phoneticPr fontId="1" type="noConversion"/>
  </si>
  <si>
    <t>#2(202-1)</t>
    <phoneticPr fontId="1" type="noConversion"/>
  </si>
  <si>
    <t>명지국제5로90</t>
    <phoneticPr fontId="1" type="noConversion"/>
  </si>
  <si>
    <t xml:space="preserve">명가종합관리/총무 </t>
    <phoneticPr fontId="1" type="noConversion"/>
  </si>
  <si>
    <t>051-202-5159</t>
    <phoneticPr fontId="1" type="noConversion"/>
  </si>
  <si>
    <t>8090-284</t>
    <phoneticPr fontId="1" type="noConversion"/>
  </si>
  <si>
    <t>8090-285</t>
  </si>
  <si>
    <t>8090-286</t>
  </si>
  <si>
    <t>8090-287</t>
  </si>
  <si>
    <t>8090-279</t>
    <phoneticPr fontId="1" type="noConversion"/>
  </si>
  <si>
    <t>8090-280</t>
  </si>
  <si>
    <t>8090-288</t>
    <phoneticPr fontId="1" type="noConversion"/>
  </si>
  <si>
    <t>8090-292</t>
    <phoneticPr fontId="1" type="noConversion"/>
  </si>
  <si>
    <t>8090-293</t>
  </si>
  <si>
    <t>8090-294</t>
  </si>
  <si>
    <t>8090-289</t>
    <phoneticPr fontId="1" type="noConversion"/>
  </si>
  <si>
    <t>8090-290</t>
  </si>
  <si>
    <t>8090-278</t>
    <phoneticPr fontId="1" type="noConversion"/>
  </si>
  <si>
    <t>8090-291</t>
    <phoneticPr fontId="1" type="noConversion"/>
  </si>
  <si>
    <t>8090-299</t>
    <phoneticPr fontId="1" type="noConversion"/>
  </si>
  <si>
    <t>8090-300</t>
  </si>
  <si>
    <t>8090-301</t>
  </si>
  <si>
    <t>8090-302</t>
  </si>
  <si>
    <t>8090-303</t>
  </si>
  <si>
    <t>8090-304</t>
  </si>
  <si>
    <t>8095-245</t>
    <phoneticPr fontId="1" type="noConversion"/>
  </si>
  <si>
    <t>#3202-2</t>
    <phoneticPr fontId="1" type="noConversion"/>
  </si>
  <si>
    <t>#4(203-1)</t>
    <phoneticPr fontId="1" type="noConversion"/>
  </si>
  <si>
    <t>#5(203-2)</t>
    <phoneticPr fontId="1" type="noConversion"/>
  </si>
  <si>
    <t>#6(204-1)</t>
    <phoneticPr fontId="1" type="noConversion"/>
  </si>
  <si>
    <t>#7(204-2)</t>
    <phoneticPr fontId="1" type="noConversion"/>
  </si>
  <si>
    <t>#8(205-1)</t>
    <phoneticPr fontId="1" type="noConversion"/>
  </si>
  <si>
    <t>#9(205-2)</t>
    <phoneticPr fontId="1" type="noConversion"/>
  </si>
  <si>
    <t>#10(206-1)</t>
    <phoneticPr fontId="1" type="noConversion"/>
  </si>
  <si>
    <t>#11(206-2)</t>
    <phoneticPr fontId="1" type="noConversion"/>
  </si>
  <si>
    <t>#12(207-1)</t>
    <phoneticPr fontId="1" type="noConversion"/>
  </si>
  <si>
    <t>#13(207-2)</t>
    <phoneticPr fontId="1" type="noConversion"/>
  </si>
  <si>
    <t>#14(208-1)</t>
    <phoneticPr fontId="1" type="noConversion"/>
  </si>
  <si>
    <t>#15(209-1)</t>
    <phoneticPr fontId="1" type="noConversion"/>
  </si>
  <si>
    <t>#16(210-1)</t>
    <phoneticPr fontId="1" type="noConversion"/>
  </si>
  <si>
    <t>#17(210-2)</t>
    <phoneticPr fontId="1" type="noConversion"/>
  </si>
  <si>
    <t>#18(211-1)</t>
    <phoneticPr fontId="1" type="noConversion"/>
  </si>
  <si>
    <t>#19(211-2)</t>
    <phoneticPr fontId="1" type="noConversion"/>
  </si>
  <si>
    <t>#20(212-1)</t>
    <phoneticPr fontId="1" type="noConversion"/>
  </si>
  <si>
    <t>#21(212-2)</t>
    <phoneticPr fontId="1" type="noConversion"/>
  </si>
  <si>
    <t>#22(셔틀용)</t>
    <phoneticPr fontId="1" type="noConversion"/>
  </si>
  <si>
    <t>소장구조/장애인용</t>
    <phoneticPr fontId="1" type="noConversion"/>
  </si>
  <si>
    <t>010-2563-8590</t>
    <phoneticPr fontId="1" type="noConversion"/>
  </si>
  <si>
    <t>조계홍 010-4393-1731</t>
    <phoneticPr fontId="1" type="noConversion"/>
  </si>
  <si>
    <t>감천로105번길 53</t>
    <phoneticPr fontId="1" type="noConversion"/>
  </si>
  <si>
    <t>사하구 다대로 145</t>
    <phoneticPr fontId="1" type="noConversion"/>
  </si>
  <si>
    <t>화전산단4로 33</t>
    <phoneticPr fontId="1" type="noConversion"/>
  </si>
  <si>
    <t>사하구 낙동대로 182</t>
    <phoneticPr fontId="1" type="noConversion"/>
  </si>
  <si>
    <t>사하구 다대동로 43</t>
    <phoneticPr fontId="1" type="noConversion"/>
  </si>
  <si>
    <t>낙동남로1367번길 4</t>
    <phoneticPr fontId="1" type="noConversion"/>
  </si>
  <si>
    <t>하단동 870-336</t>
    <phoneticPr fontId="1" type="noConversion"/>
  </si>
  <si>
    <t>강서구 영강길 165</t>
    <phoneticPr fontId="1" type="noConversion"/>
  </si>
  <si>
    <t>승학로100-1(당리동)</t>
    <phoneticPr fontId="1" type="noConversion"/>
  </si>
  <si>
    <t>괴정동 809-1(주-보해)</t>
    <phoneticPr fontId="1" type="noConversion"/>
  </si>
  <si>
    <t>사하구 낙동남로1423번길 47</t>
    <phoneticPr fontId="1" type="noConversion"/>
  </si>
  <si>
    <t>서구 성산길 51-1</t>
    <phoneticPr fontId="1" type="noConversion"/>
  </si>
  <si>
    <t>서구 성산길 47-12</t>
    <phoneticPr fontId="1" type="noConversion"/>
  </si>
  <si>
    <t>서구 성산길 47-18</t>
    <phoneticPr fontId="1" type="noConversion"/>
  </si>
  <si>
    <t>서대신동3가 64-1</t>
    <phoneticPr fontId="1" type="noConversion"/>
  </si>
  <si>
    <t>다대로 328</t>
    <phoneticPr fontId="1" type="noConversion"/>
  </si>
  <si>
    <t>사하구 다대로277번길 56</t>
    <phoneticPr fontId="1" type="noConversion"/>
  </si>
  <si>
    <t>사하구 두송로 57</t>
    <phoneticPr fontId="1" type="noConversion"/>
  </si>
  <si>
    <t>서구 암남공원로 522</t>
    <phoneticPr fontId="1" type="noConversion"/>
  </si>
  <si>
    <t>부산 강서구 녹산동 580-5</t>
    <phoneticPr fontId="1" type="noConversion"/>
  </si>
  <si>
    <t>강서구 명지국제13로 47</t>
    <phoneticPr fontId="1" type="noConversion"/>
  </si>
  <si>
    <t>서구 암남공원로 42</t>
    <phoneticPr fontId="1" type="noConversion"/>
  </si>
  <si>
    <t>사상구 가야대로255번길 5</t>
  </si>
  <si>
    <t>사상구 가야대로255번길 5</t>
    <phoneticPr fontId="1" type="noConversion"/>
  </si>
  <si>
    <t>엄궁로 514-34(주소없음)</t>
    <phoneticPr fontId="1" type="noConversion"/>
  </si>
  <si>
    <t>사하구 하신번영로261번길 13</t>
    <phoneticPr fontId="1" type="noConversion"/>
  </si>
  <si>
    <t>강서구 가리새2로 44</t>
    <phoneticPr fontId="1" type="noConversion"/>
  </si>
  <si>
    <t>사하구 승학로 221</t>
    <phoneticPr fontId="1" type="noConversion"/>
  </si>
  <si>
    <t>강서구 명지국제9로 38</t>
    <phoneticPr fontId="1" type="noConversion"/>
  </si>
  <si>
    <t>강서구 명지오션시티4로 73</t>
    <phoneticPr fontId="1" type="noConversion"/>
  </si>
  <si>
    <t>강서구 신호이로 33</t>
    <phoneticPr fontId="1" type="noConversion"/>
  </si>
  <si>
    <t>장평로443번길 121</t>
    <phoneticPr fontId="1" type="noConversion"/>
  </si>
  <si>
    <t>사하구 괴정동 656-50</t>
    <phoneticPr fontId="1" type="noConversion"/>
  </si>
  <si>
    <t>사하구 을숙도대로 685</t>
    <phoneticPr fontId="1" type="noConversion"/>
  </si>
  <si>
    <t>다대로474(현대@맘모스상가)</t>
    <phoneticPr fontId="1" type="noConversion"/>
  </si>
  <si>
    <t>강서구 명지국제2로28번길 7</t>
    <phoneticPr fontId="1" type="noConversion"/>
  </si>
  <si>
    <t>신호산단3로 66(주소없음)</t>
    <phoneticPr fontId="1" type="noConversion"/>
  </si>
  <si>
    <t>신호산단2로 29(주소없음)</t>
    <phoneticPr fontId="1" type="noConversion"/>
  </si>
  <si>
    <t>강서구 명지동 1502-2</t>
    <phoneticPr fontId="1" type="noConversion"/>
  </si>
  <si>
    <t>강서구 명지국제6로34번길 22</t>
    <phoneticPr fontId="1" type="noConversion"/>
  </si>
  <si>
    <t>서구 천해로39</t>
    <phoneticPr fontId="1" type="noConversion"/>
  </si>
  <si>
    <t>사하구 다대동 39-5</t>
    <phoneticPr fontId="1" type="noConversion"/>
  </si>
  <si>
    <t>북구 시랑로21번길 178</t>
    <phoneticPr fontId="1" type="noConversion"/>
  </si>
  <si>
    <t>강서구 신호동 216-3</t>
    <phoneticPr fontId="1" type="noConversion"/>
  </si>
  <si>
    <t>강서구 과학산단1로60번길 12</t>
    <phoneticPr fontId="1" type="noConversion"/>
  </si>
  <si>
    <t>사하구 승학로281번길 45</t>
    <phoneticPr fontId="1" type="noConversion"/>
  </si>
  <si>
    <t>010-3869-0045</t>
    <phoneticPr fontId="1" type="noConversion"/>
  </si>
  <si>
    <t>락희빌리지장림동</t>
    <phoneticPr fontId="1" type="noConversion"/>
  </si>
  <si>
    <t>010-7637-2056</t>
    <phoneticPr fontId="1" type="noConversion"/>
  </si>
  <si>
    <t>부산 사하구 다대로271번길 25-1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</si>
</sst>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24" formatCode="\$#,##0_);[Red]\(\$#,##0\)"/>
    <numFmt numFmtId="176" formatCode="m&quot;/&quot;d;@"/>
    <numFmt numFmtId="177" formatCode="mm&quot;월&quot;\ dd&quot;일&quot;"/>
    <numFmt numFmtId="178" formatCode="#,##0_);[Red]\(#,##0\)"/>
    <numFmt numFmtId="179" formatCode="0_);[Red]\(0\)"/>
  </numFmts>
  <fonts count="17">
    <font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10"/>
      <color theme="10"/>
      <name val="Arial"/>
      <family val="2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263">
    <xf numFmtId="0" fontId="0" fillId="0" borderId="0" xfId="0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1" fontId="9" fillId="0" borderId="1" xfId="1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24" fontId="8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17" fontId="8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1" fontId="9" fillId="0" borderId="1" xfId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24" fontId="4" fillId="0" borderId="1" xfId="0" applyNumberFormat="1" applyFont="1" applyBorder="1" applyAlignment="1">
      <alignment horizontal="left" vertical="center"/>
    </xf>
    <xf numFmtId="17" fontId="4" fillId="0" borderId="1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1" fontId="4" fillId="0" borderId="1" xfId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1" fontId="8" fillId="0" borderId="0" xfId="1" applyFont="1" applyAlignment="1">
      <alignment horizontal="left" vertical="center"/>
    </xf>
    <xf numFmtId="41" fontId="9" fillId="3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left" vertical="center"/>
    </xf>
    <xf numFmtId="41" fontId="4" fillId="0" borderId="1" xfId="1" applyFont="1" applyBorder="1" applyAlignment="1">
      <alignment horizontal="left" vertical="center"/>
    </xf>
    <xf numFmtId="41" fontId="8" fillId="0" borderId="1" xfId="1" applyFont="1" applyBorder="1" applyAlignment="1">
      <alignment horizontal="left" vertical="center"/>
    </xf>
    <xf numFmtId="41" fontId="12" fillId="0" borderId="1" xfId="1" applyFont="1" applyBorder="1" applyAlignment="1">
      <alignment horizontal="left" vertical="center"/>
    </xf>
    <xf numFmtId="41" fontId="8" fillId="0" borderId="1" xfId="1" applyFont="1" applyFill="1" applyBorder="1" applyAlignment="1">
      <alignment horizontal="left" vertical="center"/>
    </xf>
    <xf numFmtId="41" fontId="11" fillId="0" borderId="1" xfId="1" applyFont="1" applyFill="1" applyBorder="1" applyAlignment="1">
      <alignment horizontal="left" vertical="center"/>
    </xf>
    <xf numFmtId="41" fontId="4" fillId="0" borderId="0" xfId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24" fontId="4" fillId="0" borderId="0" xfId="0" applyNumberFormat="1" applyFont="1" applyAlignment="1">
      <alignment horizontal="left" vertical="center"/>
    </xf>
    <xf numFmtId="17" fontId="4" fillId="0" borderId="0" xfId="0" applyNumberFormat="1" applyFont="1" applyAlignment="1">
      <alignment horizontal="left" vertical="center"/>
    </xf>
    <xf numFmtId="0" fontId="8" fillId="4" borderId="0" xfId="0" applyFont="1" applyFill="1" applyAlignment="1">
      <alignment horizontal="right" vertical="center"/>
    </xf>
    <xf numFmtId="41" fontId="8" fillId="4" borderId="0" xfId="1" applyFont="1" applyFill="1" applyAlignment="1">
      <alignment horizontal="left" vertical="center"/>
    </xf>
    <xf numFmtId="0" fontId="5" fillId="0" borderId="1" xfId="2" applyFont="1" applyFill="1" applyBorder="1" applyAlignment="1">
      <alignment horizontal="left" vertical="center"/>
    </xf>
    <xf numFmtId="0" fontId="14" fillId="0" borderId="1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8" fillId="0" borderId="1" xfId="1" applyNumberFormat="1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8" fillId="0" borderId="0" xfId="1" applyNumberFormat="1" applyFont="1" applyBorder="1" applyAlignment="1">
      <alignment horizontal="left" vertical="center"/>
    </xf>
    <xf numFmtId="0" fontId="4" fillId="0" borderId="3" xfId="2" applyFont="1" applyFill="1" applyBorder="1" applyAlignment="1">
      <alignment horizontal="left" vertical="center"/>
    </xf>
    <xf numFmtId="0" fontId="4" fillId="0" borderId="4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41" fontId="8" fillId="0" borderId="0" xfId="1" applyFont="1" applyFill="1" applyAlignment="1">
      <alignment horizontal="left" vertical="center"/>
    </xf>
    <xf numFmtId="0" fontId="4" fillId="5" borderId="1" xfId="2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176" fontId="12" fillId="0" borderId="1" xfId="1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24" fontId="4" fillId="6" borderId="1" xfId="0" applyNumberFormat="1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0" fillId="6" borderId="0" xfId="0" applyFill="1"/>
    <xf numFmtId="41" fontId="4" fillId="0" borderId="3" xfId="1" applyFont="1" applyBorder="1" applyAlignment="1">
      <alignment vertical="center"/>
    </xf>
    <xf numFmtId="41" fontId="4" fillId="6" borderId="2" xfId="1" applyFont="1" applyFill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176" fontId="8" fillId="0" borderId="1" xfId="1" applyNumberFormat="1" applyFont="1" applyFill="1" applyBorder="1" applyAlignment="1">
      <alignment horizontal="left" vertical="center"/>
    </xf>
    <xf numFmtId="41" fontId="4" fillId="0" borderId="1" xfId="1" applyFont="1" applyFill="1" applyBorder="1" applyAlignment="1">
      <alignment vertical="center"/>
    </xf>
    <xf numFmtId="41" fontId="8" fillId="0" borderId="1" xfId="1" applyFont="1" applyBorder="1" applyAlignment="1">
      <alignment horizontal="center" vertical="center"/>
    </xf>
    <xf numFmtId="41" fontId="8" fillId="6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176" fontId="12" fillId="0" borderId="5" xfId="1" applyNumberFormat="1" applyFont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1" fontId="4" fillId="6" borderId="1" xfId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41" fontId="4" fillId="0" borderId="2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vertical="center"/>
    </xf>
    <xf numFmtId="0" fontId="4" fillId="6" borderId="5" xfId="0" applyFont="1" applyFill="1" applyBorder="1" applyAlignment="1">
      <alignment horizontal="left" vertical="center"/>
    </xf>
    <xf numFmtId="41" fontId="8" fillId="0" borderId="3" xfId="1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176" fontId="8" fillId="0" borderId="5" xfId="1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1" fontId="4" fillId="0" borderId="3" xfId="1" applyFont="1" applyFill="1" applyBorder="1" applyAlignment="1">
      <alignment horizontal="left" vertical="center"/>
    </xf>
    <xf numFmtId="41" fontId="4" fillId="6" borderId="2" xfId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41" fontId="8" fillId="2" borderId="0" xfId="1" applyFont="1" applyFill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1" fontId="4" fillId="0" borderId="4" xfId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41" fontId="8" fillId="0" borderId="0" xfId="1" applyFont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41" fontId="8" fillId="0" borderId="4" xfId="1" applyFont="1" applyFill="1" applyBorder="1" applyAlignment="1">
      <alignment vertical="center"/>
    </xf>
    <xf numFmtId="41" fontId="8" fillId="0" borderId="1" xfId="1" applyFont="1" applyFill="1" applyBorder="1" applyAlignment="1">
      <alignment vertical="center"/>
    </xf>
    <xf numFmtId="41" fontId="8" fillId="0" borderId="2" xfId="1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4" fillId="0" borderId="8" xfId="0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176" fontId="8" fillId="0" borderId="5" xfId="1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right" vertical="center"/>
    </xf>
    <xf numFmtId="176" fontId="8" fillId="0" borderId="1" xfId="1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41" fontId="4" fillId="0" borderId="4" xfId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41" fontId="8" fillId="0" borderId="0" xfId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179" fontId="4" fillId="0" borderId="15" xfId="0" applyNumberFormat="1" applyFont="1" applyBorder="1" applyAlignment="1">
      <alignment horizontal="center" vertical="center"/>
    </xf>
    <xf numFmtId="179" fontId="4" fillId="0" borderId="1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76" fontId="12" fillId="0" borderId="5" xfId="1" applyNumberFormat="1" applyFont="1" applyFill="1" applyBorder="1" applyAlignment="1">
      <alignment horizontal="left" vertical="center"/>
    </xf>
    <xf numFmtId="176" fontId="12" fillId="0" borderId="2" xfId="1" applyNumberFormat="1" applyFont="1" applyFill="1" applyBorder="1" applyAlignment="1">
      <alignment vertical="center"/>
    </xf>
    <xf numFmtId="176" fontId="12" fillId="0" borderId="1" xfId="1" applyNumberFormat="1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32" xfId="0" applyNumberFormat="1" applyFont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176" fontId="12" fillId="5" borderId="5" xfId="1" applyNumberFormat="1" applyFont="1" applyFill="1" applyBorder="1" applyAlignment="1">
      <alignment horizontal="left" vertical="center"/>
    </xf>
    <xf numFmtId="41" fontId="4" fillId="5" borderId="4" xfId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24" fontId="4" fillId="5" borderId="1" xfId="0" applyNumberFormat="1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41" fontId="4" fillId="0" borderId="4" xfId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1" fontId="8" fillId="0" borderId="3" xfId="1" applyFont="1" applyBorder="1" applyAlignment="1">
      <alignment horizontal="center" vertical="center"/>
    </xf>
    <xf numFmtId="41" fontId="8" fillId="0" borderId="4" xfId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41" fontId="4" fillId="0" borderId="3" xfId="1" applyFont="1" applyFill="1" applyBorder="1" applyAlignment="1">
      <alignment horizontal="center" vertical="center"/>
    </xf>
    <xf numFmtId="41" fontId="4" fillId="0" borderId="4" xfId="1" applyFont="1" applyFill="1" applyBorder="1" applyAlignment="1">
      <alignment horizontal="center" vertical="center"/>
    </xf>
    <xf numFmtId="41" fontId="4" fillId="0" borderId="2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41" fontId="8" fillId="0" borderId="3" xfId="1" applyFont="1" applyFill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/>
    </xf>
    <xf numFmtId="41" fontId="8" fillId="0" borderId="4" xfId="1" applyFont="1" applyFill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11" fillId="0" borderId="3" xfId="1" applyFont="1" applyBorder="1" applyAlignment="1">
      <alignment horizontal="center" vertical="center"/>
    </xf>
    <xf numFmtId="41" fontId="11" fillId="0" borderId="2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1" fillId="0" borderId="3" xfId="1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horizontal="center" vertical="center"/>
    </xf>
    <xf numFmtId="41" fontId="11" fillId="0" borderId="2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1655885</xdr:colOff>
      <xdr:row>1</xdr:row>
      <xdr:rowOff>34877</xdr:rowOff>
    </xdr:from>
    <xdr:to>
      <xdr:col>1</xdr:col>
      <xdr:colOff>1905001</xdr:colOff>
      <xdr:row>1</xdr:row>
      <xdr:rowOff>146539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flipV="1">
          <a:off x="1941635" y="368252"/>
          <a:ext cx="249116" cy="11166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60"/>
  <sheetViews>
    <sheetView tabSelected="1" zoomScaleNormal="100" workbookViewId="0">
      <pane xSplit="2" ySplit="3" topLeftCell="C740" activePane="bottomRight" state="frozen"/>
      <selection pane="topRight" activeCell="C1" sqref="C1"/>
      <selection pane="bottomLeft" activeCell="A4" sqref="A4"/>
      <selection pane="bottomRight" activeCell="C755" sqref="C755"/>
    </sheetView>
  </sheetViews>
  <sheetFormatPr defaultRowHeight="15"/>
  <cols>
    <col min="1" max="1" width="4.3046875" style="27" customWidth="1"/>
    <col min="2" max="2" width="30" style="13" customWidth="1"/>
    <col min="3" max="3" width="18" style="13" customWidth="1"/>
    <col min="4" max="4" width="14.15234375" style="13" customWidth="1"/>
    <col min="5" max="5" width="10.69140625" style="40" customWidth="1"/>
    <col min="6" max="6" width="7.69140625" style="27" customWidth="1"/>
    <col min="7" max="7" width="4.69140625" style="27" customWidth="1"/>
    <col min="8" max="8" width="3.53515625" style="35" customWidth="1"/>
    <col min="9" max="9" width="5.84375" style="35" customWidth="1"/>
    <col min="10" max="10" width="7.69140625" style="13" customWidth="1"/>
    <col min="11" max="11" width="15.3828125" style="13" customWidth="1"/>
    <col min="12" max="12" width="9.69140625" style="13" customWidth="1"/>
    <col min="13" max="13" width="22.15234375" style="13" customWidth="1"/>
    <col min="14" max="14" width="11.3828125" style="13" customWidth="1"/>
    <col min="15" max="15" width="10.3828125" style="13" customWidth="1"/>
    <col min="16" max="16" width="14.53515625" style="13" customWidth="1"/>
    <col min="17" max="17" width="13.84375" style="140" customWidth="1"/>
    <col min="18" max="18" width="24.15234375" style="27" customWidth="1"/>
    <col min="19" max="19" width="14.53515625" style="13" customWidth="1"/>
    <col min="20" max="20" width="18" style="13" customWidth="1"/>
    <col min="21" max="22" width="9.15234375" style="13"/>
  </cols>
  <sheetData>
    <row r="1" spans="1:22" ht="23.6">
      <c r="A1" s="239" t="s">
        <v>2890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</row>
    <row r="2" spans="1:22" ht="17.600000000000001">
      <c r="E2" s="40" t="s">
        <v>2894</v>
      </c>
      <c r="K2" s="14"/>
      <c r="L2" s="14"/>
      <c r="M2" s="14"/>
      <c r="S2" s="14"/>
    </row>
    <row r="3" spans="1:22" s="12" customFormat="1" ht="17.600000000000001">
      <c r="A3" s="28" t="s">
        <v>0</v>
      </c>
      <c r="B3" s="8" t="s">
        <v>1</v>
      </c>
      <c r="C3" s="8" t="s">
        <v>2887</v>
      </c>
      <c r="D3" s="32" t="s">
        <v>2388</v>
      </c>
      <c r="E3" s="41" t="s">
        <v>2698</v>
      </c>
      <c r="F3" s="28" t="s">
        <v>1774</v>
      </c>
      <c r="G3" s="9" t="s">
        <v>2385</v>
      </c>
      <c r="H3" s="9" t="s">
        <v>2404</v>
      </c>
      <c r="I3" s="9" t="s">
        <v>3902</v>
      </c>
      <c r="J3" s="8" t="s">
        <v>605</v>
      </c>
      <c r="K3" s="8" t="s">
        <v>3</v>
      </c>
      <c r="L3" s="8" t="s">
        <v>606</v>
      </c>
      <c r="M3" s="8" t="s">
        <v>4</v>
      </c>
      <c r="N3" s="8" t="s">
        <v>5</v>
      </c>
      <c r="O3" s="28" t="s">
        <v>1086</v>
      </c>
      <c r="P3" s="8" t="s">
        <v>2386</v>
      </c>
      <c r="Q3" s="141" t="s">
        <v>1231</v>
      </c>
      <c r="R3" s="28" t="s">
        <v>6</v>
      </c>
      <c r="S3" s="8" t="s">
        <v>2</v>
      </c>
      <c r="T3" s="11"/>
      <c r="U3" s="11"/>
      <c r="V3" s="11"/>
    </row>
    <row r="4" spans="1:22" ht="17.600000000000001">
      <c r="A4" s="5">
        <v>1</v>
      </c>
      <c r="B4" s="6" t="s">
        <v>1496</v>
      </c>
      <c r="C4" s="6"/>
      <c r="D4" s="6" t="s">
        <v>2474</v>
      </c>
      <c r="E4" s="44">
        <v>143000</v>
      </c>
      <c r="F4" s="5" t="s">
        <v>1780</v>
      </c>
      <c r="G4" s="5" t="s">
        <v>1936</v>
      </c>
      <c r="H4" s="10"/>
      <c r="I4" s="10" t="s">
        <v>3903</v>
      </c>
      <c r="J4" s="15">
        <v>333632</v>
      </c>
      <c r="K4" s="7" t="s">
        <v>1054</v>
      </c>
      <c r="L4" s="15" t="s">
        <v>608</v>
      </c>
      <c r="M4" s="15" t="s">
        <v>1050</v>
      </c>
      <c r="N4" s="6" t="s">
        <v>604</v>
      </c>
      <c r="O4" s="6" t="s">
        <v>1497</v>
      </c>
      <c r="P4" s="6" t="s">
        <v>1258</v>
      </c>
      <c r="Q4" s="4" t="s">
        <v>1242</v>
      </c>
      <c r="R4" s="5" t="s">
        <v>1053</v>
      </c>
      <c r="S4" s="15">
        <v>10400114201</v>
      </c>
    </row>
    <row r="5" spans="1:22" ht="17.600000000000001">
      <c r="A5" s="5">
        <v>2</v>
      </c>
      <c r="B5" s="4" t="s">
        <v>2475</v>
      </c>
      <c r="C5" s="4"/>
      <c r="D5" s="6" t="s">
        <v>2476</v>
      </c>
      <c r="E5" s="213">
        <v>330000</v>
      </c>
      <c r="F5" s="5" t="s">
        <v>1779</v>
      </c>
      <c r="G5" s="5" t="s">
        <v>1935</v>
      </c>
      <c r="H5" s="222">
        <v>2</v>
      </c>
      <c r="I5" s="183" t="s">
        <v>3159</v>
      </c>
      <c r="J5" s="15">
        <v>370054</v>
      </c>
      <c r="K5" s="15" t="s">
        <v>2207</v>
      </c>
      <c r="L5" s="15" t="s">
        <v>2001</v>
      </c>
      <c r="M5" s="15" t="s">
        <v>2208</v>
      </c>
      <c r="N5" s="16" t="s">
        <v>604</v>
      </c>
      <c r="O5" s="6" t="s">
        <v>2209</v>
      </c>
      <c r="P5" s="6" t="s">
        <v>2212</v>
      </c>
      <c r="Q5" s="4" t="s">
        <v>1242</v>
      </c>
      <c r="R5" s="5" t="s">
        <v>2210</v>
      </c>
      <c r="S5" s="15">
        <v>10400358001</v>
      </c>
    </row>
    <row r="6" spans="1:22" ht="17.600000000000001">
      <c r="A6" s="5">
        <v>3</v>
      </c>
      <c r="B6" s="4" t="s">
        <v>2475</v>
      </c>
      <c r="C6" s="4"/>
      <c r="D6" s="6" t="s">
        <v>2476</v>
      </c>
      <c r="E6" s="215"/>
      <c r="F6" s="5" t="s">
        <v>1779</v>
      </c>
      <c r="G6" s="5" t="s">
        <v>1935</v>
      </c>
      <c r="H6" s="224"/>
      <c r="I6" s="146"/>
      <c r="J6" s="15">
        <v>370054</v>
      </c>
      <c r="K6" s="15" t="s">
        <v>2230</v>
      </c>
      <c r="L6" s="15" t="s">
        <v>2001</v>
      </c>
      <c r="M6" s="15" t="s">
        <v>2208</v>
      </c>
      <c r="N6" s="16" t="s">
        <v>628</v>
      </c>
      <c r="O6" s="6" t="s">
        <v>2211</v>
      </c>
      <c r="P6" s="6" t="s">
        <v>3999</v>
      </c>
      <c r="Q6" s="4" t="s">
        <v>1242</v>
      </c>
      <c r="R6" s="5" t="s">
        <v>2210</v>
      </c>
      <c r="S6" s="15">
        <v>10400358002</v>
      </c>
    </row>
    <row r="7" spans="1:22" ht="17.600000000000001">
      <c r="A7" s="5">
        <v>4</v>
      </c>
      <c r="B7" s="5" t="s">
        <v>2007</v>
      </c>
      <c r="C7" s="5"/>
      <c r="D7" s="6" t="s">
        <v>2477</v>
      </c>
      <c r="E7" s="240">
        <v>979000</v>
      </c>
      <c r="F7" s="5" t="s">
        <v>1779</v>
      </c>
      <c r="G7" s="5" t="s">
        <v>1935</v>
      </c>
      <c r="H7" s="222">
        <v>2</v>
      </c>
      <c r="I7" s="222" t="s">
        <v>3159</v>
      </c>
      <c r="J7" s="15">
        <v>362433</v>
      </c>
      <c r="K7" s="15" t="s">
        <v>2078</v>
      </c>
      <c r="L7" s="15" t="s">
        <v>611</v>
      </c>
      <c r="M7" s="15" t="s">
        <v>2076</v>
      </c>
      <c r="N7" s="16" t="s">
        <v>604</v>
      </c>
      <c r="O7" s="6" t="s">
        <v>2077</v>
      </c>
      <c r="P7" s="6" t="s">
        <v>2010</v>
      </c>
      <c r="Q7" s="4" t="s">
        <v>1242</v>
      </c>
      <c r="R7" s="5" t="s">
        <v>4084</v>
      </c>
      <c r="S7" s="15">
        <v>10400316201</v>
      </c>
    </row>
    <row r="8" spans="1:22" ht="17.600000000000001">
      <c r="A8" s="5">
        <v>5</v>
      </c>
      <c r="B8" s="5" t="s">
        <v>2007</v>
      </c>
      <c r="C8" s="75" t="s">
        <v>2418</v>
      </c>
      <c r="D8" s="6" t="s">
        <v>3820</v>
      </c>
      <c r="E8" s="241"/>
      <c r="F8" s="5" t="s">
        <v>1779</v>
      </c>
      <c r="G8" s="5" t="s">
        <v>1935</v>
      </c>
      <c r="H8" s="223"/>
      <c r="I8" s="223"/>
      <c r="J8" s="15">
        <v>362433</v>
      </c>
      <c r="K8" s="15" t="s">
        <v>2075</v>
      </c>
      <c r="L8" s="15" t="s">
        <v>611</v>
      </c>
      <c r="M8" s="15" t="s">
        <v>2072</v>
      </c>
      <c r="N8" s="16" t="s">
        <v>628</v>
      </c>
      <c r="O8" s="6" t="s">
        <v>2073</v>
      </c>
      <c r="P8" s="6" t="s">
        <v>2010</v>
      </c>
      <c r="Q8" s="4" t="s">
        <v>1242</v>
      </c>
      <c r="R8" s="5" t="s">
        <v>4084</v>
      </c>
      <c r="S8" s="15">
        <v>10400316202</v>
      </c>
    </row>
    <row r="9" spans="1:22" ht="17.600000000000001">
      <c r="A9" s="5">
        <v>6</v>
      </c>
      <c r="B9" s="5" t="s">
        <v>2007</v>
      </c>
      <c r="C9" s="5"/>
      <c r="D9" s="6"/>
      <c r="E9" s="241"/>
      <c r="F9" s="5" t="s">
        <v>1779</v>
      </c>
      <c r="G9" s="5" t="s">
        <v>1935</v>
      </c>
      <c r="H9" s="223"/>
      <c r="I9" s="223"/>
      <c r="J9" s="15">
        <v>362433</v>
      </c>
      <c r="K9" s="15" t="s">
        <v>2176</v>
      </c>
      <c r="L9" s="15" t="s">
        <v>611</v>
      </c>
      <c r="M9" s="15" t="s">
        <v>2081</v>
      </c>
      <c r="N9" s="16" t="s">
        <v>654</v>
      </c>
      <c r="O9" s="6" t="s">
        <v>2082</v>
      </c>
      <c r="P9" s="6" t="s">
        <v>2010</v>
      </c>
      <c r="Q9" s="4" t="s">
        <v>1242</v>
      </c>
      <c r="R9" s="5" t="s">
        <v>4084</v>
      </c>
      <c r="S9" s="15">
        <v>10400316201</v>
      </c>
    </row>
    <row r="10" spans="1:22" ht="17.600000000000001">
      <c r="A10" s="5">
        <v>7</v>
      </c>
      <c r="B10" s="5" t="s">
        <v>2007</v>
      </c>
      <c r="C10" s="5"/>
      <c r="D10" s="6"/>
      <c r="E10" s="241"/>
      <c r="F10" s="5" t="s">
        <v>1779</v>
      </c>
      <c r="G10" s="5" t="s">
        <v>1935</v>
      </c>
      <c r="H10" s="223"/>
      <c r="I10" s="223"/>
      <c r="J10" s="15">
        <v>362433</v>
      </c>
      <c r="K10" s="15" t="s">
        <v>2074</v>
      </c>
      <c r="L10" s="15" t="s">
        <v>611</v>
      </c>
      <c r="M10" s="15" t="s">
        <v>2008</v>
      </c>
      <c r="N10" s="16" t="s">
        <v>673</v>
      </c>
      <c r="O10" s="6" t="s">
        <v>2009</v>
      </c>
      <c r="P10" s="6" t="s">
        <v>2010</v>
      </c>
      <c r="Q10" s="4" t="s">
        <v>1242</v>
      </c>
      <c r="R10" s="5" t="s">
        <v>4084</v>
      </c>
      <c r="S10" s="15">
        <v>10400316204</v>
      </c>
    </row>
    <row r="11" spans="1:22" ht="17.600000000000001">
      <c r="A11" s="5">
        <v>8</v>
      </c>
      <c r="B11" s="5" t="s">
        <v>2007</v>
      </c>
      <c r="C11" s="5"/>
      <c r="D11" s="6"/>
      <c r="E11" s="242"/>
      <c r="F11" s="5" t="s">
        <v>1779</v>
      </c>
      <c r="G11" s="5" t="s">
        <v>1935</v>
      </c>
      <c r="H11" s="224"/>
      <c r="I11" s="224"/>
      <c r="J11" s="15">
        <v>362433</v>
      </c>
      <c r="K11" s="15" t="s">
        <v>2175</v>
      </c>
      <c r="L11" s="15" t="s">
        <v>2001</v>
      </c>
      <c r="M11" s="15" t="s">
        <v>1423</v>
      </c>
      <c r="N11" s="16" t="s">
        <v>2173</v>
      </c>
      <c r="O11" s="6" t="s">
        <v>2174</v>
      </c>
      <c r="P11" s="6" t="s">
        <v>2010</v>
      </c>
      <c r="Q11" s="4" t="s">
        <v>1242</v>
      </c>
      <c r="R11" s="5" t="s">
        <v>4084</v>
      </c>
      <c r="S11" s="15">
        <v>10400316205</v>
      </c>
    </row>
    <row r="12" spans="1:22" ht="17.600000000000001">
      <c r="A12" s="5">
        <v>9</v>
      </c>
      <c r="B12" s="6" t="s">
        <v>20</v>
      </c>
      <c r="C12" s="6" t="s">
        <v>3889</v>
      </c>
      <c r="D12" s="6" t="s">
        <v>2478</v>
      </c>
      <c r="E12" s="44">
        <v>220000</v>
      </c>
      <c r="F12" s="5" t="s">
        <v>1780</v>
      </c>
      <c r="G12" s="5" t="s">
        <v>1936</v>
      </c>
      <c r="H12" s="10"/>
      <c r="I12" s="10" t="s">
        <v>3903</v>
      </c>
      <c r="J12" s="15" t="s">
        <v>19</v>
      </c>
      <c r="K12" s="15" t="s">
        <v>22</v>
      </c>
      <c r="L12" s="15" t="s">
        <v>609</v>
      </c>
      <c r="M12" s="15" t="s">
        <v>23</v>
      </c>
      <c r="N12" s="6" t="s">
        <v>11</v>
      </c>
      <c r="O12" s="6" t="s">
        <v>1321</v>
      </c>
      <c r="P12" s="6" t="s">
        <v>3891</v>
      </c>
      <c r="Q12" s="4" t="s">
        <v>2314</v>
      </c>
      <c r="R12" s="5" t="s">
        <v>4085</v>
      </c>
      <c r="S12" s="15" t="s">
        <v>21</v>
      </c>
    </row>
    <row r="13" spans="1:22" ht="17.600000000000001">
      <c r="A13" s="5">
        <v>10</v>
      </c>
      <c r="B13" s="6" t="s">
        <v>1592</v>
      </c>
      <c r="C13" s="6"/>
      <c r="D13" s="6" t="s">
        <v>2479</v>
      </c>
      <c r="E13" s="213">
        <v>495000</v>
      </c>
      <c r="F13" s="5" t="s">
        <v>1780</v>
      </c>
      <c r="G13" s="5" t="s">
        <v>1936</v>
      </c>
      <c r="H13" s="10"/>
      <c r="I13" s="222" t="s">
        <v>3903</v>
      </c>
      <c r="J13" s="15">
        <v>334086</v>
      </c>
      <c r="K13" s="7" t="s">
        <v>1069</v>
      </c>
      <c r="L13" s="15" t="s">
        <v>608</v>
      </c>
      <c r="M13" s="15" t="s">
        <v>1057</v>
      </c>
      <c r="N13" s="6" t="s">
        <v>604</v>
      </c>
      <c r="O13" s="6" t="s">
        <v>1593</v>
      </c>
      <c r="P13" s="6" t="s">
        <v>1256</v>
      </c>
      <c r="Q13" s="4" t="s">
        <v>1242</v>
      </c>
      <c r="R13" s="5" t="s">
        <v>1056</v>
      </c>
      <c r="S13" s="15">
        <v>10400114101</v>
      </c>
    </row>
    <row r="14" spans="1:22" ht="17.600000000000001">
      <c r="A14" s="5">
        <v>11</v>
      </c>
      <c r="B14" s="6" t="s">
        <v>1596</v>
      </c>
      <c r="C14" s="6"/>
      <c r="D14" s="6" t="s">
        <v>2479</v>
      </c>
      <c r="E14" s="214"/>
      <c r="F14" s="5" t="s">
        <v>1780</v>
      </c>
      <c r="G14" s="5" t="s">
        <v>1936</v>
      </c>
      <c r="H14" s="10"/>
      <c r="I14" s="223"/>
      <c r="J14" s="15">
        <v>334086</v>
      </c>
      <c r="K14" s="7" t="s">
        <v>1070</v>
      </c>
      <c r="L14" s="15" t="s">
        <v>608</v>
      </c>
      <c r="M14" s="15" t="s">
        <v>1055</v>
      </c>
      <c r="N14" s="6" t="s">
        <v>628</v>
      </c>
      <c r="O14" s="6" t="s">
        <v>1594</v>
      </c>
      <c r="P14" s="6" t="s">
        <v>1255</v>
      </c>
      <c r="Q14" s="4" t="s">
        <v>1242</v>
      </c>
      <c r="R14" s="5" t="s">
        <v>1056</v>
      </c>
      <c r="S14" s="15">
        <v>10400114102</v>
      </c>
    </row>
    <row r="15" spans="1:22" ht="17.600000000000001">
      <c r="A15" s="5">
        <v>12</v>
      </c>
      <c r="B15" s="6" t="s">
        <v>1597</v>
      </c>
      <c r="C15" s="6"/>
      <c r="D15" s="6" t="s">
        <v>2479</v>
      </c>
      <c r="E15" s="215"/>
      <c r="F15" s="5" t="s">
        <v>1780</v>
      </c>
      <c r="G15" s="5" t="s">
        <v>1936</v>
      </c>
      <c r="H15" s="10"/>
      <c r="I15" s="224"/>
      <c r="J15" s="15">
        <v>333631</v>
      </c>
      <c r="K15" s="7" t="s">
        <v>1071</v>
      </c>
      <c r="L15" s="15" t="s">
        <v>608</v>
      </c>
      <c r="M15" s="15" t="s">
        <v>1058</v>
      </c>
      <c r="N15" s="6" t="s">
        <v>654</v>
      </c>
      <c r="O15" s="6" t="s">
        <v>1595</v>
      </c>
      <c r="P15" s="6" t="s">
        <v>1257</v>
      </c>
      <c r="Q15" s="4" t="s">
        <v>1242</v>
      </c>
      <c r="R15" s="5" t="s">
        <v>1056</v>
      </c>
      <c r="S15" s="15">
        <v>10400114103</v>
      </c>
    </row>
    <row r="16" spans="1:22" ht="17.600000000000001">
      <c r="A16" s="5">
        <v>13</v>
      </c>
      <c r="B16" s="6" t="s">
        <v>630</v>
      </c>
      <c r="C16" s="6"/>
      <c r="D16" s="6" t="s">
        <v>2480</v>
      </c>
      <c r="E16" s="44">
        <v>132000</v>
      </c>
      <c r="F16" s="5" t="s">
        <v>2442</v>
      </c>
      <c r="G16" s="5" t="s">
        <v>1936</v>
      </c>
      <c r="H16" s="10"/>
      <c r="I16" s="10" t="s">
        <v>3903</v>
      </c>
      <c r="J16" s="15">
        <v>322179</v>
      </c>
      <c r="K16" s="15" t="s">
        <v>624</v>
      </c>
      <c r="L16" s="15" t="s">
        <v>612</v>
      </c>
      <c r="M16" s="15" t="s">
        <v>625</v>
      </c>
      <c r="N16" s="6" t="s">
        <v>604</v>
      </c>
      <c r="O16" s="6" t="s">
        <v>3146</v>
      </c>
      <c r="P16" s="6" t="s">
        <v>1387</v>
      </c>
      <c r="Q16" s="4" t="s">
        <v>1082</v>
      </c>
      <c r="R16" s="5" t="s">
        <v>4086</v>
      </c>
      <c r="S16" s="15">
        <v>10400040501</v>
      </c>
    </row>
    <row r="17" spans="1:20" ht="20.149999999999999" customHeight="1">
      <c r="A17" s="5">
        <v>14</v>
      </c>
      <c r="B17" s="6" t="s">
        <v>3526</v>
      </c>
      <c r="C17" s="6"/>
      <c r="D17" s="6" t="s">
        <v>2481</v>
      </c>
      <c r="E17" s="233">
        <v>605000</v>
      </c>
      <c r="F17" s="5" t="s">
        <v>1778</v>
      </c>
      <c r="G17" s="5" t="s">
        <v>1935</v>
      </c>
      <c r="H17" s="223"/>
      <c r="I17" s="222" t="s">
        <v>3159</v>
      </c>
      <c r="J17" s="15">
        <v>337097</v>
      </c>
      <c r="K17" s="15" t="s">
        <v>1434</v>
      </c>
      <c r="L17" s="15" t="s">
        <v>608</v>
      </c>
      <c r="M17" s="15" t="s">
        <v>1424</v>
      </c>
      <c r="N17" s="6" t="s">
        <v>14</v>
      </c>
      <c r="O17" s="6" t="s">
        <v>1426</v>
      </c>
      <c r="P17" s="6" t="s">
        <v>1430</v>
      </c>
      <c r="Q17" s="4" t="s">
        <v>1242</v>
      </c>
      <c r="R17" s="5" t="s">
        <v>4087</v>
      </c>
      <c r="S17" s="15">
        <v>10400137502</v>
      </c>
    </row>
    <row r="18" spans="1:20" ht="20.149999999999999" customHeight="1">
      <c r="A18" s="5">
        <v>15</v>
      </c>
      <c r="B18" s="6" t="s">
        <v>3526</v>
      </c>
      <c r="C18" s="6"/>
      <c r="D18" s="6" t="s">
        <v>2481</v>
      </c>
      <c r="E18" s="233"/>
      <c r="F18" s="5" t="s">
        <v>1778</v>
      </c>
      <c r="G18" s="5" t="s">
        <v>1935</v>
      </c>
      <c r="H18" s="223"/>
      <c r="I18" s="223"/>
      <c r="J18" s="15">
        <v>337097</v>
      </c>
      <c r="K18" s="15" t="s">
        <v>1436</v>
      </c>
      <c r="L18" s="15" t="s">
        <v>608</v>
      </c>
      <c r="M18" s="15" t="s">
        <v>1424</v>
      </c>
      <c r="N18" s="6" t="s">
        <v>47</v>
      </c>
      <c r="O18" s="6" t="s">
        <v>1427</v>
      </c>
      <c r="P18" s="6" t="s">
        <v>1431</v>
      </c>
      <c r="Q18" s="4" t="s">
        <v>1242</v>
      </c>
      <c r="R18" s="5" t="s">
        <v>4087</v>
      </c>
      <c r="S18" s="15">
        <v>10400137503</v>
      </c>
    </row>
    <row r="19" spans="1:20" ht="20.149999999999999" customHeight="1">
      <c r="A19" s="5">
        <v>16</v>
      </c>
      <c r="B19" s="6" t="s">
        <v>3526</v>
      </c>
      <c r="C19" s="6"/>
      <c r="D19" s="6" t="s">
        <v>2481</v>
      </c>
      <c r="E19" s="233"/>
      <c r="F19" s="5" t="s">
        <v>1778</v>
      </c>
      <c r="G19" s="5" t="s">
        <v>1935</v>
      </c>
      <c r="H19" s="223"/>
      <c r="I19" s="223"/>
      <c r="J19" s="15">
        <v>337097</v>
      </c>
      <c r="K19" s="15" t="s">
        <v>1435</v>
      </c>
      <c r="L19" s="15" t="s">
        <v>608</v>
      </c>
      <c r="M19" s="15" t="s">
        <v>1424</v>
      </c>
      <c r="N19" s="6" t="s">
        <v>109</v>
      </c>
      <c r="O19" s="6" t="s">
        <v>1428</v>
      </c>
      <c r="P19" s="6" t="s">
        <v>1432</v>
      </c>
      <c r="Q19" s="4" t="s">
        <v>1242</v>
      </c>
      <c r="R19" s="5" t="s">
        <v>4087</v>
      </c>
      <c r="S19" s="15">
        <v>10400137504</v>
      </c>
    </row>
    <row r="20" spans="1:20" ht="20.149999999999999" customHeight="1">
      <c r="A20" s="5">
        <v>17</v>
      </c>
      <c r="B20" s="6" t="s">
        <v>3526</v>
      </c>
      <c r="C20" s="6"/>
      <c r="D20" s="6" t="s">
        <v>2481</v>
      </c>
      <c r="E20" s="233"/>
      <c r="F20" s="5" t="s">
        <v>1778</v>
      </c>
      <c r="G20" s="5" t="s">
        <v>1935</v>
      </c>
      <c r="H20" s="223"/>
      <c r="I20" s="223"/>
      <c r="J20" s="15">
        <v>337097</v>
      </c>
      <c r="K20" s="15" t="s">
        <v>1463</v>
      </c>
      <c r="L20" s="15" t="s">
        <v>608</v>
      </c>
      <c r="M20" s="15" t="s">
        <v>1424</v>
      </c>
      <c r="N20" s="6" t="s">
        <v>110</v>
      </c>
      <c r="O20" s="6" t="s">
        <v>1457</v>
      </c>
      <c r="P20" s="6" t="s">
        <v>3901</v>
      </c>
      <c r="Q20" s="4" t="s">
        <v>1242</v>
      </c>
      <c r="R20" s="5" t="s">
        <v>4087</v>
      </c>
      <c r="S20" s="15">
        <v>10400137505</v>
      </c>
    </row>
    <row r="21" spans="1:20" ht="20.149999999999999" customHeight="1">
      <c r="A21" s="5">
        <v>18</v>
      </c>
      <c r="B21" s="6" t="s">
        <v>3526</v>
      </c>
      <c r="C21" s="6"/>
      <c r="D21" s="6" t="s">
        <v>2481</v>
      </c>
      <c r="E21" s="232"/>
      <c r="F21" s="5" t="s">
        <v>1778</v>
      </c>
      <c r="G21" s="5" t="s">
        <v>1935</v>
      </c>
      <c r="H21" s="224"/>
      <c r="I21" s="224"/>
      <c r="J21" s="15">
        <v>337097</v>
      </c>
      <c r="K21" s="15" t="s">
        <v>1462</v>
      </c>
      <c r="L21" s="15" t="s">
        <v>608</v>
      </c>
      <c r="M21" s="15" t="s">
        <v>1424</v>
      </c>
      <c r="N21" s="6" t="s">
        <v>117</v>
      </c>
      <c r="O21" s="6" t="s">
        <v>1458</v>
      </c>
      <c r="P21" s="6" t="s">
        <v>1460</v>
      </c>
      <c r="Q21" s="4" t="s">
        <v>1242</v>
      </c>
      <c r="R21" s="5" t="s">
        <v>4087</v>
      </c>
      <c r="S21" s="15">
        <v>10400137506</v>
      </c>
    </row>
    <row r="22" spans="1:20" s="3" customFormat="1" ht="20.149999999999999" customHeight="1">
      <c r="A22" s="5">
        <v>19</v>
      </c>
      <c r="B22" s="2" t="s">
        <v>3441</v>
      </c>
      <c r="C22" s="6" t="s">
        <v>4005</v>
      </c>
      <c r="D22" s="2" t="s">
        <v>4003</v>
      </c>
      <c r="E22" s="228">
        <v>224400</v>
      </c>
      <c r="F22" s="97" t="s">
        <v>2442</v>
      </c>
      <c r="G22" s="5" t="s">
        <v>1936</v>
      </c>
      <c r="H22" s="36"/>
      <c r="I22" s="225" t="s">
        <v>3159</v>
      </c>
      <c r="J22" s="2">
        <v>710327</v>
      </c>
      <c r="K22" s="2" t="s">
        <v>3320</v>
      </c>
      <c r="L22" s="2" t="s">
        <v>3451</v>
      </c>
      <c r="M22" s="2" t="s">
        <v>3321</v>
      </c>
      <c r="N22" s="23" t="s">
        <v>604</v>
      </c>
      <c r="O22" s="2" t="s">
        <v>3323</v>
      </c>
      <c r="P22" s="2" t="s">
        <v>3322</v>
      </c>
      <c r="Q22" s="4" t="s">
        <v>3292</v>
      </c>
      <c r="R22" s="1" t="s">
        <v>3440</v>
      </c>
      <c r="S22" s="2"/>
    </row>
    <row r="23" spans="1:20" s="3" customFormat="1" ht="20.149999999999999" customHeight="1">
      <c r="A23" s="5">
        <v>20</v>
      </c>
      <c r="B23" s="2" t="s">
        <v>3441</v>
      </c>
      <c r="C23" s="6" t="s">
        <v>4005</v>
      </c>
      <c r="D23" s="2" t="s">
        <v>4003</v>
      </c>
      <c r="E23" s="230"/>
      <c r="F23" s="97" t="s">
        <v>2442</v>
      </c>
      <c r="G23" s="5" t="s">
        <v>1936</v>
      </c>
      <c r="H23" s="36"/>
      <c r="I23" s="227"/>
      <c r="J23" s="2">
        <v>710253</v>
      </c>
      <c r="K23" s="2" t="s">
        <v>3320</v>
      </c>
      <c r="L23" s="2" t="s">
        <v>3451</v>
      </c>
      <c r="M23" s="2" t="s">
        <v>3321</v>
      </c>
      <c r="N23" s="23" t="s">
        <v>14</v>
      </c>
      <c r="O23" s="2" t="s">
        <v>3548</v>
      </c>
      <c r="P23" s="2" t="s">
        <v>3322</v>
      </c>
      <c r="Q23" s="4" t="s">
        <v>3292</v>
      </c>
      <c r="R23" s="1" t="s">
        <v>3440</v>
      </c>
      <c r="S23" s="2"/>
    </row>
    <row r="24" spans="1:20" ht="17.600000000000001">
      <c r="A24" s="5">
        <v>21</v>
      </c>
      <c r="B24" s="6" t="s">
        <v>2151</v>
      </c>
      <c r="C24" s="6"/>
      <c r="D24" s="6" t="s">
        <v>2482</v>
      </c>
      <c r="E24" s="44">
        <v>165000</v>
      </c>
      <c r="F24" s="5" t="s">
        <v>1780</v>
      </c>
      <c r="G24" s="5" t="s">
        <v>1936</v>
      </c>
      <c r="H24" s="10"/>
      <c r="I24" s="10" t="s">
        <v>3903</v>
      </c>
      <c r="J24" s="15">
        <v>325681</v>
      </c>
      <c r="K24" s="15" t="s">
        <v>1786</v>
      </c>
      <c r="L24" s="15" t="s">
        <v>612</v>
      </c>
      <c r="M24" s="15" t="s">
        <v>646</v>
      </c>
      <c r="N24" s="6" t="s">
        <v>604</v>
      </c>
      <c r="O24" s="6" t="s">
        <v>1111</v>
      </c>
      <c r="P24" s="6" t="s">
        <v>1890</v>
      </c>
      <c r="Q24" s="4" t="s">
        <v>1502</v>
      </c>
      <c r="R24" s="5" t="s">
        <v>647</v>
      </c>
      <c r="S24" s="15">
        <v>10400061501</v>
      </c>
    </row>
    <row r="25" spans="1:20" ht="17.600000000000001">
      <c r="A25" s="5">
        <v>22</v>
      </c>
      <c r="B25" s="6" t="s">
        <v>2883</v>
      </c>
      <c r="C25" s="6" t="s">
        <v>2841</v>
      </c>
      <c r="D25" s="6" t="s">
        <v>2483</v>
      </c>
      <c r="E25" s="44">
        <v>165000</v>
      </c>
      <c r="F25" s="5" t="s">
        <v>1779</v>
      </c>
      <c r="G25" s="5" t="s">
        <v>1935</v>
      </c>
      <c r="H25" s="10">
        <v>1</v>
      </c>
      <c r="I25" s="10" t="s">
        <v>3159</v>
      </c>
      <c r="J25" s="15">
        <v>337093</v>
      </c>
      <c r="K25" s="15" t="s">
        <v>1787</v>
      </c>
      <c r="L25" s="15" t="s">
        <v>612</v>
      </c>
      <c r="M25" s="15" t="s">
        <v>1446</v>
      </c>
      <c r="N25" s="6" t="s">
        <v>604</v>
      </c>
      <c r="O25" s="6" t="s">
        <v>1447</v>
      </c>
      <c r="P25" s="6" t="s">
        <v>1448</v>
      </c>
      <c r="Q25" s="4" t="s">
        <v>1242</v>
      </c>
      <c r="R25" s="5" t="s">
        <v>1449</v>
      </c>
      <c r="S25" s="15">
        <v>10400138001</v>
      </c>
      <c r="T25" s="13" t="s">
        <v>2750</v>
      </c>
    </row>
    <row r="26" spans="1:20" ht="17.600000000000001">
      <c r="A26" s="5">
        <v>23</v>
      </c>
      <c r="B26" s="6" t="s">
        <v>873</v>
      </c>
      <c r="C26" s="6"/>
      <c r="D26" s="6" t="s">
        <v>2485</v>
      </c>
      <c r="E26" s="44">
        <v>93500</v>
      </c>
      <c r="F26" s="5" t="s">
        <v>2442</v>
      </c>
      <c r="G26" s="5" t="s">
        <v>1936</v>
      </c>
      <c r="H26" s="10"/>
      <c r="I26" s="10" t="s">
        <v>3903</v>
      </c>
      <c r="J26" s="15">
        <v>326549</v>
      </c>
      <c r="K26" s="15" t="s">
        <v>663</v>
      </c>
      <c r="L26" s="15" t="s">
        <v>608</v>
      </c>
      <c r="M26" s="15" t="s">
        <v>664</v>
      </c>
      <c r="N26" s="6" t="s">
        <v>604</v>
      </c>
      <c r="O26" s="6" t="s">
        <v>1322</v>
      </c>
      <c r="P26" s="6" t="s">
        <v>1279</v>
      </c>
      <c r="Q26" s="4" t="s">
        <v>1235</v>
      </c>
      <c r="R26" s="5" t="s">
        <v>665</v>
      </c>
      <c r="S26" s="15">
        <v>10400067301</v>
      </c>
    </row>
    <row r="27" spans="1:20" ht="17.600000000000001">
      <c r="A27" s="5">
        <v>24</v>
      </c>
      <c r="B27" s="6" t="s">
        <v>602</v>
      </c>
      <c r="C27" s="6"/>
      <c r="D27" s="6" t="s">
        <v>2487</v>
      </c>
      <c r="E27" s="44">
        <v>110000</v>
      </c>
      <c r="F27" s="5" t="s">
        <v>2442</v>
      </c>
      <c r="G27" s="5" t="s">
        <v>1936</v>
      </c>
      <c r="H27" s="10"/>
      <c r="I27" s="10" t="s">
        <v>3903</v>
      </c>
      <c r="J27" s="15">
        <v>322417</v>
      </c>
      <c r="K27" s="15" t="s">
        <v>623</v>
      </c>
      <c r="L27" s="15" t="s">
        <v>608</v>
      </c>
      <c r="M27" s="15" t="s">
        <v>603</v>
      </c>
      <c r="N27" s="6" t="s">
        <v>604</v>
      </c>
      <c r="O27" s="6" t="s">
        <v>1380</v>
      </c>
      <c r="P27" s="6" t="s">
        <v>1588</v>
      </c>
      <c r="Q27" s="4" t="s">
        <v>1082</v>
      </c>
      <c r="R27" s="5" t="s">
        <v>886</v>
      </c>
      <c r="S27" s="15">
        <v>10400042401</v>
      </c>
    </row>
    <row r="28" spans="1:20" ht="17.600000000000001">
      <c r="A28" s="5">
        <v>25</v>
      </c>
      <c r="B28" s="5" t="s">
        <v>2270</v>
      </c>
      <c r="C28" s="5"/>
      <c r="D28" s="6" t="s">
        <v>2488</v>
      </c>
      <c r="E28" s="42">
        <v>99000</v>
      </c>
      <c r="F28" s="5" t="s">
        <v>2442</v>
      </c>
      <c r="G28" s="5" t="s">
        <v>1936</v>
      </c>
      <c r="H28" s="10"/>
      <c r="I28" s="10" t="s">
        <v>3903</v>
      </c>
      <c r="J28" s="15">
        <v>358622</v>
      </c>
      <c r="K28" s="15" t="s">
        <v>1956</v>
      </c>
      <c r="L28" s="15" t="s">
        <v>611</v>
      </c>
      <c r="M28" s="15" t="s">
        <v>1957</v>
      </c>
      <c r="N28" s="16" t="s">
        <v>604</v>
      </c>
      <c r="O28" s="6" t="s">
        <v>1958</v>
      </c>
      <c r="P28" s="6" t="s">
        <v>1959</v>
      </c>
      <c r="Q28" s="4" t="s">
        <v>1242</v>
      </c>
      <c r="R28" s="5" t="s">
        <v>1960</v>
      </c>
      <c r="S28" s="15">
        <v>10400291901</v>
      </c>
    </row>
    <row r="29" spans="1:20" ht="17.600000000000001">
      <c r="A29" s="5">
        <v>26</v>
      </c>
      <c r="B29" s="5" t="s">
        <v>3777</v>
      </c>
      <c r="C29" s="5" t="s">
        <v>2884</v>
      </c>
      <c r="D29" s="6" t="s">
        <v>3779</v>
      </c>
      <c r="E29" s="237">
        <v>220000</v>
      </c>
      <c r="F29" s="5" t="s">
        <v>1778</v>
      </c>
      <c r="G29" s="5" t="s">
        <v>1935</v>
      </c>
      <c r="H29" s="222">
        <v>2</v>
      </c>
      <c r="I29" s="183" t="s">
        <v>3159</v>
      </c>
      <c r="J29" s="15">
        <v>363463</v>
      </c>
      <c r="K29" s="15" t="s">
        <v>2093</v>
      </c>
      <c r="L29" s="15" t="s">
        <v>608</v>
      </c>
      <c r="M29" s="15" t="s">
        <v>2087</v>
      </c>
      <c r="N29" s="16" t="s">
        <v>604</v>
      </c>
      <c r="O29" s="6" t="s">
        <v>2264</v>
      </c>
      <c r="P29" s="6" t="s">
        <v>2088</v>
      </c>
      <c r="Q29" s="4" t="s">
        <v>1242</v>
      </c>
      <c r="R29" s="5" t="s">
        <v>2089</v>
      </c>
      <c r="S29" s="15">
        <v>10400326101</v>
      </c>
    </row>
    <row r="30" spans="1:20" ht="17.600000000000001">
      <c r="A30" s="5">
        <v>27</v>
      </c>
      <c r="B30" s="5" t="s">
        <v>2885</v>
      </c>
      <c r="C30" s="5" t="s">
        <v>3780</v>
      </c>
      <c r="D30" s="6" t="s">
        <v>3779</v>
      </c>
      <c r="E30" s="238"/>
      <c r="F30" s="5" t="s">
        <v>1778</v>
      </c>
      <c r="G30" s="5" t="s">
        <v>1935</v>
      </c>
      <c r="H30" s="224"/>
      <c r="I30" s="146" t="s">
        <v>3159</v>
      </c>
      <c r="J30" s="15">
        <v>363463</v>
      </c>
      <c r="K30" s="15" t="s">
        <v>2094</v>
      </c>
      <c r="L30" s="15" t="s">
        <v>611</v>
      </c>
      <c r="M30" s="15" t="s">
        <v>2090</v>
      </c>
      <c r="N30" s="16" t="s">
        <v>628</v>
      </c>
      <c r="O30" s="6" t="s">
        <v>2091</v>
      </c>
      <c r="P30" s="6" t="s">
        <v>2092</v>
      </c>
      <c r="Q30" s="4" t="s">
        <v>1242</v>
      </c>
      <c r="R30" s="5" t="s">
        <v>2089</v>
      </c>
      <c r="S30" s="15">
        <v>10400326102</v>
      </c>
    </row>
    <row r="31" spans="1:20" ht="17.600000000000001">
      <c r="A31" s="5">
        <v>28</v>
      </c>
      <c r="B31" s="6" t="s">
        <v>1300</v>
      </c>
      <c r="C31" s="6" t="s">
        <v>3296</v>
      </c>
      <c r="D31" s="6" t="s">
        <v>3482</v>
      </c>
      <c r="E31" s="44">
        <v>110000</v>
      </c>
      <c r="F31" s="5" t="s">
        <v>2442</v>
      </c>
      <c r="G31" s="5" t="s">
        <v>1936</v>
      </c>
      <c r="H31" s="10"/>
      <c r="I31" s="10" t="s">
        <v>3903</v>
      </c>
      <c r="J31" s="15">
        <v>325819</v>
      </c>
      <c r="K31" s="7" t="s">
        <v>1299</v>
      </c>
      <c r="L31" s="15" t="s">
        <v>608</v>
      </c>
      <c r="M31" s="15" t="s">
        <v>642</v>
      </c>
      <c r="N31" s="6" t="s">
        <v>604</v>
      </c>
      <c r="O31" s="6" t="s">
        <v>1305</v>
      </c>
      <c r="P31" s="6" t="s">
        <v>1294</v>
      </c>
      <c r="Q31" s="4" t="s">
        <v>1082</v>
      </c>
      <c r="R31" s="5" t="s">
        <v>3280</v>
      </c>
      <c r="S31" s="15">
        <v>10400062501</v>
      </c>
    </row>
    <row r="32" spans="1:20" ht="17.600000000000001">
      <c r="A32" s="5">
        <v>29</v>
      </c>
      <c r="B32" s="5" t="s">
        <v>1922</v>
      </c>
      <c r="C32" s="5"/>
      <c r="D32" s="6" t="s">
        <v>2490</v>
      </c>
      <c r="E32" s="42">
        <v>209000</v>
      </c>
      <c r="F32" s="5" t="s">
        <v>1780</v>
      </c>
      <c r="G32" s="5" t="s">
        <v>1936</v>
      </c>
      <c r="H32" s="10"/>
      <c r="I32" s="10" t="s">
        <v>3903</v>
      </c>
      <c r="J32" s="15">
        <v>352800</v>
      </c>
      <c r="K32" s="15" t="s">
        <v>1834</v>
      </c>
      <c r="L32" s="15" t="s">
        <v>681</v>
      </c>
      <c r="M32" s="15" t="s">
        <v>1835</v>
      </c>
      <c r="N32" s="16" t="s">
        <v>604</v>
      </c>
      <c r="O32" s="6" t="s">
        <v>1836</v>
      </c>
      <c r="P32" s="6" t="s">
        <v>1837</v>
      </c>
      <c r="Q32" s="4" t="s">
        <v>1242</v>
      </c>
      <c r="R32" s="5" t="s">
        <v>1838</v>
      </c>
      <c r="S32" s="15">
        <v>10400249501</v>
      </c>
    </row>
    <row r="33" spans="1:19" ht="17.600000000000001">
      <c r="A33" s="5">
        <v>30</v>
      </c>
      <c r="B33" s="6" t="s">
        <v>1041</v>
      </c>
      <c r="C33" s="68" t="s">
        <v>3003</v>
      </c>
      <c r="D33" s="6" t="s">
        <v>3002</v>
      </c>
      <c r="E33" s="213">
        <v>308000</v>
      </c>
      <c r="F33" s="5" t="s">
        <v>1779</v>
      </c>
      <c r="G33" s="5" t="s">
        <v>1935</v>
      </c>
      <c r="H33" s="222">
        <v>1</v>
      </c>
      <c r="I33" s="222" t="s">
        <v>3159</v>
      </c>
      <c r="J33" s="15">
        <v>332944</v>
      </c>
      <c r="K33" s="7" t="s">
        <v>1044</v>
      </c>
      <c r="L33" s="15" t="s">
        <v>608</v>
      </c>
      <c r="M33" s="15" t="s">
        <v>1042</v>
      </c>
      <c r="N33" s="6" t="s">
        <v>604</v>
      </c>
      <c r="O33" s="6" t="s">
        <v>1260</v>
      </c>
      <c r="P33" s="6" t="s">
        <v>1389</v>
      </c>
      <c r="Q33" s="4" t="s">
        <v>1242</v>
      </c>
      <c r="R33" s="5" t="s">
        <v>1043</v>
      </c>
      <c r="S33" s="15">
        <v>10400106201</v>
      </c>
    </row>
    <row r="34" spans="1:19" ht="17.600000000000001">
      <c r="A34" s="5">
        <v>31</v>
      </c>
      <c r="B34" s="6" t="s">
        <v>1041</v>
      </c>
      <c r="C34" s="6"/>
      <c r="D34" s="6"/>
      <c r="E34" s="215"/>
      <c r="F34" s="5" t="s">
        <v>1779</v>
      </c>
      <c r="G34" s="5" t="s">
        <v>1935</v>
      </c>
      <c r="H34" s="224"/>
      <c r="I34" s="224"/>
      <c r="J34" s="15">
        <v>332944</v>
      </c>
      <c r="K34" s="7" t="s">
        <v>1045</v>
      </c>
      <c r="L34" s="15" t="s">
        <v>608</v>
      </c>
      <c r="M34" s="15" t="s">
        <v>1042</v>
      </c>
      <c r="N34" s="6" t="s">
        <v>628</v>
      </c>
      <c r="O34" s="6" t="s">
        <v>1261</v>
      </c>
      <c r="P34" s="6" t="s">
        <v>1262</v>
      </c>
      <c r="Q34" s="4" t="s">
        <v>1242</v>
      </c>
      <c r="R34" s="5" t="s">
        <v>1043</v>
      </c>
      <c r="S34" s="15">
        <v>10400106202</v>
      </c>
    </row>
    <row r="35" spans="1:19" ht="17.600000000000001">
      <c r="A35" s="5">
        <v>32</v>
      </c>
      <c r="B35" s="6" t="s">
        <v>635</v>
      </c>
      <c r="C35" s="6"/>
      <c r="D35" s="6" t="s">
        <v>2493</v>
      </c>
      <c r="E35" s="44">
        <v>110000</v>
      </c>
      <c r="F35" s="5" t="s">
        <v>2442</v>
      </c>
      <c r="G35" s="5" t="s">
        <v>1936</v>
      </c>
      <c r="H35" s="10"/>
      <c r="I35" s="10" t="s">
        <v>3903</v>
      </c>
      <c r="J35" s="15">
        <v>323383</v>
      </c>
      <c r="K35" s="15" t="s">
        <v>636</v>
      </c>
      <c r="L35" s="15" t="s">
        <v>612</v>
      </c>
      <c r="M35" s="15" t="s">
        <v>29</v>
      </c>
      <c r="N35" s="6" t="s">
        <v>604</v>
      </c>
      <c r="O35" s="6" t="s">
        <v>1323</v>
      </c>
      <c r="P35" s="6" t="s">
        <v>1221</v>
      </c>
      <c r="Q35" s="4" t="s">
        <v>1237</v>
      </c>
      <c r="R35" s="5" t="s">
        <v>889</v>
      </c>
      <c r="S35" s="15">
        <v>10400047001</v>
      </c>
    </row>
    <row r="36" spans="1:19" ht="17.600000000000001">
      <c r="A36" s="5">
        <v>33</v>
      </c>
      <c r="B36" s="6" t="s">
        <v>3892</v>
      </c>
      <c r="C36" s="6"/>
      <c r="D36" s="6" t="s">
        <v>3775</v>
      </c>
      <c r="E36" s="46">
        <v>198000</v>
      </c>
      <c r="F36" s="5" t="s">
        <v>1906</v>
      </c>
      <c r="G36" s="5" t="s">
        <v>1936</v>
      </c>
      <c r="H36" s="10"/>
      <c r="I36" s="10" t="s">
        <v>3159</v>
      </c>
      <c r="J36" s="15">
        <v>351867</v>
      </c>
      <c r="K36" s="15" t="s">
        <v>1768</v>
      </c>
      <c r="L36" s="15" t="s">
        <v>611</v>
      </c>
      <c r="M36" s="15" t="s">
        <v>1769</v>
      </c>
      <c r="N36" s="16" t="s">
        <v>604</v>
      </c>
      <c r="O36" s="6" t="s">
        <v>1770</v>
      </c>
      <c r="P36" s="6" t="s">
        <v>1771</v>
      </c>
      <c r="Q36" s="4" t="s">
        <v>1242</v>
      </c>
      <c r="R36" s="5" t="s">
        <v>1772</v>
      </c>
      <c r="S36" s="15">
        <v>10400241201</v>
      </c>
    </row>
    <row r="37" spans="1:19" ht="17.600000000000001">
      <c r="A37" s="5">
        <v>34</v>
      </c>
      <c r="B37" s="6" t="s">
        <v>1756</v>
      </c>
      <c r="C37" s="6" t="s">
        <v>3854</v>
      </c>
      <c r="D37" s="6" t="s">
        <v>2496</v>
      </c>
      <c r="E37" s="44">
        <v>220000</v>
      </c>
      <c r="F37" s="5" t="s">
        <v>3356</v>
      </c>
      <c r="G37" s="5" t="s">
        <v>1935</v>
      </c>
      <c r="H37" s="10">
        <v>3</v>
      </c>
      <c r="I37" s="10" t="s">
        <v>3159</v>
      </c>
      <c r="J37" s="15">
        <v>351042</v>
      </c>
      <c r="K37" s="15" t="s">
        <v>1745</v>
      </c>
      <c r="L37" s="15" t="s">
        <v>612</v>
      </c>
      <c r="M37" s="15" t="s">
        <v>640</v>
      </c>
      <c r="N37" s="16" t="s">
        <v>604</v>
      </c>
      <c r="O37" s="6" t="s">
        <v>1746</v>
      </c>
      <c r="P37" s="6" t="s">
        <v>1747</v>
      </c>
      <c r="Q37" s="4" t="s">
        <v>1242</v>
      </c>
      <c r="R37" s="5" t="s">
        <v>1748</v>
      </c>
      <c r="S37" s="15">
        <v>10400237801</v>
      </c>
    </row>
    <row r="38" spans="1:19" ht="17.600000000000001">
      <c r="A38" s="5">
        <v>35</v>
      </c>
      <c r="B38" s="6" t="s">
        <v>3084</v>
      </c>
      <c r="C38" s="6"/>
      <c r="D38" s="6" t="s">
        <v>3778</v>
      </c>
      <c r="E38" s="44">
        <v>88000</v>
      </c>
      <c r="F38" s="5" t="s">
        <v>2442</v>
      </c>
      <c r="G38" s="5" t="s">
        <v>1936</v>
      </c>
      <c r="H38" s="10"/>
      <c r="I38" s="10" t="s">
        <v>3903</v>
      </c>
      <c r="J38" s="15" t="s">
        <v>73</v>
      </c>
      <c r="K38" s="15" t="s">
        <v>75</v>
      </c>
      <c r="L38" s="15" t="s">
        <v>611</v>
      </c>
      <c r="M38" s="15" t="s">
        <v>76</v>
      </c>
      <c r="N38" s="6" t="s">
        <v>11</v>
      </c>
      <c r="O38" s="6" t="s">
        <v>1324</v>
      </c>
      <c r="P38" s="6" t="s">
        <v>1897</v>
      </c>
      <c r="Q38" s="4" t="s">
        <v>1502</v>
      </c>
      <c r="R38" s="5" t="s">
        <v>892</v>
      </c>
      <c r="S38" s="15" t="s">
        <v>74</v>
      </c>
    </row>
    <row r="39" spans="1:19" ht="17.600000000000001">
      <c r="A39" s="5">
        <v>36</v>
      </c>
      <c r="B39" s="5" t="s">
        <v>2282</v>
      </c>
      <c r="C39" s="5"/>
      <c r="D39" s="6" t="s">
        <v>3691</v>
      </c>
      <c r="E39" s="46">
        <v>88000</v>
      </c>
      <c r="F39" s="5" t="s">
        <v>2442</v>
      </c>
      <c r="G39" s="5" t="s">
        <v>1936</v>
      </c>
      <c r="H39" s="10"/>
      <c r="I39" s="10" t="s">
        <v>3159</v>
      </c>
      <c r="J39" s="15">
        <v>372754</v>
      </c>
      <c r="K39" s="15" t="s">
        <v>2272</v>
      </c>
      <c r="L39" s="15" t="s">
        <v>2001</v>
      </c>
      <c r="M39" s="15" t="s">
        <v>2273</v>
      </c>
      <c r="N39" s="16" t="s">
        <v>604</v>
      </c>
      <c r="O39" s="18" t="s">
        <v>2274</v>
      </c>
      <c r="P39" s="6" t="s">
        <v>2275</v>
      </c>
      <c r="Q39" s="4" t="s">
        <v>1242</v>
      </c>
      <c r="R39" s="5" t="s">
        <v>2276</v>
      </c>
      <c r="S39" s="15">
        <v>10400368601</v>
      </c>
    </row>
    <row r="40" spans="1:19" s="13" customFormat="1" ht="17.600000000000001">
      <c r="A40" s="5">
        <v>37</v>
      </c>
      <c r="B40" s="4" t="s">
        <v>2843</v>
      </c>
      <c r="C40" s="4"/>
      <c r="D40" s="6" t="s">
        <v>2501</v>
      </c>
      <c r="E40" s="44">
        <v>132000</v>
      </c>
      <c r="F40" s="5" t="s">
        <v>2442</v>
      </c>
      <c r="G40" s="5" t="s">
        <v>1936</v>
      </c>
      <c r="H40" s="10"/>
      <c r="I40" s="10" t="s">
        <v>3159</v>
      </c>
      <c r="J40" s="15">
        <v>353477</v>
      </c>
      <c r="K40" s="15" t="s">
        <v>1868</v>
      </c>
      <c r="L40" s="15" t="s">
        <v>611</v>
      </c>
      <c r="M40" s="15" t="s">
        <v>1869</v>
      </c>
      <c r="N40" s="16" t="s">
        <v>604</v>
      </c>
      <c r="O40" s="6" t="s">
        <v>1870</v>
      </c>
      <c r="P40" s="6" t="s">
        <v>1871</v>
      </c>
      <c r="Q40" s="4" t="s">
        <v>1242</v>
      </c>
      <c r="R40" s="5" t="s">
        <v>1872</v>
      </c>
      <c r="S40" s="15">
        <v>10400253401</v>
      </c>
    </row>
    <row r="41" spans="1:19" s="13" customFormat="1" ht="17.600000000000001">
      <c r="A41" s="5">
        <v>38</v>
      </c>
      <c r="B41" s="6" t="s">
        <v>2096</v>
      </c>
      <c r="C41" s="6"/>
      <c r="D41" s="6" t="s">
        <v>3632</v>
      </c>
      <c r="E41" s="44">
        <v>110000</v>
      </c>
      <c r="F41" s="5" t="s">
        <v>2442</v>
      </c>
      <c r="G41" s="5" t="s">
        <v>1936</v>
      </c>
      <c r="H41" s="10"/>
      <c r="I41" s="10" t="s">
        <v>3903</v>
      </c>
      <c r="J41" s="15" t="s">
        <v>599</v>
      </c>
      <c r="K41" s="15" t="s">
        <v>1789</v>
      </c>
      <c r="L41" s="15" t="s">
        <v>620</v>
      </c>
      <c r="M41" s="15" t="s">
        <v>601</v>
      </c>
      <c r="N41" s="6" t="s">
        <v>11</v>
      </c>
      <c r="O41" s="6" t="s">
        <v>1386</v>
      </c>
      <c r="P41" s="6" t="s">
        <v>3643</v>
      </c>
      <c r="Q41" s="4" t="s">
        <v>3644</v>
      </c>
      <c r="R41" s="5" t="s">
        <v>932</v>
      </c>
      <c r="S41" s="15" t="s">
        <v>600</v>
      </c>
    </row>
    <row r="42" spans="1:19" s="13" customFormat="1" ht="17.600000000000001">
      <c r="A42" s="5">
        <v>39</v>
      </c>
      <c r="B42" s="6" t="s">
        <v>1773</v>
      </c>
      <c r="C42" s="6"/>
      <c r="D42" s="6" t="s">
        <v>2503</v>
      </c>
      <c r="E42" s="44">
        <v>132000</v>
      </c>
      <c r="F42" s="5" t="s">
        <v>1778</v>
      </c>
      <c r="G42" s="5" t="s">
        <v>1935</v>
      </c>
      <c r="H42" s="10">
        <v>2</v>
      </c>
      <c r="I42" s="10" t="s">
        <v>3159</v>
      </c>
      <c r="J42" s="15">
        <v>344521</v>
      </c>
      <c r="K42" s="15" t="s">
        <v>1530</v>
      </c>
      <c r="L42" s="15" t="s">
        <v>611</v>
      </c>
      <c r="M42" s="15" t="s">
        <v>1523</v>
      </c>
      <c r="N42" s="6" t="s">
        <v>604</v>
      </c>
      <c r="O42" s="6" t="s">
        <v>1532</v>
      </c>
      <c r="P42" s="6" t="s">
        <v>1533</v>
      </c>
      <c r="Q42" s="4" t="s">
        <v>1242</v>
      </c>
      <c r="R42" s="5" t="s">
        <v>1535</v>
      </c>
      <c r="S42" s="15">
        <v>10400197001</v>
      </c>
    </row>
    <row r="43" spans="1:19" s="13" customFormat="1" ht="17.600000000000001">
      <c r="A43" s="5">
        <v>40</v>
      </c>
      <c r="B43" s="5" t="s">
        <v>1979</v>
      </c>
      <c r="C43" s="5"/>
      <c r="D43" s="6" t="s">
        <v>2504</v>
      </c>
      <c r="E43" s="42">
        <v>132000</v>
      </c>
      <c r="F43" s="5" t="s">
        <v>1779</v>
      </c>
      <c r="G43" s="5" t="s">
        <v>1935</v>
      </c>
      <c r="H43" s="10">
        <v>1</v>
      </c>
      <c r="I43" s="10" t="s">
        <v>3159</v>
      </c>
      <c r="J43" s="15">
        <v>360489</v>
      </c>
      <c r="K43" s="15" t="s">
        <v>1980</v>
      </c>
      <c r="L43" s="15" t="s">
        <v>611</v>
      </c>
      <c r="M43" s="15" t="s">
        <v>1981</v>
      </c>
      <c r="N43" s="16" t="s">
        <v>604</v>
      </c>
      <c r="O43" s="6" t="s">
        <v>1982</v>
      </c>
      <c r="P43" s="6" t="s">
        <v>1983</v>
      </c>
      <c r="Q43" s="4" t="s">
        <v>1242</v>
      </c>
      <c r="R43" s="5" t="s">
        <v>4088</v>
      </c>
      <c r="S43" s="15">
        <v>10400309401</v>
      </c>
    </row>
    <row r="44" spans="1:19" s="13" customFormat="1" ht="17.600000000000001">
      <c r="A44" s="5">
        <v>41</v>
      </c>
      <c r="B44" s="6" t="s">
        <v>875</v>
      </c>
      <c r="C44" s="6"/>
      <c r="D44" s="6" t="s">
        <v>2505</v>
      </c>
      <c r="E44" s="44">
        <v>176000</v>
      </c>
      <c r="F44" s="5" t="s">
        <v>1780</v>
      </c>
      <c r="G44" s="5" t="s">
        <v>1935</v>
      </c>
      <c r="H44" s="10"/>
      <c r="I44" s="10" t="s">
        <v>3903</v>
      </c>
      <c r="J44" s="15" t="s">
        <v>84</v>
      </c>
      <c r="K44" s="15" t="s">
        <v>86</v>
      </c>
      <c r="L44" s="15" t="s">
        <v>611</v>
      </c>
      <c r="M44" s="15" t="s">
        <v>87</v>
      </c>
      <c r="N44" s="6" t="s">
        <v>11</v>
      </c>
      <c r="O44" s="6" t="s">
        <v>1312</v>
      </c>
      <c r="P44" s="6" t="s">
        <v>1228</v>
      </c>
      <c r="Q44" s="4" t="s">
        <v>1235</v>
      </c>
      <c r="R44" s="5" t="s">
        <v>893</v>
      </c>
      <c r="S44" s="15" t="s">
        <v>85</v>
      </c>
    </row>
    <row r="45" spans="1:19" s="3" customFormat="1" ht="20.149999999999999" customHeight="1">
      <c r="A45" s="5">
        <v>42</v>
      </c>
      <c r="B45" s="2" t="s">
        <v>2329</v>
      </c>
      <c r="C45" s="2"/>
      <c r="D45" s="2" t="s">
        <v>2630</v>
      </c>
      <c r="E45" s="43">
        <v>132000</v>
      </c>
      <c r="F45" s="1" t="s">
        <v>1778</v>
      </c>
      <c r="G45" s="1" t="s">
        <v>1935</v>
      </c>
      <c r="H45" s="36">
        <v>1</v>
      </c>
      <c r="I45" s="36" t="s">
        <v>3159</v>
      </c>
      <c r="J45" s="2">
        <v>375746</v>
      </c>
      <c r="K45" s="2" t="s">
        <v>2330</v>
      </c>
      <c r="L45" s="2" t="s">
        <v>2001</v>
      </c>
      <c r="M45" s="2" t="s">
        <v>2331</v>
      </c>
      <c r="N45" s="23" t="s">
        <v>604</v>
      </c>
      <c r="O45" s="2" t="s">
        <v>2332</v>
      </c>
      <c r="P45" s="2" t="s">
        <v>2333</v>
      </c>
      <c r="Q45" s="31" t="s">
        <v>1242</v>
      </c>
      <c r="R45" s="1" t="s">
        <v>2334</v>
      </c>
      <c r="S45" s="2">
        <v>10400379701</v>
      </c>
    </row>
    <row r="46" spans="1:19" s="13" customFormat="1" ht="17.600000000000001">
      <c r="A46" s="5">
        <v>43</v>
      </c>
      <c r="B46" s="6" t="s">
        <v>661</v>
      </c>
      <c r="C46" s="6"/>
      <c r="D46" s="6" t="s">
        <v>2506</v>
      </c>
      <c r="E46" s="44">
        <v>110000</v>
      </c>
      <c r="F46" s="5" t="s">
        <v>2442</v>
      </c>
      <c r="G46" s="5" t="s">
        <v>1936</v>
      </c>
      <c r="H46" s="10"/>
      <c r="I46" s="10" t="s">
        <v>3903</v>
      </c>
      <c r="J46" s="15">
        <v>327355</v>
      </c>
      <c r="K46" s="15" t="s">
        <v>1792</v>
      </c>
      <c r="L46" s="15" t="s">
        <v>608</v>
      </c>
      <c r="M46" s="15" t="s">
        <v>640</v>
      </c>
      <c r="N46" s="6" t="s">
        <v>604</v>
      </c>
      <c r="O46" s="6" t="s">
        <v>1327</v>
      </c>
      <c r="P46" s="6" t="s">
        <v>1316</v>
      </c>
      <c r="Q46" s="4" t="s">
        <v>1317</v>
      </c>
      <c r="R46" s="5" t="s">
        <v>662</v>
      </c>
      <c r="S46" s="15">
        <v>10400071801</v>
      </c>
    </row>
    <row r="47" spans="1:19" s="13" customFormat="1" ht="17.600000000000001">
      <c r="A47" s="5">
        <v>44</v>
      </c>
      <c r="B47" s="6" t="s">
        <v>876</v>
      </c>
      <c r="C47" s="68" t="s">
        <v>3153</v>
      </c>
      <c r="D47" s="6" t="s">
        <v>3846</v>
      </c>
      <c r="E47" s="44">
        <v>110000</v>
      </c>
      <c r="F47" s="5" t="s">
        <v>2442</v>
      </c>
      <c r="G47" s="5" t="s">
        <v>1936</v>
      </c>
      <c r="H47" s="10"/>
      <c r="I47" s="10" t="s">
        <v>3159</v>
      </c>
      <c r="J47" s="15" t="s">
        <v>90</v>
      </c>
      <c r="K47" s="15" t="s">
        <v>3842</v>
      </c>
      <c r="L47" s="15" t="s">
        <v>3841</v>
      </c>
      <c r="M47" s="15" t="s">
        <v>3843</v>
      </c>
      <c r="N47" s="6" t="s">
        <v>11</v>
      </c>
      <c r="O47" s="6" t="s">
        <v>1328</v>
      </c>
      <c r="P47" s="6" t="s">
        <v>3844</v>
      </c>
      <c r="Q47" s="4" t="s">
        <v>3292</v>
      </c>
      <c r="R47" s="5" t="s">
        <v>3845</v>
      </c>
      <c r="S47" s="15" t="s">
        <v>91</v>
      </c>
    </row>
    <row r="48" spans="1:19" s="13" customFormat="1" ht="17.600000000000001">
      <c r="A48" s="5">
        <v>45</v>
      </c>
      <c r="B48" s="6" t="s">
        <v>1526</v>
      </c>
      <c r="C48" s="6"/>
      <c r="D48" s="6" t="s">
        <v>2509</v>
      </c>
      <c r="E48" s="213">
        <v>616000</v>
      </c>
      <c r="F48" s="5" t="s">
        <v>2442</v>
      </c>
      <c r="G48" s="5" t="s">
        <v>1936</v>
      </c>
      <c r="H48" s="10"/>
      <c r="I48" s="222" t="s">
        <v>3903</v>
      </c>
      <c r="J48" s="15" t="s">
        <v>485</v>
      </c>
      <c r="K48" s="15" t="s">
        <v>487</v>
      </c>
      <c r="L48" s="15" t="s">
        <v>608</v>
      </c>
      <c r="M48" s="15" t="s">
        <v>488</v>
      </c>
      <c r="N48" s="6" t="s">
        <v>30</v>
      </c>
      <c r="O48" s="6" t="s">
        <v>1090</v>
      </c>
      <c r="P48" s="6" t="s">
        <v>1226</v>
      </c>
      <c r="Q48" s="4" t="s">
        <v>1235</v>
      </c>
      <c r="R48" s="5" t="s">
        <v>918</v>
      </c>
      <c r="S48" s="15" t="s">
        <v>486</v>
      </c>
    </row>
    <row r="49" spans="1:20" s="13" customFormat="1" ht="17.600000000000001">
      <c r="A49" s="5">
        <v>46</v>
      </c>
      <c r="B49" s="6" t="s">
        <v>1526</v>
      </c>
      <c r="C49" s="6"/>
      <c r="D49" s="6" t="s">
        <v>2509</v>
      </c>
      <c r="E49" s="214"/>
      <c r="F49" s="5" t="s">
        <v>2442</v>
      </c>
      <c r="G49" s="5" t="s">
        <v>1936</v>
      </c>
      <c r="H49" s="10"/>
      <c r="I49" s="223"/>
      <c r="J49" s="15" t="s">
        <v>485</v>
      </c>
      <c r="K49" s="15" t="s">
        <v>490</v>
      </c>
      <c r="L49" s="15" t="s">
        <v>608</v>
      </c>
      <c r="M49" s="15" t="s">
        <v>488</v>
      </c>
      <c r="N49" s="6" t="s">
        <v>31</v>
      </c>
      <c r="O49" s="6" t="s">
        <v>1091</v>
      </c>
      <c r="P49" s="6" t="s">
        <v>1226</v>
      </c>
      <c r="Q49" s="4" t="s">
        <v>1235</v>
      </c>
      <c r="R49" s="5" t="s">
        <v>918</v>
      </c>
      <c r="S49" s="15" t="s">
        <v>489</v>
      </c>
    </row>
    <row r="50" spans="1:20" s="13" customFormat="1" ht="17.600000000000001">
      <c r="A50" s="5">
        <v>47</v>
      </c>
      <c r="B50" s="6" t="s">
        <v>1526</v>
      </c>
      <c r="C50" s="6"/>
      <c r="D50" s="6" t="s">
        <v>2509</v>
      </c>
      <c r="E50" s="214"/>
      <c r="F50" s="5" t="s">
        <v>2442</v>
      </c>
      <c r="G50" s="5" t="s">
        <v>1936</v>
      </c>
      <c r="H50" s="10"/>
      <c r="I50" s="223"/>
      <c r="J50" s="15" t="s">
        <v>485</v>
      </c>
      <c r="K50" s="15" t="s">
        <v>492</v>
      </c>
      <c r="L50" s="15" t="s">
        <v>608</v>
      </c>
      <c r="M50" s="15" t="s">
        <v>493</v>
      </c>
      <c r="N50" s="6" t="s">
        <v>58</v>
      </c>
      <c r="O50" s="6" t="s">
        <v>1092</v>
      </c>
      <c r="P50" s="6" t="s">
        <v>1226</v>
      </c>
      <c r="Q50" s="4" t="s">
        <v>1235</v>
      </c>
      <c r="R50" s="5" t="s">
        <v>918</v>
      </c>
      <c r="S50" s="15" t="s">
        <v>491</v>
      </c>
    </row>
    <row r="51" spans="1:20" s="13" customFormat="1" ht="17.600000000000001">
      <c r="A51" s="5">
        <v>48</v>
      </c>
      <c r="B51" s="6" t="s">
        <v>1526</v>
      </c>
      <c r="C51" s="6"/>
      <c r="D51" s="6" t="s">
        <v>2509</v>
      </c>
      <c r="E51" s="214"/>
      <c r="F51" s="5" t="s">
        <v>2442</v>
      </c>
      <c r="G51" s="5" t="s">
        <v>1936</v>
      </c>
      <c r="H51" s="10"/>
      <c r="I51" s="223"/>
      <c r="J51" s="15" t="s">
        <v>485</v>
      </c>
      <c r="K51" s="15" t="s">
        <v>495</v>
      </c>
      <c r="L51" s="15" t="s">
        <v>608</v>
      </c>
      <c r="M51" s="15" t="s">
        <v>496</v>
      </c>
      <c r="N51" s="6" t="s">
        <v>60</v>
      </c>
      <c r="O51" s="6" t="s">
        <v>1093</v>
      </c>
      <c r="P51" s="6" t="s">
        <v>1226</v>
      </c>
      <c r="Q51" s="4" t="s">
        <v>1235</v>
      </c>
      <c r="R51" s="5" t="s">
        <v>918</v>
      </c>
      <c r="S51" s="15" t="s">
        <v>494</v>
      </c>
    </row>
    <row r="52" spans="1:20" s="13" customFormat="1" ht="17.600000000000001">
      <c r="A52" s="5">
        <v>49</v>
      </c>
      <c r="B52" s="6" t="s">
        <v>1526</v>
      </c>
      <c r="C52" s="6"/>
      <c r="D52" s="6" t="s">
        <v>2509</v>
      </c>
      <c r="E52" s="214"/>
      <c r="F52" s="5" t="s">
        <v>2442</v>
      </c>
      <c r="G52" s="5" t="s">
        <v>1936</v>
      </c>
      <c r="H52" s="10"/>
      <c r="I52" s="223"/>
      <c r="J52" s="15" t="s">
        <v>485</v>
      </c>
      <c r="K52" s="15" t="s">
        <v>498</v>
      </c>
      <c r="L52" s="15" t="s">
        <v>608</v>
      </c>
      <c r="M52" s="15" t="s">
        <v>499</v>
      </c>
      <c r="N52" s="6" t="s">
        <v>62</v>
      </c>
      <c r="O52" s="6" t="s">
        <v>1094</v>
      </c>
      <c r="P52" s="6" t="s">
        <v>1226</v>
      </c>
      <c r="Q52" s="4" t="s">
        <v>1235</v>
      </c>
      <c r="R52" s="5" t="s">
        <v>918</v>
      </c>
      <c r="S52" s="15" t="s">
        <v>497</v>
      </c>
    </row>
    <row r="53" spans="1:20" s="13" customFormat="1" ht="17.600000000000001">
      <c r="A53" s="5">
        <v>50</v>
      </c>
      <c r="B53" s="6" t="s">
        <v>1526</v>
      </c>
      <c r="C53" s="6"/>
      <c r="D53" s="6" t="s">
        <v>2509</v>
      </c>
      <c r="E53" s="214"/>
      <c r="F53" s="5" t="s">
        <v>2442</v>
      </c>
      <c r="G53" s="5" t="s">
        <v>1936</v>
      </c>
      <c r="H53" s="10"/>
      <c r="I53" s="223"/>
      <c r="J53" s="15" t="s">
        <v>485</v>
      </c>
      <c r="K53" s="15" t="s">
        <v>501</v>
      </c>
      <c r="L53" s="15" t="s">
        <v>608</v>
      </c>
      <c r="M53" s="15" t="s">
        <v>502</v>
      </c>
      <c r="N53" s="6" t="s">
        <v>66</v>
      </c>
      <c r="O53" s="6" t="s">
        <v>1095</v>
      </c>
      <c r="P53" s="6" t="s">
        <v>1226</v>
      </c>
      <c r="Q53" s="4" t="s">
        <v>1235</v>
      </c>
      <c r="R53" s="5" t="s">
        <v>918</v>
      </c>
      <c r="S53" s="15" t="s">
        <v>500</v>
      </c>
    </row>
    <row r="54" spans="1:20" s="13" customFormat="1" ht="17.600000000000001">
      <c r="A54" s="5">
        <v>51</v>
      </c>
      <c r="B54" s="6" t="s">
        <v>1526</v>
      </c>
      <c r="C54" s="6"/>
      <c r="D54" s="6" t="s">
        <v>2509</v>
      </c>
      <c r="E54" s="215"/>
      <c r="F54" s="5" t="s">
        <v>2442</v>
      </c>
      <c r="G54" s="5" t="s">
        <v>1936</v>
      </c>
      <c r="H54" s="10"/>
      <c r="I54" s="224"/>
      <c r="J54" s="15" t="s">
        <v>485</v>
      </c>
      <c r="K54" s="15" t="s">
        <v>504</v>
      </c>
      <c r="L54" s="15" t="s">
        <v>608</v>
      </c>
      <c r="M54" s="15" t="s">
        <v>502</v>
      </c>
      <c r="N54" s="6" t="s">
        <v>70</v>
      </c>
      <c r="O54" s="6" t="s">
        <v>1096</v>
      </c>
      <c r="P54" s="6" t="s">
        <v>1226</v>
      </c>
      <c r="Q54" s="4" t="s">
        <v>1235</v>
      </c>
      <c r="R54" s="5" t="s">
        <v>918</v>
      </c>
      <c r="S54" s="15" t="s">
        <v>503</v>
      </c>
    </row>
    <row r="55" spans="1:20" s="3" customFormat="1" ht="20.149999999999999" customHeight="1">
      <c r="A55" s="5">
        <v>52</v>
      </c>
      <c r="B55" s="2" t="s">
        <v>3463</v>
      </c>
      <c r="C55" s="5" t="s">
        <v>3461</v>
      </c>
      <c r="D55" s="2" t="s">
        <v>3462</v>
      </c>
      <c r="E55" s="26">
        <v>114400</v>
      </c>
      <c r="F55" s="97" t="s">
        <v>2442</v>
      </c>
      <c r="G55" s="5" t="s">
        <v>1936</v>
      </c>
      <c r="H55" s="36"/>
      <c r="I55" s="36" t="s">
        <v>3159</v>
      </c>
      <c r="J55" s="2">
        <v>710785</v>
      </c>
      <c r="K55" s="2" t="s">
        <v>3327</v>
      </c>
      <c r="L55" s="2" t="s">
        <v>2001</v>
      </c>
      <c r="M55" s="2" t="s">
        <v>3328</v>
      </c>
      <c r="N55" s="23" t="s">
        <v>604</v>
      </c>
      <c r="O55" s="2" t="s">
        <v>3329</v>
      </c>
      <c r="P55" s="2" t="s">
        <v>3330</v>
      </c>
      <c r="Q55" s="4" t="s">
        <v>3292</v>
      </c>
      <c r="R55" s="1" t="s">
        <v>3331</v>
      </c>
      <c r="S55" s="2"/>
    </row>
    <row r="56" spans="1:20" s="3" customFormat="1" ht="20.149999999999999" customHeight="1">
      <c r="A56" s="5">
        <v>53</v>
      </c>
      <c r="B56" s="55" t="s">
        <v>2682</v>
      </c>
      <c r="C56" s="55"/>
      <c r="D56" s="2" t="s">
        <v>2717</v>
      </c>
      <c r="E56" s="234">
        <v>484000</v>
      </c>
      <c r="F56" s="1" t="s">
        <v>1778</v>
      </c>
      <c r="G56" s="1" t="s">
        <v>1935</v>
      </c>
      <c r="H56" s="225">
        <v>2</v>
      </c>
      <c r="I56" s="225" t="s">
        <v>3159</v>
      </c>
      <c r="J56" s="2">
        <v>374814</v>
      </c>
      <c r="K56" s="2" t="s">
        <v>2315</v>
      </c>
      <c r="L56" s="2" t="s">
        <v>611</v>
      </c>
      <c r="M56" s="2" t="s">
        <v>2316</v>
      </c>
      <c r="N56" s="23" t="s">
        <v>604</v>
      </c>
      <c r="O56" s="24" t="s">
        <v>2317</v>
      </c>
      <c r="P56" s="2" t="s">
        <v>2318</v>
      </c>
      <c r="Q56" s="31" t="s">
        <v>1242</v>
      </c>
      <c r="R56" s="1" t="s">
        <v>2337</v>
      </c>
      <c r="S56" s="2">
        <v>10400376001</v>
      </c>
      <c r="T56" s="3" t="s">
        <v>2718</v>
      </c>
    </row>
    <row r="57" spans="1:20" s="3" customFormat="1" ht="20.149999999999999" customHeight="1">
      <c r="A57" s="5">
        <v>54</v>
      </c>
      <c r="B57" s="55" t="s">
        <v>2682</v>
      </c>
      <c r="C57" s="55"/>
      <c r="D57" s="2" t="s">
        <v>2717</v>
      </c>
      <c r="E57" s="235"/>
      <c r="F57" s="1" t="s">
        <v>1778</v>
      </c>
      <c r="G57" s="1" t="s">
        <v>1935</v>
      </c>
      <c r="H57" s="226"/>
      <c r="I57" s="226"/>
      <c r="J57" s="2">
        <v>374814</v>
      </c>
      <c r="K57" s="2" t="s">
        <v>2344</v>
      </c>
      <c r="L57" s="2" t="s">
        <v>611</v>
      </c>
      <c r="M57" s="2" t="s">
        <v>2319</v>
      </c>
      <c r="N57" s="23" t="s">
        <v>628</v>
      </c>
      <c r="O57" s="24" t="s">
        <v>2321</v>
      </c>
      <c r="P57" s="2" t="s">
        <v>2318</v>
      </c>
      <c r="Q57" s="31" t="s">
        <v>1242</v>
      </c>
      <c r="R57" s="1" t="s">
        <v>2337</v>
      </c>
      <c r="S57" s="2">
        <v>10400376002</v>
      </c>
    </row>
    <row r="58" spans="1:20" s="3" customFormat="1" ht="20.149999999999999" customHeight="1">
      <c r="A58" s="5">
        <v>55</v>
      </c>
      <c r="B58" s="55" t="s">
        <v>2682</v>
      </c>
      <c r="C58" s="55"/>
      <c r="D58" s="2" t="s">
        <v>2717</v>
      </c>
      <c r="E58" s="235"/>
      <c r="F58" s="1" t="s">
        <v>1778</v>
      </c>
      <c r="G58" s="1" t="s">
        <v>1935</v>
      </c>
      <c r="H58" s="226"/>
      <c r="I58" s="226"/>
      <c r="J58" s="2">
        <v>374814</v>
      </c>
      <c r="K58" s="2" t="s">
        <v>2345</v>
      </c>
      <c r="L58" s="2" t="s">
        <v>611</v>
      </c>
      <c r="M58" s="2" t="s">
        <v>2320</v>
      </c>
      <c r="N58" s="23" t="s">
        <v>654</v>
      </c>
      <c r="O58" s="24" t="s">
        <v>2322</v>
      </c>
      <c r="P58" s="2" t="s">
        <v>2318</v>
      </c>
      <c r="Q58" s="31" t="s">
        <v>1242</v>
      </c>
      <c r="R58" s="1" t="s">
        <v>2337</v>
      </c>
      <c r="S58" s="2">
        <v>10400376003</v>
      </c>
    </row>
    <row r="59" spans="1:20" s="3" customFormat="1" ht="20.149999999999999" customHeight="1">
      <c r="A59" s="5">
        <v>56</v>
      </c>
      <c r="B59" s="55" t="s">
        <v>2682</v>
      </c>
      <c r="C59" s="55"/>
      <c r="D59" s="2" t="s">
        <v>2717</v>
      </c>
      <c r="E59" s="236"/>
      <c r="F59" s="1" t="s">
        <v>1778</v>
      </c>
      <c r="G59" s="1" t="s">
        <v>1935</v>
      </c>
      <c r="H59" s="227"/>
      <c r="I59" s="227"/>
      <c r="J59" s="2">
        <v>375748</v>
      </c>
      <c r="K59" s="2" t="s">
        <v>2346</v>
      </c>
      <c r="L59" s="2" t="s">
        <v>611</v>
      </c>
      <c r="M59" s="2" t="s">
        <v>2335</v>
      </c>
      <c r="N59" s="23" t="s">
        <v>673</v>
      </c>
      <c r="O59" s="24" t="s">
        <v>2336</v>
      </c>
      <c r="P59" s="2" t="s">
        <v>2318</v>
      </c>
      <c r="Q59" s="31" t="s">
        <v>1242</v>
      </c>
      <c r="R59" s="1" t="s">
        <v>2337</v>
      </c>
      <c r="S59" s="2">
        <v>10400376004</v>
      </c>
    </row>
    <row r="60" spans="1:20" ht="17.600000000000001">
      <c r="A60" s="5">
        <v>57</v>
      </c>
      <c r="B60" s="6" t="s">
        <v>1395</v>
      </c>
      <c r="C60" s="6"/>
      <c r="D60" s="6" t="s">
        <v>2511</v>
      </c>
      <c r="E60" s="44">
        <v>132000</v>
      </c>
      <c r="F60" s="5" t="s">
        <v>1780</v>
      </c>
      <c r="G60" s="5" t="s">
        <v>1936</v>
      </c>
      <c r="H60" s="10"/>
      <c r="I60" s="10" t="s">
        <v>3903</v>
      </c>
      <c r="J60" s="15">
        <v>336230</v>
      </c>
      <c r="K60" s="7" t="s">
        <v>1794</v>
      </c>
      <c r="L60" s="15" t="s">
        <v>681</v>
      </c>
      <c r="M60" s="15" t="s">
        <v>1398</v>
      </c>
      <c r="N60" s="6" t="s">
        <v>604</v>
      </c>
      <c r="O60" s="6" t="s">
        <v>1608</v>
      </c>
      <c r="P60" s="6" t="s">
        <v>1396</v>
      </c>
      <c r="Q60" s="4" t="s">
        <v>1242</v>
      </c>
      <c r="R60" s="5" t="s">
        <v>1397</v>
      </c>
      <c r="S60" s="15">
        <v>10400131301</v>
      </c>
    </row>
    <row r="61" spans="1:20" ht="17.600000000000001">
      <c r="A61" s="5">
        <v>58</v>
      </c>
      <c r="B61" s="6" t="s">
        <v>94</v>
      </c>
      <c r="C61" s="6"/>
      <c r="D61" s="6" t="s">
        <v>779</v>
      </c>
      <c r="E61" s="213">
        <v>396000</v>
      </c>
      <c r="F61" s="5" t="s">
        <v>1780</v>
      </c>
      <c r="G61" s="5" t="s">
        <v>1936</v>
      </c>
      <c r="H61" s="10"/>
      <c r="I61" s="222" t="s">
        <v>3903</v>
      </c>
      <c r="J61" s="15" t="s">
        <v>93</v>
      </c>
      <c r="K61" s="15" t="s">
        <v>1491</v>
      </c>
      <c r="L61" s="15" t="s">
        <v>608</v>
      </c>
      <c r="M61" s="15" t="s">
        <v>96</v>
      </c>
      <c r="N61" s="6" t="s">
        <v>11</v>
      </c>
      <c r="O61" s="6" t="s">
        <v>1309</v>
      </c>
      <c r="P61" s="6" t="s">
        <v>779</v>
      </c>
      <c r="Q61" s="4" t="s">
        <v>1082</v>
      </c>
      <c r="R61" s="5" t="s">
        <v>895</v>
      </c>
      <c r="S61" s="15" t="s">
        <v>95</v>
      </c>
    </row>
    <row r="62" spans="1:20" ht="17.600000000000001">
      <c r="A62" s="5">
        <v>59</v>
      </c>
      <c r="B62" s="6" t="s">
        <v>94</v>
      </c>
      <c r="C62" s="6"/>
      <c r="D62" s="6" t="s">
        <v>779</v>
      </c>
      <c r="E62" s="215"/>
      <c r="F62" s="5" t="s">
        <v>1780</v>
      </c>
      <c r="G62" s="5" t="s">
        <v>1936</v>
      </c>
      <c r="H62" s="10"/>
      <c r="I62" s="224"/>
      <c r="J62" s="15">
        <v>320209</v>
      </c>
      <c r="K62" s="15" t="s">
        <v>1492</v>
      </c>
      <c r="L62" s="15" t="s">
        <v>608</v>
      </c>
      <c r="M62" s="15" t="s">
        <v>98</v>
      </c>
      <c r="N62" s="6" t="s">
        <v>14</v>
      </c>
      <c r="O62" s="6" t="s">
        <v>1310</v>
      </c>
      <c r="P62" s="6" t="s">
        <v>779</v>
      </c>
      <c r="Q62" s="4" t="s">
        <v>1082</v>
      </c>
      <c r="R62" s="5" t="s">
        <v>895</v>
      </c>
      <c r="S62" s="15" t="s">
        <v>97</v>
      </c>
    </row>
    <row r="63" spans="1:20" ht="17.600000000000001">
      <c r="A63" s="5">
        <v>60</v>
      </c>
      <c r="B63" s="5" t="s">
        <v>2844</v>
      </c>
      <c r="C63" s="4"/>
      <c r="D63" s="6" t="s">
        <v>2512</v>
      </c>
      <c r="E63" s="213">
        <v>242000</v>
      </c>
      <c r="F63" s="5" t="s">
        <v>1778</v>
      </c>
      <c r="G63" s="5" t="s">
        <v>1935</v>
      </c>
      <c r="H63" s="222">
        <v>3</v>
      </c>
      <c r="I63" s="222" t="s">
        <v>3159</v>
      </c>
      <c r="J63" s="15">
        <v>370211</v>
      </c>
      <c r="K63" s="15" t="s">
        <v>2222</v>
      </c>
      <c r="L63" s="15" t="s">
        <v>611</v>
      </c>
      <c r="M63" s="15" t="s">
        <v>2115</v>
      </c>
      <c r="N63" s="16" t="s">
        <v>604</v>
      </c>
      <c r="O63" s="6" t="s">
        <v>2223</v>
      </c>
      <c r="P63" s="6" t="s">
        <v>2226</v>
      </c>
      <c r="Q63" s="4" t="s">
        <v>1242</v>
      </c>
      <c r="R63" s="5" t="s">
        <v>4089</v>
      </c>
      <c r="S63" s="15">
        <v>10400358401</v>
      </c>
    </row>
    <row r="64" spans="1:20" ht="17.600000000000001">
      <c r="A64" s="5">
        <v>61</v>
      </c>
      <c r="B64" s="5" t="s">
        <v>2844</v>
      </c>
      <c r="C64" s="4"/>
      <c r="D64" s="6" t="s">
        <v>2512</v>
      </c>
      <c r="E64" s="215"/>
      <c r="F64" s="5" t="s">
        <v>1778</v>
      </c>
      <c r="G64" s="5" t="s">
        <v>1935</v>
      </c>
      <c r="H64" s="224"/>
      <c r="I64" s="224"/>
      <c r="J64" s="15">
        <v>370211</v>
      </c>
      <c r="K64" s="15" t="s">
        <v>2233</v>
      </c>
      <c r="L64" s="15" t="s">
        <v>611</v>
      </c>
      <c r="M64" s="15" t="s">
        <v>2115</v>
      </c>
      <c r="N64" s="16" t="s">
        <v>628</v>
      </c>
      <c r="O64" s="6" t="s">
        <v>2225</v>
      </c>
      <c r="P64" s="6" t="s">
        <v>2348</v>
      </c>
      <c r="Q64" s="4" t="s">
        <v>1242</v>
      </c>
      <c r="R64" s="5" t="s">
        <v>4089</v>
      </c>
      <c r="S64" s="15">
        <v>10400358402</v>
      </c>
    </row>
    <row r="65" spans="1:20" ht="17.600000000000001">
      <c r="A65" s="5">
        <v>62</v>
      </c>
      <c r="B65" s="6" t="s">
        <v>877</v>
      </c>
      <c r="C65" s="68" t="s">
        <v>3836</v>
      </c>
      <c r="D65" s="6" t="s">
        <v>3837</v>
      </c>
      <c r="E65" s="44">
        <v>132000</v>
      </c>
      <c r="F65" s="5" t="s">
        <v>2442</v>
      </c>
      <c r="G65" s="5" t="s">
        <v>1936</v>
      </c>
      <c r="H65" s="10"/>
      <c r="I65" s="10" t="s">
        <v>3903</v>
      </c>
      <c r="J65" s="15">
        <v>324610</v>
      </c>
      <c r="K65" s="15" t="s">
        <v>641</v>
      </c>
      <c r="L65" s="15" t="s">
        <v>608</v>
      </c>
      <c r="M65" s="15" t="s">
        <v>642</v>
      </c>
      <c r="N65" s="6" t="s">
        <v>604</v>
      </c>
      <c r="O65" s="6" t="s">
        <v>1329</v>
      </c>
      <c r="P65" s="6" t="s">
        <v>1281</v>
      </c>
      <c r="Q65" s="4" t="s">
        <v>1235</v>
      </c>
      <c r="R65" s="5" t="s">
        <v>643</v>
      </c>
      <c r="S65" s="15">
        <v>10400054801</v>
      </c>
    </row>
    <row r="66" spans="1:20" ht="17.600000000000001">
      <c r="A66" s="5">
        <v>63</v>
      </c>
      <c r="B66" s="6" t="s">
        <v>1943</v>
      </c>
      <c r="C66" s="6"/>
      <c r="D66" s="6" t="s">
        <v>2513</v>
      </c>
      <c r="E66" s="213">
        <v>198000</v>
      </c>
      <c r="F66" s="5" t="s">
        <v>2442</v>
      </c>
      <c r="G66" s="5" t="s">
        <v>1936</v>
      </c>
      <c r="H66" s="10"/>
      <c r="I66" s="222" t="s">
        <v>3903</v>
      </c>
      <c r="J66" s="15">
        <v>354073</v>
      </c>
      <c r="K66" s="15" t="s">
        <v>1884</v>
      </c>
      <c r="L66" s="15" t="s">
        <v>611</v>
      </c>
      <c r="M66" s="15" t="s">
        <v>1885</v>
      </c>
      <c r="N66" s="16" t="s">
        <v>604</v>
      </c>
      <c r="O66" s="6" t="s">
        <v>1886</v>
      </c>
      <c r="P66" s="6" t="s">
        <v>1887</v>
      </c>
      <c r="Q66" s="4" t="s">
        <v>1242</v>
      </c>
      <c r="R66" s="5" t="s">
        <v>1888</v>
      </c>
      <c r="S66" s="15">
        <v>10400257601</v>
      </c>
      <c r="T66" s="13" t="s">
        <v>2715</v>
      </c>
    </row>
    <row r="67" spans="1:20" ht="17.600000000000001">
      <c r="A67" s="5">
        <v>64</v>
      </c>
      <c r="B67" s="6" t="s">
        <v>1943</v>
      </c>
      <c r="C67" s="6"/>
      <c r="D67" s="6" t="s">
        <v>2513</v>
      </c>
      <c r="E67" s="215"/>
      <c r="F67" s="5" t="s">
        <v>2442</v>
      </c>
      <c r="G67" s="5" t="s">
        <v>1936</v>
      </c>
      <c r="H67" s="10"/>
      <c r="I67" s="224"/>
      <c r="J67" s="15">
        <v>354074</v>
      </c>
      <c r="K67" s="15" t="s">
        <v>1891</v>
      </c>
      <c r="L67" s="15" t="s">
        <v>611</v>
      </c>
      <c r="M67" s="15" t="s">
        <v>1885</v>
      </c>
      <c r="N67" s="16" t="s">
        <v>628</v>
      </c>
      <c r="O67" s="6" t="s">
        <v>1889</v>
      </c>
      <c r="P67" s="6" t="s">
        <v>1887</v>
      </c>
      <c r="Q67" s="4" t="s">
        <v>1242</v>
      </c>
      <c r="R67" s="5" t="s">
        <v>1888</v>
      </c>
      <c r="S67" s="15">
        <v>10400257602</v>
      </c>
    </row>
    <row r="68" spans="1:20" ht="17.600000000000001">
      <c r="A68" s="5">
        <v>65</v>
      </c>
      <c r="B68" s="6" t="s">
        <v>100</v>
      </c>
      <c r="C68" s="6"/>
      <c r="D68" s="6" t="s">
        <v>2514</v>
      </c>
      <c r="E68" s="44">
        <v>132000</v>
      </c>
      <c r="F68" s="5" t="s">
        <v>2442</v>
      </c>
      <c r="G68" s="5" t="s">
        <v>1936</v>
      </c>
      <c r="H68" s="10"/>
      <c r="I68" s="10" t="s">
        <v>3903</v>
      </c>
      <c r="J68" s="15" t="s">
        <v>99</v>
      </c>
      <c r="K68" s="15" t="s">
        <v>1796</v>
      </c>
      <c r="L68" s="15" t="s">
        <v>607</v>
      </c>
      <c r="M68" s="15" t="s">
        <v>102</v>
      </c>
      <c r="N68" s="6" t="s">
        <v>11</v>
      </c>
      <c r="O68" s="6" t="s">
        <v>1330</v>
      </c>
      <c r="P68" s="6" t="s">
        <v>1211</v>
      </c>
      <c r="Q68" s="4" t="s">
        <v>1237</v>
      </c>
      <c r="R68" s="5" t="s">
        <v>896</v>
      </c>
      <c r="S68" s="15" t="s">
        <v>101</v>
      </c>
    </row>
    <row r="69" spans="1:20" ht="17.600000000000001">
      <c r="A69" s="5">
        <v>66</v>
      </c>
      <c r="B69" s="6" t="s">
        <v>104</v>
      </c>
      <c r="C69" s="6"/>
      <c r="D69" s="6" t="s">
        <v>2515</v>
      </c>
      <c r="E69" s="44">
        <v>110000</v>
      </c>
      <c r="F69" s="5" t="s">
        <v>2442</v>
      </c>
      <c r="G69" s="5" t="s">
        <v>1936</v>
      </c>
      <c r="H69" s="10"/>
      <c r="I69" s="10" t="s">
        <v>3903</v>
      </c>
      <c r="J69" s="15" t="s">
        <v>103</v>
      </c>
      <c r="K69" s="15" t="s">
        <v>1795</v>
      </c>
      <c r="L69" s="15" t="s">
        <v>617</v>
      </c>
      <c r="M69" s="15" t="s">
        <v>106</v>
      </c>
      <c r="N69" s="6" t="s">
        <v>11</v>
      </c>
      <c r="O69" s="6" t="s">
        <v>1331</v>
      </c>
      <c r="P69" s="6" t="s">
        <v>1589</v>
      </c>
      <c r="Q69" s="4" t="s">
        <v>1082</v>
      </c>
      <c r="R69" s="5" t="s">
        <v>897</v>
      </c>
      <c r="S69" s="15" t="s">
        <v>105</v>
      </c>
      <c r="T69" s="13" t="s">
        <v>2752</v>
      </c>
    </row>
    <row r="70" spans="1:20" ht="17.600000000000001">
      <c r="A70" s="5">
        <v>67</v>
      </c>
      <c r="B70" s="6" t="s">
        <v>1508</v>
      </c>
      <c r="C70" s="68" t="s">
        <v>3985</v>
      </c>
      <c r="D70" s="6" t="s">
        <v>3986</v>
      </c>
      <c r="E70" s="213">
        <v>330000</v>
      </c>
      <c r="F70" s="5" t="s">
        <v>1779</v>
      </c>
      <c r="G70" s="5" t="s">
        <v>1935</v>
      </c>
      <c r="H70" s="222">
        <v>3</v>
      </c>
      <c r="I70" s="222" t="s">
        <v>3159</v>
      </c>
      <c r="J70" s="15">
        <v>342840</v>
      </c>
      <c r="K70" s="15" t="s">
        <v>1513</v>
      </c>
      <c r="L70" s="15" t="s">
        <v>681</v>
      </c>
      <c r="M70" s="15" t="s">
        <v>682</v>
      </c>
      <c r="N70" s="6" t="s">
        <v>604</v>
      </c>
      <c r="O70" s="6" t="s">
        <v>1509</v>
      </c>
      <c r="P70" s="6" t="s">
        <v>2403</v>
      </c>
      <c r="Q70" s="4" t="s">
        <v>1242</v>
      </c>
      <c r="R70" s="5" t="s">
        <v>1512</v>
      </c>
      <c r="S70" s="15">
        <v>10400187401</v>
      </c>
    </row>
    <row r="71" spans="1:20" s="13" customFormat="1" ht="17.600000000000001">
      <c r="A71" s="5">
        <v>68</v>
      </c>
      <c r="B71" s="6" t="s">
        <v>1508</v>
      </c>
      <c r="C71" s="6"/>
      <c r="D71" s="6" t="s">
        <v>3986</v>
      </c>
      <c r="E71" s="215"/>
      <c r="F71" s="5" t="s">
        <v>1779</v>
      </c>
      <c r="G71" s="5" t="s">
        <v>1935</v>
      </c>
      <c r="H71" s="224"/>
      <c r="I71" s="224"/>
      <c r="J71" s="15">
        <v>342840</v>
      </c>
      <c r="K71" s="15" t="s">
        <v>1514</v>
      </c>
      <c r="L71" s="15" t="s">
        <v>681</v>
      </c>
      <c r="M71" s="15" t="s">
        <v>682</v>
      </c>
      <c r="N71" s="6" t="s">
        <v>628</v>
      </c>
      <c r="O71" s="6" t="s">
        <v>1510</v>
      </c>
      <c r="P71" s="6" t="s">
        <v>1511</v>
      </c>
      <c r="Q71" s="4" t="s">
        <v>1242</v>
      </c>
      <c r="R71" s="5" t="s">
        <v>1512</v>
      </c>
      <c r="S71" s="15">
        <v>10400187402</v>
      </c>
    </row>
    <row r="72" spans="1:20" s="13" customFormat="1" ht="17.600000000000001">
      <c r="A72" s="5">
        <v>69</v>
      </c>
      <c r="B72" s="5" t="s">
        <v>1923</v>
      </c>
      <c r="C72" s="5"/>
      <c r="D72" s="6" t="s">
        <v>3277</v>
      </c>
      <c r="E72" s="42">
        <v>77000</v>
      </c>
      <c r="F72" s="5" t="s">
        <v>2442</v>
      </c>
      <c r="G72" s="5" t="s">
        <v>1936</v>
      </c>
      <c r="H72" s="10"/>
      <c r="I72" s="10" t="s">
        <v>3903</v>
      </c>
      <c r="J72" s="15">
        <v>352982</v>
      </c>
      <c r="K72" s="15" t="s">
        <v>1839</v>
      </c>
      <c r="L72" s="15" t="s">
        <v>681</v>
      </c>
      <c r="M72" s="15" t="s">
        <v>1479</v>
      </c>
      <c r="N72" s="16" t="s">
        <v>604</v>
      </c>
      <c r="O72" s="6" t="s">
        <v>1840</v>
      </c>
      <c r="P72" s="6" t="s">
        <v>3276</v>
      </c>
      <c r="Q72" s="4" t="s">
        <v>1242</v>
      </c>
      <c r="R72" s="5" t="s">
        <v>1842</v>
      </c>
      <c r="S72" s="15">
        <v>10400250301</v>
      </c>
    </row>
    <row r="73" spans="1:20" s="13" customFormat="1" ht="17.600000000000001">
      <c r="A73" s="5">
        <v>70</v>
      </c>
      <c r="B73" s="6" t="s">
        <v>1498</v>
      </c>
      <c r="C73" s="68" t="s">
        <v>4038</v>
      </c>
      <c r="D73" s="6" t="s">
        <v>4026</v>
      </c>
      <c r="E73" s="231">
        <v>286000</v>
      </c>
      <c r="F73" s="5" t="s">
        <v>1779</v>
      </c>
      <c r="G73" s="5" t="s">
        <v>1935</v>
      </c>
      <c r="H73" s="222">
        <v>2</v>
      </c>
      <c r="I73" s="222" t="s">
        <v>3159</v>
      </c>
      <c r="J73" s="15">
        <v>334849</v>
      </c>
      <c r="K73" s="20" t="s">
        <v>1501</v>
      </c>
      <c r="L73" s="15" t="s">
        <v>608</v>
      </c>
      <c r="M73" s="15" t="s">
        <v>1451</v>
      </c>
      <c r="N73" s="6" t="s">
        <v>14</v>
      </c>
      <c r="O73" s="6" t="s">
        <v>1452</v>
      </c>
      <c r="P73" s="6" t="s">
        <v>1252</v>
      </c>
      <c r="Q73" s="4" t="s">
        <v>1242</v>
      </c>
      <c r="R73" s="5" t="s">
        <v>1499</v>
      </c>
      <c r="S73" s="15">
        <v>10400124001</v>
      </c>
    </row>
    <row r="74" spans="1:20" s="13" customFormat="1" ht="17.600000000000001">
      <c r="A74" s="5">
        <v>71</v>
      </c>
      <c r="B74" s="6" t="s">
        <v>1453</v>
      </c>
      <c r="C74" s="6"/>
      <c r="D74" s="6" t="s">
        <v>2520</v>
      </c>
      <c r="E74" s="232"/>
      <c r="F74" s="5" t="s">
        <v>1779</v>
      </c>
      <c r="G74" s="5" t="s">
        <v>1935</v>
      </c>
      <c r="H74" s="224"/>
      <c r="I74" s="224"/>
      <c r="J74" s="15">
        <v>334849</v>
      </c>
      <c r="K74" s="20" t="s">
        <v>1063</v>
      </c>
      <c r="L74" s="15" t="s">
        <v>608</v>
      </c>
      <c r="M74" s="15" t="s">
        <v>1061</v>
      </c>
      <c r="N74" s="6" t="s">
        <v>604</v>
      </c>
      <c r="O74" s="6" t="s">
        <v>1253</v>
      </c>
      <c r="P74" s="6" t="s">
        <v>1500</v>
      </c>
      <c r="Q74" s="4" t="s">
        <v>1242</v>
      </c>
      <c r="R74" s="5" t="s">
        <v>1062</v>
      </c>
      <c r="S74" s="15">
        <v>10400123901</v>
      </c>
    </row>
    <row r="75" spans="1:20" s="13" customFormat="1" ht="17.600000000000001">
      <c r="A75" s="5">
        <v>72</v>
      </c>
      <c r="B75" s="6" t="s">
        <v>1760</v>
      </c>
      <c r="C75" s="6"/>
      <c r="D75" s="6" t="s">
        <v>2845</v>
      </c>
      <c r="E75" s="44">
        <v>176000</v>
      </c>
      <c r="F75" s="5" t="s">
        <v>3356</v>
      </c>
      <c r="G75" s="5" t="s">
        <v>1935</v>
      </c>
      <c r="H75" s="10">
        <v>1</v>
      </c>
      <c r="I75" s="10" t="s">
        <v>3159</v>
      </c>
      <c r="J75" s="15">
        <v>348265</v>
      </c>
      <c r="K75" s="15" t="s">
        <v>1620</v>
      </c>
      <c r="L75" s="15" t="s">
        <v>681</v>
      </c>
      <c r="M75" s="15" t="s">
        <v>1581</v>
      </c>
      <c r="N75" s="6" t="s">
        <v>604</v>
      </c>
      <c r="O75" s="6" t="s">
        <v>1582</v>
      </c>
      <c r="P75" s="6" t="s">
        <v>1583</v>
      </c>
      <c r="Q75" s="4" t="s">
        <v>1242</v>
      </c>
      <c r="R75" s="5" t="s">
        <v>1584</v>
      </c>
      <c r="S75" s="15">
        <v>10400218501</v>
      </c>
    </row>
    <row r="76" spans="1:20" s="13" customFormat="1" ht="17.600000000000001">
      <c r="A76" s="5">
        <v>73</v>
      </c>
      <c r="B76" s="6" t="s">
        <v>1761</v>
      </c>
      <c r="C76" s="6"/>
      <c r="D76" s="6" t="s">
        <v>2845</v>
      </c>
      <c r="E76" s="44">
        <v>176000</v>
      </c>
      <c r="F76" s="5" t="s">
        <v>3356</v>
      </c>
      <c r="G76" s="5" t="s">
        <v>1935</v>
      </c>
      <c r="H76" s="10">
        <v>1</v>
      </c>
      <c r="I76" s="10" t="s">
        <v>3159</v>
      </c>
      <c r="J76" s="15">
        <v>348263</v>
      </c>
      <c r="K76" s="15" t="s">
        <v>1621</v>
      </c>
      <c r="L76" s="15" t="s">
        <v>681</v>
      </c>
      <c r="M76" s="15" t="s">
        <v>1581</v>
      </c>
      <c r="N76" s="6" t="s">
        <v>604</v>
      </c>
      <c r="O76" s="6" t="s">
        <v>1585</v>
      </c>
      <c r="P76" s="6" t="s">
        <v>1586</v>
      </c>
      <c r="Q76" s="4" t="s">
        <v>1242</v>
      </c>
      <c r="R76" s="5" t="s">
        <v>4090</v>
      </c>
      <c r="S76" s="15">
        <v>10400218401</v>
      </c>
    </row>
    <row r="77" spans="1:20" s="13" customFormat="1" ht="17.600000000000001">
      <c r="A77" s="5">
        <v>74</v>
      </c>
      <c r="B77" s="6" t="s">
        <v>1942</v>
      </c>
      <c r="C77" s="68" t="s">
        <v>2846</v>
      </c>
      <c r="D77" s="6" t="s">
        <v>2625</v>
      </c>
      <c r="E77" s="44">
        <v>143000</v>
      </c>
      <c r="F77" s="5" t="s">
        <v>3356</v>
      </c>
      <c r="G77" s="5" t="s">
        <v>1935</v>
      </c>
      <c r="H77" s="10">
        <v>1</v>
      </c>
      <c r="I77" s="10" t="s">
        <v>3159</v>
      </c>
      <c r="J77" s="15">
        <v>353215</v>
      </c>
      <c r="K77" s="15" t="s">
        <v>1946</v>
      </c>
      <c r="L77" s="15" t="s">
        <v>681</v>
      </c>
      <c r="M77" s="15" t="s">
        <v>1854</v>
      </c>
      <c r="N77" s="16" t="s">
        <v>604</v>
      </c>
      <c r="O77" s="6" t="s">
        <v>1855</v>
      </c>
      <c r="P77" s="6" t="s">
        <v>1856</v>
      </c>
      <c r="Q77" s="4" t="s">
        <v>1242</v>
      </c>
      <c r="R77" s="5" t="s">
        <v>1857</v>
      </c>
      <c r="S77" s="15">
        <v>10400251701</v>
      </c>
    </row>
    <row r="78" spans="1:20" s="13" customFormat="1" ht="17.600000000000001">
      <c r="A78" s="5">
        <v>75</v>
      </c>
      <c r="B78" s="6" t="s">
        <v>1944</v>
      </c>
      <c r="C78" s="68" t="s">
        <v>2846</v>
      </c>
      <c r="D78" s="6" t="s">
        <v>2625</v>
      </c>
      <c r="E78" s="44">
        <v>143000</v>
      </c>
      <c r="F78" s="5" t="s">
        <v>3356</v>
      </c>
      <c r="G78" s="5" t="s">
        <v>1935</v>
      </c>
      <c r="H78" s="10">
        <v>1</v>
      </c>
      <c r="I78" s="10" t="s">
        <v>3159</v>
      </c>
      <c r="J78" s="15">
        <v>354796</v>
      </c>
      <c r="K78" s="15" t="s">
        <v>1945</v>
      </c>
      <c r="L78" s="15" t="s">
        <v>681</v>
      </c>
      <c r="M78" s="15" t="s">
        <v>1854</v>
      </c>
      <c r="N78" s="16" t="s">
        <v>604</v>
      </c>
      <c r="O78" s="6" t="s">
        <v>1907</v>
      </c>
      <c r="P78" s="6" t="s">
        <v>1908</v>
      </c>
      <c r="Q78" s="4" t="s">
        <v>1242</v>
      </c>
      <c r="R78" s="5" t="s">
        <v>1909</v>
      </c>
      <c r="S78" s="15">
        <v>10400262301</v>
      </c>
    </row>
    <row r="79" spans="1:20" s="13" customFormat="1" ht="17.600000000000001">
      <c r="A79" s="5">
        <v>76</v>
      </c>
      <c r="B79" s="6" t="s">
        <v>1941</v>
      </c>
      <c r="C79" s="68" t="s">
        <v>2846</v>
      </c>
      <c r="D79" s="6" t="s">
        <v>2625</v>
      </c>
      <c r="E79" s="44">
        <v>176000</v>
      </c>
      <c r="F79" s="5" t="s">
        <v>3356</v>
      </c>
      <c r="G79" s="5" t="s">
        <v>1935</v>
      </c>
      <c r="H79" s="10">
        <v>1</v>
      </c>
      <c r="I79" s="10" t="s">
        <v>3159</v>
      </c>
      <c r="J79" s="15">
        <v>353217</v>
      </c>
      <c r="K79" s="15" t="s">
        <v>1850</v>
      </c>
      <c r="L79" s="15" t="s">
        <v>681</v>
      </c>
      <c r="M79" s="15" t="s">
        <v>1854</v>
      </c>
      <c r="N79" s="16" t="s">
        <v>604</v>
      </c>
      <c r="O79" s="6" t="s">
        <v>1851</v>
      </c>
      <c r="P79" s="6" t="s">
        <v>1852</v>
      </c>
      <c r="Q79" s="4" t="s">
        <v>1242</v>
      </c>
      <c r="R79" s="5" t="s">
        <v>1853</v>
      </c>
      <c r="S79" s="15">
        <v>10400251801</v>
      </c>
    </row>
    <row r="80" spans="1:20" s="13" customFormat="1" ht="17.600000000000001">
      <c r="A80" s="5">
        <v>77</v>
      </c>
      <c r="B80" s="5" t="s">
        <v>1955</v>
      </c>
      <c r="C80" s="68" t="s">
        <v>2846</v>
      </c>
      <c r="D80" s="6" t="s">
        <v>2625</v>
      </c>
      <c r="E80" s="42">
        <v>154000</v>
      </c>
      <c r="F80" s="5" t="s">
        <v>3356</v>
      </c>
      <c r="G80" s="5" t="s">
        <v>1935</v>
      </c>
      <c r="H80" s="10">
        <v>1</v>
      </c>
      <c r="I80" s="10" t="s">
        <v>3159</v>
      </c>
      <c r="J80" s="15">
        <v>358467</v>
      </c>
      <c r="K80" s="15" t="s">
        <v>1951</v>
      </c>
      <c r="L80" s="15" t="s">
        <v>681</v>
      </c>
      <c r="M80" s="15" t="s">
        <v>1581</v>
      </c>
      <c r="N80" s="16" t="s">
        <v>604</v>
      </c>
      <c r="O80" s="6" t="s">
        <v>1952</v>
      </c>
      <c r="P80" s="6" t="s">
        <v>1953</v>
      </c>
      <c r="Q80" s="4" t="s">
        <v>1242</v>
      </c>
      <c r="R80" s="5" t="s">
        <v>1954</v>
      </c>
      <c r="S80" s="15">
        <v>10400296901</v>
      </c>
    </row>
    <row r="81" spans="1:19" ht="17.600000000000001">
      <c r="A81" s="5">
        <v>78</v>
      </c>
      <c r="B81" s="5" t="s">
        <v>2271</v>
      </c>
      <c r="C81" s="5"/>
      <c r="D81" s="6" t="s">
        <v>2524</v>
      </c>
      <c r="E81" s="42">
        <v>154000</v>
      </c>
      <c r="F81" s="5" t="s">
        <v>1779</v>
      </c>
      <c r="G81" s="5" t="s">
        <v>1935</v>
      </c>
      <c r="H81" s="10">
        <v>1</v>
      </c>
      <c r="I81" s="10" t="s">
        <v>3159</v>
      </c>
      <c r="J81" s="15">
        <v>363282</v>
      </c>
      <c r="K81" s="15" t="s">
        <v>2083</v>
      </c>
      <c r="L81" s="15" t="s">
        <v>2001</v>
      </c>
      <c r="M81" s="15" t="s">
        <v>865</v>
      </c>
      <c r="N81" s="16" t="s">
        <v>604</v>
      </c>
      <c r="O81" s="6" t="s">
        <v>2084</v>
      </c>
      <c r="P81" s="6" t="s">
        <v>2085</v>
      </c>
      <c r="Q81" s="4" t="s">
        <v>1242</v>
      </c>
      <c r="R81" s="5" t="s">
        <v>2086</v>
      </c>
      <c r="S81" s="15">
        <v>10400325601</v>
      </c>
    </row>
    <row r="82" spans="1:19" ht="17.600000000000001">
      <c r="A82" s="5">
        <v>79</v>
      </c>
      <c r="B82" s="4" t="s">
        <v>2470</v>
      </c>
      <c r="C82" s="4"/>
      <c r="D82" s="6" t="s">
        <v>2526</v>
      </c>
      <c r="E82" s="46">
        <v>154000</v>
      </c>
      <c r="F82" s="5" t="s">
        <v>1780</v>
      </c>
      <c r="G82" s="5" t="s">
        <v>1936</v>
      </c>
      <c r="H82" s="10"/>
      <c r="I82" s="184" t="s">
        <v>3159</v>
      </c>
      <c r="J82" s="15">
        <v>372420</v>
      </c>
      <c r="K82" s="15" t="s">
        <v>2265</v>
      </c>
      <c r="L82" s="15" t="s">
        <v>2001</v>
      </c>
      <c r="M82" s="15" t="s">
        <v>2266</v>
      </c>
      <c r="N82" s="16" t="s">
        <v>604</v>
      </c>
      <c r="O82" s="18" t="s">
        <v>2267</v>
      </c>
      <c r="P82" s="6" t="s">
        <v>2268</v>
      </c>
      <c r="Q82" s="4" t="s">
        <v>1242</v>
      </c>
      <c r="R82" s="5" t="s">
        <v>2269</v>
      </c>
      <c r="S82" s="15">
        <v>10400367301</v>
      </c>
    </row>
    <row r="83" spans="1:19" ht="17.600000000000001">
      <c r="A83" s="5">
        <v>80</v>
      </c>
      <c r="B83" s="4" t="s">
        <v>3294</v>
      </c>
      <c r="C83" s="4"/>
      <c r="D83" s="6" t="s">
        <v>2527</v>
      </c>
      <c r="E83" s="46">
        <v>154000</v>
      </c>
      <c r="F83" s="5" t="s">
        <v>1779</v>
      </c>
      <c r="G83" s="5" t="s">
        <v>1935</v>
      </c>
      <c r="H83" s="10">
        <v>3</v>
      </c>
      <c r="I83" s="10" t="s">
        <v>3159</v>
      </c>
      <c r="J83" s="15">
        <v>371094</v>
      </c>
      <c r="K83" s="15" t="s">
        <v>2246</v>
      </c>
      <c r="L83" s="15" t="s">
        <v>2001</v>
      </c>
      <c r="M83" s="15" t="s">
        <v>2235</v>
      </c>
      <c r="N83" s="16" t="s">
        <v>604</v>
      </c>
      <c r="O83" s="18" t="s">
        <v>2247</v>
      </c>
      <c r="P83" s="6" t="s">
        <v>3830</v>
      </c>
      <c r="Q83" s="4" t="s">
        <v>1242</v>
      </c>
      <c r="R83" s="5" t="s">
        <v>2249</v>
      </c>
      <c r="S83" s="15">
        <v>10400361801</v>
      </c>
    </row>
    <row r="84" spans="1:19" ht="17.600000000000001">
      <c r="A84" s="5">
        <v>81</v>
      </c>
      <c r="B84" s="6" t="s">
        <v>1615</v>
      </c>
      <c r="C84" s="6"/>
      <c r="D84" s="6" t="s">
        <v>2529</v>
      </c>
      <c r="E84" s="46">
        <v>130000</v>
      </c>
      <c r="F84" s="5" t="s">
        <v>1778</v>
      </c>
      <c r="G84" s="5" t="s">
        <v>1935</v>
      </c>
      <c r="H84" s="10">
        <v>1</v>
      </c>
      <c r="I84" s="10" t="s">
        <v>3159</v>
      </c>
      <c r="J84" s="15">
        <v>349042</v>
      </c>
      <c r="K84" s="15" t="s">
        <v>1616</v>
      </c>
      <c r="L84" s="15" t="s">
        <v>681</v>
      </c>
      <c r="M84" s="15" t="s">
        <v>646</v>
      </c>
      <c r="N84" s="6" t="s">
        <v>604</v>
      </c>
      <c r="O84" s="6" t="s">
        <v>1617</v>
      </c>
      <c r="P84" s="6" t="s">
        <v>1618</v>
      </c>
      <c r="Q84" s="4" t="s">
        <v>1242</v>
      </c>
      <c r="R84" s="5" t="s">
        <v>4091</v>
      </c>
      <c r="S84" s="15">
        <v>10400223501</v>
      </c>
    </row>
    <row r="85" spans="1:19" ht="17.600000000000001">
      <c r="A85" s="5">
        <v>82</v>
      </c>
      <c r="B85" s="6" t="s">
        <v>878</v>
      </c>
      <c r="C85" s="6"/>
      <c r="D85" s="6" t="s">
        <v>2530</v>
      </c>
      <c r="E85" s="213">
        <v>3298482</v>
      </c>
      <c r="F85" s="5" t="s">
        <v>2442</v>
      </c>
      <c r="G85" s="5" t="s">
        <v>1936</v>
      </c>
      <c r="H85" s="10"/>
      <c r="I85" s="10" t="s">
        <v>3903</v>
      </c>
      <c r="J85" s="15">
        <v>505529</v>
      </c>
      <c r="K85" s="15" t="s">
        <v>702</v>
      </c>
      <c r="L85" s="15" t="s">
        <v>608</v>
      </c>
      <c r="M85" s="15" t="s">
        <v>704</v>
      </c>
      <c r="N85" s="6" t="s">
        <v>688</v>
      </c>
      <c r="O85" s="6" t="s">
        <v>1336</v>
      </c>
      <c r="P85" s="6" t="s">
        <v>1598</v>
      </c>
      <c r="Q85" s="4" t="s">
        <v>1082</v>
      </c>
      <c r="R85" s="5" t="s">
        <v>705</v>
      </c>
      <c r="S85" s="15">
        <v>10400054601</v>
      </c>
    </row>
    <row r="86" spans="1:19" ht="17.600000000000001">
      <c r="A86" s="5">
        <v>83</v>
      </c>
      <c r="B86" s="6" t="s">
        <v>878</v>
      </c>
      <c r="C86" s="6"/>
      <c r="D86" s="6" t="s">
        <v>2530</v>
      </c>
      <c r="E86" s="214"/>
      <c r="F86" s="5" t="s">
        <v>2442</v>
      </c>
      <c r="G86" s="5" t="s">
        <v>1936</v>
      </c>
      <c r="H86" s="10"/>
      <c r="I86" s="10" t="s">
        <v>3903</v>
      </c>
      <c r="J86" s="15">
        <v>324556</v>
      </c>
      <c r="K86" s="15" t="s">
        <v>703</v>
      </c>
      <c r="L86" s="15" t="s">
        <v>608</v>
      </c>
      <c r="M86" s="15" t="s">
        <v>704</v>
      </c>
      <c r="N86" s="6" t="s">
        <v>689</v>
      </c>
      <c r="O86" s="6" t="s">
        <v>784</v>
      </c>
      <c r="P86" s="6" t="s">
        <v>1598</v>
      </c>
      <c r="Q86" s="4" t="s">
        <v>1082</v>
      </c>
      <c r="R86" s="5" t="s">
        <v>705</v>
      </c>
      <c r="S86" s="15">
        <v>10400054602</v>
      </c>
    </row>
    <row r="87" spans="1:19" ht="17.600000000000001">
      <c r="A87" s="5">
        <v>84</v>
      </c>
      <c r="B87" s="6" t="s">
        <v>878</v>
      </c>
      <c r="C87" s="6"/>
      <c r="D87" s="6" t="s">
        <v>2530</v>
      </c>
      <c r="E87" s="214"/>
      <c r="F87" s="5" t="s">
        <v>2442</v>
      </c>
      <c r="G87" s="5" t="s">
        <v>1936</v>
      </c>
      <c r="H87" s="10"/>
      <c r="I87" s="10" t="s">
        <v>3903</v>
      </c>
      <c r="J87" s="15">
        <v>505529</v>
      </c>
      <c r="K87" s="15" t="s">
        <v>706</v>
      </c>
      <c r="L87" s="15" t="s">
        <v>608</v>
      </c>
      <c r="M87" s="15" t="s">
        <v>748</v>
      </c>
      <c r="N87" s="6" t="s">
        <v>690</v>
      </c>
      <c r="O87" s="6" t="s">
        <v>785</v>
      </c>
      <c r="P87" s="6" t="s">
        <v>1598</v>
      </c>
      <c r="Q87" s="4" t="s">
        <v>1082</v>
      </c>
      <c r="R87" s="5" t="s">
        <v>705</v>
      </c>
      <c r="S87" s="15">
        <v>10400054603</v>
      </c>
    </row>
    <row r="88" spans="1:19" ht="17.600000000000001">
      <c r="A88" s="5">
        <v>85</v>
      </c>
      <c r="B88" s="6" t="s">
        <v>878</v>
      </c>
      <c r="C88" s="6"/>
      <c r="D88" s="6" t="s">
        <v>2530</v>
      </c>
      <c r="E88" s="214"/>
      <c r="F88" s="5" t="s">
        <v>2442</v>
      </c>
      <c r="G88" s="5" t="s">
        <v>1936</v>
      </c>
      <c r="H88" s="10"/>
      <c r="I88" s="10" t="s">
        <v>3903</v>
      </c>
      <c r="J88" s="15">
        <v>505529</v>
      </c>
      <c r="K88" s="15" t="s">
        <v>707</v>
      </c>
      <c r="L88" s="15" t="s">
        <v>608</v>
      </c>
      <c r="M88" s="15" t="s">
        <v>704</v>
      </c>
      <c r="N88" s="6" t="s">
        <v>691</v>
      </c>
      <c r="O88" s="6" t="s">
        <v>786</v>
      </c>
      <c r="P88" s="6" t="s">
        <v>1598</v>
      </c>
      <c r="Q88" s="4" t="s">
        <v>1082</v>
      </c>
      <c r="R88" s="5" t="s">
        <v>705</v>
      </c>
      <c r="S88" s="15">
        <v>10400054604</v>
      </c>
    </row>
    <row r="89" spans="1:19" ht="17.600000000000001">
      <c r="A89" s="5">
        <v>86</v>
      </c>
      <c r="B89" s="6" t="s">
        <v>878</v>
      </c>
      <c r="C89" s="6"/>
      <c r="D89" s="6" t="s">
        <v>2530</v>
      </c>
      <c r="E89" s="214"/>
      <c r="F89" s="5" t="s">
        <v>2442</v>
      </c>
      <c r="G89" s="5" t="s">
        <v>1936</v>
      </c>
      <c r="H89" s="10"/>
      <c r="I89" s="10" t="s">
        <v>3903</v>
      </c>
      <c r="J89" s="15">
        <v>505529</v>
      </c>
      <c r="K89" s="15" t="s">
        <v>708</v>
      </c>
      <c r="L89" s="15" t="s">
        <v>608</v>
      </c>
      <c r="M89" s="15" t="s">
        <v>704</v>
      </c>
      <c r="N89" s="6" t="s">
        <v>693</v>
      </c>
      <c r="O89" s="6" t="s">
        <v>787</v>
      </c>
      <c r="P89" s="6" t="s">
        <v>1598</v>
      </c>
      <c r="Q89" s="4" t="s">
        <v>1082</v>
      </c>
      <c r="R89" s="5" t="s">
        <v>705</v>
      </c>
      <c r="S89" s="15">
        <v>10400054605</v>
      </c>
    </row>
    <row r="90" spans="1:19" ht="17.600000000000001">
      <c r="A90" s="5">
        <v>87</v>
      </c>
      <c r="B90" s="6" t="s">
        <v>878</v>
      </c>
      <c r="C90" s="6"/>
      <c r="D90" s="6" t="s">
        <v>2530</v>
      </c>
      <c r="E90" s="214"/>
      <c r="F90" s="5" t="s">
        <v>2442</v>
      </c>
      <c r="G90" s="5" t="s">
        <v>1936</v>
      </c>
      <c r="H90" s="10"/>
      <c r="I90" s="10" t="s">
        <v>3903</v>
      </c>
      <c r="J90" s="15">
        <v>505529</v>
      </c>
      <c r="K90" s="15" t="s">
        <v>709</v>
      </c>
      <c r="L90" s="15" t="s">
        <v>608</v>
      </c>
      <c r="M90" s="15" t="s">
        <v>704</v>
      </c>
      <c r="N90" s="6" t="s">
        <v>694</v>
      </c>
      <c r="O90" s="6" t="s">
        <v>788</v>
      </c>
      <c r="P90" s="6" t="s">
        <v>1598</v>
      </c>
      <c r="Q90" s="4" t="s">
        <v>1082</v>
      </c>
      <c r="R90" s="5" t="s">
        <v>705</v>
      </c>
      <c r="S90" s="15">
        <v>10400054606</v>
      </c>
    </row>
    <row r="91" spans="1:19" ht="17.600000000000001">
      <c r="A91" s="5">
        <v>88</v>
      </c>
      <c r="B91" s="6" t="s">
        <v>878</v>
      </c>
      <c r="C91" s="6"/>
      <c r="D91" s="6" t="s">
        <v>2530</v>
      </c>
      <c r="E91" s="214"/>
      <c r="F91" s="5" t="s">
        <v>2442</v>
      </c>
      <c r="G91" s="5" t="s">
        <v>1936</v>
      </c>
      <c r="H91" s="10"/>
      <c r="I91" s="10" t="s">
        <v>3903</v>
      </c>
      <c r="J91" s="15">
        <v>505529</v>
      </c>
      <c r="K91" s="15" t="s">
        <v>710</v>
      </c>
      <c r="L91" s="15" t="s">
        <v>608</v>
      </c>
      <c r="M91" s="15" t="s">
        <v>704</v>
      </c>
      <c r="N91" s="6" t="s">
        <v>692</v>
      </c>
      <c r="O91" s="6" t="s">
        <v>789</v>
      </c>
      <c r="P91" s="6" t="s">
        <v>1598</v>
      </c>
      <c r="Q91" s="4" t="s">
        <v>1082</v>
      </c>
      <c r="R91" s="5" t="s">
        <v>705</v>
      </c>
      <c r="S91" s="15">
        <v>10400054607</v>
      </c>
    </row>
    <row r="92" spans="1:19" ht="17.600000000000001">
      <c r="A92" s="5">
        <v>89</v>
      </c>
      <c r="B92" s="6" t="s">
        <v>878</v>
      </c>
      <c r="C92" s="6"/>
      <c r="D92" s="6" t="s">
        <v>2530</v>
      </c>
      <c r="E92" s="214"/>
      <c r="F92" s="5" t="s">
        <v>2442</v>
      </c>
      <c r="G92" s="5" t="s">
        <v>1936</v>
      </c>
      <c r="H92" s="10"/>
      <c r="I92" s="10" t="s">
        <v>3903</v>
      </c>
      <c r="J92" s="15">
        <v>505529</v>
      </c>
      <c r="K92" s="15" t="s">
        <v>711</v>
      </c>
      <c r="L92" s="15" t="s">
        <v>608</v>
      </c>
      <c r="M92" s="15" t="s">
        <v>704</v>
      </c>
      <c r="N92" s="6" t="s">
        <v>695</v>
      </c>
      <c r="O92" s="6" t="s">
        <v>790</v>
      </c>
      <c r="P92" s="6" t="s">
        <v>1598</v>
      </c>
      <c r="Q92" s="4" t="s">
        <v>1082</v>
      </c>
      <c r="R92" s="5" t="s">
        <v>705</v>
      </c>
      <c r="S92" s="15">
        <v>10400054608</v>
      </c>
    </row>
    <row r="93" spans="1:19" s="13" customFormat="1" ht="17.600000000000001">
      <c r="A93" s="5">
        <v>90</v>
      </c>
      <c r="B93" s="6" t="s">
        <v>878</v>
      </c>
      <c r="C93" s="6"/>
      <c r="D93" s="6" t="s">
        <v>2530</v>
      </c>
      <c r="E93" s="214"/>
      <c r="F93" s="5" t="s">
        <v>2442</v>
      </c>
      <c r="G93" s="5" t="s">
        <v>1936</v>
      </c>
      <c r="H93" s="10"/>
      <c r="I93" s="10" t="s">
        <v>3903</v>
      </c>
      <c r="J93" s="15">
        <v>505529</v>
      </c>
      <c r="K93" s="15" t="s">
        <v>712</v>
      </c>
      <c r="L93" s="15" t="s">
        <v>608</v>
      </c>
      <c r="M93" s="15" t="s">
        <v>704</v>
      </c>
      <c r="N93" s="6" t="s">
        <v>696</v>
      </c>
      <c r="O93" s="6" t="s">
        <v>791</v>
      </c>
      <c r="P93" s="6" t="s">
        <v>1598</v>
      </c>
      <c r="Q93" s="4" t="s">
        <v>1082</v>
      </c>
      <c r="R93" s="5" t="s">
        <v>705</v>
      </c>
      <c r="S93" s="15">
        <v>10400054609</v>
      </c>
    </row>
    <row r="94" spans="1:19" s="13" customFormat="1" ht="17.600000000000001">
      <c r="A94" s="5">
        <v>91</v>
      </c>
      <c r="B94" s="6" t="s">
        <v>878</v>
      </c>
      <c r="C94" s="6"/>
      <c r="D94" s="6" t="s">
        <v>2530</v>
      </c>
      <c r="E94" s="214"/>
      <c r="F94" s="5" t="s">
        <v>2442</v>
      </c>
      <c r="G94" s="5" t="s">
        <v>1936</v>
      </c>
      <c r="H94" s="10"/>
      <c r="I94" s="10" t="s">
        <v>3903</v>
      </c>
      <c r="J94" s="15">
        <v>505529</v>
      </c>
      <c r="K94" s="15" t="s">
        <v>713</v>
      </c>
      <c r="L94" s="15" t="s">
        <v>608</v>
      </c>
      <c r="M94" s="15" t="s">
        <v>704</v>
      </c>
      <c r="N94" s="6" t="s">
        <v>697</v>
      </c>
      <c r="O94" s="6" t="s">
        <v>792</v>
      </c>
      <c r="P94" s="6" t="s">
        <v>1598</v>
      </c>
      <c r="Q94" s="4" t="s">
        <v>1082</v>
      </c>
      <c r="R94" s="5" t="s">
        <v>705</v>
      </c>
      <c r="S94" s="15">
        <v>10400054610</v>
      </c>
    </row>
    <row r="95" spans="1:19" s="13" customFormat="1" ht="17.600000000000001">
      <c r="A95" s="5">
        <v>92</v>
      </c>
      <c r="B95" s="6" t="s">
        <v>878</v>
      </c>
      <c r="C95" s="6"/>
      <c r="D95" s="6" t="s">
        <v>2530</v>
      </c>
      <c r="E95" s="214"/>
      <c r="F95" s="5" t="s">
        <v>2442</v>
      </c>
      <c r="G95" s="5" t="s">
        <v>1936</v>
      </c>
      <c r="H95" s="10"/>
      <c r="I95" s="10" t="s">
        <v>3903</v>
      </c>
      <c r="J95" s="15">
        <v>505529</v>
      </c>
      <c r="K95" s="15" t="s">
        <v>714</v>
      </c>
      <c r="L95" s="15" t="s">
        <v>608</v>
      </c>
      <c r="M95" s="15" t="s">
        <v>704</v>
      </c>
      <c r="N95" s="6" t="s">
        <v>698</v>
      </c>
      <c r="O95" s="6" t="s">
        <v>793</v>
      </c>
      <c r="P95" s="6" t="s">
        <v>2920</v>
      </c>
      <c r="Q95" s="4" t="s">
        <v>1082</v>
      </c>
      <c r="R95" s="5" t="s">
        <v>705</v>
      </c>
      <c r="S95" s="15">
        <v>10400054611</v>
      </c>
    </row>
    <row r="96" spans="1:19" s="13" customFormat="1" ht="17.600000000000001">
      <c r="A96" s="5">
        <v>93</v>
      </c>
      <c r="B96" s="6" t="s">
        <v>878</v>
      </c>
      <c r="C96" s="6"/>
      <c r="D96" s="6" t="s">
        <v>2530</v>
      </c>
      <c r="E96" s="214"/>
      <c r="F96" s="5" t="s">
        <v>2442</v>
      </c>
      <c r="G96" s="5" t="s">
        <v>1936</v>
      </c>
      <c r="H96" s="10"/>
      <c r="I96" s="10" t="s">
        <v>3903</v>
      </c>
      <c r="J96" s="15">
        <v>505529</v>
      </c>
      <c r="K96" s="15" t="s">
        <v>715</v>
      </c>
      <c r="L96" s="15" t="s">
        <v>608</v>
      </c>
      <c r="M96" s="15" t="s">
        <v>704</v>
      </c>
      <c r="N96" s="6" t="s">
        <v>699</v>
      </c>
      <c r="O96" s="6" t="s">
        <v>794</v>
      </c>
      <c r="P96" s="6" t="s">
        <v>1598</v>
      </c>
      <c r="Q96" s="4" t="s">
        <v>1082</v>
      </c>
      <c r="R96" s="5" t="s">
        <v>705</v>
      </c>
      <c r="S96" s="15">
        <v>10400054612</v>
      </c>
    </row>
    <row r="97" spans="1:19" s="13" customFormat="1" ht="17.600000000000001">
      <c r="A97" s="5">
        <v>94</v>
      </c>
      <c r="B97" s="6" t="s">
        <v>878</v>
      </c>
      <c r="C97" s="6"/>
      <c r="D97" s="6" t="s">
        <v>2530</v>
      </c>
      <c r="E97" s="214"/>
      <c r="F97" s="5" t="s">
        <v>2442</v>
      </c>
      <c r="G97" s="5" t="s">
        <v>1936</v>
      </c>
      <c r="H97" s="10"/>
      <c r="I97" s="10" t="s">
        <v>3903</v>
      </c>
      <c r="J97" s="15">
        <v>505529</v>
      </c>
      <c r="K97" s="15" t="s">
        <v>716</v>
      </c>
      <c r="L97" s="15" t="s">
        <v>608</v>
      </c>
      <c r="M97" s="15" t="s">
        <v>704</v>
      </c>
      <c r="N97" s="6" t="s">
        <v>700</v>
      </c>
      <c r="O97" s="6" t="s">
        <v>795</v>
      </c>
      <c r="P97" s="17" t="s">
        <v>2920</v>
      </c>
      <c r="Q97" s="4" t="s">
        <v>1082</v>
      </c>
      <c r="R97" s="5" t="s">
        <v>705</v>
      </c>
      <c r="S97" s="15">
        <v>10400054613</v>
      </c>
    </row>
    <row r="98" spans="1:19" s="13" customFormat="1" ht="17.600000000000001">
      <c r="A98" s="5">
        <v>95</v>
      </c>
      <c r="B98" s="6" t="s">
        <v>878</v>
      </c>
      <c r="C98" s="6"/>
      <c r="D98" s="6" t="s">
        <v>2530</v>
      </c>
      <c r="E98" s="214"/>
      <c r="F98" s="5" t="s">
        <v>2442</v>
      </c>
      <c r="G98" s="5" t="s">
        <v>1936</v>
      </c>
      <c r="H98" s="10"/>
      <c r="I98" s="10" t="s">
        <v>3903</v>
      </c>
      <c r="J98" s="15">
        <v>505529</v>
      </c>
      <c r="K98" s="15" t="s">
        <v>717</v>
      </c>
      <c r="L98" s="15" t="s">
        <v>608</v>
      </c>
      <c r="M98" s="15" t="s">
        <v>704</v>
      </c>
      <c r="N98" s="6" t="s">
        <v>701</v>
      </c>
      <c r="O98" s="6" t="s">
        <v>796</v>
      </c>
      <c r="P98" s="17" t="s">
        <v>2920</v>
      </c>
      <c r="Q98" s="4" t="s">
        <v>1082</v>
      </c>
      <c r="R98" s="5" t="s">
        <v>705</v>
      </c>
      <c r="S98" s="15">
        <v>10400054614</v>
      </c>
    </row>
    <row r="99" spans="1:19" s="13" customFormat="1" ht="17.600000000000001">
      <c r="A99" s="5">
        <v>96</v>
      </c>
      <c r="B99" s="6" t="s">
        <v>878</v>
      </c>
      <c r="C99" s="6"/>
      <c r="D99" s="6" t="s">
        <v>2530</v>
      </c>
      <c r="E99" s="214"/>
      <c r="F99" s="5" t="s">
        <v>2442</v>
      </c>
      <c r="G99" s="5" t="s">
        <v>1936</v>
      </c>
      <c r="H99" s="10"/>
      <c r="I99" s="10" t="s">
        <v>3903</v>
      </c>
      <c r="J99" s="15">
        <v>505529</v>
      </c>
      <c r="K99" s="15" t="s">
        <v>718</v>
      </c>
      <c r="L99" s="15" t="s">
        <v>608</v>
      </c>
      <c r="M99" s="15" t="s">
        <v>704</v>
      </c>
      <c r="N99" s="6" t="s">
        <v>749</v>
      </c>
      <c r="O99" s="6" t="s">
        <v>797</v>
      </c>
      <c r="P99" s="6" t="s">
        <v>1598</v>
      </c>
      <c r="Q99" s="4" t="s">
        <v>1082</v>
      </c>
      <c r="R99" s="5" t="s">
        <v>705</v>
      </c>
      <c r="S99" s="15">
        <v>10400054615</v>
      </c>
    </row>
    <row r="100" spans="1:19" s="13" customFormat="1" ht="17.600000000000001">
      <c r="A100" s="5">
        <v>97</v>
      </c>
      <c r="B100" s="6" t="s">
        <v>878</v>
      </c>
      <c r="C100" s="6"/>
      <c r="D100" s="6" t="s">
        <v>2530</v>
      </c>
      <c r="E100" s="214"/>
      <c r="F100" s="5" t="s">
        <v>2442</v>
      </c>
      <c r="G100" s="5" t="s">
        <v>1936</v>
      </c>
      <c r="H100" s="10"/>
      <c r="I100" s="10" t="s">
        <v>3903</v>
      </c>
      <c r="J100" s="15">
        <v>505529</v>
      </c>
      <c r="K100" s="15" t="s">
        <v>719</v>
      </c>
      <c r="L100" s="15" t="s">
        <v>608</v>
      </c>
      <c r="M100" s="15" t="s">
        <v>704</v>
      </c>
      <c r="N100" s="6" t="s">
        <v>750</v>
      </c>
      <c r="O100" s="6" t="s">
        <v>798</v>
      </c>
      <c r="P100" s="6" t="s">
        <v>1598</v>
      </c>
      <c r="Q100" s="4" t="s">
        <v>1082</v>
      </c>
      <c r="R100" s="5" t="s">
        <v>705</v>
      </c>
      <c r="S100" s="15">
        <v>10400054616</v>
      </c>
    </row>
    <row r="101" spans="1:19" s="13" customFormat="1" ht="17.600000000000001">
      <c r="A101" s="5">
        <v>98</v>
      </c>
      <c r="B101" s="6" t="s">
        <v>878</v>
      </c>
      <c r="C101" s="6"/>
      <c r="D101" s="6" t="s">
        <v>2530</v>
      </c>
      <c r="E101" s="214"/>
      <c r="F101" s="5" t="s">
        <v>2442</v>
      </c>
      <c r="G101" s="5" t="s">
        <v>1936</v>
      </c>
      <c r="H101" s="10"/>
      <c r="I101" s="10" t="s">
        <v>3903</v>
      </c>
      <c r="J101" s="15">
        <v>505529</v>
      </c>
      <c r="K101" s="15" t="s">
        <v>720</v>
      </c>
      <c r="L101" s="15" t="s">
        <v>608</v>
      </c>
      <c r="M101" s="15" t="s">
        <v>704</v>
      </c>
      <c r="N101" s="6" t="s">
        <v>751</v>
      </c>
      <c r="O101" s="6" t="s">
        <v>799</v>
      </c>
      <c r="P101" s="6" t="s">
        <v>1598</v>
      </c>
      <c r="Q101" s="4" t="s">
        <v>1082</v>
      </c>
      <c r="R101" s="5" t="s">
        <v>705</v>
      </c>
      <c r="S101" s="15">
        <v>10400054617</v>
      </c>
    </row>
    <row r="102" spans="1:19" s="13" customFormat="1" ht="17.600000000000001">
      <c r="A102" s="5">
        <v>99</v>
      </c>
      <c r="B102" s="6" t="s">
        <v>878</v>
      </c>
      <c r="C102" s="6"/>
      <c r="D102" s="6" t="s">
        <v>2530</v>
      </c>
      <c r="E102" s="214"/>
      <c r="F102" s="5" t="s">
        <v>2442</v>
      </c>
      <c r="G102" s="5" t="s">
        <v>1936</v>
      </c>
      <c r="H102" s="10"/>
      <c r="I102" s="10" t="s">
        <v>3903</v>
      </c>
      <c r="J102" s="15">
        <v>505529</v>
      </c>
      <c r="K102" s="15" t="s">
        <v>721</v>
      </c>
      <c r="L102" s="15" t="s">
        <v>608</v>
      </c>
      <c r="M102" s="15" t="s">
        <v>704</v>
      </c>
      <c r="N102" s="6" t="s">
        <v>752</v>
      </c>
      <c r="O102" s="6" t="s">
        <v>800</v>
      </c>
      <c r="P102" s="6" t="s">
        <v>1598</v>
      </c>
      <c r="Q102" s="4" t="s">
        <v>1082</v>
      </c>
      <c r="R102" s="5" t="s">
        <v>705</v>
      </c>
      <c r="S102" s="15">
        <v>10400054618</v>
      </c>
    </row>
    <row r="103" spans="1:19" s="13" customFormat="1" ht="17.600000000000001">
      <c r="A103" s="5">
        <v>100</v>
      </c>
      <c r="B103" s="6" t="s">
        <v>878</v>
      </c>
      <c r="C103" s="6"/>
      <c r="D103" s="6" t="s">
        <v>2530</v>
      </c>
      <c r="E103" s="214"/>
      <c r="F103" s="5" t="s">
        <v>2442</v>
      </c>
      <c r="G103" s="5" t="s">
        <v>1936</v>
      </c>
      <c r="H103" s="10"/>
      <c r="I103" s="10" t="s">
        <v>3903</v>
      </c>
      <c r="J103" s="15">
        <v>505529</v>
      </c>
      <c r="K103" s="15" t="s">
        <v>722</v>
      </c>
      <c r="L103" s="15" t="s">
        <v>608</v>
      </c>
      <c r="M103" s="15" t="s">
        <v>704</v>
      </c>
      <c r="N103" s="6" t="s">
        <v>753</v>
      </c>
      <c r="O103" s="6" t="s">
        <v>801</v>
      </c>
      <c r="P103" s="6" t="s">
        <v>1598</v>
      </c>
      <c r="Q103" s="4" t="s">
        <v>1082</v>
      </c>
      <c r="R103" s="5" t="s">
        <v>705</v>
      </c>
      <c r="S103" s="15">
        <v>10400054619</v>
      </c>
    </row>
    <row r="104" spans="1:19" s="13" customFormat="1" ht="17.600000000000001">
      <c r="A104" s="5">
        <v>101</v>
      </c>
      <c r="B104" s="6" t="s">
        <v>878</v>
      </c>
      <c r="C104" s="6"/>
      <c r="D104" s="6" t="s">
        <v>2530</v>
      </c>
      <c r="E104" s="214"/>
      <c r="F104" s="5" t="s">
        <v>2442</v>
      </c>
      <c r="G104" s="5" t="s">
        <v>1936</v>
      </c>
      <c r="H104" s="10"/>
      <c r="I104" s="10" t="s">
        <v>3903</v>
      </c>
      <c r="J104" s="15">
        <v>505529</v>
      </c>
      <c r="K104" s="15" t="s">
        <v>723</v>
      </c>
      <c r="L104" s="15" t="s">
        <v>608</v>
      </c>
      <c r="M104" s="15" t="s">
        <v>704</v>
      </c>
      <c r="N104" s="6" t="s">
        <v>754</v>
      </c>
      <c r="O104" s="6" t="s">
        <v>802</v>
      </c>
      <c r="P104" s="6" t="s">
        <v>1598</v>
      </c>
      <c r="Q104" s="4" t="s">
        <v>1082</v>
      </c>
      <c r="R104" s="5" t="s">
        <v>705</v>
      </c>
      <c r="S104" s="15">
        <v>10400054620</v>
      </c>
    </row>
    <row r="105" spans="1:19" s="13" customFormat="1" ht="17.600000000000001">
      <c r="A105" s="5">
        <v>102</v>
      </c>
      <c r="B105" s="6" t="s">
        <v>878</v>
      </c>
      <c r="C105" s="6"/>
      <c r="D105" s="6" t="s">
        <v>2530</v>
      </c>
      <c r="E105" s="214"/>
      <c r="F105" s="5" t="s">
        <v>2442</v>
      </c>
      <c r="G105" s="5" t="s">
        <v>1936</v>
      </c>
      <c r="H105" s="10"/>
      <c r="I105" s="10" t="s">
        <v>3903</v>
      </c>
      <c r="J105" s="15">
        <v>505529</v>
      </c>
      <c r="K105" s="15" t="s">
        <v>724</v>
      </c>
      <c r="L105" s="15" t="s">
        <v>608</v>
      </c>
      <c r="M105" s="15" t="s">
        <v>704</v>
      </c>
      <c r="N105" s="6" t="s">
        <v>755</v>
      </c>
      <c r="O105" s="6" t="s">
        <v>803</v>
      </c>
      <c r="P105" s="6" t="s">
        <v>1598</v>
      </c>
      <c r="Q105" s="4" t="s">
        <v>1082</v>
      </c>
      <c r="R105" s="5" t="s">
        <v>705</v>
      </c>
      <c r="S105" s="15">
        <v>10400054621</v>
      </c>
    </row>
    <row r="106" spans="1:19" s="13" customFormat="1" ht="17.600000000000001">
      <c r="A106" s="5">
        <v>103</v>
      </c>
      <c r="B106" s="6" t="s">
        <v>878</v>
      </c>
      <c r="C106" s="6"/>
      <c r="D106" s="6" t="s">
        <v>2530</v>
      </c>
      <c r="E106" s="214"/>
      <c r="F106" s="5" t="s">
        <v>2442</v>
      </c>
      <c r="G106" s="5" t="s">
        <v>1936</v>
      </c>
      <c r="H106" s="10"/>
      <c r="I106" s="10" t="s">
        <v>3903</v>
      </c>
      <c r="J106" s="15">
        <v>505529</v>
      </c>
      <c r="K106" s="15" t="s">
        <v>725</v>
      </c>
      <c r="L106" s="15" t="s">
        <v>608</v>
      </c>
      <c r="M106" s="15" t="s">
        <v>704</v>
      </c>
      <c r="N106" s="6" t="s">
        <v>756</v>
      </c>
      <c r="O106" s="6" t="s">
        <v>804</v>
      </c>
      <c r="P106" s="6" t="s">
        <v>1598</v>
      </c>
      <c r="Q106" s="4" t="s">
        <v>1082</v>
      </c>
      <c r="R106" s="5" t="s">
        <v>705</v>
      </c>
      <c r="S106" s="15">
        <v>10400054622</v>
      </c>
    </row>
    <row r="107" spans="1:19" s="13" customFormat="1" ht="17.600000000000001">
      <c r="A107" s="5">
        <v>104</v>
      </c>
      <c r="B107" s="6" t="s">
        <v>878</v>
      </c>
      <c r="C107" s="6"/>
      <c r="D107" s="6" t="s">
        <v>2530</v>
      </c>
      <c r="E107" s="214"/>
      <c r="F107" s="5" t="s">
        <v>2442</v>
      </c>
      <c r="G107" s="5" t="s">
        <v>1936</v>
      </c>
      <c r="H107" s="10"/>
      <c r="I107" s="10" t="s">
        <v>3903</v>
      </c>
      <c r="J107" s="15">
        <v>505529</v>
      </c>
      <c r="K107" s="15" t="s">
        <v>726</v>
      </c>
      <c r="L107" s="15" t="s">
        <v>608</v>
      </c>
      <c r="M107" s="15" t="s">
        <v>748</v>
      </c>
      <c r="N107" s="6" t="s">
        <v>757</v>
      </c>
      <c r="O107" s="6" t="s">
        <v>805</v>
      </c>
      <c r="P107" s="6" t="s">
        <v>1598</v>
      </c>
      <c r="Q107" s="4" t="s">
        <v>1082</v>
      </c>
      <c r="R107" s="5" t="s">
        <v>705</v>
      </c>
      <c r="S107" s="15">
        <v>10400054623</v>
      </c>
    </row>
    <row r="108" spans="1:19" s="13" customFormat="1" ht="17.600000000000001">
      <c r="A108" s="5">
        <v>105</v>
      </c>
      <c r="B108" s="6" t="s">
        <v>878</v>
      </c>
      <c r="C108" s="6"/>
      <c r="D108" s="6" t="s">
        <v>2530</v>
      </c>
      <c r="E108" s="214"/>
      <c r="F108" s="5" t="s">
        <v>2442</v>
      </c>
      <c r="G108" s="5" t="s">
        <v>1936</v>
      </c>
      <c r="H108" s="10"/>
      <c r="I108" s="10" t="s">
        <v>3903</v>
      </c>
      <c r="J108" s="15">
        <v>505529</v>
      </c>
      <c r="K108" s="15" t="s">
        <v>727</v>
      </c>
      <c r="L108" s="15" t="s">
        <v>608</v>
      </c>
      <c r="M108" s="15" t="s">
        <v>704</v>
      </c>
      <c r="N108" s="6" t="s">
        <v>758</v>
      </c>
      <c r="O108" s="6" t="s">
        <v>806</v>
      </c>
      <c r="P108" s="6" t="s">
        <v>1598</v>
      </c>
      <c r="Q108" s="4" t="s">
        <v>1082</v>
      </c>
      <c r="R108" s="5" t="s">
        <v>705</v>
      </c>
      <c r="S108" s="15">
        <v>10400054624</v>
      </c>
    </row>
    <row r="109" spans="1:19" s="13" customFormat="1" ht="17.600000000000001">
      <c r="A109" s="5">
        <v>106</v>
      </c>
      <c r="B109" s="6" t="s">
        <v>878</v>
      </c>
      <c r="C109" s="6"/>
      <c r="D109" s="6" t="s">
        <v>2530</v>
      </c>
      <c r="E109" s="214"/>
      <c r="F109" s="5" t="s">
        <v>2442</v>
      </c>
      <c r="G109" s="5" t="s">
        <v>1936</v>
      </c>
      <c r="H109" s="10"/>
      <c r="I109" s="10" t="s">
        <v>3903</v>
      </c>
      <c r="J109" s="15">
        <v>505529</v>
      </c>
      <c r="K109" s="15" t="s">
        <v>728</v>
      </c>
      <c r="L109" s="15" t="s">
        <v>608</v>
      </c>
      <c r="M109" s="15" t="s">
        <v>704</v>
      </c>
      <c r="N109" s="6" t="s">
        <v>759</v>
      </c>
      <c r="O109" s="6" t="s">
        <v>807</v>
      </c>
      <c r="P109" s="6" t="s">
        <v>1598</v>
      </c>
      <c r="Q109" s="4" t="s">
        <v>1082</v>
      </c>
      <c r="R109" s="5" t="s">
        <v>705</v>
      </c>
      <c r="S109" s="15">
        <v>10400054625</v>
      </c>
    </row>
    <row r="110" spans="1:19" s="13" customFormat="1" ht="17.600000000000001">
      <c r="A110" s="5">
        <v>107</v>
      </c>
      <c r="B110" s="6" t="s">
        <v>878</v>
      </c>
      <c r="C110" s="6"/>
      <c r="D110" s="6" t="s">
        <v>2530</v>
      </c>
      <c r="E110" s="214"/>
      <c r="F110" s="5" t="s">
        <v>2442</v>
      </c>
      <c r="G110" s="5" t="s">
        <v>1936</v>
      </c>
      <c r="H110" s="10"/>
      <c r="I110" s="10" t="s">
        <v>3903</v>
      </c>
      <c r="J110" s="15">
        <v>505529</v>
      </c>
      <c r="K110" s="15" t="s">
        <v>729</v>
      </c>
      <c r="L110" s="15" t="s">
        <v>608</v>
      </c>
      <c r="M110" s="15" t="s">
        <v>704</v>
      </c>
      <c r="N110" s="6" t="s">
        <v>760</v>
      </c>
      <c r="O110" s="6" t="s">
        <v>808</v>
      </c>
      <c r="P110" s="6" t="s">
        <v>1598</v>
      </c>
      <c r="Q110" s="4" t="s">
        <v>1082</v>
      </c>
      <c r="R110" s="5" t="s">
        <v>705</v>
      </c>
      <c r="S110" s="15">
        <v>10400054626</v>
      </c>
    </row>
    <row r="111" spans="1:19" s="13" customFormat="1" ht="17.600000000000001">
      <c r="A111" s="5">
        <v>108</v>
      </c>
      <c r="B111" s="6" t="s">
        <v>878</v>
      </c>
      <c r="C111" s="6"/>
      <c r="D111" s="6" t="s">
        <v>2530</v>
      </c>
      <c r="E111" s="214"/>
      <c r="F111" s="5" t="s">
        <v>2442</v>
      </c>
      <c r="G111" s="5" t="s">
        <v>1936</v>
      </c>
      <c r="H111" s="10"/>
      <c r="I111" s="10" t="s">
        <v>3903</v>
      </c>
      <c r="J111" s="15">
        <v>505529</v>
      </c>
      <c r="K111" s="15" t="s">
        <v>730</v>
      </c>
      <c r="L111" s="15" t="s">
        <v>608</v>
      </c>
      <c r="M111" s="15" t="s">
        <v>704</v>
      </c>
      <c r="N111" s="6" t="s">
        <v>761</v>
      </c>
      <c r="O111" s="6" t="s">
        <v>809</v>
      </c>
      <c r="P111" s="6" t="s">
        <v>1598</v>
      </c>
      <c r="Q111" s="4" t="s">
        <v>1082</v>
      </c>
      <c r="R111" s="5" t="s">
        <v>705</v>
      </c>
      <c r="S111" s="15">
        <v>10400054627</v>
      </c>
    </row>
    <row r="112" spans="1:19" s="13" customFormat="1" ht="17.600000000000001">
      <c r="A112" s="5">
        <v>109</v>
      </c>
      <c r="B112" s="6" t="s">
        <v>878</v>
      </c>
      <c r="C112" s="6"/>
      <c r="D112" s="6" t="s">
        <v>2530</v>
      </c>
      <c r="E112" s="214"/>
      <c r="F112" s="5" t="s">
        <v>2442</v>
      </c>
      <c r="G112" s="5" t="s">
        <v>1936</v>
      </c>
      <c r="H112" s="10"/>
      <c r="I112" s="10" t="s">
        <v>3903</v>
      </c>
      <c r="J112" s="15">
        <v>505529</v>
      </c>
      <c r="K112" s="15" t="s">
        <v>731</v>
      </c>
      <c r="L112" s="15" t="s">
        <v>608</v>
      </c>
      <c r="M112" s="15" t="s">
        <v>704</v>
      </c>
      <c r="N112" s="6" t="s">
        <v>762</v>
      </c>
      <c r="O112" s="6" t="s">
        <v>810</v>
      </c>
      <c r="P112" s="6" t="s">
        <v>1598</v>
      </c>
      <c r="Q112" s="4" t="s">
        <v>1082</v>
      </c>
      <c r="R112" s="5" t="s">
        <v>705</v>
      </c>
      <c r="S112" s="15">
        <v>10400054628</v>
      </c>
    </row>
    <row r="113" spans="1:19" s="13" customFormat="1" ht="17.600000000000001">
      <c r="A113" s="5">
        <v>110</v>
      </c>
      <c r="B113" s="6" t="s">
        <v>878</v>
      </c>
      <c r="C113" s="6"/>
      <c r="D113" s="6" t="s">
        <v>2530</v>
      </c>
      <c r="E113" s="214"/>
      <c r="F113" s="5" t="s">
        <v>2442</v>
      </c>
      <c r="G113" s="5" t="s">
        <v>1936</v>
      </c>
      <c r="H113" s="10"/>
      <c r="I113" s="10" t="s">
        <v>3903</v>
      </c>
      <c r="J113" s="15">
        <v>505529</v>
      </c>
      <c r="K113" s="15" t="s">
        <v>732</v>
      </c>
      <c r="L113" s="15" t="s">
        <v>608</v>
      </c>
      <c r="M113" s="15" t="s">
        <v>704</v>
      </c>
      <c r="N113" s="6" t="s">
        <v>763</v>
      </c>
      <c r="O113" s="6" t="s">
        <v>811</v>
      </c>
      <c r="P113" s="6" t="s">
        <v>1598</v>
      </c>
      <c r="Q113" s="4" t="s">
        <v>1082</v>
      </c>
      <c r="R113" s="5" t="s">
        <v>705</v>
      </c>
      <c r="S113" s="15">
        <v>10400054629</v>
      </c>
    </row>
    <row r="114" spans="1:19" s="13" customFormat="1" ht="17.600000000000001">
      <c r="A114" s="5">
        <v>111</v>
      </c>
      <c r="B114" s="6" t="s">
        <v>878</v>
      </c>
      <c r="C114" s="6"/>
      <c r="D114" s="6" t="s">
        <v>2530</v>
      </c>
      <c r="E114" s="214"/>
      <c r="F114" s="5" t="s">
        <v>2442</v>
      </c>
      <c r="G114" s="5" t="s">
        <v>1936</v>
      </c>
      <c r="H114" s="10"/>
      <c r="I114" s="10" t="s">
        <v>3903</v>
      </c>
      <c r="J114" s="15">
        <v>505529</v>
      </c>
      <c r="K114" s="15" t="s">
        <v>733</v>
      </c>
      <c r="L114" s="15" t="s">
        <v>608</v>
      </c>
      <c r="M114" s="15" t="s">
        <v>704</v>
      </c>
      <c r="N114" s="6" t="s">
        <v>764</v>
      </c>
      <c r="O114" s="6" t="s">
        <v>812</v>
      </c>
      <c r="P114" s="6" t="s">
        <v>1598</v>
      </c>
      <c r="Q114" s="4" t="s">
        <v>1082</v>
      </c>
      <c r="R114" s="5" t="s">
        <v>705</v>
      </c>
      <c r="S114" s="15">
        <v>10400054630</v>
      </c>
    </row>
    <row r="115" spans="1:19" s="13" customFormat="1" ht="17.600000000000001">
      <c r="A115" s="5">
        <v>112</v>
      </c>
      <c r="B115" s="6" t="s">
        <v>878</v>
      </c>
      <c r="C115" s="6"/>
      <c r="D115" s="6" t="s">
        <v>2530</v>
      </c>
      <c r="E115" s="214"/>
      <c r="F115" s="5" t="s">
        <v>2442</v>
      </c>
      <c r="G115" s="5" t="s">
        <v>1936</v>
      </c>
      <c r="H115" s="10"/>
      <c r="I115" s="10" t="s">
        <v>3903</v>
      </c>
      <c r="J115" s="15">
        <v>505529</v>
      </c>
      <c r="K115" s="15" t="s">
        <v>734</v>
      </c>
      <c r="L115" s="15" t="s">
        <v>608</v>
      </c>
      <c r="M115" s="15" t="s">
        <v>704</v>
      </c>
      <c r="N115" s="6" t="s">
        <v>765</v>
      </c>
      <c r="O115" s="6" t="s">
        <v>813</v>
      </c>
      <c r="P115" s="6" t="s">
        <v>1598</v>
      </c>
      <c r="Q115" s="4" t="s">
        <v>1082</v>
      </c>
      <c r="R115" s="5" t="s">
        <v>705</v>
      </c>
      <c r="S115" s="15">
        <v>10400054631</v>
      </c>
    </row>
    <row r="116" spans="1:19" s="13" customFormat="1" ht="17.600000000000001">
      <c r="A116" s="5">
        <v>113</v>
      </c>
      <c r="B116" s="6" t="s">
        <v>878</v>
      </c>
      <c r="C116" s="6"/>
      <c r="D116" s="6" t="s">
        <v>2530</v>
      </c>
      <c r="E116" s="214"/>
      <c r="F116" s="5" t="s">
        <v>2442</v>
      </c>
      <c r="G116" s="5" t="s">
        <v>1936</v>
      </c>
      <c r="H116" s="10"/>
      <c r="I116" s="10" t="s">
        <v>3903</v>
      </c>
      <c r="J116" s="15">
        <v>505529</v>
      </c>
      <c r="K116" s="15" t="s">
        <v>735</v>
      </c>
      <c r="L116" s="15" t="s">
        <v>608</v>
      </c>
      <c r="M116" s="15" t="s">
        <v>704</v>
      </c>
      <c r="N116" s="6" t="s">
        <v>766</v>
      </c>
      <c r="O116" s="6" t="s">
        <v>814</v>
      </c>
      <c r="P116" s="6" t="s">
        <v>1598</v>
      </c>
      <c r="Q116" s="4" t="s">
        <v>1082</v>
      </c>
      <c r="R116" s="5" t="s">
        <v>705</v>
      </c>
      <c r="S116" s="15">
        <v>10400054632</v>
      </c>
    </row>
    <row r="117" spans="1:19" s="13" customFormat="1" ht="17.600000000000001">
      <c r="A117" s="5">
        <v>114</v>
      </c>
      <c r="B117" s="6" t="s">
        <v>878</v>
      </c>
      <c r="C117" s="6"/>
      <c r="D117" s="6" t="s">
        <v>2530</v>
      </c>
      <c r="E117" s="214"/>
      <c r="F117" s="5" t="s">
        <v>2442</v>
      </c>
      <c r="G117" s="5" t="s">
        <v>1936</v>
      </c>
      <c r="H117" s="10"/>
      <c r="I117" s="10" t="s">
        <v>3903</v>
      </c>
      <c r="J117" s="15">
        <v>505529</v>
      </c>
      <c r="K117" s="15" t="s">
        <v>736</v>
      </c>
      <c r="L117" s="15" t="s">
        <v>608</v>
      </c>
      <c r="M117" s="15" t="s">
        <v>704</v>
      </c>
      <c r="N117" s="6" t="s">
        <v>767</v>
      </c>
      <c r="O117" s="6" t="s">
        <v>815</v>
      </c>
      <c r="P117" s="6" t="s">
        <v>1598</v>
      </c>
      <c r="Q117" s="4" t="s">
        <v>1082</v>
      </c>
      <c r="R117" s="5" t="s">
        <v>705</v>
      </c>
      <c r="S117" s="15">
        <v>10400054633</v>
      </c>
    </row>
    <row r="118" spans="1:19" s="13" customFormat="1" ht="17.600000000000001">
      <c r="A118" s="5">
        <v>115</v>
      </c>
      <c r="B118" s="6" t="s">
        <v>878</v>
      </c>
      <c r="C118" s="6"/>
      <c r="D118" s="6" t="s">
        <v>2530</v>
      </c>
      <c r="E118" s="214"/>
      <c r="F118" s="5" t="s">
        <v>2442</v>
      </c>
      <c r="G118" s="5" t="s">
        <v>1936</v>
      </c>
      <c r="H118" s="10"/>
      <c r="I118" s="10" t="s">
        <v>3903</v>
      </c>
      <c r="J118" s="15">
        <v>505529</v>
      </c>
      <c r="K118" s="15" t="s">
        <v>737</v>
      </c>
      <c r="L118" s="15" t="s">
        <v>608</v>
      </c>
      <c r="M118" s="15" t="s">
        <v>704</v>
      </c>
      <c r="N118" s="6" t="s">
        <v>768</v>
      </c>
      <c r="O118" s="6" t="s">
        <v>816</v>
      </c>
      <c r="P118" s="6" t="s">
        <v>1598</v>
      </c>
      <c r="Q118" s="4" t="s">
        <v>1082</v>
      </c>
      <c r="R118" s="5" t="s">
        <v>705</v>
      </c>
      <c r="S118" s="15">
        <v>10400054634</v>
      </c>
    </row>
    <row r="119" spans="1:19" s="13" customFormat="1" ht="17.600000000000001">
      <c r="A119" s="5">
        <v>116</v>
      </c>
      <c r="B119" s="6" t="s">
        <v>878</v>
      </c>
      <c r="C119" s="6"/>
      <c r="D119" s="6" t="s">
        <v>2530</v>
      </c>
      <c r="E119" s="214"/>
      <c r="F119" s="5" t="s">
        <v>2442</v>
      </c>
      <c r="G119" s="5" t="s">
        <v>1936</v>
      </c>
      <c r="H119" s="10"/>
      <c r="I119" s="10" t="s">
        <v>3903</v>
      </c>
      <c r="J119" s="15">
        <v>505529</v>
      </c>
      <c r="K119" s="15" t="s">
        <v>738</v>
      </c>
      <c r="L119" s="15" t="s">
        <v>608</v>
      </c>
      <c r="M119" s="15" t="s">
        <v>704</v>
      </c>
      <c r="N119" s="6" t="s">
        <v>769</v>
      </c>
      <c r="O119" s="6" t="s">
        <v>817</v>
      </c>
      <c r="P119" s="6" t="s">
        <v>1598</v>
      </c>
      <c r="Q119" s="4" t="s">
        <v>1082</v>
      </c>
      <c r="R119" s="5" t="s">
        <v>705</v>
      </c>
      <c r="S119" s="15">
        <v>10400054635</v>
      </c>
    </row>
    <row r="120" spans="1:19" s="13" customFormat="1" ht="17.600000000000001">
      <c r="A120" s="5">
        <v>117</v>
      </c>
      <c r="B120" s="6" t="s">
        <v>878</v>
      </c>
      <c r="C120" s="6"/>
      <c r="D120" s="6" t="s">
        <v>2530</v>
      </c>
      <c r="E120" s="214"/>
      <c r="F120" s="5" t="s">
        <v>2442</v>
      </c>
      <c r="G120" s="5" t="s">
        <v>1936</v>
      </c>
      <c r="H120" s="10"/>
      <c r="I120" s="10" t="s">
        <v>3903</v>
      </c>
      <c r="J120" s="15">
        <v>505529</v>
      </c>
      <c r="K120" s="15" t="s">
        <v>739</v>
      </c>
      <c r="L120" s="15" t="s">
        <v>608</v>
      </c>
      <c r="M120" s="15" t="s">
        <v>704</v>
      </c>
      <c r="N120" s="6" t="s">
        <v>770</v>
      </c>
      <c r="O120" s="6" t="s">
        <v>818</v>
      </c>
      <c r="P120" s="6" t="s">
        <v>1598</v>
      </c>
      <c r="Q120" s="4" t="s">
        <v>1082</v>
      </c>
      <c r="R120" s="5" t="s">
        <v>705</v>
      </c>
      <c r="S120" s="15">
        <v>10400054636</v>
      </c>
    </row>
    <row r="121" spans="1:19" s="13" customFormat="1" ht="17.600000000000001">
      <c r="A121" s="5">
        <v>118</v>
      </c>
      <c r="B121" s="6" t="s">
        <v>878</v>
      </c>
      <c r="C121" s="6"/>
      <c r="D121" s="6" t="s">
        <v>2530</v>
      </c>
      <c r="E121" s="214"/>
      <c r="F121" s="5" t="s">
        <v>2442</v>
      </c>
      <c r="G121" s="5" t="s">
        <v>1936</v>
      </c>
      <c r="H121" s="10"/>
      <c r="I121" s="10" t="s">
        <v>3903</v>
      </c>
      <c r="J121" s="15">
        <v>505529</v>
      </c>
      <c r="K121" s="15" t="s">
        <v>740</v>
      </c>
      <c r="L121" s="15" t="s">
        <v>608</v>
      </c>
      <c r="M121" s="15" t="s">
        <v>704</v>
      </c>
      <c r="N121" s="6" t="s">
        <v>771</v>
      </c>
      <c r="O121" s="6" t="s">
        <v>819</v>
      </c>
      <c r="P121" s="6" t="s">
        <v>1598</v>
      </c>
      <c r="Q121" s="4" t="s">
        <v>1082</v>
      </c>
      <c r="R121" s="5" t="s">
        <v>705</v>
      </c>
      <c r="S121" s="15">
        <v>10400054637</v>
      </c>
    </row>
    <row r="122" spans="1:19" s="13" customFormat="1" ht="17.600000000000001">
      <c r="A122" s="5">
        <v>119</v>
      </c>
      <c r="B122" s="6" t="s">
        <v>878</v>
      </c>
      <c r="C122" s="6"/>
      <c r="D122" s="6" t="s">
        <v>2530</v>
      </c>
      <c r="E122" s="214"/>
      <c r="F122" s="5" t="s">
        <v>2442</v>
      </c>
      <c r="G122" s="5" t="s">
        <v>1936</v>
      </c>
      <c r="H122" s="10"/>
      <c r="I122" s="10" t="s">
        <v>3903</v>
      </c>
      <c r="J122" s="15">
        <v>505529</v>
      </c>
      <c r="K122" s="15" t="s">
        <v>741</v>
      </c>
      <c r="L122" s="15" t="s">
        <v>608</v>
      </c>
      <c r="M122" s="15" t="s">
        <v>704</v>
      </c>
      <c r="N122" s="6" t="s">
        <v>772</v>
      </c>
      <c r="O122" s="6" t="s">
        <v>820</v>
      </c>
      <c r="P122" s="6" t="s">
        <v>1598</v>
      </c>
      <c r="Q122" s="4" t="s">
        <v>1082</v>
      </c>
      <c r="R122" s="5" t="s">
        <v>705</v>
      </c>
      <c r="S122" s="15">
        <v>10400054638</v>
      </c>
    </row>
    <row r="123" spans="1:19" s="13" customFormat="1" ht="17.600000000000001">
      <c r="A123" s="5">
        <v>120</v>
      </c>
      <c r="B123" s="6" t="s">
        <v>878</v>
      </c>
      <c r="C123" s="6"/>
      <c r="D123" s="6" t="s">
        <v>2530</v>
      </c>
      <c r="E123" s="214"/>
      <c r="F123" s="5" t="s">
        <v>2442</v>
      </c>
      <c r="G123" s="5" t="s">
        <v>1936</v>
      </c>
      <c r="H123" s="10"/>
      <c r="I123" s="10" t="s">
        <v>3903</v>
      </c>
      <c r="J123" s="15">
        <v>505529</v>
      </c>
      <c r="K123" s="15" t="s">
        <v>742</v>
      </c>
      <c r="L123" s="15" t="s">
        <v>608</v>
      </c>
      <c r="M123" s="15" t="s">
        <v>704</v>
      </c>
      <c r="N123" s="6" t="s">
        <v>773</v>
      </c>
      <c r="O123" s="6" t="s">
        <v>821</v>
      </c>
      <c r="P123" s="6" t="s">
        <v>1598</v>
      </c>
      <c r="Q123" s="4" t="s">
        <v>1082</v>
      </c>
      <c r="R123" s="5" t="s">
        <v>705</v>
      </c>
      <c r="S123" s="15">
        <v>10400054639</v>
      </c>
    </row>
    <row r="124" spans="1:19" s="13" customFormat="1" ht="17.600000000000001">
      <c r="A124" s="5">
        <v>121</v>
      </c>
      <c r="B124" s="6" t="s">
        <v>878</v>
      </c>
      <c r="C124" s="6"/>
      <c r="D124" s="6" t="s">
        <v>2530</v>
      </c>
      <c r="E124" s="214"/>
      <c r="F124" s="5" t="s">
        <v>2442</v>
      </c>
      <c r="G124" s="5" t="s">
        <v>1936</v>
      </c>
      <c r="H124" s="10"/>
      <c r="I124" s="10" t="s">
        <v>3903</v>
      </c>
      <c r="J124" s="15">
        <v>505529</v>
      </c>
      <c r="K124" s="15" t="s">
        <v>743</v>
      </c>
      <c r="L124" s="15" t="s">
        <v>608</v>
      </c>
      <c r="M124" s="15" t="s">
        <v>704</v>
      </c>
      <c r="N124" s="6" t="s">
        <v>774</v>
      </c>
      <c r="O124" s="6" t="s">
        <v>822</v>
      </c>
      <c r="P124" s="6" t="s">
        <v>1598</v>
      </c>
      <c r="Q124" s="4" t="s">
        <v>1082</v>
      </c>
      <c r="R124" s="5" t="s">
        <v>705</v>
      </c>
      <c r="S124" s="15">
        <v>10400054640</v>
      </c>
    </row>
    <row r="125" spans="1:19" s="13" customFormat="1" ht="17.600000000000001">
      <c r="A125" s="5">
        <v>122</v>
      </c>
      <c r="B125" s="6" t="s">
        <v>878</v>
      </c>
      <c r="C125" s="6"/>
      <c r="D125" s="6" t="s">
        <v>2530</v>
      </c>
      <c r="E125" s="214"/>
      <c r="F125" s="5" t="s">
        <v>2442</v>
      </c>
      <c r="G125" s="5" t="s">
        <v>1936</v>
      </c>
      <c r="H125" s="10"/>
      <c r="I125" s="10" t="s">
        <v>3903</v>
      </c>
      <c r="J125" s="15">
        <v>505529</v>
      </c>
      <c r="K125" s="15" t="s">
        <v>744</v>
      </c>
      <c r="L125" s="15" t="s">
        <v>608</v>
      </c>
      <c r="M125" s="15" t="s">
        <v>704</v>
      </c>
      <c r="N125" s="6" t="s">
        <v>775</v>
      </c>
      <c r="O125" s="6" t="s">
        <v>823</v>
      </c>
      <c r="P125" s="6" t="s">
        <v>1598</v>
      </c>
      <c r="Q125" s="4" t="s">
        <v>1082</v>
      </c>
      <c r="R125" s="5" t="s">
        <v>705</v>
      </c>
      <c r="S125" s="15">
        <v>10400054641</v>
      </c>
    </row>
    <row r="126" spans="1:19" s="13" customFormat="1" ht="17.600000000000001">
      <c r="A126" s="5">
        <v>123</v>
      </c>
      <c r="B126" s="6" t="s">
        <v>878</v>
      </c>
      <c r="C126" s="6"/>
      <c r="D126" s="6" t="s">
        <v>2530</v>
      </c>
      <c r="E126" s="214"/>
      <c r="F126" s="5" t="s">
        <v>2442</v>
      </c>
      <c r="G126" s="5" t="s">
        <v>1936</v>
      </c>
      <c r="H126" s="10"/>
      <c r="I126" s="10" t="s">
        <v>3903</v>
      </c>
      <c r="J126" s="15">
        <v>505529</v>
      </c>
      <c r="K126" s="15" t="s">
        <v>745</v>
      </c>
      <c r="L126" s="15" t="s">
        <v>608</v>
      </c>
      <c r="M126" s="15" t="s">
        <v>704</v>
      </c>
      <c r="N126" s="6" t="s">
        <v>776</v>
      </c>
      <c r="O126" s="6" t="s">
        <v>824</v>
      </c>
      <c r="P126" s="6" t="s">
        <v>1598</v>
      </c>
      <c r="Q126" s="4" t="s">
        <v>1082</v>
      </c>
      <c r="R126" s="5" t="s">
        <v>705</v>
      </c>
      <c r="S126" s="15">
        <v>10400054642</v>
      </c>
    </row>
    <row r="127" spans="1:19" s="13" customFormat="1" ht="17.600000000000001">
      <c r="A127" s="5">
        <v>124</v>
      </c>
      <c r="B127" s="6" t="s">
        <v>878</v>
      </c>
      <c r="C127" s="6"/>
      <c r="D127" s="6" t="s">
        <v>2530</v>
      </c>
      <c r="E127" s="214"/>
      <c r="F127" s="5" t="s">
        <v>2442</v>
      </c>
      <c r="G127" s="5" t="s">
        <v>1936</v>
      </c>
      <c r="H127" s="10"/>
      <c r="I127" s="10" t="s">
        <v>3903</v>
      </c>
      <c r="J127" s="15">
        <v>505529</v>
      </c>
      <c r="K127" s="15" t="s">
        <v>746</v>
      </c>
      <c r="L127" s="15" t="s">
        <v>608</v>
      </c>
      <c r="M127" s="15" t="s">
        <v>704</v>
      </c>
      <c r="N127" s="6" t="s">
        <v>777</v>
      </c>
      <c r="O127" s="6" t="s">
        <v>825</v>
      </c>
      <c r="P127" s="6" t="s">
        <v>1598</v>
      </c>
      <c r="Q127" s="4" t="s">
        <v>1082</v>
      </c>
      <c r="R127" s="5" t="s">
        <v>705</v>
      </c>
      <c r="S127" s="15">
        <v>10400054643</v>
      </c>
    </row>
    <row r="128" spans="1:19" s="13" customFormat="1" ht="17.600000000000001">
      <c r="A128" s="5">
        <v>125</v>
      </c>
      <c r="B128" s="6" t="s">
        <v>878</v>
      </c>
      <c r="C128" s="6"/>
      <c r="D128" s="6" t="s">
        <v>2530</v>
      </c>
      <c r="E128" s="214"/>
      <c r="F128" s="5" t="s">
        <v>2442</v>
      </c>
      <c r="G128" s="5" t="s">
        <v>1936</v>
      </c>
      <c r="H128" s="10"/>
      <c r="I128" s="10" t="s">
        <v>3903</v>
      </c>
      <c r="J128" s="15">
        <v>505529</v>
      </c>
      <c r="K128" s="15" t="s">
        <v>747</v>
      </c>
      <c r="L128" s="15" t="s">
        <v>608</v>
      </c>
      <c r="M128" s="15" t="s">
        <v>704</v>
      </c>
      <c r="N128" s="6" t="s">
        <v>778</v>
      </c>
      <c r="O128" s="6" t="s">
        <v>826</v>
      </c>
      <c r="P128" s="6" t="s">
        <v>1598</v>
      </c>
      <c r="Q128" s="4" t="s">
        <v>1082</v>
      </c>
      <c r="R128" s="5" t="s">
        <v>705</v>
      </c>
      <c r="S128" s="15">
        <v>10400054644</v>
      </c>
    </row>
    <row r="129" spans="1:19" s="13" customFormat="1" ht="17.600000000000001">
      <c r="A129" s="5">
        <v>126</v>
      </c>
      <c r="B129" s="6" t="s">
        <v>878</v>
      </c>
      <c r="C129" s="6"/>
      <c r="D129" s="6" t="s">
        <v>2530</v>
      </c>
      <c r="E129" s="215"/>
      <c r="F129" s="5" t="s">
        <v>2442</v>
      </c>
      <c r="G129" s="5" t="s">
        <v>1936</v>
      </c>
      <c r="H129" s="10"/>
      <c r="I129" s="10" t="s">
        <v>3903</v>
      </c>
      <c r="J129" s="15">
        <v>505529</v>
      </c>
      <c r="K129" s="15" t="s">
        <v>827</v>
      </c>
      <c r="L129" s="15" t="s">
        <v>618</v>
      </c>
      <c r="M129" s="15" t="s">
        <v>780</v>
      </c>
      <c r="N129" s="6" t="s">
        <v>1033</v>
      </c>
      <c r="O129" s="6" t="s">
        <v>1274</v>
      </c>
      <c r="P129" s="6" t="s">
        <v>1598</v>
      </c>
      <c r="Q129" s="4" t="s">
        <v>1082</v>
      </c>
      <c r="R129" s="5" t="s">
        <v>705</v>
      </c>
      <c r="S129" s="15">
        <v>10400087745</v>
      </c>
    </row>
    <row r="130" spans="1:19" s="13" customFormat="1" ht="17.600000000000001">
      <c r="A130" s="5">
        <v>127</v>
      </c>
      <c r="B130" s="6" t="s">
        <v>879</v>
      </c>
      <c r="C130" s="6"/>
      <c r="D130" s="6" t="s">
        <v>3960</v>
      </c>
      <c r="E130" s="213">
        <v>8800000</v>
      </c>
      <c r="F130" s="5" t="s">
        <v>1906</v>
      </c>
      <c r="G130" s="5" t="s">
        <v>1936</v>
      </c>
      <c r="H130" s="10"/>
      <c r="I130" s="10" t="s">
        <v>3903</v>
      </c>
      <c r="J130" s="15" t="s">
        <v>126</v>
      </c>
      <c r="K130" s="15" t="s">
        <v>128</v>
      </c>
      <c r="L130" s="15" t="s">
        <v>608</v>
      </c>
      <c r="M130" s="15" t="s">
        <v>129</v>
      </c>
      <c r="N130" s="6" t="s">
        <v>130</v>
      </c>
      <c r="O130" s="6" t="s">
        <v>1337</v>
      </c>
      <c r="P130" s="6" t="s">
        <v>3309</v>
      </c>
      <c r="Q130" s="4" t="s">
        <v>1082</v>
      </c>
      <c r="R130" s="5" t="s">
        <v>901</v>
      </c>
      <c r="S130" s="15" t="s">
        <v>127</v>
      </c>
    </row>
    <row r="131" spans="1:19" s="13" customFormat="1" ht="17.600000000000001">
      <c r="A131" s="5">
        <v>128</v>
      </c>
      <c r="B131" s="6" t="s">
        <v>879</v>
      </c>
      <c r="C131" s="6"/>
      <c r="D131" s="6" t="s">
        <v>3960</v>
      </c>
      <c r="E131" s="214"/>
      <c r="F131" s="5" t="s">
        <v>1906</v>
      </c>
      <c r="G131" s="5" t="s">
        <v>1936</v>
      </c>
      <c r="H131" s="10"/>
      <c r="I131" s="10" t="s">
        <v>3903</v>
      </c>
      <c r="J131" s="15" t="s">
        <v>126</v>
      </c>
      <c r="K131" s="15" t="s">
        <v>132</v>
      </c>
      <c r="L131" s="15" t="s">
        <v>608</v>
      </c>
      <c r="M131" s="15" t="s">
        <v>133</v>
      </c>
      <c r="N131" s="6" t="s">
        <v>134</v>
      </c>
      <c r="O131" s="6" t="s">
        <v>828</v>
      </c>
      <c r="P131" s="6" t="s">
        <v>3309</v>
      </c>
      <c r="Q131" s="4" t="s">
        <v>1082</v>
      </c>
      <c r="R131" s="5" t="s">
        <v>901</v>
      </c>
      <c r="S131" s="15" t="s">
        <v>131</v>
      </c>
    </row>
    <row r="132" spans="1:19" s="13" customFormat="1" ht="17.600000000000001">
      <c r="A132" s="5">
        <v>129</v>
      </c>
      <c r="B132" s="6" t="s">
        <v>879</v>
      </c>
      <c r="C132" s="6"/>
      <c r="D132" s="6" t="s">
        <v>3960</v>
      </c>
      <c r="E132" s="214"/>
      <c r="F132" s="5" t="s">
        <v>1906</v>
      </c>
      <c r="G132" s="5" t="s">
        <v>1936</v>
      </c>
      <c r="H132" s="10"/>
      <c r="I132" s="10" t="s">
        <v>3903</v>
      </c>
      <c r="J132" s="15" t="s">
        <v>126</v>
      </c>
      <c r="K132" s="15" t="s">
        <v>136</v>
      </c>
      <c r="L132" s="15" t="s">
        <v>608</v>
      </c>
      <c r="M132" s="15" t="s">
        <v>137</v>
      </c>
      <c r="N132" s="6" t="s">
        <v>138</v>
      </c>
      <c r="O132" s="6" t="s">
        <v>829</v>
      </c>
      <c r="P132" s="6" t="s">
        <v>3309</v>
      </c>
      <c r="Q132" s="4" t="s">
        <v>1082</v>
      </c>
      <c r="R132" s="5" t="s">
        <v>901</v>
      </c>
      <c r="S132" s="15" t="s">
        <v>135</v>
      </c>
    </row>
    <row r="133" spans="1:19" s="13" customFormat="1" ht="17.600000000000001">
      <c r="A133" s="5">
        <v>130</v>
      </c>
      <c r="B133" s="6" t="s">
        <v>879</v>
      </c>
      <c r="C133" s="6"/>
      <c r="D133" s="6" t="s">
        <v>3960</v>
      </c>
      <c r="E133" s="214"/>
      <c r="F133" s="5" t="s">
        <v>1906</v>
      </c>
      <c r="G133" s="5" t="s">
        <v>1936</v>
      </c>
      <c r="H133" s="10"/>
      <c r="I133" s="10" t="s">
        <v>3903</v>
      </c>
      <c r="J133" s="15" t="s">
        <v>126</v>
      </c>
      <c r="K133" s="15" t="s">
        <v>140</v>
      </c>
      <c r="L133" s="15" t="s">
        <v>608</v>
      </c>
      <c r="M133" s="15" t="s">
        <v>141</v>
      </c>
      <c r="N133" s="6" t="s">
        <v>142</v>
      </c>
      <c r="O133" s="6" t="s">
        <v>2079</v>
      </c>
      <c r="P133" s="6" t="s">
        <v>3309</v>
      </c>
      <c r="Q133" s="4" t="s">
        <v>1082</v>
      </c>
      <c r="R133" s="5" t="s">
        <v>901</v>
      </c>
      <c r="S133" s="15" t="s">
        <v>139</v>
      </c>
    </row>
    <row r="134" spans="1:19" s="13" customFormat="1" ht="17.600000000000001">
      <c r="A134" s="5">
        <v>131</v>
      </c>
      <c r="B134" s="6" t="s">
        <v>879</v>
      </c>
      <c r="C134" s="6"/>
      <c r="D134" s="6" t="s">
        <v>3960</v>
      </c>
      <c r="E134" s="214"/>
      <c r="F134" s="5" t="s">
        <v>1906</v>
      </c>
      <c r="G134" s="5" t="s">
        <v>1936</v>
      </c>
      <c r="H134" s="10"/>
      <c r="I134" s="10" t="s">
        <v>3903</v>
      </c>
      <c r="J134" s="15" t="s">
        <v>126</v>
      </c>
      <c r="K134" s="15" t="s">
        <v>144</v>
      </c>
      <c r="L134" s="15" t="s">
        <v>608</v>
      </c>
      <c r="M134" s="15" t="s">
        <v>133</v>
      </c>
      <c r="N134" s="6" t="s">
        <v>62</v>
      </c>
      <c r="O134" s="6" t="s">
        <v>830</v>
      </c>
      <c r="P134" s="6" t="s">
        <v>3309</v>
      </c>
      <c r="Q134" s="4" t="s">
        <v>1082</v>
      </c>
      <c r="R134" s="5" t="s">
        <v>901</v>
      </c>
      <c r="S134" s="15" t="s">
        <v>143</v>
      </c>
    </row>
    <row r="135" spans="1:19" s="13" customFormat="1" ht="17.600000000000001">
      <c r="A135" s="5">
        <v>132</v>
      </c>
      <c r="B135" s="6" t="s">
        <v>879</v>
      </c>
      <c r="C135" s="6"/>
      <c r="D135" s="6" t="s">
        <v>3960</v>
      </c>
      <c r="E135" s="214"/>
      <c r="F135" s="5" t="s">
        <v>1906</v>
      </c>
      <c r="G135" s="5" t="s">
        <v>1936</v>
      </c>
      <c r="H135" s="10"/>
      <c r="I135" s="10" t="s">
        <v>3903</v>
      </c>
      <c r="J135" s="15" t="s">
        <v>126</v>
      </c>
      <c r="K135" s="15" t="s">
        <v>146</v>
      </c>
      <c r="L135" s="15" t="s">
        <v>608</v>
      </c>
      <c r="M135" s="15" t="s">
        <v>137</v>
      </c>
      <c r="N135" s="6" t="s">
        <v>66</v>
      </c>
      <c r="O135" s="6" t="s">
        <v>831</v>
      </c>
      <c r="P135" s="6" t="s">
        <v>3309</v>
      </c>
      <c r="Q135" s="4" t="s">
        <v>1082</v>
      </c>
      <c r="R135" s="5" t="s">
        <v>901</v>
      </c>
      <c r="S135" s="15" t="s">
        <v>145</v>
      </c>
    </row>
    <row r="136" spans="1:19" s="13" customFormat="1" ht="17.600000000000001">
      <c r="A136" s="5">
        <v>133</v>
      </c>
      <c r="B136" s="6" t="s">
        <v>879</v>
      </c>
      <c r="C136" s="6"/>
      <c r="D136" s="6" t="s">
        <v>3960</v>
      </c>
      <c r="E136" s="214"/>
      <c r="F136" s="5" t="s">
        <v>1906</v>
      </c>
      <c r="G136" s="5" t="s">
        <v>1936</v>
      </c>
      <c r="H136" s="10"/>
      <c r="I136" s="10" t="s">
        <v>3903</v>
      </c>
      <c r="J136" s="15" t="s">
        <v>126</v>
      </c>
      <c r="K136" s="15" t="s">
        <v>148</v>
      </c>
      <c r="L136" s="15" t="s">
        <v>608</v>
      </c>
      <c r="M136" s="15" t="s">
        <v>141</v>
      </c>
      <c r="N136" s="6" t="s">
        <v>149</v>
      </c>
      <c r="O136" s="6" t="s">
        <v>2080</v>
      </c>
      <c r="P136" s="6" t="s">
        <v>3309</v>
      </c>
      <c r="Q136" s="4" t="s">
        <v>1082</v>
      </c>
      <c r="R136" s="5" t="s">
        <v>901</v>
      </c>
      <c r="S136" s="15" t="s">
        <v>147</v>
      </c>
    </row>
    <row r="137" spans="1:19" s="13" customFormat="1" ht="17.600000000000001">
      <c r="A137" s="5">
        <v>134</v>
      </c>
      <c r="B137" s="6" t="s">
        <v>879</v>
      </c>
      <c r="C137" s="6"/>
      <c r="D137" s="6" t="s">
        <v>3960</v>
      </c>
      <c r="E137" s="214"/>
      <c r="F137" s="5" t="s">
        <v>1906</v>
      </c>
      <c r="G137" s="5" t="s">
        <v>1936</v>
      </c>
      <c r="H137" s="10"/>
      <c r="I137" s="10" t="s">
        <v>3903</v>
      </c>
      <c r="J137" s="15" t="s">
        <v>126</v>
      </c>
      <c r="K137" s="15" t="s">
        <v>151</v>
      </c>
      <c r="L137" s="15" t="s">
        <v>608</v>
      </c>
      <c r="M137" s="15" t="s">
        <v>133</v>
      </c>
      <c r="N137" s="6" t="s">
        <v>152</v>
      </c>
      <c r="O137" s="6" t="s">
        <v>832</v>
      </c>
      <c r="P137" s="6" t="s">
        <v>3309</v>
      </c>
      <c r="Q137" s="4" t="s">
        <v>1082</v>
      </c>
      <c r="R137" s="5" t="s">
        <v>901</v>
      </c>
      <c r="S137" s="15" t="s">
        <v>150</v>
      </c>
    </row>
    <row r="138" spans="1:19" s="13" customFormat="1" ht="17.600000000000001">
      <c r="A138" s="5">
        <v>135</v>
      </c>
      <c r="B138" s="6" t="s">
        <v>879</v>
      </c>
      <c r="C138" s="6"/>
      <c r="D138" s="6" t="s">
        <v>3960</v>
      </c>
      <c r="E138" s="214"/>
      <c r="F138" s="5" t="s">
        <v>1906</v>
      </c>
      <c r="G138" s="5" t="s">
        <v>1936</v>
      </c>
      <c r="H138" s="10"/>
      <c r="I138" s="10" t="s">
        <v>3903</v>
      </c>
      <c r="J138" s="15" t="s">
        <v>126</v>
      </c>
      <c r="K138" s="15" t="s">
        <v>154</v>
      </c>
      <c r="L138" s="15" t="s">
        <v>608</v>
      </c>
      <c r="M138" s="15" t="s">
        <v>137</v>
      </c>
      <c r="N138" s="6" t="s">
        <v>155</v>
      </c>
      <c r="O138" s="6" t="s">
        <v>833</v>
      </c>
      <c r="P138" s="6" t="s">
        <v>3309</v>
      </c>
      <c r="Q138" s="4" t="s">
        <v>1082</v>
      </c>
      <c r="R138" s="5" t="s">
        <v>901</v>
      </c>
      <c r="S138" s="15" t="s">
        <v>153</v>
      </c>
    </row>
    <row r="139" spans="1:19" s="13" customFormat="1" ht="17.600000000000001">
      <c r="A139" s="5">
        <v>136</v>
      </c>
      <c r="B139" s="6" t="s">
        <v>879</v>
      </c>
      <c r="C139" s="6"/>
      <c r="D139" s="6" t="s">
        <v>3960</v>
      </c>
      <c r="E139" s="214"/>
      <c r="F139" s="5" t="s">
        <v>1906</v>
      </c>
      <c r="G139" s="5" t="s">
        <v>1936</v>
      </c>
      <c r="H139" s="10"/>
      <c r="I139" s="10" t="s">
        <v>3903</v>
      </c>
      <c r="J139" s="15" t="s">
        <v>126</v>
      </c>
      <c r="K139" s="15" t="s">
        <v>157</v>
      </c>
      <c r="L139" s="15" t="s">
        <v>608</v>
      </c>
      <c r="M139" s="15" t="s">
        <v>141</v>
      </c>
      <c r="N139" s="6" t="s">
        <v>158</v>
      </c>
      <c r="O139" s="6" t="s">
        <v>834</v>
      </c>
      <c r="P139" s="6" t="s">
        <v>3309</v>
      </c>
      <c r="Q139" s="4" t="s">
        <v>1082</v>
      </c>
      <c r="R139" s="5" t="s">
        <v>901</v>
      </c>
      <c r="S139" s="15" t="s">
        <v>156</v>
      </c>
    </row>
    <row r="140" spans="1:19" s="13" customFormat="1" ht="17.600000000000001">
      <c r="A140" s="5">
        <v>137</v>
      </c>
      <c r="B140" s="6" t="s">
        <v>879</v>
      </c>
      <c r="C140" s="6"/>
      <c r="D140" s="6" t="s">
        <v>3960</v>
      </c>
      <c r="E140" s="214"/>
      <c r="F140" s="5" t="s">
        <v>1906</v>
      </c>
      <c r="G140" s="5" t="s">
        <v>1936</v>
      </c>
      <c r="H140" s="10"/>
      <c r="I140" s="10" t="s">
        <v>3903</v>
      </c>
      <c r="J140" s="15" t="s">
        <v>126</v>
      </c>
      <c r="K140" s="15" t="s">
        <v>160</v>
      </c>
      <c r="L140" s="15" t="s">
        <v>608</v>
      </c>
      <c r="M140" s="15" t="s">
        <v>161</v>
      </c>
      <c r="N140" s="6" t="s">
        <v>162</v>
      </c>
      <c r="O140" s="6" t="s">
        <v>835</v>
      </c>
      <c r="P140" s="6" t="s">
        <v>3309</v>
      </c>
      <c r="Q140" s="4" t="s">
        <v>1082</v>
      </c>
      <c r="R140" s="5" t="s">
        <v>901</v>
      </c>
      <c r="S140" s="15" t="s">
        <v>159</v>
      </c>
    </row>
    <row r="141" spans="1:19" s="13" customFormat="1" ht="17.600000000000001">
      <c r="A141" s="5">
        <v>138</v>
      </c>
      <c r="B141" s="6" t="s">
        <v>879</v>
      </c>
      <c r="C141" s="6"/>
      <c r="D141" s="6" t="s">
        <v>3960</v>
      </c>
      <c r="E141" s="214"/>
      <c r="F141" s="5" t="s">
        <v>1906</v>
      </c>
      <c r="G141" s="5" t="s">
        <v>1936</v>
      </c>
      <c r="H141" s="10"/>
      <c r="I141" s="10" t="s">
        <v>3903</v>
      </c>
      <c r="J141" s="15" t="s">
        <v>126</v>
      </c>
      <c r="K141" s="15" t="s">
        <v>164</v>
      </c>
      <c r="L141" s="15" t="s">
        <v>608</v>
      </c>
      <c r="M141" s="15" t="s">
        <v>165</v>
      </c>
      <c r="N141" s="6" t="s">
        <v>166</v>
      </c>
      <c r="O141" s="6" t="s">
        <v>836</v>
      </c>
      <c r="P141" s="6" t="s">
        <v>3309</v>
      </c>
      <c r="Q141" s="4" t="s">
        <v>1082</v>
      </c>
      <c r="R141" s="5" t="s">
        <v>901</v>
      </c>
      <c r="S141" s="15" t="s">
        <v>163</v>
      </c>
    </row>
    <row r="142" spans="1:19" s="13" customFormat="1" ht="17.600000000000001">
      <c r="A142" s="5">
        <v>139</v>
      </c>
      <c r="B142" s="6" t="s">
        <v>879</v>
      </c>
      <c r="C142" s="6"/>
      <c r="D142" s="6" t="s">
        <v>3960</v>
      </c>
      <c r="E142" s="214"/>
      <c r="F142" s="5" t="s">
        <v>1906</v>
      </c>
      <c r="G142" s="5" t="s">
        <v>1936</v>
      </c>
      <c r="H142" s="10"/>
      <c r="I142" s="10" t="s">
        <v>3903</v>
      </c>
      <c r="J142" s="15" t="s">
        <v>126</v>
      </c>
      <c r="K142" s="15" t="s">
        <v>168</v>
      </c>
      <c r="L142" s="15" t="s">
        <v>608</v>
      </c>
      <c r="M142" s="15" t="s">
        <v>133</v>
      </c>
      <c r="N142" s="6" t="s">
        <v>169</v>
      </c>
      <c r="O142" s="6" t="s">
        <v>837</v>
      </c>
      <c r="P142" s="6" t="s">
        <v>3309</v>
      </c>
      <c r="Q142" s="4" t="s">
        <v>1082</v>
      </c>
      <c r="R142" s="5" t="s">
        <v>901</v>
      </c>
      <c r="S142" s="15" t="s">
        <v>167</v>
      </c>
    </row>
    <row r="143" spans="1:19" s="13" customFormat="1" ht="17.600000000000001">
      <c r="A143" s="5">
        <v>140</v>
      </c>
      <c r="B143" s="6" t="s">
        <v>879</v>
      </c>
      <c r="C143" s="6"/>
      <c r="D143" s="6" t="s">
        <v>3960</v>
      </c>
      <c r="E143" s="214"/>
      <c r="F143" s="5" t="s">
        <v>1906</v>
      </c>
      <c r="G143" s="5" t="s">
        <v>1936</v>
      </c>
      <c r="H143" s="10"/>
      <c r="I143" s="10" t="s">
        <v>3903</v>
      </c>
      <c r="J143" s="15" t="s">
        <v>126</v>
      </c>
      <c r="K143" s="15" t="s">
        <v>171</v>
      </c>
      <c r="L143" s="15" t="s">
        <v>608</v>
      </c>
      <c r="M143" s="15" t="s">
        <v>137</v>
      </c>
      <c r="N143" s="6" t="s">
        <v>172</v>
      </c>
      <c r="O143" s="6" t="s">
        <v>838</v>
      </c>
      <c r="P143" s="6" t="s">
        <v>3309</v>
      </c>
      <c r="Q143" s="4" t="s">
        <v>1082</v>
      </c>
      <c r="R143" s="5" t="s">
        <v>901</v>
      </c>
      <c r="S143" s="15" t="s">
        <v>170</v>
      </c>
    </row>
    <row r="144" spans="1:19" s="13" customFormat="1" ht="17.600000000000001">
      <c r="A144" s="5">
        <v>141</v>
      </c>
      <c r="B144" s="6" t="s">
        <v>879</v>
      </c>
      <c r="C144" s="6"/>
      <c r="D144" s="6" t="s">
        <v>3960</v>
      </c>
      <c r="E144" s="214"/>
      <c r="F144" s="5" t="s">
        <v>1906</v>
      </c>
      <c r="G144" s="5" t="s">
        <v>1936</v>
      </c>
      <c r="H144" s="10"/>
      <c r="I144" s="10" t="s">
        <v>3903</v>
      </c>
      <c r="J144" s="15" t="s">
        <v>126</v>
      </c>
      <c r="K144" s="15" t="s">
        <v>174</v>
      </c>
      <c r="L144" s="15" t="s">
        <v>608</v>
      </c>
      <c r="M144" s="15" t="s">
        <v>133</v>
      </c>
      <c r="N144" s="6" t="s">
        <v>175</v>
      </c>
      <c r="O144" s="6" t="s">
        <v>839</v>
      </c>
      <c r="P144" s="6" t="s">
        <v>3309</v>
      </c>
      <c r="Q144" s="4" t="s">
        <v>1082</v>
      </c>
      <c r="R144" s="5" t="s">
        <v>901</v>
      </c>
      <c r="S144" s="15" t="s">
        <v>173</v>
      </c>
    </row>
    <row r="145" spans="1:19" s="13" customFormat="1" ht="17.600000000000001">
      <c r="A145" s="5">
        <v>142</v>
      </c>
      <c r="B145" s="6" t="s">
        <v>879</v>
      </c>
      <c r="C145" s="6"/>
      <c r="D145" s="6" t="s">
        <v>3960</v>
      </c>
      <c r="E145" s="214"/>
      <c r="F145" s="5" t="s">
        <v>1906</v>
      </c>
      <c r="G145" s="5" t="s">
        <v>1936</v>
      </c>
      <c r="H145" s="10"/>
      <c r="I145" s="10" t="s">
        <v>3903</v>
      </c>
      <c r="J145" s="15" t="s">
        <v>126</v>
      </c>
      <c r="K145" s="15" t="s">
        <v>177</v>
      </c>
      <c r="L145" s="15" t="s">
        <v>608</v>
      </c>
      <c r="M145" s="15" t="s">
        <v>137</v>
      </c>
      <c r="N145" s="6" t="s">
        <v>178</v>
      </c>
      <c r="O145" s="6" t="s">
        <v>840</v>
      </c>
      <c r="P145" s="6" t="s">
        <v>3309</v>
      </c>
      <c r="Q145" s="4" t="s">
        <v>1082</v>
      </c>
      <c r="R145" s="5" t="s">
        <v>901</v>
      </c>
      <c r="S145" s="15" t="s">
        <v>176</v>
      </c>
    </row>
    <row r="146" spans="1:19" s="13" customFormat="1" ht="17.600000000000001">
      <c r="A146" s="5">
        <v>143</v>
      </c>
      <c r="B146" s="6" t="s">
        <v>879</v>
      </c>
      <c r="C146" s="6"/>
      <c r="D146" s="6" t="s">
        <v>3960</v>
      </c>
      <c r="E146" s="214"/>
      <c r="F146" s="5" t="s">
        <v>1906</v>
      </c>
      <c r="G146" s="5" t="s">
        <v>1936</v>
      </c>
      <c r="H146" s="10"/>
      <c r="I146" s="10" t="s">
        <v>3903</v>
      </c>
      <c r="J146" s="15" t="s">
        <v>126</v>
      </c>
      <c r="K146" s="15" t="s">
        <v>180</v>
      </c>
      <c r="L146" s="15" t="s">
        <v>608</v>
      </c>
      <c r="M146" s="15" t="s">
        <v>133</v>
      </c>
      <c r="N146" s="6" t="s">
        <v>181</v>
      </c>
      <c r="O146" s="6" t="s">
        <v>841</v>
      </c>
      <c r="P146" s="6" t="s">
        <v>3309</v>
      </c>
      <c r="Q146" s="4" t="s">
        <v>1082</v>
      </c>
      <c r="R146" s="5" t="s">
        <v>901</v>
      </c>
      <c r="S146" s="15" t="s">
        <v>179</v>
      </c>
    </row>
    <row r="147" spans="1:19" s="13" customFormat="1" ht="17.600000000000001">
      <c r="A147" s="5">
        <v>144</v>
      </c>
      <c r="B147" s="6" t="s">
        <v>879</v>
      </c>
      <c r="C147" s="6"/>
      <c r="D147" s="6" t="s">
        <v>3960</v>
      </c>
      <c r="E147" s="214"/>
      <c r="F147" s="5" t="s">
        <v>1906</v>
      </c>
      <c r="G147" s="5" t="s">
        <v>1936</v>
      </c>
      <c r="H147" s="10"/>
      <c r="I147" s="10" t="s">
        <v>3903</v>
      </c>
      <c r="J147" s="15" t="s">
        <v>126</v>
      </c>
      <c r="K147" s="15" t="s">
        <v>183</v>
      </c>
      <c r="L147" s="15" t="s">
        <v>608</v>
      </c>
      <c r="M147" s="15" t="s">
        <v>137</v>
      </c>
      <c r="N147" s="6" t="s">
        <v>184</v>
      </c>
      <c r="O147" s="6" t="s">
        <v>842</v>
      </c>
      <c r="P147" s="6" t="s">
        <v>3309</v>
      </c>
      <c r="Q147" s="4" t="s">
        <v>1082</v>
      </c>
      <c r="R147" s="5" t="s">
        <v>901</v>
      </c>
      <c r="S147" s="15" t="s">
        <v>182</v>
      </c>
    </row>
    <row r="148" spans="1:19" s="13" customFormat="1" ht="17.600000000000001">
      <c r="A148" s="5">
        <v>145</v>
      </c>
      <c r="B148" s="6" t="s">
        <v>879</v>
      </c>
      <c r="C148" s="6"/>
      <c r="D148" s="6" t="s">
        <v>3960</v>
      </c>
      <c r="E148" s="214"/>
      <c r="F148" s="5" t="s">
        <v>1906</v>
      </c>
      <c r="G148" s="5" t="s">
        <v>1936</v>
      </c>
      <c r="H148" s="10"/>
      <c r="I148" s="10" t="s">
        <v>3903</v>
      </c>
      <c r="J148" s="15" t="s">
        <v>126</v>
      </c>
      <c r="K148" s="15" t="s">
        <v>186</v>
      </c>
      <c r="L148" s="15" t="s">
        <v>608</v>
      </c>
      <c r="M148" s="15" t="s">
        <v>133</v>
      </c>
      <c r="N148" s="6" t="s">
        <v>187</v>
      </c>
      <c r="O148" s="6" t="s">
        <v>843</v>
      </c>
      <c r="P148" s="6" t="s">
        <v>3309</v>
      </c>
      <c r="Q148" s="4" t="s">
        <v>1082</v>
      </c>
      <c r="R148" s="5" t="s">
        <v>901</v>
      </c>
      <c r="S148" s="15" t="s">
        <v>185</v>
      </c>
    </row>
    <row r="149" spans="1:19" s="13" customFormat="1" ht="17.600000000000001">
      <c r="A149" s="5">
        <v>146</v>
      </c>
      <c r="B149" s="6" t="s">
        <v>879</v>
      </c>
      <c r="C149" s="6"/>
      <c r="D149" s="6" t="s">
        <v>3960</v>
      </c>
      <c r="E149" s="214"/>
      <c r="F149" s="5" t="s">
        <v>1906</v>
      </c>
      <c r="G149" s="5" t="s">
        <v>1936</v>
      </c>
      <c r="H149" s="10"/>
      <c r="I149" s="10" t="s">
        <v>3903</v>
      </c>
      <c r="J149" s="15" t="s">
        <v>126</v>
      </c>
      <c r="K149" s="15" t="s">
        <v>189</v>
      </c>
      <c r="L149" s="15" t="s">
        <v>608</v>
      </c>
      <c r="M149" s="15" t="s">
        <v>190</v>
      </c>
      <c r="N149" s="6" t="s">
        <v>191</v>
      </c>
      <c r="O149" s="6" t="s">
        <v>844</v>
      </c>
      <c r="P149" s="6" t="s">
        <v>3309</v>
      </c>
      <c r="Q149" s="4" t="s">
        <v>1082</v>
      </c>
      <c r="R149" s="5" t="s">
        <v>901</v>
      </c>
      <c r="S149" s="15" t="s">
        <v>188</v>
      </c>
    </row>
    <row r="150" spans="1:19" s="13" customFormat="1" ht="17.600000000000001">
      <c r="A150" s="5">
        <v>147</v>
      </c>
      <c r="B150" s="6" t="s">
        <v>879</v>
      </c>
      <c r="C150" s="6"/>
      <c r="D150" s="6" t="s">
        <v>3960</v>
      </c>
      <c r="E150" s="214"/>
      <c r="F150" s="5" t="s">
        <v>1906</v>
      </c>
      <c r="G150" s="5" t="s">
        <v>1936</v>
      </c>
      <c r="H150" s="10"/>
      <c r="I150" s="10" t="s">
        <v>3903</v>
      </c>
      <c r="J150" s="15" t="s">
        <v>126</v>
      </c>
      <c r="K150" s="15" t="s">
        <v>193</v>
      </c>
      <c r="L150" s="15" t="s">
        <v>608</v>
      </c>
      <c r="M150" s="15" t="s">
        <v>129</v>
      </c>
      <c r="N150" s="6" t="s">
        <v>627</v>
      </c>
      <c r="O150" s="6" t="s">
        <v>845</v>
      </c>
      <c r="P150" s="6" t="s">
        <v>3309</v>
      </c>
      <c r="Q150" s="4" t="s">
        <v>1082</v>
      </c>
      <c r="R150" s="5" t="s">
        <v>901</v>
      </c>
      <c r="S150" s="15" t="s">
        <v>192</v>
      </c>
    </row>
    <row r="151" spans="1:19" s="13" customFormat="1" ht="17.600000000000001">
      <c r="A151" s="5">
        <v>148</v>
      </c>
      <c r="B151" s="6" t="s">
        <v>879</v>
      </c>
      <c r="C151" s="6"/>
      <c r="D151" s="6" t="s">
        <v>3960</v>
      </c>
      <c r="E151" s="214"/>
      <c r="F151" s="5" t="s">
        <v>1906</v>
      </c>
      <c r="G151" s="5" t="s">
        <v>1936</v>
      </c>
      <c r="H151" s="10"/>
      <c r="I151" s="10" t="s">
        <v>3903</v>
      </c>
      <c r="J151" s="15" t="s">
        <v>126</v>
      </c>
      <c r="K151" s="15" t="s">
        <v>195</v>
      </c>
      <c r="L151" s="15" t="s">
        <v>608</v>
      </c>
      <c r="M151" s="15" t="s">
        <v>129</v>
      </c>
      <c r="N151" s="6" t="s">
        <v>196</v>
      </c>
      <c r="O151" s="6" t="s">
        <v>846</v>
      </c>
      <c r="P151" s="6" t="s">
        <v>3309</v>
      </c>
      <c r="Q151" s="4" t="s">
        <v>1082</v>
      </c>
      <c r="R151" s="5" t="s">
        <v>901</v>
      </c>
      <c r="S151" s="15" t="s">
        <v>194</v>
      </c>
    </row>
    <row r="152" spans="1:19" s="13" customFormat="1" ht="17.600000000000001">
      <c r="A152" s="5">
        <v>149</v>
      </c>
      <c r="B152" s="6" t="s">
        <v>879</v>
      </c>
      <c r="C152" s="6"/>
      <c r="D152" s="6" t="s">
        <v>3960</v>
      </c>
      <c r="E152" s="214"/>
      <c r="F152" s="5" t="s">
        <v>1906</v>
      </c>
      <c r="G152" s="5" t="s">
        <v>1936</v>
      </c>
      <c r="H152" s="10"/>
      <c r="I152" s="10" t="s">
        <v>3903</v>
      </c>
      <c r="J152" s="15" t="s">
        <v>126</v>
      </c>
      <c r="K152" s="15" t="s">
        <v>198</v>
      </c>
      <c r="L152" s="15" t="s">
        <v>608</v>
      </c>
      <c r="M152" s="15" t="s">
        <v>129</v>
      </c>
      <c r="N152" s="6" t="s">
        <v>199</v>
      </c>
      <c r="O152" s="6" t="s">
        <v>847</v>
      </c>
      <c r="P152" s="6" t="s">
        <v>3309</v>
      </c>
      <c r="Q152" s="4" t="s">
        <v>1082</v>
      </c>
      <c r="R152" s="5" t="s">
        <v>901</v>
      </c>
      <c r="S152" s="15" t="s">
        <v>197</v>
      </c>
    </row>
    <row r="153" spans="1:19" s="13" customFormat="1" ht="17.600000000000001">
      <c r="A153" s="5">
        <v>150</v>
      </c>
      <c r="B153" s="6" t="s">
        <v>879</v>
      </c>
      <c r="C153" s="6"/>
      <c r="D153" s="6" t="s">
        <v>3960</v>
      </c>
      <c r="E153" s="214"/>
      <c r="F153" s="5" t="s">
        <v>1906</v>
      </c>
      <c r="G153" s="5" t="s">
        <v>1936</v>
      </c>
      <c r="H153" s="10"/>
      <c r="I153" s="10" t="s">
        <v>3903</v>
      </c>
      <c r="J153" s="15" t="s">
        <v>126</v>
      </c>
      <c r="K153" s="15" t="s">
        <v>201</v>
      </c>
      <c r="L153" s="15" t="s">
        <v>608</v>
      </c>
      <c r="M153" s="15" t="s">
        <v>129</v>
      </c>
      <c r="N153" s="6" t="s">
        <v>202</v>
      </c>
      <c r="O153" s="6" t="s">
        <v>848</v>
      </c>
      <c r="P153" s="6" t="s">
        <v>3309</v>
      </c>
      <c r="Q153" s="4" t="s">
        <v>1082</v>
      </c>
      <c r="R153" s="5" t="s">
        <v>901</v>
      </c>
      <c r="S153" s="15" t="s">
        <v>200</v>
      </c>
    </row>
    <row r="154" spans="1:19" s="13" customFormat="1" ht="17.600000000000001">
      <c r="A154" s="5">
        <v>151</v>
      </c>
      <c r="B154" s="6" t="s">
        <v>879</v>
      </c>
      <c r="C154" s="6"/>
      <c r="D154" s="6" t="s">
        <v>3960</v>
      </c>
      <c r="E154" s="214"/>
      <c r="F154" s="5" t="s">
        <v>1906</v>
      </c>
      <c r="G154" s="5" t="s">
        <v>1936</v>
      </c>
      <c r="H154" s="10"/>
      <c r="I154" s="10" t="s">
        <v>3903</v>
      </c>
      <c r="J154" s="15" t="s">
        <v>126</v>
      </c>
      <c r="K154" s="15" t="s">
        <v>204</v>
      </c>
      <c r="L154" s="15" t="s">
        <v>608</v>
      </c>
      <c r="M154" s="15" t="s">
        <v>129</v>
      </c>
      <c r="N154" s="6" t="s">
        <v>205</v>
      </c>
      <c r="O154" s="6" t="s">
        <v>849</v>
      </c>
      <c r="P154" s="6" t="s">
        <v>3309</v>
      </c>
      <c r="Q154" s="4" t="s">
        <v>1082</v>
      </c>
      <c r="R154" s="5" t="s">
        <v>901</v>
      </c>
      <c r="S154" s="15" t="s">
        <v>203</v>
      </c>
    </row>
    <row r="155" spans="1:19" s="13" customFormat="1" ht="17.600000000000001">
      <c r="A155" s="5">
        <v>152</v>
      </c>
      <c r="B155" s="6" t="s">
        <v>879</v>
      </c>
      <c r="C155" s="6"/>
      <c r="D155" s="6" t="s">
        <v>3960</v>
      </c>
      <c r="E155" s="214"/>
      <c r="F155" s="5" t="s">
        <v>1906</v>
      </c>
      <c r="G155" s="5" t="s">
        <v>1936</v>
      </c>
      <c r="H155" s="10"/>
      <c r="I155" s="10" t="s">
        <v>3903</v>
      </c>
      <c r="J155" s="15" t="s">
        <v>126</v>
      </c>
      <c r="K155" s="15" t="s">
        <v>207</v>
      </c>
      <c r="L155" s="15" t="s">
        <v>608</v>
      </c>
      <c r="M155" s="15" t="s">
        <v>129</v>
      </c>
      <c r="N155" s="6" t="s">
        <v>208</v>
      </c>
      <c r="O155" s="6" t="s">
        <v>850</v>
      </c>
      <c r="P155" s="6" t="s">
        <v>3309</v>
      </c>
      <c r="Q155" s="4" t="s">
        <v>1082</v>
      </c>
      <c r="R155" s="5" t="s">
        <v>901</v>
      </c>
      <c r="S155" s="15" t="s">
        <v>206</v>
      </c>
    </row>
    <row r="156" spans="1:19" s="13" customFormat="1" ht="17.600000000000001">
      <c r="A156" s="5">
        <v>153</v>
      </c>
      <c r="B156" s="6" t="s">
        <v>879</v>
      </c>
      <c r="C156" s="6"/>
      <c r="D156" s="6" t="s">
        <v>3960</v>
      </c>
      <c r="E156" s="214"/>
      <c r="F156" s="5" t="s">
        <v>1906</v>
      </c>
      <c r="G156" s="5" t="s">
        <v>1936</v>
      </c>
      <c r="H156" s="10"/>
      <c r="I156" s="10" t="s">
        <v>3903</v>
      </c>
      <c r="J156" s="15" t="s">
        <v>126</v>
      </c>
      <c r="K156" s="15" t="s">
        <v>210</v>
      </c>
      <c r="L156" s="15" t="s">
        <v>608</v>
      </c>
      <c r="M156" s="15" t="s">
        <v>129</v>
      </c>
      <c r="N156" s="6" t="s">
        <v>211</v>
      </c>
      <c r="O156" s="6" t="s">
        <v>851</v>
      </c>
      <c r="P156" s="6" t="s">
        <v>3309</v>
      </c>
      <c r="Q156" s="4" t="s">
        <v>1082</v>
      </c>
      <c r="R156" s="5" t="s">
        <v>901</v>
      </c>
      <c r="S156" s="15" t="s">
        <v>209</v>
      </c>
    </row>
    <row r="157" spans="1:19" s="13" customFormat="1" ht="17.600000000000001">
      <c r="A157" s="5">
        <v>154</v>
      </c>
      <c r="B157" s="6" t="s">
        <v>879</v>
      </c>
      <c r="C157" s="6"/>
      <c r="D157" s="6" t="s">
        <v>3960</v>
      </c>
      <c r="E157" s="214"/>
      <c r="F157" s="5" t="s">
        <v>1906</v>
      </c>
      <c r="G157" s="5" t="s">
        <v>1936</v>
      </c>
      <c r="H157" s="10"/>
      <c r="I157" s="10" t="s">
        <v>3903</v>
      </c>
      <c r="J157" s="15" t="s">
        <v>126</v>
      </c>
      <c r="K157" s="15" t="s">
        <v>213</v>
      </c>
      <c r="L157" s="15" t="s">
        <v>608</v>
      </c>
      <c r="M157" s="15" t="s">
        <v>129</v>
      </c>
      <c r="N157" s="6" t="s">
        <v>214</v>
      </c>
      <c r="O157" s="6" t="s">
        <v>852</v>
      </c>
      <c r="P157" s="6" t="s">
        <v>3309</v>
      </c>
      <c r="Q157" s="4" t="s">
        <v>1082</v>
      </c>
      <c r="R157" s="5" t="s">
        <v>901</v>
      </c>
      <c r="S157" s="15" t="s">
        <v>212</v>
      </c>
    </row>
    <row r="158" spans="1:19" s="13" customFormat="1" ht="17.600000000000001">
      <c r="A158" s="5">
        <v>155</v>
      </c>
      <c r="B158" s="6" t="s">
        <v>879</v>
      </c>
      <c r="C158" s="6"/>
      <c r="D158" s="6" t="s">
        <v>3960</v>
      </c>
      <c r="E158" s="214"/>
      <c r="F158" s="5" t="s">
        <v>1906</v>
      </c>
      <c r="G158" s="5" t="s">
        <v>1936</v>
      </c>
      <c r="H158" s="10"/>
      <c r="I158" s="10" t="s">
        <v>3903</v>
      </c>
      <c r="J158" s="15" t="s">
        <v>126</v>
      </c>
      <c r="K158" s="15" t="s">
        <v>216</v>
      </c>
      <c r="L158" s="15" t="s">
        <v>608</v>
      </c>
      <c r="M158" s="15" t="s">
        <v>129</v>
      </c>
      <c r="N158" s="6" t="s">
        <v>217</v>
      </c>
      <c r="O158" s="6" t="s">
        <v>853</v>
      </c>
      <c r="P158" s="6" t="s">
        <v>3309</v>
      </c>
      <c r="Q158" s="4" t="s">
        <v>1082</v>
      </c>
      <c r="R158" s="5" t="s">
        <v>901</v>
      </c>
      <c r="S158" s="15" t="s">
        <v>215</v>
      </c>
    </row>
    <row r="159" spans="1:19" s="13" customFormat="1" ht="17.600000000000001">
      <c r="A159" s="5">
        <v>156</v>
      </c>
      <c r="B159" s="6" t="s">
        <v>879</v>
      </c>
      <c r="C159" s="6"/>
      <c r="D159" s="6" t="s">
        <v>3960</v>
      </c>
      <c r="E159" s="214"/>
      <c r="F159" s="5" t="s">
        <v>1906</v>
      </c>
      <c r="G159" s="5" t="s">
        <v>1936</v>
      </c>
      <c r="H159" s="10"/>
      <c r="I159" s="10" t="s">
        <v>3903</v>
      </c>
      <c r="J159" s="15" t="s">
        <v>126</v>
      </c>
      <c r="K159" s="15" t="s">
        <v>219</v>
      </c>
      <c r="L159" s="15" t="s">
        <v>608</v>
      </c>
      <c r="M159" s="15" t="s">
        <v>133</v>
      </c>
      <c r="N159" s="6" t="s">
        <v>220</v>
      </c>
      <c r="O159" s="6" t="s">
        <v>854</v>
      </c>
      <c r="P159" s="6" t="s">
        <v>3309</v>
      </c>
      <c r="Q159" s="4" t="s">
        <v>1082</v>
      </c>
      <c r="R159" s="5" t="s">
        <v>901</v>
      </c>
      <c r="S159" s="15" t="s">
        <v>218</v>
      </c>
    </row>
    <row r="160" spans="1:19" s="13" customFormat="1" ht="17.600000000000001">
      <c r="A160" s="5">
        <v>157</v>
      </c>
      <c r="B160" s="6" t="s">
        <v>879</v>
      </c>
      <c r="C160" s="6"/>
      <c r="D160" s="6" t="s">
        <v>3960</v>
      </c>
      <c r="E160" s="214"/>
      <c r="F160" s="5" t="s">
        <v>1906</v>
      </c>
      <c r="G160" s="5" t="s">
        <v>1936</v>
      </c>
      <c r="H160" s="10"/>
      <c r="I160" s="10" t="s">
        <v>3903</v>
      </c>
      <c r="J160" s="15" t="s">
        <v>126</v>
      </c>
      <c r="K160" s="15" t="s">
        <v>222</v>
      </c>
      <c r="L160" s="15" t="s">
        <v>608</v>
      </c>
      <c r="M160" s="15" t="s">
        <v>137</v>
      </c>
      <c r="N160" s="6" t="s">
        <v>223</v>
      </c>
      <c r="O160" s="6" t="s">
        <v>855</v>
      </c>
      <c r="P160" s="6" t="s">
        <v>3309</v>
      </c>
      <c r="Q160" s="4" t="s">
        <v>1082</v>
      </c>
      <c r="R160" s="5" t="s">
        <v>901</v>
      </c>
      <c r="S160" s="15" t="s">
        <v>221</v>
      </c>
    </row>
    <row r="161" spans="1:19" s="13" customFormat="1" ht="17.600000000000001">
      <c r="A161" s="5">
        <v>158</v>
      </c>
      <c r="B161" s="6" t="s">
        <v>879</v>
      </c>
      <c r="C161" s="6"/>
      <c r="D161" s="6" t="s">
        <v>3960</v>
      </c>
      <c r="E161" s="214"/>
      <c r="F161" s="5" t="s">
        <v>1906</v>
      </c>
      <c r="G161" s="5" t="s">
        <v>1936</v>
      </c>
      <c r="H161" s="10"/>
      <c r="I161" s="10" t="s">
        <v>3903</v>
      </c>
      <c r="J161" s="15" t="s">
        <v>126</v>
      </c>
      <c r="K161" s="15" t="s">
        <v>225</v>
      </c>
      <c r="L161" s="15" t="s">
        <v>608</v>
      </c>
      <c r="M161" s="15" t="s">
        <v>129</v>
      </c>
      <c r="N161" s="6" t="s">
        <v>226</v>
      </c>
      <c r="O161" s="6" t="s">
        <v>856</v>
      </c>
      <c r="P161" s="6" t="s">
        <v>3309</v>
      </c>
      <c r="Q161" s="4" t="s">
        <v>1082</v>
      </c>
      <c r="R161" s="5" t="s">
        <v>901</v>
      </c>
      <c r="S161" s="15" t="s">
        <v>224</v>
      </c>
    </row>
    <row r="162" spans="1:19" s="13" customFormat="1" ht="17.600000000000001">
      <c r="A162" s="5">
        <v>159</v>
      </c>
      <c r="B162" s="6" t="s">
        <v>879</v>
      </c>
      <c r="C162" s="6"/>
      <c r="D162" s="6" t="s">
        <v>3960</v>
      </c>
      <c r="E162" s="214"/>
      <c r="F162" s="5" t="s">
        <v>1906</v>
      </c>
      <c r="G162" s="5" t="s">
        <v>1936</v>
      </c>
      <c r="H162" s="10"/>
      <c r="I162" s="10" t="s">
        <v>3903</v>
      </c>
      <c r="J162" s="15" t="s">
        <v>126</v>
      </c>
      <c r="K162" s="15" t="s">
        <v>228</v>
      </c>
      <c r="L162" s="15" t="s">
        <v>608</v>
      </c>
      <c r="M162" s="15" t="s">
        <v>133</v>
      </c>
      <c r="N162" s="6" t="s">
        <v>229</v>
      </c>
      <c r="O162" s="6" t="s">
        <v>857</v>
      </c>
      <c r="P162" s="6" t="s">
        <v>3309</v>
      </c>
      <c r="Q162" s="4" t="s">
        <v>1082</v>
      </c>
      <c r="R162" s="5" t="s">
        <v>901</v>
      </c>
      <c r="S162" s="15" t="s">
        <v>227</v>
      </c>
    </row>
    <row r="163" spans="1:19" s="13" customFormat="1" ht="17.600000000000001">
      <c r="A163" s="5">
        <v>160</v>
      </c>
      <c r="B163" s="6" t="s">
        <v>879</v>
      </c>
      <c r="C163" s="6"/>
      <c r="D163" s="6" t="s">
        <v>3960</v>
      </c>
      <c r="E163" s="214"/>
      <c r="F163" s="5" t="s">
        <v>1906</v>
      </c>
      <c r="G163" s="5" t="s">
        <v>1936</v>
      </c>
      <c r="H163" s="10"/>
      <c r="I163" s="10" t="s">
        <v>3903</v>
      </c>
      <c r="J163" s="15" t="s">
        <v>126</v>
      </c>
      <c r="K163" s="15" t="s">
        <v>231</v>
      </c>
      <c r="L163" s="15" t="s">
        <v>608</v>
      </c>
      <c r="M163" s="15" t="s">
        <v>137</v>
      </c>
      <c r="N163" s="6" t="s">
        <v>232</v>
      </c>
      <c r="O163" s="6" t="s">
        <v>858</v>
      </c>
      <c r="P163" s="6" t="s">
        <v>3309</v>
      </c>
      <c r="Q163" s="4" t="s">
        <v>1082</v>
      </c>
      <c r="R163" s="5" t="s">
        <v>901</v>
      </c>
      <c r="S163" s="15" t="s">
        <v>230</v>
      </c>
    </row>
    <row r="164" spans="1:19" s="13" customFormat="1" ht="17.600000000000001">
      <c r="A164" s="5">
        <v>161</v>
      </c>
      <c r="B164" s="6" t="s">
        <v>879</v>
      </c>
      <c r="C164" s="6"/>
      <c r="D164" s="6" t="s">
        <v>3960</v>
      </c>
      <c r="E164" s="214"/>
      <c r="F164" s="5" t="s">
        <v>1906</v>
      </c>
      <c r="G164" s="5" t="s">
        <v>1936</v>
      </c>
      <c r="H164" s="10"/>
      <c r="I164" s="10" t="s">
        <v>3903</v>
      </c>
      <c r="J164" s="15" t="s">
        <v>126</v>
      </c>
      <c r="K164" s="15" t="s">
        <v>234</v>
      </c>
      <c r="L164" s="15" t="s">
        <v>608</v>
      </c>
      <c r="M164" s="15" t="s">
        <v>129</v>
      </c>
      <c r="N164" s="6" t="s">
        <v>235</v>
      </c>
      <c r="O164" s="6" t="s">
        <v>859</v>
      </c>
      <c r="P164" s="6" t="s">
        <v>3309</v>
      </c>
      <c r="Q164" s="4" t="s">
        <v>1082</v>
      </c>
      <c r="R164" s="5" t="s">
        <v>901</v>
      </c>
      <c r="S164" s="15" t="s">
        <v>233</v>
      </c>
    </row>
    <row r="165" spans="1:19" s="13" customFormat="1" ht="17.600000000000001">
      <c r="A165" s="5">
        <v>162</v>
      </c>
      <c r="B165" s="6" t="s">
        <v>879</v>
      </c>
      <c r="C165" s="6"/>
      <c r="D165" s="6" t="s">
        <v>3960</v>
      </c>
      <c r="E165" s="214"/>
      <c r="F165" s="5" t="s">
        <v>1906</v>
      </c>
      <c r="G165" s="5" t="s">
        <v>1936</v>
      </c>
      <c r="H165" s="10"/>
      <c r="I165" s="10" t="s">
        <v>3903</v>
      </c>
      <c r="J165" s="15" t="s">
        <v>126</v>
      </c>
      <c r="K165" s="15" t="s">
        <v>237</v>
      </c>
      <c r="L165" s="15" t="s">
        <v>608</v>
      </c>
      <c r="M165" s="15" t="s">
        <v>133</v>
      </c>
      <c r="N165" s="6" t="s">
        <v>238</v>
      </c>
      <c r="O165" s="6" t="s">
        <v>860</v>
      </c>
      <c r="P165" s="6" t="s">
        <v>3309</v>
      </c>
      <c r="Q165" s="4" t="s">
        <v>1082</v>
      </c>
      <c r="R165" s="5" t="s">
        <v>901</v>
      </c>
      <c r="S165" s="15" t="s">
        <v>236</v>
      </c>
    </row>
    <row r="166" spans="1:19" s="13" customFormat="1" ht="17.600000000000001">
      <c r="A166" s="5">
        <v>163</v>
      </c>
      <c r="B166" s="6" t="s">
        <v>879</v>
      </c>
      <c r="C166" s="6"/>
      <c r="D166" s="6" t="s">
        <v>3960</v>
      </c>
      <c r="E166" s="214"/>
      <c r="F166" s="5" t="s">
        <v>1906</v>
      </c>
      <c r="G166" s="5" t="s">
        <v>1936</v>
      </c>
      <c r="H166" s="10"/>
      <c r="I166" s="10" t="s">
        <v>3903</v>
      </c>
      <c r="J166" s="15" t="s">
        <v>126</v>
      </c>
      <c r="K166" s="15" t="s">
        <v>240</v>
      </c>
      <c r="L166" s="15" t="s">
        <v>608</v>
      </c>
      <c r="M166" s="15" t="s">
        <v>137</v>
      </c>
      <c r="N166" s="6" t="s">
        <v>241</v>
      </c>
      <c r="O166" s="6" t="s">
        <v>861</v>
      </c>
      <c r="P166" s="6" t="s">
        <v>3309</v>
      </c>
      <c r="Q166" s="4" t="s">
        <v>1082</v>
      </c>
      <c r="R166" s="5" t="s">
        <v>901</v>
      </c>
      <c r="S166" s="15" t="s">
        <v>239</v>
      </c>
    </row>
    <row r="167" spans="1:19" s="13" customFormat="1" ht="17.600000000000001">
      <c r="A167" s="5">
        <v>164</v>
      </c>
      <c r="B167" s="6" t="s">
        <v>879</v>
      </c>
      <c r="C167" s="6"/>
      <c r="D167" s="6" t="s">
        <v>3960</v>
      </c>
      <c r="E167" s="214"/>
      <c r="F167" s="5" t="s">
        <v>1906</v>
      </c>
      <c r="G167" s="5" t="s">
        <v>1936</v>
      </c>
      <c r="H167" s="10"/>
      <c r="I167" s="10" t="s">
        <v>3903</v>
      </c>
      <c r="J167" s="15" t="s">
        <v>126</v>
      </c>
      <c r="K167" s="15" t="s">
        <v>243</v>
      </c>
      <c r="L167" s="15" t="s">
        <v>608</v>
      </c>
      <c r="M167" s="15" t="s">
        <v>129</v>
      </c>
      <c r="N167" s="6" t="s">
        <v>244</v>
      </c>
      <c r="O167" s="6" t="s">
        <v>862</v>
      </c>
      <c r="P167" s="6" t="s">
        <v>3309</v>
      </c>
      <c r="Q167" s="4" t="s">
        <v>1082</v>
      </c>
      <c r="R167" s="5" t="s">
        <v>901</v>
      </c>
      <c r="S167" s="15" t="s">
        <v>242</v>
      </c>
    </row>
    <row r="168" spans="1:19" s="13" customFormat="1" ht="17.600000000000001">
      <c r="A168" s="5">
        <v>165</v>
      </c>
      <c r="B168" s="6" t="s">
        <v>879</v>
      </c>
      <c r="C168" s="6"/>
      <c r="D168" s="6" t="s">
        <v>3960</v>
      </c>
      <c r="E168" s="214"/>
      <c r="F168" s="5" t="s">
        <v>1906</v>
      </c>
      <c r="G168" s="5" t="s">
        <v>1936</v>
      </c>
      <c r="H168" s="10"/>
      <c r="I168" s="10" t="s">
        <v>3903</v>
      </c>
      <c r="J168" s="15" t="s">
        <v>126</v>
      </c>
      <c r="K168" s="15" t="s">
        <v>246</v>
      </c>
      <c r="L168" s="15" t="s">
        <v>608</v>
      </c>
      <c r="M168" s="15" t="s">
        <v>133</v>
      </c>
      <c r="N168" s="6" t="s">
        <v>247</v>
      </c>
      <c r="O168" s="6" t="s">
        <v>863</v>
      </c>
      <c r="P168" s="6" t="s">
        <v>3309</v>
      </c>
      <c r="Q168" s="4" t="s">
        <v>1082</v>
      </c>
      <c r="R168" s="5" t="s">
        <v>901</v>
      </c>
      <c r="S168" s="15" t="s">
        <v>245</v>
      </c>
    </row>
    <row r="169" spans="1:19" s="13" customFormat="1" ht="17.600000000000001">
      <c r="A169" s="5">
        <v>166</v>
      </c>
      <c r="B169" s="6" t="s">
        <v>879</v>
      </c>
      <c r="C169" s="6"/>
      <c r="D169" s="6" t="s">
        <v>3960</v>
      </c>
      <c r="E169" s="215"/>
      <c r="F169" s="5" t="s">
        <v>1906</v>
      </c>
      <c r="G169" s="5" t="s">
        <v>1936</v>
      </c>
      <c r="H169" s="10"/>
      <c r="I169" s="10" t="s">
        <v>3903</v>
      </c>
      <c r="J169" s="15" t="s">
        <v>126</v>
      </c>
      <c r="K169" s="15" t="s">
        <v>249</v>
      </c>
      <c r="L169" s="15" t="s">
        <v>608</v>
      </c>
      <c r="M169" s="15" t="s">
        <v>137</v>
      </c>
      <c r="N169" s="6" t="s">
        <v>250</v>
      </c>
      <c r="O169" s="6" t="s">
        <v>1338</v>
      </c>
      <c r="P169" s="6" t="s">
        <v>3309</v>
      </c>
      <c r="Q169" s="4" t="s">
        <v>1082</v>
      </c>
      <c r="R169" s="5" t="s">
        <v>901</v>
      </c>
      <c r="S169" s="15" t="s">
        <v>248</v>
      </c>
    </row>
    <row r="170" spans="1:19" s="13" customFormat="1" ht="17.600000000000001">
      <c r="A170" s="5">
        <v>167</v>
      </c>
      <c r="B170" s="6" t="s">
        <v>632</v>
      </c>
      <c r="C170" s="6"/>
      <c r="D170" s="6" t="s">
        <v>2532</v>
      </c>
      <c r="E170" s="213">
        <v>1925000</v>
      </c>
      <c r="F170" s="5" t="s">
        <v>2442</v>
      </c>
      <c r="G170" s="5" t="s">
        <v>1936</v>
      </c>
      <c r="H170" s="10"/>
      <c r="I170" s="10" t="s">
        <v>3903</v>
      </c>
      <c r="J170" s="15" t="s">
        <v>251</v>
      </c>
      <c r="K170" s="15" t="s">
        <v>253</v>
      </c>
      <c r="L170" s="15" t="s">
        <v>614</v>
      </c>
      <c r="M170" s="15" t="s">
        <v>254</v>
      </c>
      <c r="N170" s="6" t="s">
        <v>255</v>
      </c>
      <c r="O170" s="6" t="s">
        <v>1139</v>
      </c>
      <c r="P170" s="6" t="s">
        <v>1382</v>
      </c>
      <c r="Q170" s="4" t="s">
        <v>1240</v>
      </c>
      <c r="R170" s="5" t="s">
        <v>902</v>
      </c>
      <c r="S170" s="15" t="s">
        <v>252</v>
      </c>
    </row>
    <row r="171" spans="1:19" s="13" customFormat="1" ht="17.600000000000001">
      <c r="A171" s="5">
        <v>168</v>
      </c>
      <c r="B171" s="6" t="s">
        <v>632</v>
      </c>
      <c r="C171" s="6"/>
      <c r="D171" s="6" t="s">
        <v>2532</v>
      </c>
      <c r="E171" s="214"/>
      <c r="F171" s="5" t="s">
        <v>2442</v>
      </c>
      <c r="G171" s="5" t="s">
        <v>1936</v>
      </c>
      <c r="H171" s="10"/>
      <c r="I171" s="10" t="s">
        <v>3903</v>
      </c>
      <c r="J171" s="15" t="s">
        <v>251</v>
      </c>
      <c r="K171" s="15" t="s">
        <v>257</v>
      </c>
      <c r="L171" s="15" t="s">
        <v>614</v>
      </c>
      <c r="M171" s="15" t="s">
        <v>254</v>
      </c>
      <c r="N171" s="6" t="s">
        <v>258</v>
      </c>
      <c r="O171" s="6" t="s">
        <v>1140</v>
      </c>
      <c r="P171" s="6" t="s">
        <v>1382</v>
      </c>
      <c r="Q171" s="4" t="s">
        <v>1240</v>
      </c>
      <c r="R171" s="5" t="s">
        <v>902</v>
      </c>
      <c r="S171" s="15" t="s">
        <v>256</v>
      </c>
    </row>
    <row r="172" spans="1:19" s="13" customFormat="1" ht="17.600000000000001">
      <c r="A172" s="5">
        <v>169</v>
      </c>
      <c r="B172" s="6" t="s">
        <v>632</v>
      </c>
      <c r="C172" s="6"/>
      <c r="D172" s="6" t="s">
        <v>2532</v>
      </c>
      <c r="E172" s="214"/>
      <c r="F172" s="5" t="s">
        <v>2442</v>
      </c>
      <c r="G172" s="5" t="s">
        <v>1936</v>
      </c>
      <c r="H172" s="10"/>
      <c r="I172" s="10" t="s">
        <v>3903</v>
      </c>
      <c r="J172" s="15" t="s">
        <v>251</v>
      </c>
      <c r="K172" s="15" t="s">
        <v>260</v>
      </c>
      <c r="L172" s="15" t="s">
        <v>614</v>
      </c>
      <c r="M172" s="15" t="s">
        <v>254</v>
      </c>
      <c r="N172" s="6" t="s">
        <v>261</v>
      </c>
      <c r="O172" s="6" t="s">
        <v>1141</v>
      </c>
      <c r="P172" s="6" t="s">
        <v>1382</v>
      </c>
      <c r="Q172" s="4" t="s">
        <v>1240</v>
      </c>
      <c r="R172" s="5" t="s">
        <v>902</v>
      </c>
      <c r="S172" s="15" t="s">
        <v>259</v>
      </c>
    </row>
    <row r="173" spans="1:19" s="13" customFormat="1" ht="17.600000000000001">
      <c r="A173" s="5">
        <v>170</v>
      </c>
      <c r="B173" s="6" t="s">
        <v>632</v>
      </c>
      <c r="C173" s="6"/>
      <c r="D173" s="6" t="s">
        <v>2532</v>
      </c>
      <c r="E173" s="214"/>
      <c r="F173" s="5" t="s">
        <v>2442</v>
      </c>
      <c r="G173" s="5" t="s">
        <v>1936</v>
      </c>
      <c r="H173" s="10"/>
      <c r="I173" s="10" t="s">
        <v>3903</v>
      </c>
      <c r="J173" s="15" t="s">
        <v>251</v>
      </c>
      <c r="K173" s="15" t="s">
        <v>263</v>
      </c>
      <c r="L173" s="15" t="s">
        <v>614</v>
      </c>
      <c r="M173" s="15" t="s">
        <v>254</v>
      </c>
      <c r="N173" s="6" t="s">
        <v>264</v>
      </c>
      <c r="O173" s="6" t="s">
        <v>1142</v>
      </c>
      <c r="P173" s="6" t="s">
        <v>1382</v>
      </c>
      <c r="Q173" s="4" t="s">
        <v>1240</v>
      </c>
      <c r="R173" s="5" t="s">
        <v>902</v>
      </c>
      <c r="S173" s="15" t="s">
        <v>262</v>
      </c>
    </row>
    <row r="174" spans="1:19" s="13" customFormat="1" ht="17.600000000000001">
      <c r="A174" s="5">
        <v>171</v>
      </c>
      <c r="B174" s="6" t="s">
        <v>632</v>
      </c>
      <c r="C174" s="6"/>
      <c r="D174" s="6" t="s">
        <v>2532</v>
      </c>
      <c r="E174" s="214"/>
      <c r="F174" s="5" t="s">
        <v>2442</v>
      </c>
      <c r="G174" s="5" t="s">
        <v>1936</v>
      </c>
      <c r="H174" s="10"/>
      <c r="I174" s="10" t="s">
        <v>3903</v>
      </c>
      <c r="J174" s="15" t="s">
        <v>251</v>
      </c>
      <c r="K174" s="15" t="s">
        <v>266</v>
      </c>
      <c r="L174" s="15" t="s">
        <v>614</v>
      </c>
      <c r="M174" s="15" t="s">
        <v>254</v>
      </c>
      <c r="N174" s="6" t="s">
        <v>267</v>
      </c>
      <c r="O174" s="6" t="s">
        <v>1143</v>
      </c>
      <c r="P174" s="6" t="s">
        <v>1382</v>
      </c>
      <c r="Q174" s="4" t="s">
        <v>1240</v>
      </c>
      <c r="R174" s="5" t="s">
        <v>902</v>
      </c>
      <c r="S174" s="15" t="s">
        <v>265</v>
      </c>
    </row>
    <row r="175" spans="1:19" s="13" customFormat="1" ht="17.600000000000001">
      <c r="A175" s="5">
        <v>172</v>
      </c>
      <c r="B175" s="6" t="s">
        <v>632</v>
      </c>
      <c r="C175" s="6"/>
      <c r="D175" s="6" t="s">
        <v>2532</v>
      </c>
      <c r="E175" s="214"/>
      <c r="F175" s="5" t="s">
        <v>2442</v>
      </c>
      <c r="G175" s="5" t="s">
        <v>1936</v>
      </c>
      <c r="H175" s="10"/>
      <c r="I175" s="10" t="s">
        <v>3903</v>
      </c>
      <c r="J175" s="15" t="s">
        <v>251</v>
      </c>
      <c r="K175" s="15" t="s">
        <v>269</v>
      </c>
      <c r="L175" s="15" t="s">
        <v>614</v>
      </c>
      <c r="M175" s="15" t="s">
        <v>254</v>
      </c>
      <c r="N175" s="6" t="s">
        <v>270</v>
      </c>
      <c r="O175" s="6" t="s">
        <v>1144</v>
      </c>
      <c r="P175" s="6" t="s">
        <v>1382</v>
      </c>
      <c r="Q175" s="4" t="s">
        <v>1240</v>
      </c>
      <c r="R175" s="5" t="s">
        <v>902</v>
      </c>
      <c r="S175" s="15" t="s">
        <v>268</v>
      </c>
    </row>
    <row r="176" spans="1:19" s="13" customFormat="1" ht="17.600000000000001">
      <c r="A176" s="5">
        <v>173</v>
      </c>
      <c r="B176" s="6" t="s">
        <v>632</v>
      </c>
      <c r="C176" s="6"/>
      <c r="D176" s="6" t="s">
        <v>2532</v>
      </c>
      <c r="E176" s="214"/>
      <c r="F176" s="5" t="s">
        <v>2442</v>
      </c>
      <c r="G176" s="5" t="s">
        <v>1936</v>
      </c>
      <c r="H176" s="10"/>
      <c r="I176" s="10" t="s">
        <v>3903</v>
      </c>
      <c r="J176" s="15" t="s">
        <v>251</v>
      </c>
      <c r="K176" s="15" t="s">
        <v>272</v>
      </c>
      <c r="L176" s="15" t="s">
        <v>614</v>
      </c>
      <c r="M176" s="15" t="s">
        <v>254</v>
      </c>
      <c r="N176" s="6" t="s">
        <v>273</v>
      </c>
      <c r="O176" s="6" t="s">
        <v>1145</v>
      </c>
      <c r="P176" s="6" t="s">
        <v>1382</v>
      </c>
      <c r="Q176" s="4" t="s">
        <v>1240</v>
      </c>
      <c r="R176" s="5" t="s">
        <v>902</v>
      </c>
      <c r="S176" s="15" t="s">
        <v>271</v>
      </c>
    </row>
    <row r="177" spans="1:19" s="13" customFormat="1" ht="17.600000000000001">
      <c r="A177" s="5">
        <v>174</v>
      </c>
      <c r="B177" s="6" t="s">
        <v>632</v>
      </c>
      <c r="C177" s="6"/>
      <c r="D177" s="6" t="s">
        <v>2532</v>
      </c>
      <c r="E177" s="214"/>
      <c r="F177" s="5" t="s">
        <v>2442</v>
      </c>
      <c r="G177" s="5" t="s">
        <v>1936</v>
      </c>
      <c r="H177" s="10"/>
      <c r="I177" s="10" t="s">
        <v>3903</v>
      </c>
      <c r="J177" s="15" t="s">
        <v>251</v>
      </c>
      <c r="K177" s="15" t="s">
        <v>275</v>
      </c>
      <c r="L177" s="15" t="s">
        <v>614</v>
      </c>
      <c r="M177" s="15" t="s">
        <v>254</v>
      </c>
      <c r="N177" s="6" t="s">
        <v>276</v>
      </c>
      <c r="O177" s="6" t="s">
        <v>1146</v>
      </c>
      <c r="P177" s="6" t="s">
        <v>1382</v>
      </c>
      <c r="Q177" s="4" t="s">
        <v>1240</v>
      </c>
      <c r="R177" s="5" t="s">
        <v>902</v>
      </c>
      <c r="S177" s="15" t="s">
        <v>274</v>
      </c>
    </row>
    <row r="178" spans="1:19" s="13" customFormat="1" ht="17.600000000000001">
      <c r="A178" s="5">
        <v>175</v>
      </c>
      <c r="B178" s="6" t="s">
        <v>632</v>
      </c>
      <c r="C178" s="6"/>
      <c r="D178" s="6" t="s">
        <v>2532</v>
      </c>
      <c r="E178" s="214"/>
      <c r="F178" s="5" t="s">
        <v>2442</v>
      </c>
      <c r="G178" s="5" t="s">
        <v>1936</v>
      </c>
      <c r="H178" s="10"/>
      <c r="I178" s="10" t="s">
        <v>3903</v>
      </c>
      <c r="J178" s="15" t="s">
        <v>251</v>
      </c>
      <c r="K178" s="15" t="s">
        <v>278</v>
      </c>
      <c r="L178" s="15" t="s">
        <v>614</v>
      </c>
      <c r="M178" s="15" t="s">
        <v>254</v>
      </c>
      <c r="N178" s="6" t="s">
        <v>279</v>
      </c>
      <c r="O178" s="6" t="s">
        <v>1147</v>
      </c>
      <c r="P178" s="6" t="s">
        <v>1382</v>
      </c>
      <c r="Q178" s="4" t="s">
        <v>1240</v>
      </c>
      <c r="R178" s="5" t="s">
        <v>902</v>
      </c>
      <c r="S178" s="15" t="s">
        <v>277</v>
      </c>
    </row>
    <row r="179" spans="1:19" s="13" customFormat="1" ht="17.600000000000001">
      <c r="A179" s="5">
        <v>176</v>
      </c>
      <c r="B179" s="6" t="s">
        <v>632</v>
      </c>
      <c r="C179" s="6"/>
      <c r="D179" s="6" t="s">
        <v>2532</v>
      </c>
      <c r="E179" s="214"/>
      <c r="F179" s="5" t="s">
        <v>2442</v>
      </c>
      <c r="G179" s="5" t="s">
        <v>1936</v>
      </c>
      <c r="H179" s="10"/>
      <c r="I179" s="10" t="s">
        <v>3903</v>
      </c>
      <c r="J179" s="15" t="s">
        <v>251</v>
      </c>
      <c r="K179" s="15" t="s">
        <v>281</v>
      </c>
      <c r="L179" s="15" t="s">
        <v>614</v>
      </c>
      <c r="M179" s="15" t="s">
        <v>254</v>
      </c>
      <c r="N179" s="6" t="s">
        <v>282</v>
      </c>
      <c r="O179" s="6" t="s">
        <v>1148</v>
      </c>
      <c r="P179" s="6" t="s">
        <v>1382</v>
      </c>
      <c r="Q179" s="4" t="s">
        <v>1240</v>
      </c>
      <c r="R179" s="5" t="s">
        <v>902</v>
      </c>
      <c r="S179" s="15" t="s">
        <v>280</v>
      </c>
    </row>
    <row r="180" spans="1:19" s="13" customFormat="1" ht="17.600000000000001">
      <c r="A180" s="5">
        <v>177</v>
      </c>
      <c r="B180" s="6" t="s">
        <v>632</v>
      </c>
      <c r="C180" s="6"/>
      <c r="D180" s="6" t="s">
        <v>2532</v>
      </c>
      <c r="E180" s="214"/>
      <c r="F180" s="5" t="s">
        <v>2442</v>
      </c>
      <c r="G180" s="5" t="s">
        <v>1936</v>
      </c>
      <c r="H180" s="10"/>
      <c r="I180" s="10" t="s">
        <v>3903</v>
      </c>
      <c r="J180" s="15" t="s">
        <v>251</v>
      </c>
      <c r="K180" s="15" t="s">
        <v>284</v>
      </c>
      <c r="L180" s="15" t="s">
        <v>614</v>
      </c>
      <c r="M180" s="15" t="s">
        <v>254</v>
      </c>
      <c r="N180" s="6" t="s">
        <v>285</v>
      </c>
      <c r="O180" s="6" t="s">
        <v>1149</v>
      </c>
      <c r="P180" s="6" t="s">
        <v>1382</v>
      </c>
      <c r="Q180" s="4" t="s">
        <v>1240</v>
      </c>
      <c r="R180" s="5" t="s">
        <v>902</v>
      </c>
      <c r="S180" s="15" t="s">
        <v>283</v>
      </c>
    </row>
    <row r="181" spans="1:19" s="13" customFormat="1" ht="17.600000000000001">
      <c r="A181" s="5">
        <v>178</v>
      </c>
      <c r="B181" s="6" t="s">
        <v>632</v>
      </c>
      <c r="C181" s="6"/>
      <c r="D181" s="6" t="s">
        <v>2532</v>
      </c>
      <c r="E181" s="214"/>
      <c r="F181" s="5" t="s">
        <v>2442</v>
      </c>
      <c r="G181" s="5" t="s">
        <v>1936</v>
      </c>
      <c r="H181" s="10"/>
      <c r="I181" s="10" t="s">
        <v>3903</v>
      </c>
      <c r="J181" s="15" t="s">
        <v>251</v>
      </c>
      <c r="K181" s="15" t="s">
        <v>287</v>
      </c>
      <c r="L181" s="15" t="s">
        <v>614</v>
      </c>
      <c r="M181" s="15" t="s">
        <v>254</v>
      </c>
      <c r="N181" s="6" t="s">
        <v>288</v>
      </c>
      <c r="O181" s="6" t="s">
        <v>1150</v>
      </c>
      <c r="P181" s="6" t="s">
        <v>1382</v>
      </c>
      <c r="Q181" s="4" t="s">
        <v>1240</v>
      </c>
      <c r="R181" s="5" t="s">
        <v>902</v>
      </c>
      <c r="S181" s="15" t="s">
        <v>286</v>
      </c>
    </row>
    <row r="182" spans="1:19" s="13" customFormat="1" ht="17.600000000000001">
      <c r="A182" s="5">
        <v>179</v>
      </c>
      <c r="B182" s="6" t="s">
        <v>632</v>
      </c>
      <c r="C182" s="6"/>
      <c r="D182" s="6" t="s">
        <v>2532</v>
      </c>
      <c r="E182" s="214"/>
      <c r="F182" s="5" t="s">
        <v>2442</v>
      </c>
      <c r="G182" s="5" t="s">
        <v>1936</v>
      </c>
      <c r="H182" s="10"/>
      <c r="I182" s="10" t="s">
        <v>3903</v>
      </c>
      <c r="J182" s="15" t="s">
        <v>251</v>
      </c>
      <c r="K182" s="15" t="s">
        <v>290</v>
      </c>
      <c r="L182" s="15" t="s">
        <v>614</v>
      </c>
      <c r="M182" s="15" t="s">
        <v>254</v>
      </c>
      <c r="N182" s="6" t="s">
        <v>291</v>
      </c>
      <c r="O182" s="6" t="s">
        <v>1151</v>
      </c>
      <c r="P182" s="6" t="s">
        <v>1382</v>
      </c>
      <c r="Q182" s="4" t="s">
        <v>1240</v>
      </c>
      <c r="R182" s="5" t="s">
        <v>902</v>
      </c>
      <c r="S182" s="15" t="s">
        <v>289</v>
      </c>
    </row>
    <row r="183" spans="1:19" s="13" customFormat="1" ht="17.600000000000001">
      <c r="A183" s="5">
        <v>180</v>
      </c>
      <c r="B183" s="6" t="s">
        <v>632</v>
      </c>
      <c r="C183" s="6"/>
      <c r="D183" s="6" t="s">
        <v>2532</v>
      </c>
      <c r="E183" s="214"/>
      <c r="F183" s="5" t="s">
        <v>2442</v>
      </c>
      <c r="G183" s="5" t="s">
        <v>1936</v>
      </c>
      <c r="H183" s="10"/>
      <c r="I183" s="10" t="s">
        <v>3903</v>
      </c>
      <c r="J183" s="15" t="s">
        <v>251</v>
      </c>
      <c r="K183" s="15" t="s">
        <v>293</v>
      </c>
      <c r="L183" s="15" t="s">
        <v>614</v>
      </c>
      <c r="M183" s="15" t="s">
        <v>294</v>
      </c>
      <c r="N183" s="6" t="s">
        <v>295</v>
      </c>
      <c r="O183" s="6" t="s">
        <v>1152</v>
      </c>
      <c r="P183" s="6" t="s">
        <v>1382</v>
      </c>
      <c r="Q183" s="4" t="s">
        <v>1240</v>
      </c>
      <c r="R183" s="5" t="s">
        <v>902</v>
      </c>
      <c r="S183" s="15" t="s">
        <v>292</v>
      </c>
    </row>
    <row r="184" spans="1:19" s="13" customFormat="1" ht="17.600000000000001">
      <c r="A184" s="5">
        <v>181</v>
      </c>
      <c r="B184" s="6" t="s">
        <v>632</v>
      </c>
      <c r="C184" s="6"/>
      <c r="D184" s="6" t="s">
        <v>2532</v>
      </c>
      <c r="E184" s="214"/>
      <c r="F184" s="5" t="s">
        <v>2442</v>
      </c>
      <c r="G184" s="5" t="s">
        <v>1936</v>
      </c>
      <c r="H184" s="10"/>
      <c r="I184" s="10" t="s">
        <v>3903</v>
      </c>
      <c r="J184" s="15" t="s">
        <v>251</v>
      </c>
      <c r="K184" s="15" t="s">
        <v>297</v>
      </c>
      <c r="L184" s="15" t="s">
        <v>614</v>
      </c>
      <c r="M184" s="15" t="s">
        <v>298</v>
      </c>
      <c r="N184" s="6" t="s">
        <v>299</v>
      </c>
      <c r="O184" s="6" t="s">
        <v>1153</v>
      </c>
      <c r="P184" s="6" t="s">
        <v>1382</v>
      </c>
      <c r="Q184" s="4" t="s">
        <v>1240</v>
      </c>
      <c r="R184" s="5" t="s">
        <v>902</v>
      </c>
      <c r="S184" s="15" t="s">
        <v>296</v>
      </c>
    </row>
    <row r="185" spans="1:19" s="13" customFormat="1" ht="17.600000000000001">
      <c r="A185" s="5">
        <v>182</v>
      </c>
      <c r="B185" s="6" t="s">
        <v>632</v>
      </c>
      <c r="C185" s="6"/>
      <c r="D185" s="6" t="s">
        <v>2532</v>
      </c>
      <c r="E185" s="214"/>
      <c r="F185" s="5" t="s">
        <v>2442</v>
      </c>
      <c r="G185" s="5" t="s">
        <v>1936</v>
      </c>
      <c r="H185" s="10"/>
      <c r="I185" s="10" t="s">
        <v>3903</v>
      </c>
      <c r="J185" s="15" t="s">
        <v>251</v>
      </c>
      <c r="K185" s="15" t="s">
        <v>301</v>
      </c>
      <c r="L185" s="15" t="s">
        <v>614</v>
      </c>
      <c r="M185" s="15" t="s">
        <v>298</v>
      </c>
      <c r="N185" s="6" t="s">
        <v>302</v>
      </c>
      <c r="O185" s="6" t="s">
        <v>1154</v>
      </c>
      <c r="P185" s="6" t="s">
        <v>1382</v>
      </c>
      <c r="Q185" s="4" t="s">
        <v>1240</v>
      </c>
      <c r="R185" s="5" t="s">
        <v>902</v>
      </c>
      <c r="S185" s="15" t="s">
        <v>300</v>
      </c>
    </row>
    <row r="186" spans="1:19" s="13" customFormat="1" ht="17.600000000000001">
      <c r="A186" s="5">
        <v>183</v>
      </c>
      <c r="B186" s="6" t="s">
        <v>632</v>
      </c>
      <c r="C186" s="6"/>
      <c r="D186" s="6" t="s">
        <v>2532</v>
      </c>
      <c r="E186" s="214"/>
      <c r="F186" s="5" t="s">
        <v>2442</v>
      </c>
      <c r="G186" s="5" t="s">
        <v>1936</v>
      </c>
      <c r="H186" s="10"/>
      <c r="I186" s="10" t="s">
        <v>3903</v>
      </c>
      <c r="J186" s="15" t="s">
        <v>251</v>
      </c>
      <c r="K186" s="15" t="s">
        <v>304</v>
      </c>
      <c r="L186" s="15" t="s">
        <v>614</v>
      </c>
      <c r="M186" s="15" t="s">
        <v>305</v>
      </c>
      <c r="N186" s="6" t="s">
        <v>306</v>
      </c>
      <c r="O186" s="6" t="s">
        <v>1339</v>
      </c>
      <c r="P186" s="6" t="s">
        <v>1382</v>
      </c>
      <c r="Q186" s="4" t="s">
        <v>1240</v>
      </c>
      <c r="R186" s="5" t="s">
        <v>902</v>
      </c>
      <c r="S186" s="15" t="s">
        <v>303</v>
      </c>
    </row>
    <row r="187" spans="1:19" s="13" customFormat="1" ht="17.600000000000001">
      <c r="A187" s="5">
        <v>184</v>
      </c>
      <c r="B187" s="6" t="s">
        <v>632</v>
      </c>
      <c r="C187" s="6"/>
      <c r="D187" s="6" t="s">
        <v>2532</v>
      </c>
      <c r="E187" s="214"/>
      <c r="F187" s="5" t="s">
        <v>2442</v>
      </c>
      <c r="G187" s="5" t="s">
        <v>1936</v>
      </c>
      <c r="H187" s="10"/>
      <c r="I187" s="10" t="s">
        <v>3903</v>
      </c>
      <c r="J187" s="15" t="s">
        <v>251</v>
      </c>
      <c r="K187" s="15" t="s">
        <v>308</v>
      </c>
      <c r="L187" s="15" t="s">
        <v>614</v>
      </c>
      <c r="M187" s="15" t="s">
        <v>309</v>
      </c>
      <c r="N187" s="6" t="s">
        <v>310</v>
      </c>
      <c r="O187" s="6" t="s">
        <v>1340</v>
      </c>
      <c r="P187" s="6" t="s">
        <v>1382</v>
      </c>
      <c r="Q187" s="4" t="s">
        <v>1240</v>
      </c>
      <c r="R187" s="5" t="s">
        <v>902</v>
      </c>
      <c r="S187" s="15" t="s">
        <v>307</v>
      </c>
    </row>
    <row r="188" spans="1:19" s="13" customFormat="1" ht="17.600000000000001">
      <c r="A188" s="5">
        <v>185</v>
      </c>
      <c r="B188" s="6" t="s">
        <v>632</v>
      </c>
      <c r="C188" s="6"/>
      <c r="D188" s="6" t="s">
        <v>2532</v>
      </c>
      <c r="E188" s="214"/>
      <c r="F188" s="5" t="s">
        <v>2442</v>
      </c>
      <c r="G188" s="5" t="s">
        <v>1936</v>
      </c>
      <c r="H188" s="10"/>
      <c r="I188" s="10" t="s">
        <v>3903</v>
      </c>
      <c r="J188" s="15" t="s">
        <v>251</v>
      </c>
      <c r="K188" s="15" t="s">
        <v>312</v>
      </c>
      <c r="L188" s="15" t="s">
        <v>614</v>
      </c>
      <c r="M188" s="15" t="s">
        <v>305</v>
      </c>
      <c r="N188" s="6" t="s">
        <v>313</v>
      </c>
      <c r="O188" s="6" t="s">
        <v>1341</v>
      </c>
      <c r="P188" s="6" t="s">
        <v>1382</v>
      </c>
      <c r="Q188" s="4" t="s">
        <v>1240</v>
      </c>
      <c r="R188" s="5" t="s">
        <v>902</v>
      </c>
      <c r="S188" s="15" t="s">
        <v>311</v>
      </c>
    </row>
    <row r="189" spans="1:19" s="13" customFormat="1" ht="17.600000000000001">
      <c r="A189" s="5">
        <v>186</v>
      </c>
      <c r="B189" s="6" t="s">
        <v>632</v>
      </c>
      <c r="C189" s="6"/>
      <c r="D189" s="6" t="s">
        <v>2532</v>
      </c>
      <c r="E189" s="214"/>
      <c r="F189" s="5" t="s">
        <v>2442</v>
      </c>
      <c r="G189" s="5" t="s">
        <v>1936</v>
      </c>
      <c r="H189" s="10"/>
      <c r="I189" s="10" t="s">
        <v>3903</v>
      </c>
      <c r="J189" s="15" t="s">
        <v>251</v>
      </c>
      <c r="K189" s="15" t="s">
        <v>315</v>
      </c>
      <c r="L189" s="15" t="s">
        <v>614</v>
      </c>
      <c r="M189" s="15" t="s">
        <v>305</v>
      </c>
      <c r="N189" s="6" t="s">
        <v>316</v>
      </c>
      <c r="O189" s="6" t="s">
        <v>1342</v>
      </c>
      <c r="P189" s="6" t="s">
        <v>1382</v>
      </c>
      <c r="Q189" s="4" t="s">
        <v>1240</v>
      </c>
      <c r="R189" s="5" t="s">
        <v>902</v>
      </c>
      <c r="S189" s="15" t="s">
        <v>314</v>
      </c>
    </row>
    <row r="190" spans="1:19" s="13" customFormat="1" ht="17.600000000000001">
      <c r="A190" s="5">
        <v>187</v>
      </c>
      <c r="B190" s="6" t="s">
        <v>632</v>
      </c>
      <c r="C190" s="6"/>
      <c r="D190" s="6" t="s">
        <v>2532</v>
      </c>
      <c r="E190" s="214"/>
      <c r="F190" s="5" t="s">
        <v>2442</v>
      </c>
      <c r="G190" s="5" t="s">
        <v>1936</v>
      </c>
      <c r="H190" s="10"/>
      <c r="I190" s="10" t="s">
        <v>3903</v>
      </c>
      <c r="J190" s="15" t="s">
        <v>251</v>
      </c>
      <c r="K190" s="15" t="s">
        <v>318</v>
      </c>
      <c r="L190" s="15" t="s">
        <v>614</v>
      </c>
      <c r="M190" s="15" t="s">
        <v>305</v>
      </c>
      <c r="N190" s="6" t="s">
        <v>319</v>
      </c>
      <c r="O190" s="6" t="s">
        <v>1343</v>
      </c>
      <c r="P190" s="6" t="s">
        <v>1382</v>
      </c>
      <c r="Q190" s="4" t="s">
        <v>1240</v>
      </c>
      <c r="R190" s="5" t="s">
        <v>902</v>
      </c>
      <c r="S190" s="15" t="s">
        <v>317</v>
      </c>
    </row>
    <row r="191" spans="1:19" s="13" customFormat="1" ht="17.600000000000001">
      <c r="A191" s="5">
        <v>188</v>
      </c>
      <c r="B191" s="6" t="s">
        <v>632</v>
      </c>
      <c r="C191" s="6"/>
      <c r="D191" s="6" t="s">
        <v>2532</v>
      </c>
      <c r="E191" s="214"/>
      <c r="F191" s="5" t="s">
        <v>2442</v>
      </c>
      <c r="G191" s="5" t="s">
        <v>1936</v>
      </c>
      <c r="H191" s="10"/>
      <c r="I191" s="10" t="s">
        <v>3903</v>
      </c>
      <c r="J191" s="15" t="s">
        <v>251</v>
      </c>
      <c r="K191" s="15" t="s">
        <v>321</v>
      </c>
      <c r="L191" s="15" t="s">
        <v>614</v>
      </c>
      <c r="M191" s="15" t="s">
        <v>305</v>
      </c>
      <c r="N191" s="6" t="s">
        <v>322</v>
      </c>
      <c r="O191" s="6" t="s">
        <v>1344</v>
      </c>
      <c r="P191" s="6" t="s">
        <v>1382</v>
      </c>
      <c r="Q191" s="4" t="s">
        <v>1240</v>
      </c>
      <c r="R191" s="5" t="s">
        <v>902</v>
      </c>
      <c r="S191" s="15" t="s">
        <v>320</v>
      </c>
    </row>
    <row r="192" spans="1:19" s="13" customFormat="1" ht="17.600000000000001">
      <c r="A192" s="5">
        <v>189</v>
      </c>
      <c r="B192" s="6" t="s">
        <v>632</v>
      </c>
      <c r="C192" s="6"/>
      <c r="D192" s="6" t="s">
        <v>2532</v>
      </c>
      <c r="E192" s="214"/>
      <c r="F192" s="5" t="s">
        <v>2442</v>
      </c>
      <c r="G192" s="5" t="s">
        <v>1936</v>
      </c>
      <c r="H192" s="10"/>
      <c r="I192" s="10" t="s">
        <v>3903</v>
      </c>
      <c r="J192" s="15" t="s">
        <v>251</v>
      </c>
      <c r="K192" s="15" t="s">
        <v>324</v>
      </c>
      <c r="L192" s="15" t="s">
        <v>614</v>
      </c>
      <c r="M192" s="15" t="s">
        <v>305</v>
      </c>
      <c r="N192" s="6" t="s">
        <v>325</v>
      </c>
      <c r="O192" s="6" t="s">
        <v>1345</v>
      </c>
      <c r="P192" s="6" t="s">
        <v>1382</v>
      </c>
      <c r="Q192" s="4" t="s">
        <v>1240</v>
      </c>
      <c r="R192" s="5" t="s">
        <v>902</v>
      </c>
      <c r="S192" s="15" t="s">
        <v>323</v>
      </c>
    </row>
    <row r="193" spans="1:19" s="13" customFormat="1" ht="17.600000000000001">
      <c r="A193" s="5">
        <v>190</v>
      </c>
      <c r="B193" s="6" t="s">
        <v>632</v>
      </c>
      <c r="C193" s="6"/>
      <c r="D193" s="6" t="s">
        <v>2532</v>
      </c>
      <c r="E193" s="214"/>
      <c r="F193" s="5" t="s">
        <v>2442</v>
      </c>
      <c r="G193" s="5" t="s">
        <v>1936</v>
      </c>
      <c r="H193" s="10"/>
      <c r="I193" s="10" t="s">
        <v>3903</v>
      </c>
      <c r="J193" s="15" t="s">
        <v>251</v>
      </c>
      <c r="K193" s="15" t="s">
        <v>327</v>
      </c>
      <c r="L193" s="15" t="s">
        <v>614</v>
      </c>
      <c r="M193" s="15" t="s">
        <v>328</v>
      </c>
      <c r="N193" s="6" t="s">
        <v>329</v>
      </c>
      <c r="O193" s="6" t="s">
        <v>1346</v>
      </c>
      <c r="P193" s="6" t="s">
        <v>1382</v>
      </c>
      <c r="Q193" s="4" t="s">
        <v>1240</v>
      </c>
      <c r="R193" s="5" t="s">
        <v>902</v>
      </c>
      <c r="S193" s="15" t="s">
        <v>326</v>
      </c>
    </row>
    <row r="194" spans="1:19" s="13" customFormat="1" ht="17.600000000000001">
      <c r="A194" s="5">
        <v>191</v>
      </c>
      <c r="B194" s="6" t="s">
        <v>632</v>
      </c>
      <c r="C194" s="6"/>
      <c r="D194" s="6" t="s">
        <v>2532</v>
      </c>
      <c r="E194" s="215"/>
      <c r="F194" s="5" t="s">
        <v>2442</v>
      </c>
      <c r="G194" s="5" t="s">
        <v>1936</v>
      </c>
      <c r="H194" s="10"/>
      <c r="I194" s="10" t="s">
        <v>3903</v>
      </c>
      <c r="J194" s="15" t="s">
        <v>251</v>
      </c>
      <c r="K194" s="15" t="s">
        <v>331</v>
      </c>
      <c r="L194" s="15" t="s">
        <v>619</v>
      </c>
      <c r="M194" s="15" t="s">
        <v>332</v>
      </c>
      <c r="N194" s="6" t="s">
        <v>333</v>
      </c>
      <c r="O194" s="6" t="s">
        <v>1347</v>
      </c>
      <c r="P194" s="6" t="s">
        <v>1382</v>
      </c>
      <c r="Q194" s="4" t="s">
        <v>1240</v>
      </c>
      <c r="R194" s="5" t="s">
        <v>902</v>
      </c>
      <c r="S194" s="15" t="s">
        <v>330</v>
      </c>
    </row>
    <row r="195" spans="1:19" s="13" customFormat="1" ht="17.600000000000001">
      <c r="A195" s="5">
        <v>192</v>
      </c>
      <c r="B195" s="6" t="s">
        <v>1673</v>
      </c>
      <c r="C195" s="6"/>
      <c r="D195" s="6" t="s">
        <v>2533</v>
      </c>
      <c r="E195" s="213">
        <v>1771000</v>
      </c>
      <c r="F195" s="5" t="s">
        <v>2442</v>
      </c>
      <c r="G195" s="5" t="s">
        <v>1936</v>
      </c>
      <c r="H195" s="10"/>
      <c r="I195" s="10" t="s">
        <v>3903</v>
      </c>
      <c r="J195" s="15">
        <v>319299</v>
      </c>
      <c r="K195" s="15" t="s">
        <v>1674</v>
      </c>
      <c r="L195" s="15" t="s">
        <v>614</v>
      </c>
      <c r="M195" s="15" t="s">
        <v>1675</v>
      </c>
      <c r="N195" s="6" t="s">
        <v>1678</v>
      </c>
      <c r="O195" s="6" t="s">
        <v>1679</v>
      </c>
      <c r="P195" s="6" t="s">
        <v>1702</v>
      </c>
      <c r="Q195" s="4" t="s">
        <v>1082</v>
      </c>
      <c r="R195" s="5" t="s">
        <v>1676</v>
      </c>
      <c r="S195" s="15">
        <v>10400021801</v>
      </c>
    </row>
    <row r="196" spans="1:19" s="13" customFormat="1" ht="17.600000000000001">
      <c r="A196" s="5">
        <v>193</v>
      </c>
      <c r="B196" s="6" t="s">
        <v>1673</v>
      </c>
      <c r="C196" s="6"/>
      <c r="D196" s="6" t="s">
        <v>2533</v>
      </c>
      <c r="E196" s="214"/>
      <c r="F196" s="5" t="s">
        <v>2442</v>
      </c>
      <c r="G196" s="5" t="s">
        <v>1936</v>
      </c>
      <c r="H196" s="10"/>
      <c r="I196" s="10" t="s">
        <v>3903</v>
      </c>
      <c r="J196" s="15">
        <v>319299</v>
      </c>
      <c r="K196" s="15" t="s">
        <v>2390</v>
      </c>
      <c r="L196" s="15" t="s">
        <v>614</v>
      </c>
      <c r="M196" s="15" t="s">
        <v>1675</v>
      </c>
      <c r="N196" s="6" t="s">
        <v>1724</v>
      </c>
      <c r="O196" s="6" t="s">
        <v>1680</v>
      </c>
      <c r="P196" s="6" t="s">
        <v>1702</v>
      </c>
      <c r="Q196" s="4" t="s">
        <v>1082</v>
      </c>
      <c r="R196" s="5" t="s">
        <v>1676</v>
      </c>
      <c r="S196" s="15">
        <v>10400021802</v>
      </c>
    </row>
    <row r="197" spans="1:19" s="13" customFormat="1" ht="17.600000000000001">
      <c r="A197" s="5">
        <v>194</v>
      </c>
      <c r="B197" s="6" t="s">
        <v>1673</v>
      </c>
      <c r="C197" s="6"/>
      <c r="D197" s="6" t="s">
        <v>2533</v>
      </c>
      <c r="E197" s="214"/>
      <c r="F197" s="5" t="s">
        <v>2442</v>
      </c>
      <c r="G197" s="5" t="s">
        <v>1936</v>
      </c>
      <c r="H197" s="10"/>
      <c r="I197" s="10" t="s">
        <v>3903</v>
      </c>
      <c r="J197" s="15">
        <v>319299</v>
      </c>
      <c r="K197" s="15" t="s">
        <v>2389</v>
      </c>
      <c r="L197" s="15" t="s">
        <v>614</v>
      </c>
      <c r="M197" s="15" t="s">
        <v>1675</v>
      </c>
      <c r="N197" s="6" t="s">
        <v>1725</v>
      </c>
      <c r="O197" s="6" t="s">
        <v>1681</v>
      </c>
      <c r="P197" s="6" t="s">
        <v>1702</v>
      </c>
      <c r="Q197" s="4" t="s">
        <v>1082</v>
      </c>
      <c r="R197" s="5" t="s">
        <v>1676</v>
      </c>
      <c r="S197" s="15">
        <v>10400021803</v>
      </c>
    </row>
    <row r="198" spans="1:19" s="13" customFormat="1" ht="17.600000000000001">
      <c r="A198" s="5">
        <v>195</v>
      </c>
      <c r="B198" s="6" t="s">
        <v>1673</v>
      </c>
      <c r="C198" s="6"/>
      <c r="D198" s="6" t="s">
        <v>2533</v>
      </c>
      <c r="E198" s="214"/>
      <c r="F198" s="5" t="s">
        <v>2442</v>
      </c>
      <c r="G198" s="5" t="s">
        <v>1936</v>
      </c>
      <c r="H198" s="10"/>
      <c r="I198" s="10" t="s">
        <v>3903</v>
      </c>
      <c r="J198" s="15">
        <v>319299</v>
      </c>
      <c r="K198" s="15" t="s">
        <v>1703</v>
      </c>
      <c r="L198" s="15" t="s">
        <v>614</v>
      </c>
      <c r="M198" s="15" t="s">
        <v>1675</v>
      </c>
      <c r="N198" s="6" t="s">
        <v>1726</v>
      </c>
      <c r="O198" s="6" t="s">
        <v>1682</v>
      </c>
      <c r="P198" s="6" t="s">
        <v>1702</v>
      </c>
      <c r="Q198" s="4" t="s">
        <v>1082</v>
      </c>
      <c r="R198" s="5" t="s">
        <v>1676</v>
      </c>
      <c r="S198" s="15">
        <v>10400021804</v>
      </c>
    </row>
    <row r="199" spans="1:19" s="13" customFormat="1" ht="17.600000000000001">
      <c r="A199" s="5">
        <v>196</v>
      </c>
      <c r="B199" s="6" t="s">
        <v>1673</v>
      </c>
      <c r="C199" s="6"/>
      <c r="D199" s="6" t="s">
        <v>2533</v>
      </c>
      <c r="E199" s="214"/>
      <c r="F199" s="5" t="s">
        <v>2442</v>
      </c>
      <c r="G199" s="5" t="s">
        <v>1936</v>
      </c>
      <c r="H199" s="10"/>
      <c r="I199" s="10" t="s">
        <v>3903</v>
      </c>
      <c r="J199" s="15">
        <v>319299</v>
      </c>
      <c r="K199" s="15" t="s">
        <v>1705</v>
      </c>
      <c r="L199" s="15" t="s">
        <v>614</v>
      </c>
      <c r="M199" s="15" t="s">
        <v>1723</v>
      </c>
      <c r="N199" s="6" t="s">
        <v>1728</v>
      </c>
      <c r="O199" s="6" t="s">
        <v>1683</v>
      </c>
      <c r="P199" s="6" t="s">
        <v>1702</v>
      </c>
      <c r="Q199" s="4" t="s">
        <v>1082</v>
      </c>
      <c r="R199" s="5" t="s">
        <v>1676</v>
      </c>
      <c r="S199" s="15">
        <v>10400021805</v>
      </c>
    </row>
    <row r="200" spans="1:19" s="13" customFormat="1" ht="17.600000000000001">
      <c r="A200" s="5">
        <v>197</v>
      </c>
      <c r="B200" s="6" t="s">
        <v>1673</v>
      </c>
      <c r="C200" s="6"/>
      <c r="D200" s="6" t="s">
        <v>2533</v>
      </c>
      <c r="E200" s="214"/>
      <c r="F200" s="5" t="s">
        <v>2442</v>
      </c>
      <c r="G200" s="5" t="s">
        <v>1936</v>
      </c>
      <c r="H200" s="10"/>
      <c r="I200" s="10" t="s">
        <v>3903</v>
      </c>
      <c r="J200" s="15">
        <v>319299</v>
      </c>
      <c r="K200" s="15" t="s">
        <v>1706</v>
      </c>
      <c r="L200" s="15" t="s">
        <v>614</v>
      </c>
      <c r="M200" s="15" t="s">
        <v>1723</v>
      </c>
      <c r="N200" s="6" t="s">
        <v>1727</v>
      </c>
      <c r="O200" s="6" t="s">
        <v>1684</v>
      </c>
      <c r="P200" s="6" t="s">
        <v>1702</v>
      </c>
      <c r="Q200" s="4" t="s">
        <v>1082</v>
      </c>
      <c r="R200" s="5" t="s">
        <v>1676</v>
      </c>
      <c r="S200" s="15">
        <v>10400021806</v>
      </c>
    </row>
    <row r="201" spans="1:19" s="13" customFormat="1" ht="17.600000000000001">
      <c r="A201" s="5">
        <v>198</v>
      </c>
      <c r="B201" s="6" t="s">
        <v>1673</v>
      </c>
      <c r="C201" s="6"/>
      <c r="D201" s="6" t="s">
        <v>2533</v>
      </c>
      <c r="E201" s="214"/>
      <c r="F201" s="5" t="s">
        <v>2442</v>
      </c>
      <c r="G201" s="5" t="s">
        <v>1936</v>
      </c>
      <c r="H201" s="10"/>
      <c r="I201" s="10" t="s">
        <v>3903</v>
      </c>
      <c r="J201" s="15">
        <v>319299</v>
      </c>
      <c r="K201" s="15" t="s">
        <v>1707</v>
      </c>
      <c r="L201" s="15" t="s">
        <v>614</v>
      </c>
      <c r="M201" s="15" t="s">
        <v>1723</v>
      </c>
      <c r="N201" s="6" t="s">
        <v>1729</v>
      </c>
      <c r="O201" s="6" t="s">
        <v>1685</v>
      </c>
      <c r="P201" s="6" t="s">
        <v>1702</v>
      </c>
      <c r="Q201" s="4" t="s">
        <v>1082</v>
      </c>
      <c r="R201" s="5" t="s">
        <v>1676</v>
      </c>
      <c r="S201" s="15">
        <v>10400021807</v>
      </c>
    </row>
    <row r="202" spans="1:19" s="13" customFormat="1" ht="17.600000000000001">
      <c r="A202" s="5">
        <v>199</v>
      </c>
      <c r="B202" s="6" t="s">
        <v>1673</v>
      </c>
      <c r="C202" s="6"/>
      <c r="D202" s="6" t="s">
        <v>2533</v>
      </c>
      <c r="E202" s="214"/>
      <c r="F202" s="5" t="s">
        <v>2442</v>
      </c>
      <c r="G202" s="5" t="s">
        <v>1936</v>
      </c>
      <c r="H202" s="10"/>
      <c r="I202" s="10" t="s">
        <v>3903</v>
      </c>
      <c r="J202" s="15">
        <v>319299</v>
      </c>
      <c r="K202" s="15" t="s">
        <v>1708</v>
      </c>
      <c r="L202" s="15" t="s">
        <v>614</v>
      </c>
      <c r="M202" s="15" t="s">
        <v>1723</v>
      </c>
      <c r="N202" s="6" t="s">
        <v>1730</v>
      </c>
      <c r="O202" s="6" t="s">
        <v>1686</v>
      </c>
      <c r="P202" s="6" t="s">
        <v>1702</v>
      </c>
      <c r="Q202" s="4" t="s">
        <v>1082</v>
      </c>
      <c r="R202" s="5" t="s">
        <v>1676</v>
      </c>
      <c r="S202" s="15">
        <v>10400021808</v>
      </c>
    </row>
    <row r="203" spans="1:19" s="13" customFormat="1" ht="17.600000000000001">
      <c r="A203" s="5">
        <v>200</v>
      </c>
      <c r="B203" s="6" t="s">
        <v>1673</v>
      </c>
      <c r="C203" s="6"/>
      <c r="D203" s="6" t="s">
        <v>2533</v>
      </c>
      <c r="E203" s="214"/>
      <c r="F203" s="5" t="s">
        <v>2442</v>
      </c>
      <c r="G203" s="5" t="s">
        <v>1936</v>
      </c>
      <c r="H203" s="10"/>
      <c r="I203" s="10" t="s">
        <v>3903</v>
      </c>
      <c r="J203" s="15">
        <v>319299</v>
      </c>
      <c r="K203" s="15" t="s">
        <v>1709</v>
      </c>
      <c r="L203" s="15" t="s">
        <v>614</v>
      </c>
      <c r="M203" s="15" t="s">
        <v>1723</v>
      </c>
      <c r="N203" s="6" t="s">
        <v>1731</v>
      </c>
      <c r="O203" s="6" t="s">
        <v>1687</v>
      </c>
      <c r="P203" s="6" t="s">
        <v>1702</v>
      </c>
      <c r="Q203" s="4" t="s">
        <v>1082</v>
      </c>
      <c r="R203" s="5" t="s">
        <v>1676</v>
      </c>
      <c r="S203" s="15">
        <v>10400021809</v>
      </c>
    </row>
    <row r="204" spans="1:19" s="13" customFormat="1" ht="17.600000000000001">
      <c r="A204" s="5">
        <v>201</v>
      </c>
      <c r="B204" s="6" t="s">
        <v>1673</v>
      </c>
      <c r="C204" s="6"/>
      <c r="D204" s="6" t="s">
        <v>2533</v>
      </c>
      <c r="E204" s="214"/>
      <c r="F204" s="5" t="s">
        <v>2442</v>
      </c>
      <c r="G204" s="5" t="s">
        <v>1936</v>
      </c>
      <c r="H204" s="10"/>
      <c r="I204" s="10" t="s">
        <v>3903</v>
      </c>
      <c r="J204" s="15">
        <v>319299</v>
      </c>
      <c r="K204" s="15" t="s">
        <v>1710</v>
      </c>
      <c r="L204" s="15" t="s">
        <v>614</v>
      </c>
      <c r="M204" s="15" t="s">
        <v>1723</v>
      </c>
      <c r="N204" s="6" t="s">
        <v>1732</v>
      </c>
      <c r="O204" s="6" t="s">
        <v>1688</v>
      </c>
      <c r="P204" s="6" t="s">
        <v>1702</v>
      </c>
      <c r="Q204" s="4" t="s">
        <v>1082</v>
      </c>
      <c r="R204" s="5" t="s">
        <v>1676</v>
      </c>
      <c r="S204" s="15">
        <v>10400021810</v>
      </c>
    </row>
    <row r="205" spans="1:19" s="13" customFormat="1" ht="17.600000000000001">
      <c r="A205" s="5">
        <v>202</v>
      </c>
      <c r="B205" s="6" t="s">
        <v>1673</v>
      </c>
      <c r="C205" s="6"/>
      <c r="D205" s="6" t="s">
        <v>2533</v>
      </c>
      <c r="E205" s="214"/>
      <c r="F205" s="5" t="s">
        <v>2442</v>
      </c>
      <c r="G205" s="5" t="s">
        <v>1936</v>
      </c>
      <c r="H205" s="10"/>
      <c r="I205" s="10" t="s">
        <v>3903</v>
      </c>
      <c r="J205" s="15">
        <v>319299</v>
      </c>
      <c r="K205" s="15" t="s">
        <v>1711</v>
      </c>
      <c r="L205" s="15" t="s">
        <v>614</v>
      </c>
      <c r="M205" s="15" t="s">
        <v>1723</v>
      </c>
      <c r="N205" s="6" t="s">
        <v>1733</v>
      </c>
      <c r="O205" s="6" t="s">
        <v>1689</v>
      </c>
      <c r="P205" s="6" t="s">
        <v>1702</v>
      </c>
      <c r="Q205" s="4" t="s">
        <v>1082</v>
      </c>
      <c r="R205" s="5" t="s">
        <v>1676</v>
      </c>
      <c r="S205" s="15">
        <v>10400021811</v>
      </c>
    </row>
    <row r="206" spans="1:19" s="13" customFormat="1" ht="17.600000000000001">
      <c r="A206" s="5">
        <v>203</v>
      </c>
      <c r="B206" s="6" t="s">
        <v>1673</v>
      </c>
      <c r="C206" s="6"/>
      <c r="D206" s="6" t="s">
        <v>2533</v>
      </c>
      <c r="E206" s="214"/>
      <c r="F206" s="5" t="s">
        <v>2442</v>
      </c>
      <c r="G206" s="5" t="s">
        <v>1936</v>
      </c>
      <c r="H206" s="10"/>
      <c r="I206" s="10" t="s">
        <v>3903</v>
      </c>
      <c r="J206" s="15">
        <v>319299</v>
      </c>
      <c r="K206" s="15" t="s">
        <v>1712</v>
      </c>
      <c r="L206" s="15" t="s">
        <v>614</v>
      </c>
      <c r="M206" s="15" t="s">
        <v>1723</v>
      </c>
      <c r="N206" s="6" t="s">
        <v>1734</v>
      </c>
      <c r="O206" s="6" t="s">
        <v>1690</v>
      </c>
      <c r="P206" s="6" t="s">
        <v>1702</v>
      </c>
      <c r="Q206" s="4" t="s">
        <v>1082</v>
      </c>
      <c r="R206" s="5" t="s">
        <v>1676</v>
      </c>
      <c r="S206" s="15">
        <v>10400021812</v>
      </c>
    </row>
    <row r="207" spans="1:19" s="13" customFormat="1" ht="17.600000000000001">
      <c r="A207" s="5">
        <v>204</v>
      </c>
      <c r="B207" s="6" t="s">
        <v>1673</v>
      </c>
      <c r="C207" s="6"/>
      <c r="D207" s="6" t="s">
        <v>2533</v>
      </c>
      <c r="E207" s="214"/>
      <c r="F207" s="5" t="s">
        <v>2442</v>
      </c>
      <c r="G207" s="5" t="s">
        <v>1936</v>
      </c>
      <c r="H207" s="10"/>
      <c r="I207" s="10" t="s">
        <v>3903</v>
      </c>
      <c r="J207" s="15">
        <v>319299</v>
      </c>
      <c r="K207" s="15" t="s">
        <v>1713</v>
      </c>
      <c r="L207" s="15" t="s">
        <v>614</v>
      </c>
      <c r="M207" s="15" t="s">
        <v>1723</v>
      </c>
      <c r="N207" s="6" t="s">
        <v>1735</v>
      </c>
      <c r="O207" s="6" t="s">
        <v>1691</v>
      </c>
      <c r="P207" s="6" t="s">
        <v>1702</v>
      </c>
      <c r="Q207" s="4" t="s">
        <v>1082</v>
      </c>
      <c r="R207" s="5" t="s">
        <v>1676</v>
      </c>
      <c r="S207" s="15">
        <v>10400021813</v>
      </c>
    </row>
    <row r="208" spans="1:19" s="13" customFormat="1" ht="17.600000000000001">
      <c r="A208" s="5">
        <v>205</v>
      </c>
      <c r="B208" s="6" t="s">
        <v>1673</v>
      </c>
      <c r="C208" s="6"/>
      <c r="D208" s="6" t="s">
        <v>2533</v>
      </c>
      <c r="E208" s="214"/>
      <c r="F208" s="5" t="s">
        <v>2442</v>
      </c>
      <c r="G208" s="5" t="s">
        <v>1936</v>
      </c>
      <c r="H208" s="10"/>
      <c r="I208" s="10" t="s">
        <v>3903</v>
      </c>
      <c r="J208" s="15">
        <v>319299</v>
      </c>
      <c r="K208" s="15" t="s">
        <v>1714</v>
      </c>
      <c r="L208" s="15" t="s">
        <v>614</v>
      </c>
      <c r="M208" s="15" t="s">
        <v>1723</v>
      </c>
      <c r="N208" s="6" t="s">
        <v>1736</v>
      </c>
      <c r="O208" s="6" t="s">
        <v>1692</v>
      </c>
      <c r="P208" s="6" t="s">
        <v>1702</v>
      </c>
      <c r="Q208" s="4" t="s">
        <v>1082</v>
      </c>
      <c r="R208" s="5" t="s">
        <v>1676</v>
      </c>
      <c r="S208" s="15">
        <v>10400021814</v>
      </c>
    </row>
    <row r="209" spans="1:19" s="13" customFormat="1" ht="17.600000000000001">
      <c r="A209" s="5">
        <v>206</v>
      </c>
      <c r="B209" s="6" t="s">
        <v>1673</v>
      </c>
      <c r="C209" s="6"/>
      <c r="D209" s="6" t="s">
        <v>2533</v>
      </c>
      <c r="E209" s="214"/>
      <c r="F209" s="5" t="s">
        <v>2442</v>
      </c>
      <c r="G209" s="5" t="s">
        <v>1936</v>
      </c>
      <c r="H209" s="10"/>
      <c r="I209" s="10" t="s">
        <v>3903</v>
      </c>
      <c r="J209" s="15">
        <v>319299</v>
      </c>
      <c r="K209" s="15" t="s">
        <v>1704</v>
      </c>
      <c r="L209" s="15" t="s">
        <v>614</v>
      </c>
      <c r="M209" s="15" t="s">
        <v>1675</v>
      </c>
      <c r="N209" s="6" t="s">
        <v>1737</v>
      </c>
      <c r="O209" s="6" t="s">
        <v>1693</v>
      </c>
      <c r="P209" s="6" t="s">
        <v>1702</v>
      </c>
      <c r="Q209" s="4" t="s">
        <v>1082</v>
      </c>
      <c r="R209" s="5" t="s">
        <v>1676</v>
      </c>
      <c r="S209" s="15">
        <v>10400021815</v>
      </c>
    </row>
    <row r="210" spans="1:19" s="13" customFormat="1" ht="17.600000000000001">
      <c r="A210" s="5">
        <v>207</v>
      </c>
      <c r="B210" s="6" t="s">
        <v>1673</v>
      </c>
      <c r="C210" s="6"/>
      <c r="D210" s="6" t="s">
        <v>2533</v>
      </c>
      <c r="E210" s="214"/>
      <c r="F210" s="5" t="s">
        <v>2442</v>
      </c>
      <c r="G210" s="5" t="s">
        <v>1936</v>
      </c>
      <c r="H210" s="10"/>
      <c r="I210" s="10" t="s">
        <v>3903</v>
      </c>
      <c r="J210" s="15">
        <v>319299</v>
      </c>
      <c r="K210" s="15" t="s">
        <v>1715</v>
      </c>
      <c r="L210" s="15" t="s">
        <v>614</v>
      </c>
      <c r="M210" s="15" t="s">
        <v>1675</v>
      </c>
      <c r="N210" s="6" t="s">
        <v>1738</v>
      </c>
      <c r="O210" s="6" t="s">
        <v>1694</v>
      </c>
      <c r="P210" s="6" t="s">
        <v>1702</v>
      </c>
      <c r="Q210" s="4" t="s">
        <v>1082</v>
      </c>
      <c r="R210" s="5" t="s">
        <v>1676</v>
      </c>
      <c r="S210" s="15">
        <v>10400021816</v>
      </c>
    </row>
    <row r="211" spans="1:19" s="13" customFormat="1" ht="16.5" customHeight="1">
      <c r="A211" s="5">
        <v>208</v>
      </c>
      <c r="B211" s="6" t="s">
        <v>1673</v>
      </c>
      <c r="C211" s="6"/>
      <c r="D211" s="6" t="s">
        <v>2533</v>
      </c>
      <c r="E211" s="214"/>
      <c r="F211" s="5" t="s">
        <v>2442</v>
      </c>
      <c r="G211" s="5" t="s">
        <v>1936</v>
      </c>
      <c r="H211" s="10"/>
      <c r="I211" s="10" t="s">
        <v>3903</v>
      </c>
      <c r="J211" s="15">
        <v>319299</v>
      </c>
      <c r="K211" s="15" t="s">
        <v>1716</v>
      </c>
      <c r="L211" s="15" t="s">
        <v>614</v>
      </c>
      <c r="M211" s="15" t="s">
        <v>1675</v>
      </c>
      <c r="N211" s="6" t="s">
        <v>1739</v>
      </c>
      <c r="O211" s="6" t="s">
        <v>1695</v>
      </c>
      <c r="P211" s="6" t="s">
        <v>1702</v>
      </c>
      <c r="Q211" s="4" t="s">
        <v>1082</v>
      </c>
      <c r="R211" s="5" t="s">
        <v>1676</v>
      </c>
      <c r="S211" s="15">
        <v>10400021817</v>
      </c>
    </row>
    <row r="212" spans="1:19" s="13" customFormat="1" ht="16.5" customHeight="1">
      <c r="A212" s="5">
        <v>209</v>
      </c>
      <c r="B212" s="6" t="s">
        <v>1673</v>
      </c>
      <c r="C212" s="6"/>
      <c r="D212" s="6" t="s">
        <v>2533</v>
      </c>
      <c r="E212" s="214"/>
      <c r="F212" s="5" t="s">
        <v>2442</v>
      </c>
      <c r="G212" s="5" t="s">
        <v>1936</v>
      </c>
      <c r="H212" s="10"/>
      <c r="I212" s="10" t="s">
        <v>3903</v>
      </c>
      <c r="J212" s="15">
        <v>319299</v>
      </c>
      <c r="K212" s="15" t="s">
        <v>1717</v>
      </c>
      <c r="L212" s="15" t="s">
        <v>614</v>
      </c>
      <c r="M212" s="15" t="s">
        <v>1675</v>
      </c>
      <c r="N212" s="6" t="s">
        <v>1740</v>
      </c>
      <c r="O212" s="6" t="s">
        <v>1696</v>
      </c>
      <c r="P212" s="6" t="s">
        <v>1702</v>
      </c>
      <c r="Q212" s="4" t="s">
        <v>1082</v>
      </c>
      <c r="R212" s="5" t="s">
        <v>1676</v>
      </c>
      <c r="S212" s="15">
        <v>10400021818</v>
      </c>
    </row>
    <row r="213" spans="1:19" s="13" customFormat="1" ht="16.5" customHeight="1">
      <c r="A213" s="5">
        <v>210</v>
      </c>
      <c r="B213" s="6" t="s">
        <v>1673</v>
      </c>
      <c r="C213" s="6"/>
      <c r="D213" s="6" t="s">
        <v>2533</v>
      </c>
      <c r="E213" s="214"/>
      <c r="F213" s="5" t="s">
        <v>2442</v>
      </c>
      <c r="G213" s="5" t="s">
        <v>1936</v>
      </c>
      <c r="H213" s="10"/>
      <c r="I213" s="10" t="s">
        <v>3903</v>
      </c>
      <c r="J213" s="15">
        <v>319299</v>
      </c>
      <c r="K213" s="15" t="s">
        <v>1718</v>
      </c>
      <c r="L213" s="15" t="s">
        <v>614</v>
      </c>
      <c r="M213" s="15" t="s">
        <v>1675</v>
      </c>
      <c r="N213" s="6" t="s">
        <v>1741</v>
      </c>
      <c r="O213" s="6" t="s">
        <v>1697</v>
      </c>
      <c r="P213" s="6" t="s">
        <v>1702</v>
      </c>
      <c r="Q213" s="4" t="s">
        <v>1082</v>
      </c>
      <c r="R213" s="5" t="s">
        <v>1676</v>
      </c>
      <c r="S213" s="15">
        <v>10400021819</v>
      </c>
    </row>
    <row r="214" spans="1:19" s="13" customFormat="1" ht="16.5" customHeight="1">
      <c r="A214" s="5">
        <v>211</v>
      </c>
      <c r="B214" s="6" t="s">
        <v>1673</v>
      </c>
      <c r="C214" s="6"/>
      <c r="D214" s="6" t="s">
        <v>2533</v>
      </c>
      <c r="E214" s="214"/>
      <c r="F214" s="5" t="s">
        <v>2442</v>
      </c>
      <c r="G214" s="5" t="s">
        <v>1936</v>
      </c>
      <c r="H214" s="10"/>
      <c r="I214" s="10" t="s">
        <v>3903</v>
      </c>
      <c r="J214" s="15">
        <v>319299</v>
      </c>
      <c r="K214" s="15" t="s">
        <v>1719</v>
      </c>
      <c r="L214" s="15" t="s">
        <v>614</v>
      </c>
      <c r="M214" s="15" t="s">
        <v>1675</v>
      </c>
      <c r="N214" s="6" t="s">
        <v>1742</v>
      </c>
      <c r="O214" s="6" t="s">
        <v>1698</v>
      </c>
      <c r="P214" s="6" t="s">
        <v>1702</v>
      </c>
      <c r="Q214" s="4" t="s">
        <v>1082</v>
      </c>
      <c r="R214" s="5" t="s">
        <v>1676</v>
      </c>
      <c r="S214" s="15">
        <v>10400021820</v>
      </c>
    </row>
    <row r="215" spans="1:19" s="13" customFormat="1" ht="16.5" customHeight="1">
      <c r="A215" s="5">
        <v>212</v>
      </c>
      <c r="B215" s="6" t="s">
        <v>1673</v>
      </c>
      <c r="C215" s="6"/>
      <c r="D215" s="6" t="s">
        <v>2533</v>
      </c>
      <c r="E215" s="214"/>
      <c r="F215" s="5" t="s">
        <v>2442</v>
      </c>
      <c r="G215" s="5" t="s">
        <v>1936</v>
      </c>
      <c r="H215" s="10"/>
      <c r="I215" s="10" t="s">
        <v>3903</v>
      </c>
      <c r="J215" s="15">
        <v>319299</v>
      </c>
      <c r="K215" s="15" t="s">
        <v>1720</v>
      </c>
      <c r="L215" s="15" t="s">
        <v>614</v>
      </c>
      <c r="M215" s="15" t="s">
        <v>1675</v>
      </c>
      <c r="N215" s="6" t="s">
        <v>1743</v>
      </c>
      <c r="O215" s="6" t="s">
        <v>1699</v>
      </c>
      <c r="P215" s="6" t="s">
        <v>1702</v>
      </c>
      <c r="Q215" s="4" t="s">
        <v>1082</v>
      </c>
      <c r="R215" s="5" t="s">
        <v>1676</v>
      </c>
      <c r="S215" s="15">
        <v>10400021821</v>
      </c>
    </row>
    <row r="216" spans="1:19" s="13" customFormat="1" ht="16.5" customHeight="1">
      <c r="A216" s="5">
        <v>213</v>
      </c>
      <c r="B216" s="6" t="s">
        <v>1673</v>
      </c>
      <c r="C216" s="6"/>
      <c r="D216" s="6" t="s">
        <v>2533</v>
      </c>
      <c r="E216" s="214"/>
      <c r="F216" s="5" t="s">
        <v>2442</v>
      </c>
      <c r="G216" s="5" t="s">
        <v>1936</v>
      </c>
      <c r="H216" s="10"/>
      <c r="I216" s="10" t="s">
        <v>3903</v>
      </c>
      <c r="J216" s="15">
        <v>319299</v>
      </c>
      <c r="K216" s="15" t="s">
        <v>1721</v>
      </c>
      <c r="L216" s="15" t="s">
        <v>614</v>
      </c>
      <c r="M216" s="15" t="s">
        <v>1675</v>
      </c>
      <c r="N216" s="6" t="s">
        <v>1744</v>
      </c>
      <c r="O216" s="6" t="s">
        <v>1700</v>
      </c>
      <c r="P216" s="6" t="s">
        <v>1702</v>
      </c>
      <c r="Q216" s="4" t="s">
        <v>1082</v>
      </c>
      <c r="R216" s="5" t="s">
        <v>1676</v>
      </c>
      <c r="S216" s="15">
        <v>10400021822</v>
      </c>
    </row>
    <row r="217" spans="1:19" s="13" customFormat="1" ht="16.5" customHeight="1">
      <c r="A217" s="5">
        <v>214</v>
      </c>
      <c r="B217" s="6" t="s">
        <v>1673</v>
      </c>
      <c r="C217" s="6"/>
      <c r="D217" s="6" t="s">
        <v>2533</v>
      </c>
      <c r="E217" s="215"/>
      <c r="F217" s="5" t="s">
        <v>2442</v>
      </c>
      <c r="G217" s="5" t="s">
        <v>1936</v>
      </c>
      <c r="H217" s="10"/>
      <c r="I217" s="10" t="s">
        <v>3903</v>
      </c>
      <c r="J217" s="15">
        <v>319299</v>
      </c>
      <c r="K217" s="15" t="s">
        <v>1722</v>
      </c>
      <c r="L217" s="15" t="s">
        <v>619</v>
      </c>
      <c r="M217" s="15" t="s">
        <v>1675</v>
      </c>
      <c r="N217" s="6" t="s">
        <v>1677</v>
      </c>
      <c r="O217" s="6" t="s">
        <v>1701</v>
      </c>
      <c r="P217" s="6" t="s">
        <v>1702</v>
      </c>
      <c r="Q217" s="4" t="s">
        <v>1082</v>
      </c>
      <c r="R217" s="5" t="s">
        <v>1676</v>
      </c>
      <c r="S217" s="15">
        <v>10400021823</v>
      </c>
    </row>
    <row r="218" spans="1:19" s="13" customFormat="1" ht="16.5" customHeight="1">
      <c r="A218" s="5">
        <v>215</v>
      </c>
      <c r="B218" s="6" t="s">
        <v>633</v>
      </c>
      <c r="C218" s="6"/>
      <c r="D218" s="6" t="s">
        <v>2534</v>
      </c>
      <c r="E218" s="213">
        <v>1386000</v>
      </c>
      <c r="F218" s="5" t="s">
        <v>2442</v>
      </c>
      <c r="G218" s="5" t="s">
        <v>1936</v>
      </c>
      <c r="H218" s="10"/>
      <c r="I218" s="10" t="s">
        <v>3903</v>
      </c>
      <c r="J218" s="15" t="s">
        <v>334</v>
      </c>
      <c r="K218" s="15" t="s">
        <v>336</v>
      </c>
      <c r="L218" s="15" t="s">
        <v>614</v>
      </c>
      <c r="M218" s="15" t="s">
        <v>337</v>
      </c>
      <c r="N218" s="6" t="s">
        <v>338</v>
      </c>
      <c r="O218" s="6" t="s">
        <v>1155</v>
      </c>
      <c r="P218" s="6" t="s">
        <v>1288</v>
      </c>
      <c r="Q218" s="4" t="s">
        <v>1240</v>
      </c>
      <c r="R218" s="5" t="s">
        <v>903</v>
      </c>
      <c r="S218" s="15" t="s">
        <v>335</v>
      </c>
    </row>
    <row r="219" spans="1:19" s="13" customFormat="1" ht="17.600000000000001">
      <c r="A219" s="5">
        <v>216</v>
      </c>
      <c r="B219" s="6" t="s">
        <v>633</v>
      </c>
      <c r="C219" s="6"/>
      <c r="D219" s="6" t="s">
        <v>2534</v>
      </c>
      <c r="E219" s="214"/>
      <c r="F219" s="5" t="s">
        <v>2442</v>
      </c>
      <c r="G219" s="5" t="s">
        <v>1936</v>
      </c>
      <c r="H219" s="10"/>
      <c r="I219" s="10" t="s">
        <v>3903</v>
      </c>
      <c r="J219" s="15">
        <v>319831</v>
      </c>
      <c r="K219" s="15" t="s">
        <v>340</v>
      </c>
      <c r="L219" s="15" t="s">
        <v>614</v>
      </c>
      <c r="M219" s="15" t="s">
        <v>254</v>
      </c>
      <c r="N219" s="6" t="s">
        <v>341</v>
      </c>
      <c r="O219" s="6" t="s">
        <v>782</v>
      </c>
      <c r="P219" s="6" t="s">
        <v>1288</v>
      </c>
      <c r="Q219" s="4" t="s">
        <v>1240</v>
      </c>
      <c r="R219" s="5" t="s">
        <v>903</v>
      </c>
      <c r="S219" s="15" t="s">
        <v>339</v>
      </c>
    </row>
    <row r="220" spans="1:19" s="13" customFormat="1" ht="17.600000000000001">
      <c r="A220" s="5">
        <v>217</v>
      </c>
      <c r="B220" s="6" t="s">
        <v>633</v>
      </c>
      <c r="C220" s="6"/>
      <c r="D220" s="6" t="s">
        <v>2534</v>
      </c>
      <c r="E220" s="214"/>
      <c r="F220" s="5" t="s">
        <v>2442</v>
      </c>
      <c r="G220" s="5" t="s">
        <v>1936</v>
      </c>
      <c r="H220" s="10"/>
      <c r="I220" s="10" t="s">
        <v>3903</v>
      </c>
      <c r="J220" s="15" t="s">
        <v>334</v>
      </c>
      <c r="K220" s="15" t="s">
        <v>343</v>
      </c>
      <c r="L220" s="15" t="s">
        <v>614</v>
      </c>
      <c r="M220" s="15" t="s">
        <v>254</v>
      </c>
      <c r="N220" s="6" t="s">
        <v>344</v>
      </c>
      <c r="O220" s="6" t="s">
        <v>783</v>
      </c>
      <c r="P220" s="6" t="s">
        <v>1288</v>
      </c>
      <c r="Q220" s="4" t="s">
        <v>1240</v>
      </c>
      <c r="R220" s="5" t="s">
        <v>903</v>
      </c>
      <c r="S220" s="15" t="s">
        <v>342</v>
      </c>
    </row>
    <row r="221" spans="1:19" s="13" customFormat="1" ht="17.600000000000001">
      <c r="A221" s="5">
        <v>218</v>
      </c>
      <c r="B221" s="6" t="s">
        <v>633</v>
      </c>
      <c r="C221" s="6"/>
      <c r="D221" s="6" t="s">
        <v>2534</v>
      </c>
      <c r="E221" s="214"/>
      <c r="F221" s="5" t="s">
        <v>2442</v>
      </c>
      <c r="G221" s="5" t="s">
        <v>1936</v>
      </c>
      <c r="H221" s="10"/>
      <c r="I221" s="10" t="s">
        <v>3903</v>
      </c>
      <c r="J221" s="15" t="s">
        <v>334</v>
      </c>
      <c r="K221" s="15" t="s">
        <v>346</v>
      </c>
      <c r="L221" s="15" t="s">
        <v>614</v>
      </c>
      <c r="M221" s="15" t="s">
        <v>337</v>
      </c>
      <c r="N221" s="6" t="s">
        <v>347</v>
      </c>
      <c r="O221" s="6" t="s">
        <v>1156</v>
      </c>
      <c r="P221" s="6" t="s">
        <v>1288</v>
      </c>
      <c r="Q221" s="4" t="s">
        <v>1240</v>
      </c>
      <c r="R221" s="5" t="s">
        <v>903</v>
      </c>
      <c r="S221" s="15" t="s">
        <v>345</v>
      </c>
    </row>
    <row r="222" spans="1:19" s="13" customFormat="1" ht="17.600000000000001">
      <c r="A222" s="5">
        <v>219</v>
      </c>
      <c r="B222" s="6" t="s">
        <v>633</v>
      </c>
      <c r="C222" s="6"/>
      <c r="D222" s="6" t="s">
        <v>2534</v>
      </c>
      <c r="E222" s="214"/>
      <c r="F222" s="5" t="s">
        <v>2442</v>
      </c>
      <c r="G222" s="5" t="s">
        <v>1936</v>
      </c>
      <c r="H222" s="10"/>
      <c r="I222" s="10" t="s">
        <v>3903</v>
      </c>
      <c r="J222" s="15" t="s">
        <v>334</v>
      </c>
      <c r="K222" s="15" t="s">
        <v>349</v>
      </c>
      <c r="L222" s="15" t="s">
        <v>614</v>
      </c>
      <c r="M222" s="15" t="s">
        <v>254</v>
      </c>
      <c r="N222" s="6" t="s">
        <v>350</v>
      </c>
      <c r="O222" s="6" t="s">
        <v>1157</v>
      </c>
      <c r="P222" s="6" t="s">
        <v>1288</v>
      </c>
      <c r="Q222" s="4" t="s">
        <v>1240</v>
      </c>
      <c r="R222" s="5" t="s">
        <v>903</v>
      </c>
      <c r="S222" s="15" t="s">
        <v>348</v>
      </c>
    </row>
    <row r="223" spans="1:19" s="13" customFormat="1" ht="17.600000000000001">
      <c r="A223" s="5">
        <v>220</v>
      </c>
      <c r="B223" s="6" t="s">
        <v>633</v>
      </c>
      <c r="C223" s="6"/>
      <c r="D223" s="6" t="s">
        <v>2534</v>
      </c>
      <c r="E223" s="214"/>
      <c r="F223" s="5" t="s">
        <v>2442</v>
      </c>
      <c r="G223" s="5" t="s">
        <v>1936</v>
      </c>
      <c r="H223" s="10"/>
      <c r="I223" s="10" t="s">
        <v>3903</v>
      </c>
      <c r="J223" s="15" t="s">
        <v>334</v>
      </c>
      <c r="K223" s="15" t="s">
        <v>352</v>
      </c>
      <c r="L223" s="15" t="s">
        <v>614</v>
      </c>
      <c r="M223" s="15" t="s">
        <v>254</v>
      </c>
      <c r="N223" s="6" t="s">
        <v>353</v>
      </c>
      <c r="O223" s="6" t="s">
        <v>1158</v>
      </c>
      <c r="P223" s="6" t="s">
        <v>1288</v>
      </c>
      <c r="Q223" s="4" t="s">
        <v>1240</v>
      </c>
      <c r="R223" s="5" t="s">
        <v>903</v>
      </c>
      <c r="S223" s="15" t="s">
        <v>351</v>
      </c>
    </row>
    <row r="224" spans="1:19" s="13" customFormat="1" ht="17.600000000000001">
      <c r="A224" s="5">
        <v>221</v>
      </c>
      <c r="B224" s="6" t="s">
        <v>633</v>
      </c>
      <c r="C224" s="6"/>
      <c r="D224" s="6" t="s">
        <v>2534</v>
      </c>
      <c r="E224" s="214"/>
      <c r="F224" s="5" t="s">
        <v>2442</v>
      </c>
      <c r="G224" s="5" t="s">
        <v>1936</v>
      </c>
      <c r="H224" s="10"/>
      <c r="I224" s="10" t="s">
        <v>3903</v>
      </c>
      <c r="J224" s="15" t="s">
        <v>334</v>
      </c>
      <c r="K224" s="15" t="s">
        <v>355</v>
      </c>
      <c r="L224" s="15" t="s">
        <v>614</v>
      </c>
      <c r="M224" s="15" t="s">
        <v>254</v>
      </c>
      <c r="N224" s="6" t="s">
        <v>356</v>
      </c>
      <c r="O224" s="6" t="s">
        <v>1159</v>
      </c>
      <c r="P224" s="6" t="s">
        <v>1288</v>
      </c>
      <c r="Q224" s="4" t="s">
        <v>1240</v>
      </c>
      <c r="R224" s="5" t="s">
        <v>903</v>
      </c>
      <c r="S224" s="15" t="s">
        <v>354</v>
      </c>
    </row>
    <row r="225" spans="1:19" s="13" customFormat="1" ht="17.600000000000001">
      <c r="A225" s="5">
        <v>222</v>
      </c>
      <c r="B225" s="6" t="s">
        <v>633</v>
      </c>
      <c r="C225" s="6"/>
      <c r="D225" s="6" t="s">
        <v>2534</v>
      </c>
      <c r="E225" s="214"/>
      <c r="F225" s="5" t="s">
        <v>2442</v>
      </c>
      <c r="G225" s="5" t="s">
        <v>1936</v>
      </c>
      <c r="H225" s="10"/>
      <c r="I225" s="10" t="s">
        <v>3903</v>
      </c>
      <c r="J225" s="15" t="s">
        <v>334</v>
      </c>
      <c r="K225" s="15" t="s">
        <v>358</v>
      </c>
      <c r="L225" s="15" t="s">
        <v>614</v>
      </c>
      <c r="M225" s="15" t="s">
        <v>305</v>
      </c>
      <c r="N225" s="6" t="s">
        <v>359</v>
      </c>
      <c r="O225" s="6" t="s">
        <v>1160</v>
      </c>
      <c r="P225" s="6" t="s">
        <v>1288</v>
      </c>
      <c r="Q225" s="4" t="s">
        <v>1240</v>
      </c>
      <c r="R225" s="5" t="s">
        <v>903</v>
      </c>
      <c r="S225" s="15" t="s">
        <v>357</v>
      </c>
    </row>
    <row r="226" spans="1:19" s="13" customFormat="1" ht="17.600000000000001">
      <c r="A226" s="5">
        <v>223</v>
      </c>
      <c r="B226" s="6" t="s">
        <v>633</v>
      </c>
      <c r="C226" s="6"/>
      <c r="D226" s="6" t="s">
        <v>2534</v>
      </c>
      <c r="E226" s="214"/>
      <c r="F226" s="5" t="s">
        <v>2442</v>
      </c>
      <c r="G226" s="5" t="s">
        <v>1936</v>
      </c>
      <c r="H226" s="10"/>
      <c r="I226" s="10" t="s">
        <v>3903</v>
      </c>
      <c r="J226" s="15" t="s">
        <v>334</v>
      </c>
      <c r="K226" s="15" t="s">
        <v>361</v>
      </c>
      <c r="L226" s="15" t="s">
        <v>614</v>
      </c>
      <c r="M226" s="15" t="s">
        <v>305</v>
      </c>
      <c r="N226" s="6" t="s">
        <v>362</v>
      </c>
      <c r="O226" s="6" t="s">
        <v>1161</v>
      </c>
      <c r="P226" s="6" t="s">
        <v>1288</v>
      </c>
      <c r="Q226" s="4" t="s">
        <v>1240</v>
      </c>
      <c r="R226" s="5" t="s">
        <v>903</v>
      </c>
      <c r="S226" s="15" t="s">
        <v>360</v>
      </c>
    </row>
    <row r="227" spans="1:19" s="13" customFormat="1" ht="17.600000000000001">
      <c r="A227" s="5">
        <v>224</v>
      </c>
      <c r="B227" s="6" t="s">
        <v>633</v>
      </c>
      <c r="C227" s="6"/>
      <c r="D227" s="6" t="s">
        <v>2534</v>
      </c>
      <c r="E227" s="214"/>
      <c r="F227" s="5" t="s">
        <v>2442</v>
      </c>
      <c r="G227" s="5" t="s">
        <v>1936</v>
      </c>
      <c r="H227" s="10"/>
      <c r="I227" s="10" t="s">
        <v>3903</v>
      </c>
      <c r="J227" s="15" t="s">
        <v>334</v>
      </c>
      <c r="K227" s="15" t="s">
        <v>364</v>
      </c>
      <c r="L227" s="15" t="s">
        <v>614</v>
      </c>
      <c r="M227" s="15" t="s">
        <v>305</v>
      </c>
      <c r="N227" s="6" t="s">
        <v>365</v>
      </c>
      <c r="O227" s="6" t="s">
        <v>1162</v>
      </c>
      <c r="P227" s="6" t="s">
        <v>1288</v>
      </c>
      <c r="Q227" s="4" t="s">
        <v>1240</v>
      </c>
      <c r="R227" s="5" t="s">
        <v>903</v>
      </c>
      <c r="S227" s="15" t="s">
        <v>363</v>
      </c>
    </row>
    <row r="228" spans="1:19" s="13" customFormat="1" ht="17.600000000000001">
      <c r="A228" s="5">
        <v>225</v>
      </c>
      <c r="B228" s="6" t="s">
        <v>633</v>
      </c>
      <c r="C228" s="6"/>
      <c r="D228" s="6" t="s">
        <v>2534</v>
      </c>
      <c r="E228" s="214"/>
      <c r="F228" s="5" t="s">
        <v>2442</v>
      </c>
      <c r="G228" s="5" t="s">
        <v>1936</v>
      </c>
      <c r="H228" s="10"/>
      <c r="I228" s="10" t="s">
        <v>3903</v>
      </c>
      <c r="J228" s="15" t="s">
        <v>334</v>
      </c>
      <c r="K228" s="15" t="s">
        <v>367</v>
      </c>
      <c r="L228" s="15" t="s">
        <v>614</v>
      </c>
      <c r="M228" s="15" t="s">
        <v>305</v>
      </c>
      <c r="N228" s="6" t="s">
        <v>368</v>
      </c>
      <c r="O228" s="6" t="s">
        <v>1163</v>
      </c>
      <c r="P228" s="6" t="s">
        <v>1288</v>
      </c>
      <c r="Q228" s="4" t="s">
        <v>1240</v>
      </c>
      <c r="R228" s="5" t="s">
        <v>903</v>
      </c>
      <c r="S228" s="15" t="s">
        <v>366</v>
      </c>
    </row>
    <row r="229" spans="1:19" s="13" customFormat="1" ht="17.600000000000001">
      <c r="A229" s="5">
        <v>226</v>
      </c>
      <c r="B229" s="6" t="s">
        <v>633</v>
      </c>
      <c r="C229" s="6"/>
      <c r="D229" s="6" t="s">
        <v>2534</v>
      </c>
      <c r="E229" s="214"/>
      <c r="F229" s="5" t="s">
        <v>2442</v>
      </c>
      <c r="G229" s="5" t="s">
        <v>1936</v>
      </c>
      <c r="H229" s="10"/>
      <c r="I229" s="10" t="s">
        <v>3903</v>
      </c>
      <c r="J229" s="15" t="s">
        <v>334</v>
      </c>
      <c r="K229" s="15" t="s">
        <v>370</v>
      </c>
      <c r="L229" s="15" t="s">
        <v>614</v>
      </c>
      <c r="M229" s="15" t="s">
        <v>305</v>
      </c>
      <c r="N229" s="6" t="s">
        <v>371</v>
      </c>
      <c r="O229" s="6" t="s">
        <v>1164</v>
      </c>
      <c r="P229" s="6" t="s">
        <v>1288</v>
      </c>
      <c r="Q229" s="4" t="s">
        <v>1240</v>
      </c>
      <c r="R229" s="5" t="s">
        <v>903</v>
      </c>
      <c r="S229" s="15" t="s">
        <v>369</v>
      </c>
    </row>
    <row r="230" spans="1:19" s="13" customFormat="1" ht="17.600000000000001">
      <c r="A230" s="5">
        <v>227</v>
      </c>
      <c r="B230" s="6" t="s">
        <v>633</v>
      </c>
      <c r="C230" s="6"/>
      <c r="D230" s="6" t="s">
        <v>2534</v>
      </c>
      <c r="E230" s="214"/>
      <c r="F230" s="5" t="s">
        <v>2442</v>
      </c>
      <c r="G230" s="5" t="s">
        <v>1936</v>
      </c>
      <c r="H230" s="10"/>
      <c r="I230" s="10" t="s">
        <v>3903</v>
      </c>
      <c r="J230" s="15" t="s">
        <v>334</v>
      </c>
      <c r="K230" s="15" t="s">
        <v>373</v>
      </c>
      <c r="L230" s="15" t="s">
        <v>614</v>
      </c>
      <c r="M230" s="15" t="s">
        <v>305</v>
      </c>
      <c r="N230" s="6" t="s">
        <v>374</v>
      </c>
      <c r="O230" s="6" t="s">
        <v>1165</v>
      </c>
      <c r="P230" s="6" t="s">
        <v>1288</v>
      </c>
      <c r="Q230" s="4" t="s">
        <v>1240</v>
      </c>
      <c r="R230" s="5" t="s">
        <v>903</v>
      </c>
      <c r="S230" s="15" t="s">
        <v>372</v>
      </c>
    </row>
    <row r="231" spans="1:19" s="13" customFormat="1" ht="17.600000000000001">
      <c r="A231" s="5">
        <v>228</v>
      </c>
      <c r="B231" s="6" t="s">
        <v>633</v>
      </c>
      <c r="C231" s="6"/>
      <c r="D231" s="6" t="s">
        <v>2534</v>
      </c>
      <c r="E231" s="214"/>
      <c r="F231" s="5" t="s">
        <v>2442</v>
      </c>
      <c r="G231" s="5" t="s">
        <v>1936</v>
      </c>
      <c r="H231" s="10"/>
      <c r="I231" s="10" t="s">
        <v>3903</v>
      </c>
      <c r="J231" s="15" t="s">
        <v>334</v>
      </c>
      <c r="K231" s="15" t="s">
        <v>376</v>
      </c>
      <c r="L231" s="15" t="s">
        <v>614</v>
      </c>
      <c r="M231" s="15" t="s">
        <v>305</v>
      </c>
      <c r="N231" s="6" t="s">
        <v>377</v>
      </c>
      <c r="O231" s="6" t="s">
        <v>1166</v>
      </c>
      <c r="P231" s="6" t="s">
        <v>1288</v>
      </c>
      <c r="Q231" s="4" t="s">
        <v>1240</v>
      </c>
      <c r="R231" s="5" t="s">
        <v>903</v>
      </c>
      <c r="S231" s="15" t="s">
        <v>375</v>
      </c>
    </row>
    <row r="232" spans="1:19" s="13" customFormat="1" ht="17.600000000000001">
      <c r="A232" s="5">
        <v>229</v>
      </c>
      <c r="B232" s="6" t="s">
        <v>633</v>
      </c>
      <c r="C232" s="6"/>
      <c r="D232" s="6" t="s">
        <v>2534</v>
      </c>
      <c r="E232" s="214"/>
      <c r="F232" s="5" t="s">
        <v>2442</v>
      </c>
      <c r="G232" s="5" t="s">
        <v>1936</v>
      </c>
      <c r="H232" s="10"/>
      <c r="I232" s="10" t="s">
        <v>3903</v>
      </c>
      <c r="J232" s="15" t="s">
        <v>334</v>
      </c>
      <c r="K232" s="15" t="s">
        <v>379</v>
      </c>
      <c r="L232" s="15" t="s">
        <v>614</v>
      </c>
      <c r="M232" s="15" t="s">
        <v>305</v>
      </c>
      <c r="N232" s="6" t="s">
        <v>380</v>
      </c>
      <c r="O232" s="6" t="s">
        <v>1167</v>
      </c>
      <c r="P232" s="6" t="s">
        <v>1288</v>
      </c>
      <c r="Q232" s="4" t="s">
        <v>1240</v>
      </c>
      <c r="R232" s="5" t="s">
        <v>903</v>
      </c>
      <c r="S232" s="15" t="s">
        <v>378</v>
      </c>
    </row>
    <row r="233" spans="1:19" s="13" customFormat="1" ht="17.600000000000001">
      <c r="A233" s="5">
        <v>230</v>
      </c>
      <c r="B233" s="6" t="s">
        <v>633</v>
      </c>
      <c r="C233" s="6"/>
      <c r="D233" s="6" t="s">
        <v>2534</v>
      </c>
      <c r="E233" s="214"/>
      <c r="F233" s="5" t="s">
        <v>2442</v>
      </c>
      <c r="G233" s="5" t="s">
        <v>1936</v>
      </c>
      <c r="H233" s="10"/>
      <c r="I233" s="10" t="s">
        <v>3903</v>
      </c>
      <c r="J233" s="15" t="s">
        <v>334</v>
      </c>
      <c r="K233" s="15" t="s">
        <v>382</v>
      </c>
      <c r="L233" s="15" t="s">
        <v>614</v>
      </c>
      <c r="M233" s="15" t="s">
        <v>305</v>
      </c>
      <c r="N233" s="6" t="s">
        <v>383</v>
      </c>
      <c r="O233" s="6" t="s">
        <v>1168</v>
      </c>
      <c r="P233" s="6" t="s">
        <v>1288</v>
      </c>
      <c r="Q233" s="4" t="s">
        <v>1240</v>
      </c>
      <c r="R233" s="5" t="s">
        <v>903</v>
      </c>
      <c r="S233" s="15" t="s">
        <v>381</v>
      </c>
    </row>
    <row r="234" spans="1:19" s="13" customFormat="1" ht="17.600000000000001">
      <c r="A234" s="5">
        <v>231</v>
      </c>
      <c r="B234" s="6" t="s">
        <v>633</v>
      </c>
      <c r="C234" s="6"/>
      <c r="D234" s="6" t="s">
        <v>2534</v>
      </c>
      <c r="E234" s="214"/>
      <c r="F234" s="5" t="s">
        <v>2442</v>
      </c>
      <c r="G234" s="5" t="s">
        <v>1936</v>
      </c>
      <c r="H234" s="10"/>
      <c r="I234" s="10" t="s">
        <v>3903</v>
      </c>
      <c r="J234" s="15" t="s">
        <v>334</v>
      </c>
      <c r="K234" s="15" t="s">
        <v>385</v>
      </c>
      <c r="L234" s="15" t="s">
        <v>614</v>
      </c>
      <c r="M234" s="15" t="s">
        <v>305</v>
      </c>
      <c r="N234" s="6" t="s">
        <v>386</v>
      </c>
      <c r="O234" s="6" t="s">
        <v>1169</v>
      </c>
      <c r="P234" s="6" t="s">
        <v>1288</v>
      </c>
      <c r="Q234" s="4" t="s">
        <v>1240</v>
      </c>
      <c r="R234" s="5" t="s">
        <v>903</v>
      </c>
      <c r="S234" s="15" t="s">
        <v>384</v>
      </c>
    </row>
    <row r="235" spans="1:19" s="13" customFormat="1" ht="17.600000000000001">
      <c r="A235" s="5">
        <v>232</v>
      </c>
      <c r="B235" s="6" t="s">
        <v>633</v>
      </c>
      <c r="C235" s="6"/>
      <c r="D235" s="6" t="s">
        <v>2534</v>
      </c>
      <c r="E235" s="215"/>
      <c r="F235" s="5" t="s">
        <v>2442</v>
      </c>
      <c r="G235" s="5" t="s">
        <v>1936</v>
      </c>
      <c r="H235" s="10"/>
      <c r="I235" s="10" t="s">
        <v>3903</v>
      </c>
      <c r="J235" s="15">
        <v>319831</v>
      </c>
      <c r="K235" s="15" t="s">
        <v>388</v>
      </c>
      <c r="L235" s="15" t="s">
        <v>619</v>
      </c>
      <c r="M235" s="15" t="s">
        <v>332</v>
      </c>
      <c r="N235" s="6" t="s">
        <v>389</v>
      </c>
      <c r="O235" s="6" t="s">
        <v>1752</v>
      </c>
      <c r="P235" s="6" t="s">
        <v>1288</v>
      </c>
      <c r="Q235" s="4" t="s">
        <v>1240</v>
      </c>
      <c r="R235" s="5" t="s">
        <v>903</v>
      </c>
      <c r="S235" s="15" t="s">
        <v>387</v>
      </c>
    </row>
    <row r="236" spans="1:19" s="13" customFormat="1" ht="17.600000000000001">
      <c r="A236" s="5">
        <v>233</v>
      </c>
      <c r="B236" s="6" t="s">
        <v>939</v>
      </c>
      <c r="C236" s="6"/>
      <c r="D236" s="6" t="s">
        <v>2537</v>
      </c>
      <c r="E236" s="213">
        <v>2640000</v>
      </c>
      <c r="F236" s="5" t="s">
        <v>2442</v>
      </c>
      <c r="G236" s="5" t="s">
        <v>1936</v>
      </c>
      <c r="H236" s="10"/>
      <c r="I236" s="10" t="s">
        <v>3903</v>
      </c>
      <c r="J236" s="15">
        <v>329790</v>
      </c>
      <c r="K236" s="15" t="s">
        <v>941</v>
      </c>
      <c r="L236" s="15" t="s">
        <v>611</v>
      </c>
      <c r="M236" s="15" t="s">
        <v>672</v>
      </c>
      <c r="N236" s="6" t="s">
        <v>688</v>
      </c>
      <c r="O236" s="6" t="s">
        <v>1170</v>
      </c>
      <c r="P236" s="6" t="s">
        <v>1290</v>
      </c>
      <c r="Q236" s="4" t="s">
        <v>1242</v>
      </c>
      <c r="R236" s="5" t="s">
        <v>942</v>
      </c>
      <c r="S236" s="15">
        <v>10400088801</v>
      </c>
    </row>
    <row r="237" spans="1:19" s="13" customFormat="1" ht="17.600000000000001">
      <c r="A237" s="5">
        <v>234</v>
      </c>
      <c r="B237" s="6" t="s">
        <v>939</v>
      </c>
      <c r="C237" s="6"/>
      <c r="D237" s="6" t="s">
        <v>2537</v>
      </c>
      <c r="E237" s="214"/>
      <c r="F237" s="5" t="s">
        <v>2442</v>
      </c>
      <c r="G237" s="5" t="s">
        <v>1936</v>
      </c>
      <c r="H237" s="10"/>
      <c r="I237" s="10" t="s">
        <v>3903</v>
      </c>
      <c r="J237" s="15">
        <v>329790</v>
      </c>
      <c r="K237" s="15" t="s">
        <v>944</v>
      </c>
      <c r="L237" s="15" t="s">
        <v>611</v>
      </c>
      <c r="M237" s="15" t="s">
        <v>672</v>
      </c>
      <c r="N237" s="6" t="s">
        <v>983</v>
      </c>
      <c r="O237" s="6" t="s">
        <v>1171</v>
      </c>
      <c r="P237" s="6" t="s">
        <v>1290</v>
      </c>
      <c r="Q237" s="4" t="s">
        <v>1242</v>
      </c>
      <c r="R237" s="5" t="s">
        <v>942</v>
      </c>
      <c r="S237" s="15">
        <v>10400088802</v>
      </c>
    </row>
    <row r="238" spans="1:19" s="13" customFormat="1" ht="17.600000000000001">
      <c r="A238" s="5">
        <v>235</v>
      </c>
      <c r="B238" s="6" t="s">
        <v>939</v>
      </c>
      <c r="C238" s="6"/>
      <c r="D238" s="6" t="s">
        <v>2537</v>
      </c>
      <c r="E238" s="214"/>
      <c r="F238" s="5" t="s">
        <v>2442</v>
      </c>
      <c r="G238" s="5" t="s">
        <v>1936</v>
      </c>
      <c r="H238" s="10"/>
      <c r="I238" s="10" t="s">
        <v>3903</v>
      </c>
      <c r="J238" s="15">
        <v>329790</v>
      </c>
      <c r="K238" s="15" t="s">
        <v>945</v>
      </c>
      <c r="L238" s="15" t="s">
        <v>611</v>
      </c>
      <c r="M238" s="15" t="s">
        <v>672</v>
      </c>
      <c r="N238" s="6" t="s">
        <v>984</v>
      </c>
      <c r="O238" s="6" t="s">
        <v>1172</v>
      </c>
      <c r="P238" s="6" t="s">
        <v>1290</v>
      </c>
      <c r="Q238" s="4" t="s">
        <v>1242</v>
      </c>
      <c r="R238" s="5" t="s">
        <v>942</v>
      </c>
      <c r="S238" s="15">
        <v>10400088803</v>
      </c>
    </row>
    <row r="239" spans="1:19" s="13" customFormat="1" ht="17.600000000000001">
      <c r="A239" s="5">
        <v>236</v>
      </c>
      <c r="B239" s="6" t="s">
        <v>939</v>
      </c>
      <c r="C239" s="6"/>
      <c r="D239" s="6" t="s">
        <v>2537</v>
      </c>
      <c r="E239" s="214"/>
      <c r="F239" s="5" t="s">
        <v>2442</v>
      </c>
      <c r="G239" s="5" t="s">
        <v>1936</v>
      </c>
      <c r="H239" s="10"/>
      <c r="I239" s="10" t="s">
        <v>3903</v>
      </c>
      <c r="J239" s="15">
        <v>329790</v>
      </c>
      <c r="K239" s="15" t="s">
        <v>946</v>
      </c>
      <c r="L239" s="15" t="s">
        <v>611</v>
      </c>
      <c r="M239" s="15" t="s">
        <v>672</v>
      </c>
      <c r="N239" s="6" t="s">
        <v>985</v>
      </c>
      <c r="O239" s="6" t="s">
        <v>1173</v>
      </c>
      <c r="P239" s="6" t="s">
        <v>1290</v>
      </c>
      <c r="Q239" s="4" t="s">
        <v>1242</v>
      </c>
      <c r="R239" s="5" t="s">
        <v>942</v>
      </c>
      <c r="S239" s="15">
        <v>10400088804</v>
      </c>
    </row>
    <row r="240" spans="1:19" s="13" customFormat="1" ht="17.600000000000001">
      <c r="A240" s="5">
        <v>237</v>
      </c>
      <c r="B240" s="6" t="s">
        <v>939</v>
      </c>
      <c r="C240" s="6"/>
      <c r="D240" s="6" t="s">
        <v>2537</v>
      </c>
      <c r="E240" s="214"/>
      <c r="F240" s="5" t="s">
        <v>2442</v>
      </c>
      <c r="G240" s="5" t="s">
        <v>1936</v>
      </c>
      <c r="H240" s="10"/>
      <c r="I240" s="10" t="s">
        <v>3903</v>
      </c>
      <c r="J240" s="15">
        <v>329790</v>
      </c>
      <c r="K240" s="15" t="s">
        <v>947</v>
      </c>
      <c r="L240" s="15" t="s">
        <v>611</v>
      </c>
      <c r="M240" s="15" t="s">
        <v>672</v>
      </c>
      <c r="N240" s="6" t="s">
        <v>986</v>
      </c>
      <c r="O240" s="6" t="s">
        <v>1174</v>
      </c>
      <c r="P240" s="6" t="s">
        <v>1290</v>
      </c>
      <c r="Q240" s="4" t="s">
        <v>1242</v>
      </c>
      <c r="R240" s="5" t="s">
        <v>942</v>
      </c>
      <c r="S240" s="15">
        <v>10400088805</v>
      </c>
    </row>
    <row r="241" spans="1:19" s="13" customFormat="1" ht="17.600000000000001">
      <c r="A241" s="5">
        <v>238</v>
      </c>
      <c r="B241" s="6" t="s">
        <v>939</v>
      </c>
      <c r="C241" s="6"/>
      <c r="D241" s="6" t="s">
        <v>2537</v>
      </c>
      <c r="E241" s="214"/>
      <c r="F241" s="5" t="s">
        <v>2442</v>
      </c>
      <c r="G241" s="5" t="s">
        <v>1936</v>
      </c>
      <c r="H241" s="10"/>
      <c r="I241" s="10" t="s">
        <v>3903</v>
      </c>
      <c r="J241" s="15">
        <v>329790</v>
      </c>
      <c r="K241" s="15" t="s">
        <v>948</v>
      </c>
      <c r="L241" s="15" t="s">
        <v>611</v>
      </c>
      <c r="M241" s="15" t="s">
        <v>672</v>
      </c>
      <c r="N241" s="6" t="s">
        <v>987</v>
      </c>
      <c r="O241" s="6" t="s">
        <v>1175</v>
      </c>
      <c r="P241" s="6" t="s">
        <v>1290</v>
      </c>
      <c r="Q241" s="4" t="s">
        <v>1242</v>
      </c>
      <c r="R241" s="5" t="s">
        <v>942</v>
      </c>
      <c r="S241" s="15">
        <v>10400088806</v>
      </c>
    </row>
    <row r="242" spans="1:19" s="13" customFormat="1" ht="17.600000000000001">
      <c r="A242" s="5">
        <v>239</v>
      </c>
      <c r="B242" s="6" t="s">
        <v>939</v>
      </c>
      <c r="C242" s="6"/>
      <c r="D242" s="6" t="s">
        <v>2537</v>
      </c>
      <c r="E242" s="214"/>
      <c r="F242" s="5" t="s">
        <v>2442</v>
      </c>
      <c r="G242" s="5" t="s">
        <v>1936</v>
      </c>
      <c r="H242" s="10"/>
      <c r="I242" s="10" t="s">
        <v>3903</v>
      </c>
      <c r="J242" s="15">
        <v>329790</v>
      </c>
      <c r="K242" s="15" t="s">
        <v>949</v>
      </c>
      <c r="L242" s="15" t="s">
        <v>611</v>
      </c>
      <c r="M242" s="15" t="s">
        <v>672</v>
      </c>
      <c r="N242" s="6" t="s">
        <v>988</v>
      </c>
      <c r="O242" s="6" t="s">
        <v>1176</v>
      </c>
      <c r="P242" s="6" t="s">
        <v>1290</v>
      </c>
      <c r="Q242" s="4" t="s">
        <v>1242</v>
      </c>
      <c r="R242" s="5" t="s">
        <v>942</v>
      </c>
      <c r="S242" s="15">
        <v>10400088807</v>
      </c>
    </row>
    <row r="243" spans="1:19" s="13" customFormat="1" ht="17.600000000000001">
      <c r="A243" s="5">
        <v>240</v>
      </c>
      <c r="B243" s="6" t="s">
        <v>939</v>
      </c>
      <c r="C243" s="6"/>
      <c r="D243" s="6" t="s">
        <v>2537</v>
      </c>
      <c r="E243" s="214"/>
      <c r="F243" s="5" t="s">
        <v>2442</v>
      </c>
      <c r="G243" s="5" t="s">
        <v>1936</v>
      </c>
      <c r="H243" s="10"/>
      <c r="I243" s="10" t="s">
        <v>3903</v>
      </c>
      <c r="J243" s="15">
        <v>329790</v>
      </c>
      <c r="K243" s="15" t="s">
        <v>950</v>
      </c>
      <c r="L243" s="15" t="s">
        <v>611</v>
      </c>
      <c r="M243" s="15" t="s">
        <v>672</v>
      </c>
      <c r="N243" s="6" t="s">
        <v>989</v>
      </c>
      <c r="O243" s="6" t="s">
        <v>1177</v>
      </c>
      <c r="P243" s="6" t="s">
        <v>1290</v>
      </c>
      <c r="Q243" s="4" t="s">
        <v>1242</v>
      </c>
      <c r="R243" s="5" t="s">
        <v>942</v>
      </c>
      <c r="S243" s="15">
        <v>10400088808</v>
      </c>
    </row>
    <row r="244" spans="1:19" s="13" customFormat="1" ht="17.600000000000001">
      <c r="A244" s="5">
        <v>241</v>
      </c>
      <c r="B244" s="6" t="s">
        <v>939</v>
      </c>
      <c r="C244" s="6"/>
      <c r="D244" s="6" t="s">
        <v>2537</v>
      </c>
      <c r="E244" s="214"/>
      <c r="F244" s="5" t="s">
        <v>2442</v>
      </c>
      <c r="G244" s="5" t="s">
        <v>1936</v>
      </c>
      <c r="H244" s="10"/>
      <c r="I244" s="10" t="s">
        <v>3903</v>
      </c>
      <c r="J244" s="15">
        <v>329790</v>
      </c>
      <c r="K244" s="15" t="s">
        <v>951</v>
      </c>
      <c r="L244" s="15" t="s">
        <v>611</v>
      </c>
      <c r="M244" s="15" t="s">
        <v>672</v>
      </c>
      <c r="N244" s="6" t="s">
        <v>990</v>
      </c>
      <c r="O244" s="6" t="s">
        <v>1178</v>
      </c>
      <c r="P244" s="6" t="s">
        <v>1290</v>
      </c>
      <c r="Q244" s="4" t="s">
        <v>1242</v>
      </c>
      <c r="R244" s="5" t="s">
        <v>942</v>
      </c>
      <c r="S244" s="15">
        <v>10400088809</v>
      </c>
    </row>
    <row r="245" spans="1:19" s="13" customFormat="1" ht="17.600000000000001">
      <c r="A245" s="5">
        <v>242</v>
      </c>
      <c r="B245" s="6" t="s">
        <v>939</v>
      </c>
      <c r="C245" s="6"/>
      <c r="D245" s="6" t="s">
        <v>2537</v>
      </c>
      <c r="E245" s="214"/>
      <c r="F245" s="5" t="s">
        <v>2442</v>
      </c>
      <c r="G245" s="5" t="s">
        <v>1936</v>
      </c>
      <c r="H245" s="10"/>
      <c r="I245" s="10" t="s">
        <v>3903</v>
      </c>
      <c r="J245" s="15">
        <v>329790</v>
      </c>
      <c r="K245" s="15" t="s">
        <v>952</v>
      </c>
      <c r="L245" s="15" t="s">
        <v>611</v>
      </c>
      <c r="M245" s="15" t="s">
        <v>672</v>
      </c>
      <c r="N245" s="6" t="s">
        <v>3782</v>
      </c>
      <c r="O245" s="6" t="s">
        <v>1179</v>
      </c>
      <c r="P245" s="6" t="s">
        <v>1290</v>
      </c>
      <c r="Q245" s="4" t="s">
        <v>1242</v>
      </c>
      <c r="R245" s="5" t="s">
        <v>942</v>
      </c>
      <c r="S245" s="15">
        <v>10400088810</v>
      </c>
    </row>
    <row r="246" spans="1:19" s="13" customFormat="1" ht="17.600000000000001">
      <c r="A246" s="5">
        <v>243</v>
      </c>
      <c r="B246" s="6" t="s">
        <v>939</v>
      </c>
      <c r="C246" s="6"/>
      <c r="D246" s="6" t="s">
        <v>2537</v>
      </c>
      <c r="E246" s="214"/>
      <c r="F246" s="5" t="s">
        <v>2442</v>
      </c>
      <c r="G246" s="5" t="s">
        <v>1936</v>
      </c>
      <c r="H246" s="10"/>
      <c r="I246" s="10" t="s">
        <v>3903</v>
      </c>
      <c r="J246" s="15">
        <v>329790</v>
      </c>
      <c r="K246" s="15" t="s">
        <v>953</v>
      </c>
      <c r="L246" s="15" t="s">
        <v>611</v>
      </c>
      <c r="M246" s="15" t="s">
        <v>672</v>
      </c>
      <c r="N246" s="6" t="s">
        <v>992</v>
      </c>
      <c r="O246" s="6" t="s">
        <v>1180</v>
      </c>
      <c r="P246" s="6" t="s">
        <v>1290</v>
      </c>
      <c r="Q246" s="4" t="s">
        <v>1242</v>
      </c>
      <c r="R246" s="5" t="s">
        <v>942</v>
      </c>
      <c r="S246" s="15">
        <v>10400088811</v>
      </c>
    </row>
    <row r="247" spans="1:19" s="13" customFormat="1" ht="17.600000000000001">
      <c r="A247" s="5">
        <v>244</v>
      </c>
      <c r="B247" s="6" t="s">
        <v>939</v>
      </c>
      <c r="C247" s="6"/>
      <c r="D247" s="6" t="s">
        <v>2537</v>
      </c>
      <c r="E247" s="214"/>
      <c r="F247" s="5" t="s">
        <v>2442</v>
      </c>
      <c r="G247" s="5" t="s">
        <v>1936</v>
      </c>
      <c r="H247" s="10"/>
      <c r="I247" s="10" t="s">
        <v>3903</v>
      </c>
      <c r="J247" s="15">
        <v>329790</v>
      </c>
      <c r="K247" s="15" t="s">
        <v>954</v>
      </c>
      <c r="L247" s="15" t="s">
        <v>611</v>
      </c>
      <c r="M247" s="15" t="s">
        <v>672</v>
      </c>
      <c r="N247" s="6" t="s">
        <v>993</v>
      </c>
      <c r="O247" s="6" t="s">
        <v>1181</v>
      </c>
      <c r="P247" s="6" t="s">
        <v>1290</v>
      </c>
      <c r="Q247" s="4" t="s">
        <v>1242</v>
      </c>
      <c r="R247" s="5" t="s">
        <v>942</v>
      </c>
      <c r="S247" s="15">
        <v>10400088812</v>
      </c>
    </row>
    <row r="248" spans="1:19" s="13" customFormat="1" ht="17.600000000000001">
      <c r="A248" s="5">
        <v>245</v>
      </c>
      <c r="B248" s="6" t="s">
        <v>939</v>
      </c>
      <c r="C248" s="6"/>
      <c r="D248" s="6" t="s">
        <v>2537</v>
      </c>
      <c r="E248" s="214"/>
      <c r="F248" s="5" t="s">
        <v>2442</v>
      </c>
      <c r="G248" s="5" t="s">
        <v>1936</v>
      </c>
      <c r="H248" s="10"/>
      <c r="I248" s="10" t="s">
        <v>3903</v>
      </c>
      <c r="J248" s="15">
        <v>329790</v>
      </c>
      <c r="K248" s="15" t="s">
        <v>955</v>
      </c>
      <c r="L248" s="15" t="s">
        <v>611</v>
      </c>
      <c r="M248" s="15" t="s">
        <v>672</v>
      </c>
      <c r="N248" s="6" t="s">
        <v>994</v>
      </c>
      <c r="O248" s="6" t="s">
        <v>1182</v>
      </c>
      <c r="P248" s="6" t="s">
        <v>1290</v>
      </c>
      <c r="Q248" s="4" t="s">
        <v>1242</v>
      </c>
      <c r="R248" s="5" t="s">
        <v>942</v>
      </c>
      <c r="S248" s="15">
        <v>10400088813</v>
      </c>
    </row>
    <row r="249" spans="1:19" s="13" customFormat="1" ht="17.600000000000001">
      <c r="A249" s="5">
        <v>246</v>
      </c>
      <c r="B249" s="6" t="s">
        <v>939</v>
      </c>
      <c r="C249" s="6"/>
      <c r="D249" s="6" t="s">
        <v>2537</v>
      </c>
      <c r="E249" s="214"/>
      <c r="F249" s="5" t="s">
        <v>2442</v>
      </c>
      <c r="G249" s="5" t="s">
        <v>1936</v>
      </c>
      <c r="H249" s="10"/>
      <c r="I249" s="10" t="s">
        <v>3903</v>
      </c>
      <c r="J249" s="15">
        <v>329790</v>
      </c>
      <c r="K249" s="15" t="s">
        <v>956</v>
      </c>
      <c r="L249" s="15" t="s">
        <v>611</v>
      </c>
      <c r="M249" s="15" t="s">
        <v>672</v>
      </c>
      <c r="N249" s="6" t="s">
        <v>995</v>
      </c>
      <c r="O249" s="6" t="s">
        <v>1183</v>
      </c>
      <c r="P249" s="6" t="s">
        <v>1290</v>
      </c>
      <c r="Q249" s="4" t="s">
        <v>1242</v>
      </c>
      <c r="R249" s="5" t="s">
        <v>942</v>
      </c>
      <c r="S249" s="15">
        <v>10400088814</v>
      </c>
    </row>
    <row r="250" spans="1:19" s="13" customFormat="1" ht="17.600000000000001">
      <c r="A250" s="5">
        <v>247</v>
      </c>
      <c r="B250" s="6" t="s">
        <v>939</v>
      </c>
      <c r="C250" s="6"/>
      <c r="D250" s="6" t="s">
        <v>2537</v>
      </c>
      <c r="E250" s="214"/>
      <c r="F250" s="5" t="s">
        <v>2442</v>
      </c>
      <c r="G250" s="5" t="s">
        <v>1936</v>
      </c>
      <c r="H250" s="10"/>
      <c r="I250" s="10" t="s">
        <v>3903</v>
      </c>
      <c r="J250" s="15">
        <v>329790</v>
      </c>
      <c r="K250" s="15" t="s">
        <v>957</v>
      </c>
      <c r="L250" s="15" t="s">
        <v>611</v>
      </c>
      <c r="M250" s="15" t="s">
        <v>672</v>
      </c>
      <c r="N250" s="6" t="s">
        <v>996</v>
      </c>
      <c r="O250" s="6" t="s">
        <v>1184</v>
      </c>
      <c r="P250" s="6" t="s">
        <v>1290</v>
      </c>
      <c r="Q250" s="4" t="s">
        <v>1242</v>
      </c>
      <c r="R250" s="5" t="s">
        <v>942</v>
      </c>
      <c r="S250" s="15">
        <v>10400088815</v>
      </c>
    </row>
    <row r="251" spans="1:19" s="13" customFormat="1" ht="17.600000000000001">
      <c r="A251" s="5">
        <v>248</v>
      </c>
      <c r="B251" s="6" t="s">
        <v>939</v>
      </c>
      <c r="C251" s="6"/>
      <c r="D251" s="6" t="s">
        <v>2537</v>
      </c>
      <c r="E251" s="214"/>
      <c r="F251" s="5" t="s">
        <v>2442</v>
      </c>
      <c r="G251" s="5" t="s">
        <v>1936</v>
      </c>
      <c r="H251" s="10"/>
      <c r="I251" s="10" t="s">
        <v>3903</v>
      </c>
      <c r="J251" s="15">
        <v>329790</v>
      </c>
      <c r="K251" s="15" t="s">
        <v>958</v>
      </c>
      <c r="L251" s="15" t="s">
        <v>611</v>
      </c>
      <c r="M251" s="15" t="s">
        <v>672</v>
      </c>
      <c r="N251" s="6" t="s">
        <v>997</v>
      </c>
      <c r="O251" s="6" t="s">
        <v>1185</v>
      </c>
      <c r="P251" s="6" t="s">
        <v>1290</v>
      </c>
      <c r="Q251" s="4" t="s">
        <v>1242</v>
      </c>
      <c r="R251" s="5" t="s">
        <v>942</v>
      </c>
      <c r="S251" s="15">
        <v>10400088816</v>
      </c>
    </row>
    <row r="252" spans="1:19" s="13" customFormat="1" ht="17.600000000000001">
      <c r="A252" s="5">
        <v>249</v>
      </c>
      <c r="B252" s="6" t="s">
        <v>939</v>
      </c>
      <c r="C252" s="6"/>
      <c r="D252" s="6" t="s">
        <v>2537</v>
      </c>
      <c r="E252" s="214"/>
      <c r="F252" s="5" t="s">
        <v>2442</v>
      </c>
      <c r="G252" s="5" t="s">
        <v>1936</v>
      </c>
      <c r="H252" s="10"/>
      <c r="I252" s="10" t="s">
        <v>3903</v>
      </c>
      <c r="J252" s="15">
        <v>329790</v>
      </c>
      <c r="K252" s="15" t="s">
        <v>959</v>
      </c>
      <c r="L252" s="15" t="s">
        <v>611</v>
      </c>
      <c r="M252" s="15" t="s">
        <v>659</v>
      </c>
      <c r="N252" s="6" t="s">
        <v>998</v>
      </c>
      <c r="O252" s="6" t="s">
        <v>1186</v>
      </c>
      <c r="P252" s="6" t="s">
        <v>1290</v>
      </c>
      <c r="Q252" s="4" t="s">
        <v>1242</v>
      </c>
      <c r="R252" s="5" t="s">
        <v>942</v>
      </c>
      <c r="S252" s="15">
        <v>10400088817</v>
      </c>
    </row>
    <row r="253" spans="1:19" s="13" customFormat="1" ht="17.600000000000001">
      <c r="A253" s="5">
        <v>250</v>
      </c>
      <c r="B253" s="6" t="s">
        <v>939</v>
      </c>
      <c r="C253" s="6"/>
      <c r="D253" s="6" t="s">
        <v>2537</v>
      </c>
      <c r="E253" s="214"/>
      <c r="F253" s="5" t="s">
        <v>2442</v>
      </c>
      <c r="G253" s="5" t="s">
        <v>1936</v>
      </c>
      <c r="H253" s="10"/>
      <c r="I253" s="10" t="s">
        <v>3903</v>
      </c>
      <c r="J253" s="15">
        <v>329790</v>
      </c>
      <c r="K253" s="15" t="s">
        <v>960</v>
      </c>
      <c r="L253" s="15" t="s">
        <v>611</v>
      </c>
      <c r="M253" s="15" t="s">
        <v>659</v>
      </c>
      <c r="N253" s="6" t="s">
        <v>999</v>
      </c>
      <c r="O253" s="6" t="s">
        <v>1187</v>
      </c>
      <c r="P253" s="6" t="s">
        <v>1290</v>
      </c>
      <c r="Q253" s="4" t="s">
        <v>1242</v>
      </c>
      <c r="R253" s="5" t="s">
        <v>942</v>
      </c>
      <c r="S253" s="15">
        <v>10400088818</v>
      </c>
    </row>
    <row r="254" spans="1:19" s="13" customFormat="1" ht="17.600000000000001">
      <c r="A254" s="5">
        <v>251</v>
      </c>
      <c r="B254" s="6" t="s">
        <v>939</v>
      </c>
      <c r="C254" s="6"/>
      <c r="D254" s="6" t="s">
        <v>2537</v>
      </c>
      <c r="E254" s="214"/>
      <c r="F254" s="5" t="s">
        <v>2442</v>
      </c>
      <c r="G254" s="5" t="s">
        <v>1936</v>
      </c>
      <c r="H254" s="10"/>
      <c r="I254" s="10" t="s">
        <v>3903</v>
      </c>
      <c r="J254" s="15">
        <v>329790</v>
      </c>
      <c r="K254" s="15" t="s">
        <v>961</v>
      </c>
      <c r="L254" s="15" t="s">
        <v>611</v>
      </c>
      <c r="M254" s="15" t="s">
        <v>659</v>
      </c>
      <c r="N254" s="6" t="s">
        <v>1000</v>
      </c>
      <c r="O254" s="6" t="s">
        <v>1188</v>
      </c>
      <c r="P254" s="6" t="s">
        <v>1290</v>
      </c>
      <c r="Q254" s="4" t="s">
        <v>1242</v>
      </c>
      <c r="R254" s="5" t="s">
        <v>942</v>
      </c>
      <c r="S254" s="15">
        <v>10400088819</v>
      </c>
    </row>
    <row r="255" spans="1:19" s="13" customFormat="1" ht="17.600000000000001">
      <c r="A255" s="5">
        <v>252</v>
      </c>
      <c r="B255" s="6" t="s">
        <v>939</v>
      </c>
      <c r="C255" s="6"/>
      <c r="D255" s="6" t="s">
        <v>2537</v>
      </c>
      <c r="E255" s="214"/>
      <c r="F255" s="5" t="s">
        <v>2442</v>
      </c>
      <c r="G255" s="5" t="s">
        <v>1936</v>
      </c>
      <c r="H255" s="10"/>
      <c r="I255" s="10" t="s">
        <v>3903</v>
      </c>
      <c r="J255" s="15">
        <v>329790</v>
      </c>
      <c r="K255" s="15" t="s">
        <v>962</v>
      </c>
      <c r="L255" s="15" t="s">
        <v>611</v>
      </c>
      <c r="M255" s="15" t="s">
        <v>659</v>
      </c>
      <c r="N255" s="6" t="s">
        <v>1001</v>
      </c>
      <c r="O255" s="6" t="s">
        <v>1189</v>
      </c>
      <c r="P255" s="6" t="s">
        <v>1290</v>
      </c>
      <c r="Q255" s="4" t="s">
        <v>1242</v>
      </c>
      <c r="R255" s="5" t="s">
        <v>942</v>
      </c>
      <c r="S255" s="15">
        <v>10400088820</v>
      </c>
    </row>
    <row r="256" spans="1:19" s="13" customFormat="1" ht="17.600000000000001">
      <c r="A256" s="5">
        <v>253</v>
      </c>
      <c r="B256" s="6" t="s">
        <v>939</v>
      </c>
      <c r="C256" s="6"/>
      <c r="D256" s="6" t="s">
        <v>2537</v>
      </c>
      <c r="E256" s="214"/>
      <c r="F256" s="5" t="s">
        <v>2442</v>
      </c>
      <c r="G256" s="5" t="s">
        <v>1936</v>
      </c>
      <c r="H256" s="10"/>
      <c r="I256" s="10" t="s">
        <v>3903</v>
      </c>
      <c r="J256" s="15">
        <v>329790</v>
      </c>
      <c r="K256" s="15" t="s">
        <v>963</v>
      </c>
      <c r="L256" s="15" t="s">
        <v>611</v>
      </c>
      <c r="M256" s="15" t="s">
        <v>659</v>
      </c>
      <c r="N256" s="6" t="s">
        <v>1002</v>
      </c>
      <c r="O256" s="6" t="s">
        <v>1190</v>
      </c>
      <c r="P256" s="6" t="s">
        <v>1290</v>
      </c>
      <c r="Q256" s="4" t="s">
        <v>1242</v>
      </c>
      <c r="R256" s="5" t="s">
        <v>942</v>
      </c>
      <c r="S256" s="15">
        <v>10400088821</v>
      </c>
    </row>
    <row r="257" spans="1:19" s="13" customFormat="1" ht="17.600000000000001">
      <c r="A257" s="5">
        <v>254</v>
      </c>
      <c r="B257" s="6" t="s">
        <v>939</v>
      </c>
      <c r="C257" s="6"/>
      <c r="D257" s="6" t="s">
        <v>2537</v>
      </c>
      <c r="E257" s="214"/>
      <c r="F257" s="5" t="s">
        <v>2442</v>
      </c>
      <c r="G257" s="5" t="s">
        <v>1936</v>
      </c>
      <c r="H257" s="10"/>
      <c r="I257" s="10" t="s">
        <v>3903</v>
      </c>
      <c r="J257" s="15">
        <v>329790</v>
      </c>
      <c r="K257" s="15" t="s">
        <v>964</v>
      </c>
      <c r="L257" s="15" t="s">
        <v>611</v>
      </c>
      <c r="M257" s="15" t="s">
        <v>659</v>
      </c>
      <c r="N257" s="6" t="s">
        <v>1003</v>
      </c>
      <c r="O257" s="6" t="s">
        <v>1191</v>
      </c>
      <c r="P257" s="6" t="s">
        <v>1290</v>
      </c>
      <c r="Q257" s="4" t="s">
        <v>1242</v>
      </c>
      <c r="R257" s="5" t="s">
        <v>942</v>
      </c>
      <c r="S257" s="15">
        <v>10400088822</v>
      </c>
    </row>
    <row r="258" spans="1:19" s="13" customFormat="1" ht="17.600000000000001">
      <c r="A258" s="5">
        <v>255</v>
      </c>
      <c r="B258" s="6" t="s">
        <v>939</v>
      </c>
      <c r="C258" s="6"/>
      <c r="D258" s="6" t="s">
        <v>2537</v>
      </c>
      <c r="E258" s="214"/>
      <c r="F258" s="5" t="s">
        <v>2442</v>
      </c>
      <c r="G258" s="5" t="s">
        <v>1936</v>
      </c>
      <c r="H258" s="10"/>
      <c r="I258" s="10" t="s">
        <v>3903</v>
      </c>
      <c r="J258" s="15">
        <v>329790</v>
      </c>
      <c r="K258" s="15" t="s">
        <v>967</v>
      </c>
      <c r="L258" s="15" t="s">
        <v>611</v>
      </c>
      <c r="M258" s="15" t="s">
        <v>659</v>
      </c>
      <c r="N258" s="6" t="s">
        <v>1004</v>
      </c>
      <c r="O258" s="6" t="s">
        <v>1192</v>
      </c>
      <c r="P258" s="6" t="s">
        <v>1290</v>
      </c>
      <c r="Q258" s="4" t="s">
        <v>1242</v>
      </c>
      <c r="R258" s="5" t="s">
        <v>942</v>
      </c>
      <c r="S258" s="15">
        <v>10400088823</v>
      </c>
    </row>
    <row r="259" spans="1:19" s="13" customFormat="1" ht="17.600000000000001">
      <c r="A259" s="5">
        <v>256</v>
      </c>
      <c r="B259" s="6" t="s">
        <v>939</v>
      </c>
      <c r="C259" s="6"/>
      <c r="D259" s="6" t="s">
        <v>2537</v>
      </c>
      <c r="E259" s="214"/>
      <c r="F259" s="5" t="s">
        <v>2442</v>
      </c>
      <c r="G259" s="5" t="s">
        <v>1936</v>
      </c>
      <c r="H259" s="10"/>
      <c r="I259" s="10" t="s">
        <v>3903</v>
      </c>
      <c r="J259" s="15">
        <v>329790</v>
      </c>
      <c r="K259" s="15" t="s">
        <v>965</v>
      </c>
      <c r="L259" s="15" t="s">
        <v>611</v>
      </c>
      <c r="M259" s="15" t="s">
        <v>659</v>
      </c>
      <c r="N259" s="6" t="s">
        <v>1005</v>
      </c>
      <c r="O259" s="6" t="s">
        <v>1193</v>
      </c>
      <c r="P259" s="6" t="s">
        <v>1290</v>
      </c>
      <c r="Q259" s="4" t="s">
        <v>1242</v>
      </c>
      <c r="R259" s="5" t="s">
        <v>942</v>
      </c>
      <c r="S259" s="15">
        <v>10400088824</v>
      </c>
    </row>
    <row r="260" spans="1:19" s="13" customFormat="1" ht="17.600000000000001">
      <c r="A260" s="5">
        <v>257</v>
      </c>
      <c r="B260" s="6" t="s">
        <v>939</v>
      </c>
      <c r="C260" s="6"/>
      <c r="D260" s="6" t="s">
        <v>2537</v>
      </c>
      <c r="E260" s="214"/>
      <c r="F260" s="5" t="s">
        <v>2442</v>
      </c>
      <c r="G260" s="5" t="s">
        <v>1936</v>
      </c>
      <c r="H260" s="10"/>
      <c r="I260" s="10" t="s">
        <v>3903</v>
      </c>
      <c r="J260" s="15">
        <v>329790</v>
      </c>
      <c r="K260" s="15" t="s">
        <v>966</v>
      </c>
      <c r="L260" s="15" t="s">
        <v>611</v>
      </c>
      <c r="M260" s="15" t="s">
        <v>659</v>
      </c>
      <c r="N260" s="6" t="s">
        <v>1006</v>
      </c>
      <c r="O260" s="6" t="s">
        <v>1194</v>
      </c>
      <c r="P260" s="6" t="s">
        <v>1290</v>
      </c>
      <c r="Q260" s="4" t="s">
        <v>1242</v>
      </c>
      <c r="R260" s="5" t="s">
        <v>942</v>
      </c>
      <c r="S260" s="15">
        <v>10400088825</v>
      </c>
    </row>
    <row r="261" spans="1:19" s="13" customFormat="1" ht="17.600000000000001">
      <c r="A261" s="5">
        <v>258</v>
      </c>
      <c r="B261" s="6" t="s">
        <v>939</v>
      </c>
      <c r="C261" s="6"/>
      <c r="D261" s="6" t="s">
        <v>2537</v>
      </c>
      <c r="E261" s="214"/>
      <c r="F261" s="5" t="s">
        <v>2442</v>
      </c>
      <c r="G261" s="5" t="s">
        <v>1936</v>
      </c>
      <c r="H261" s="10"/>
      <c r="I261" s="10" t="s">
        <v>3903</v>
      </c>
      <c r="J261" s="15">
        <v>329790</v>
      </c>
      <c r="K261" s="15" t="s">
        <v>968</v>
      </c>
      <c r="L261" s="15" t="s">
        <v>611</v>
      </c>
      <c r="M261" s="15" t="s">
        <v>659</v>
      </c>
      <c r="N261" s="6" t="s">
        <v>1007</v>
      </c>
      <c r="O261" s="6" t="s">
        <v>1195</v>
      </c>
      <c r="P261" s="6" t="s">
        <v>1290</v>
      </c>
      <c r="Q261" s="4" t="s">
        <v>1242</v>
      </c>
      <c r="R261" s="5" t="s">
        <v>942</v>
      </c>
      <c r="S261" s="15">
        <v>10400088826</v>
      </c>
    </row>
    <row r="262" spans="1:19" s="13" customFormat="1" ht="17.600000000000001">
      <c r="A262" s="5">
        <v>259</v>
      </c>
      <c r="B262" s="6" t="s">
        <v>939</v>
      </c>
      <c r="C262" s="6"/>
      <c r="D262" s="6" t="s">
        <v>2537</v>
      </c>
      <c r="E262" s="214"/>
      <c r="F262" s="5" t="s">
        <v>2442</v>
      </c>
      <c r="G262" s="5" t="s">
        <v>1936</v>
      </c>
      <c r="H262" s="10"/>
      <c r="I262" s="10" t="s">
        <v>3903</v>
      </c>
      <c r="J262" s="15">
        <v>329790</v>
      </c>
      <c r="K262" s="15" t="s">
        <v>969</v>
      </c>
      <c r="L262" s="15" t="s">
        <v>611</v>
      </c>
      <c r="M262" s="15" t="s">
        <v>659</v>
      </c>
      <c r="N262" s="6" t="s">
        <v>1008</v>
      </c>
      <c r="O262" s="6" t="s">
        <v>1196</v>
      </c>
      <c r="P262" s="6" t="s">
        <v>1290</v>
      </c>
      <c r="Q262" s="4" t="s">
        <v>1242</v>
      </c>
      <c r="R262" s="5" t="s">
        <v>942</v>
      </c>
      <c r="S262" s="15">
        <v>10400088827</v>
      </c>
    </row>
    <row r="263" spans="1:19" s="13" customFormat="1" ht="17.600000000000001">
      <c r="A263" s="5">
        <v>260</v>
      </c>
      <c r="B263" s="6" t="s">
        <v>939</v>
      </c>
      <c r="C263" s="6"/>
      <c r="D263" s="6" t="s">
        <v>2537</v>
      </c>
      <c r="E263" s="214"/>
      <c r="F263" s="5" t="s">
        <v>2442</v>
      </c>
      <c r="G263" s="5" t="s">
        <v>1936</v>
      </c>
      <c r="H263" s="10"/>
      <c r="I263" s="10" t="s">
        <v>3903</v>
      </c>
      <c r="J263" s="15">
        <v>329790</v>
      </c>
      <c r="K263" s="15" t="s">
        <v>970</v>
      </c>
      <c r="L263" s="15" t="s">
        <v>611</v>
      </c>
      <c r="M263" s="15" t="s">
        <v>659</v>
      </c>
      <c r="N263" s="6" t="s">
        <v>1009</v>
      </c>
      <c r="O263" s="6" t="s">
        <v>1197</v>
      </c>
      <c r="P263" s="6" t="s">
        <v>1290</v>
      </c>
      <c r="Q263" s="4" t="s">
        <v>1242</v>
      </c>
      <c r="R263" s="5" t="s">
        <v>942</v>
      </c>
      <c r="S263" s="15">
        <v>10400088828</v>
      </c>
    </row>
    <row r="264" spans="1:19" s="13" customFormat="1" ht="17.600000000000001">
      <c r="A264" s="5">
        <v>261</v>
      </c>
      <c r="B264" s="6" t="s">
        <v>939</v>
      </c>
      <c r="C264" s="6"/>
      <c r="D264" s="6" t="s">
        <v>2537</v>
      </c>
      <c r="E264" s="214"/>
      <c r="F264" s="5" t="s">
        <v>2442</v>
      </c>
      <c r="G264" s="5" t="s">
        <v>1936</v>
      </c>
      <c r="H264" s="10"/>
      <c r="I264" s="10" t="s">
        <v>3903</v>
      </c>
      <c r="J264" s="15">
        <v>329790</v>
      </c>
      <c r="K264" s="15" t="s">
        <v>971</v>
      </c>
      <c r="L264" s="15" t="s">
        <v>611</v>
      </c>
      <c r="M264" s="15" t="s">
        <v>659</v>
      </c>
      <c r="N264" s="6" t="s">
        <v>1010</v>
      </c>
      <c r="O264" s="6" t="s">
        <v>1198</v>
      </c>
      <c r="P264" s="6" t="s">
        <v>1290</v>
      </c>
      <c r="Q264" s="4" t="s">
        <v>1242</v>
      </c>
      <c r="R264" s="5" t="s">
        <v>942</v>
      </c>
      <c r="S264" s="15">
        <v>10400088829</v>
      </c>
    </row>
    <row r="265" spans="1:19" s="13" customFormat="1" ht="17.600000000000001">
      <c r="A265" s="5">
        <v>262</v>
      </c>
      <c r="B265" s="6" t="s">
        <v>939</v>
      </c>
      <c r="C265" s="6"/>
      <c r="D265" s="6" t="s">
        <v>2537</v>
      </c>
      <c r="E265" s="214"/>
      <c r="F265" s="5" t="s">
        <v>2442</v>
      </c>
      <c r="G265" s="5" t="s">
        <v>1936</v>
      </c>
      <c r="H265" s="10"/>
      <c r="I265" s="10" t="s">
        <v>3903</v>
      </c>
      <c r="J265" s="15">
        <v>329790</v>
      </c>
      <c r="K265" s="15" t="s">
        <v>972</v>
      </c>
      <c r="L265" s="15" t="s">
        <v>611</v>
      </c>
      <c r="M265" s="15" t="s">
        <v>659</v>
      </c>
      <c r="N265" s="6" t="s">
        <v>1011</v>
      </c>
      <c r="O265" s="6" t="s">
        <v>1199</v>
      </c>
      <c r="P265" s="6" t="s">
        <v>1290</v>
      </c>
      <c r="Q265" s="4" t="s">
        <v>1242</v>
      </c>
      <c r="R265" s="5" t="s">
        <v>942</v>
      </c>
      <c r="S265" s="15">
        <v>10400088830</v>
      </c>
    </row>
    <row r="266" spans="1:19" s="13" customFormat="1" ht="17.600000000000001">
      <c r="A266" s="5">
        <v>263</v>
      </c>
      <c r="B266" s="6" t="s">
        <v>939</v>
      </c>
      <c r="C266" s="6"/>
      <c r="D266" s="6" t="s">
        <v>2537</v>
      </c>
      <c r="E266" s="214"/>
      <c r="F266" s="5" t="s">
        <v>2442</v>
      </c>
      <c r="G266" s="5" t="s">
        <v>1936</v>
      </c>
      <c r="H266" s="10"/>
      <c r="I266" s="10" t="s">
        <v>3903</v>
      </c>
      <c r="J266" s="15">
        <v>329790</v>
      </c>
      <c r="K266" s="15" t="s">
        <v>973</v>
      </c>
      <c r="L266" s="15" t="s">
        <v>611</v>
      </c>
      <c r="M266" s="15" t="s">
        <v>659</v>
      </c>
      <c r="N266" s="6" t="s">
        <v>1012</v>
      </c>
      <c r="O266" s="6" t="s">
        <v>1200</v>
      </c>
      <c r="P266" s="6" t="s">
        <v>1290</v>
      </c>
      <c r="Q266" s="4" t="s">
        <v>1242</v>
      </c>
      <c r="R266" s="5" t="s">
        <v>942</v>
      </c>
      <c r="S266" s="15">
        <v>10400088831</v>
      </c>
    </row>
    <row r="267" spans="1:19" s="13" customFormat="1" ht="17.600000000000001">
      <c r="A267" s="5">
        <v>264</v>
      </c>
      <c r="B267" s="6" t="s">
        <v>939</v>
      </c>
      <c r="C267" s="6"/>
      <c r="D267" s="6" t="s">
        <v>2537</v>
      </c>
      <c r="E267" s="214"/>
      <c r="F267" s="5" t="s">
        <v>2442</v>
      </c>
      <c r="G267" s="5" t="s">
        <v>1936</v>
      </c>
      <c r="H267" s="10"/>
      <c r="I267" s="10" t="s">
        <v>3903</v>
      </c>
      <c r="J267" s="15">
        <v>329790</v>
      </c>
      <c r="K267" s="15" t="s">
        <v>974</v>
      </c>
      <c r="L267" s="15" t="s">
        <v>611</v>
      </c>
      <c r="M267" s="15" t="s">
        <v>659</v>
      </c>
      <c r="N267" s="6" t="s">
        <v>1013</v>
      </c>
      <c r="O267" s="6" t="s">
        <v>1201</v>
      </c>
      <c r="P267" s="6" t="s">
        <v>1290</v>
      </c>
      <c r="Q267" s="4" t="s">
        <v>1242</v>
      </c>
      <c r="R267" s="5" t="s">
        <v>942</v>
      </c>
      <c r="S267" s="15">
        <v>10400088832</v>
      </c>
    </row>
    <row r="268" spans="1:19" s="13" customFormat="1" ht="17.600000000000001">
      <c r="A268" s="5">
        <v>265</v>
      </c>
      <c r="B268" s="6" t="s">
        <v>939</v>
      </c>
      <c r="C268" s="6"/>
      <c r="D268" s="6" t="s">
        <v>2537</v>
      </c>
      <c r="E268" s="214"/>
      <c r="F268" s="5" t="s">
        <v>2442</v>
      </c>
      <c r="G268" s="5" t="s">
        <v>1936</v>
      </c>
      <c r="H268" s="10"/>
      <c r="I268" s="10" t="s">
        <v>3903</v>
      </c>
      <c r="J268" s="15">
        <v>329790</v>
      </c>
      <c r="K268" s="15" t="s">
        <v>975</v>
      </c>
      <c r="L268" s="15" t="s">
        <v>611</v>
      </c>
      <c r="M268" s="15" t="s">
        <v>659</v>
      </c>
      <c r="N268" s="6" t="s">
        <v>1014</v>
      </c>
      <c r="O268" s="6" t="s">
        <v>1202</v>
      </c>
      <c r="P268" s="6" t="s">
        <v>1290</v>
      </c>
      <c r="Q268" s="4" t="s">
        <v>1242</v>
      </c>
      <c r="R268" s="5" t="s">
        <v>942</v>
      </c>
      <c r="S268" s="15">
        <v>10400088833</v>
      </c>
    </row>
    <row r="269" spans="1:19" s="13" customFormat="1" ht="17.600000000000001">
      <c r="A269" s="5">
        <v>267</v>
      </c>
      <c r="B269" s="6" t="s">
        <v>939</v>
      </c>
      <c r="C269" s="6"/>
      <c r="D269" s="6" t="s">
        <v>2537</v>
      </c>
      <c r="E269" s="214"/>
      <c r="F269" s="5" t="s">
        <v>2442</v>
      </c>
      <c r="G269" s="5" t="s">
        <v>1936</v>
      </c>
      <c r="H269" s="10"/>
      <c r="I269" s="10" t="s">
        <v>3903</v>
      </c>
      <c r="J269" s="15">
        <v>329790</v>
      </c>
      <c r="K269" s="15" t="s">
        <v>976</v>
      </c>
      <c r="L269" s="15" t="s">
        <v>611</v>
      </c>
      <c r="M269" s="15" t="s">
        <v>659</v>
      </c>
      <c r="N269" s="6" t="s">
        <v>1015</v>
      </c>
      <c r="O269" s="6" t="s">
        <v>1203</v>
      </c>
      <c r="P269" s="6" t="s">
        <v>1290</v>
      </c>
      <c r="Q269" s="4" t="s">
        <v>1242</v>
      </c>
      <c r="R269" s="5" t="s">
        <v>942</v>
      </c>
      <c r="S269" s="15">
        <v>10400088834</v>
      </c>
    </row>
    <row r="270" spans="1:19" s="13" customFormat="1" ht="17.600000000000001">
      <c r="A270" s="5">
        <v>268</v>
      </c>
      <c r="B270" s="6" t="s">
        <v>939</v>
      </c>
      <c r="C270" s="6"/>
      <c r="D270" s="6" t="s">
        <v>2537</v>
      </c>
      <c r="E270" s="214"/>
      <c r="F270" s="5" t="s">
        <v>2442</v>
      </c>
      <c r="G270" s="5" t="s">
        <v>1936</v>
      </c>
      <c r="H270" s="10"/>
      <c r="I270" s="10" t="s">
        <v>3903</v>
      </c>
      <c r="J270" s="15">
        <v>329790</v>
      </c>
      <c r="K270" s="15" t="s">
        <v>977</v>
      </c>
      <c r="L270" s="15" t="s">
        <v>611</v>
      </c>
      <c r="M270" s="15" t="s">
        <v>659</v>
      </c>
      <c r="N270" s="6" t="s">
        <v>1016</v>
      </c>
      <c r="O270" s="6" t="s">
        <v>1204</v>
      </c>
      <c r="P270" s="6" t="s">
        <v>1290</v>
      </c>
      <c r="Q270" s="4" t="s">
        <v>1242</v>
      </c>
      <c r="R270" s="5" t="s">
        <v>942</v>
      </c>
      <c r="S270" s="15">
        <v>10400088835</v>
      </c>
    </row>
    <row r="271" spans="1:19" s="13" customFormat="1" ht="17.600000000000001">
      <c r="A271" s="5">
        <v>269</v>
      </c>
      <c r="B271" s="6" t="s">
        <v>939</v>
      </c>
      <c r="C271" s="6"/>
      <c r="D271" s="6" t="s">
        <v>2537</v>
      </c>
      <c r="E271" s="214"/>
      <c r="F271" s="5" t="s">
        <v>2442</v>
      </c>
      <c r="G271" s="5" t="s">
        <v>1936</v>
      </c>
      <c r="H271" s="10"/>
      <c r="I271" s="10" t="s">
        <v>3903</v>
      </c>
      <c r="J271" s="15">
        <v>329790</v>
      </c>
      <c r="K271" s="15" t="s">
        <v>978</v>
      </c>
      <c r="L271" s="15" t="s">
        <v>611</v>
      </c>
      <c r="M271" s="15" t="s">
        <v>659</v>
      </c>
      <c r="N271" s="6" t="s">
        <v>1017</v>
      </c>
      <c r="O271" s="6" t="s">
        <v>1205</v>
      </c>
      <c r="P271" s="6" t="s">
        <v>1290</v>
      </c>
      <c r="Q271" s="4" t="s">
        <v>1242</v>
      </c>
      <c r="R271" s="5" t="s">
        <v>942</v>
      </c>
      <c r="S271" s="15">
        <v>10400088836</v>
      </c>
    </row>
    <row r="272" spans="1:19" s="13" customFormat="1" ht="17.600000000000001">
      <c r="A272" s="5">
        <v>270</v>
      </c>
      <c r="B272" s="6" t="s">
        <v>939</v>
      </c>
      <c r="C272" s="6"/>
      <c r="D272" s="6" t="s">
        <v>2537</v>
      </c>
      <c r="E272" s="214"/>
      <c r="F272" s="5" t="s">
        <v>2442</v>
      </c>
      <c r="G272" s="5" t="s">
        <v>1936</v>
      </c>
      <c r="H272" s="10"/>
      <c r="I272" s="10" t="s">
        <v>3903</v>
      </c>
      <c r="J272" s="15">
        <v>329790</v>
      </c>
      <c r="K272" s="15" t="s">
        <v>979</v>
      </c>
      <c r="L272" s="15" t="s">
        <v>611</v>
      </c>
      <c r="M272" s="15" t="s">
        <v>659</v>
      </c>
      <c r="N272" s="6" t="s">
        <v>1018</v>
      </c>
      <c r="O272" s="6" t="s">
        <v>1206</v>
      </c>
      <c r="P272" s="6" t="s">
        <v>1290</v>
      </c>
      <c r="Q272" s="4" t="s">
        <v>1242</v>
      </c>
      <c r="R272" s="5" t="s">
        <v>942</v>
      </c>
      <c r="S272" s="15">
        <v>10400088837</v>
      </c>
    </row>
    <row r="273" spans="1:20" s="13" customFormat="1" ht="17.600000000000001">
      <c r="A273" s="5">
        <v>271</v>
      </c>
      <c r="B273" s="6" t="s">
        <v>939</v>
      </c>
      <c r="C273" s="6"/>
      <c r="D273" s="6" t="s">
        <v>2537</v>
      </c>
      <c r="E273" s="214"/>
      <c r="F273" s="5" t="s">
        <v>2442</v>
      </c>
      <c r="G273" s="5" t="s">
        <v>1936</v>
      </c>
      <c r="H273" s="10"/>
      <c r="I273" s="10" t="s">
        <v>3903</v>
      </c>
      <c r="J273" s="15">
        <v>329790</v>
      </c>
      <c r="K273" s="15" t="s">
        <v>980</v>
      </c>
      <c r="L273" s="15" t="s">
        <v>611</v>
      </c>
      <c r="M273" s="15" t="s">
        <v>659</v>
      </c>
      <c r="N273" s="6" t="s">
        <v>1019</v>
      </c>
      <c r="O273" s="6" t="s">
        <v>1207</v>
      </c>
      <c r="P273" s="6" t="s">
        <v>1290</v>
      </c>
      <c r="Q273" s="4" t="s">
        <v>1242</v>
      </c>
      <c r="R273" s="5" t="s">
        <v>942</v>
      </c>
      <c r="S273" s="15">
        <v>10400088838</v>
      </c>
    </row>
    <row r="274" spans="1:20" s="13" customFormat="1" ht="17.600000000000001">
      <c r="A274" s="5">
        <v>272</v>
      </c>
      <c r="B274" s="6" t="s">
        <v>939</v>
      </c>
      <c r="C274" s="6"/>
      <c r="D274" s="6" t="s">
        <v>2537</v>
      </c>
      <c r="E274" s="214"/>
      <c r="F274" s="5" t="s">
        <v>2442</v>
      </c>
      <c r="G274" s="5" t="s">
        <v>1936</v>
      </c>
      <c r="H274" s="10"/>
      <c r="I274" s="10" t="s">
        <v>3903</v>
      </c>
      <c r="J274" s="15">
        <v>329790</v>
      </c>
      <c r="K274" s="15" t="s">
        <v>981</v>
      </c>
      <c r="L274" s="15" t="s">
        <v>611</v>
      </c>
      <c r="M274" s="15" t="s">
        <v>659</v>
      </c>
      <c r="N274" s="6" t="s">
        <v>1020</v>
      </c>
      <c r="O274" s="6" t="s">
        <v>1208</v>
      </c>
      <c r="P274" s="6" t="s">
        <v>1290</v>
      </c>
      <c r="Q274" s="4" t="s">
        <v>1242</v>
      </c>
      <c r="R274" s="5" t="s">
        <v>942</v>
      </c>
      <c r="S274" s="15">
        <v>10400088839</v>
      </c>
    </row>
    <row r="275" spans="1:20" s="13" customFormat="1" ht="17.600000000000001">
      <c r="A275" s="5">
        <v>273</v>
      </c>
      <c r="B275" s="6" t="s">
        <v>939</v>
      </c>
      <c r="C275" s="6"/>
      <c r="D275" s="6" t="s">
        <v>2537</v>
      </c>
      <c r="E275" s="215"/>
      <c r="F275" s="5" t="s">
        <v>2442</v>
      </c>
      <c r="G275" s="5" t="s">
        <v>1936</v>
      </c>
      <c r="H275" s="10"/>
      <c r="I275" s="10" t="s">
        <v>3903</v>
      </c>
      <c r="J275" s="15">
        <v>329790</v>
      </c>
      <c r="K275" s="15" t="s">
        <v>982</v>
      </c>
      <c r="L275" s="15" t="s">
        <v>612</v>
      </c>
      <c r="M275" s="15" t="s">
        <v>943</v>
      </c>
      <c r="N275" s="6" t="s">
        <v>940</v>
      </c>
      <c r="O275" s="6" t="s">
        <v>1209</v>
      </c>
      <c r="P275" s="6" t="s">
        <v>1290</v>
      </c>
      <c r="Q275" s="4" t="s">
        <v>1242</v>
      </c>
      <c r="R275" s="5" t="s">
        <v>942</v>
      </c>
      <c r="S275" s="15">
        <v>10400088840</v>
      </c>
    </row>
    <row r="276" spans="1:20" s="13" customFormat="1" ht="17.600000000000001">
      <c r="A276" s="5">
        <v>274</v>
      </c>
      <c r="B276" s="6" t="s">
        <v>2850</v>
      </c>
      <c r="C276" s="6"/>
      <c r="D276" s="6" t="s">
        <v>2489</v>
      </c>
      <c r="E276" s="44">
        <v>143000</v>
      </c>
      <c r="F276" s="5" t="s">
        <v>1780</v>
      </c>
      <c r="G276" s="5" t="s">
        <v>1936</v>
      </c>
      <c r="H276" s="10"/>
      <c r="I276" s="10" t="s">
        <v>3159</v>
      </c>
      <c r="J276" s="15">
        <v>336112</v>
      </c>
      <c r="K276" s="15" t="s">
        <v>1799</v>
      </c>
      <c r="L276" s="15" t="s">
        <v>611</v>
      </c>
      <c r="M276" s="15" t="s">
        <v>671</v>
      </c>
      <c r="N276" s="16" t="s">
        <v>604</v>
      </c>
      <c r="O276" s="6" t="s">
        <v>1602</v>
      </c>
      <c r="P276" s="6" t="s">
        <v>1394</v>
      </c>
      <c r="Q276" s="4" t="s">
        <v>1242</v>
      </c>
      <c r="R276" s="5" t="s">
        <v>1399</v>
      </c>
      <c r="S276" s="15">
        <v>10400130901</v>
      </c>
    </row>
    <row r="277" spans="1:20" s="3" customFormat="1" ht="20.149999999999999" customHeight="1">
      <c r="A277" s="5">
        <v>275</v>
      </c>
      <c r="B277" s="57" t="s">
        <v>2469</v>
      </c>
      <c r="C277" s="57"/>
      <c r="D277" s="2" t="s">
        <v>3091</v>
      </c>
      <c r="E277" s="43">
        <v>143000</v>
      </c>
      <c r="F277" s="1" t="s">
        <v>1906</v>
      </c>
      <c r="G277" s="1" t="s">
        <v>1936</v>
      </c>
      <c r="H277" s="36"/>
      <c r="I277" s="10" t="s">
        <v>3159</v>
      </c>
      <c r="J277" s="2">
        <v>374095</v>
      </c>
      <c r="K277" s="2" t="s">
        <v>2298</v>
      </c>
      <c r="L277" s="2" t="s">
        <v>2001</v>
      </c>
      <c r="M277" s="2" t="s">
        <v>2142</v>
      </c>
      <c r="N277" s="23" t="s">
        <v>604</v>
      </c>
      <c r="O277" s="24" t="s">
        <v>2295</v>
      </c>
      <c r="P277" s="2" t="s">
        <v>2296</v>
      </c>
      <c r="Q277" s="31" t="s">
        <v>1242</v>
      </c>
      <c r="R277" s="1" t="s">
        <v>2297</v>
      </c>
      <c r="S277" s="2">
        <v>10400374701</v>
      </c>
    </row>
    <row r="278" spans="1:20" s="13" customFormat="1" ht="17.600000000000001">
      <c r="A278" s="5">
        <v>276</v>
      </c>
      <c r="B278" s="6" t="s">
        <v>3655</v>
      </c>
      <c r="C278" s="68" t="s">
        <v>3537</v>
      </c>
      <c r="D278" s="6" t="s">
        <v>3656</v>
      </c>
      <c r="E278" s="44">
        <v>154000</v>
      </c>
      <c r="F278" s="5" t="s">
        <v>1779</v>
      </c>
      <c r="G278" s="5" t="s">
        <v>1935</v>
      </c>
      <c r="H278" s="10">
        <v>3</v>
      </c>
      <c r="I278" s="10" t="s">
        <v>3159</v>
      </c>
      <c r="J278" s="15">
        <v>339758</v>
      </c>
      <c r="K278" s="15" t="s">
        <v>1797</v>
      </c>
      <c r="L278" s="15" t="s">
        <v>681</v>
      </c>
      <c r="M278" s="15" t="s">
        <v>1468</v>
      </c>
      <c r="N278" s="19" t="s">
        <v>604</v>
      </c>
      <c r="O278" s="6" t="s">
        <v>1469</v>
      </c>
      <c r="P278" s="6" t="s">
        <v>1470</v>
      </c>
      <c r="Q278" s="4" t="s">
        <v>1242</v>
      </c>
      <c r="R278" s="5" t="s">
        <v>1471</v>
      </c>
      <c r="S278" s="15">
        <v>10400167701</v>
      </c>
    </row>
    <row r="279" spans="1:20" s="13" customFormat="1" ht="17.600000000000001">
      <c r="A279" s="5">
        <v>277</v>
      </c>
      <c r="B279" s="6" t="s">
        <v>1578</v>
      </c>
      <c r="C279" s="6"/>
      <c r="D279" s="6" t="s">
        <v>2828</v>
      </c>
      <c r="E279" s="44">
        <v>165000</v>
      </c>
      <c r="F279" s="5" t="s">
        <v>1779</v>
      </c>
      <c r="G279" s="5" t="s">
        <v>1935</v>
      </c>
      <c r="H279" s="10">
        <v>3</v>
      </c>
      <c r="I279" s="10" t="s">
        <v>3159</v>
      </c>
      <c r="J279" s="15">
        <v>332854</v>
      </c>
      <c r="K279" s="7" t="s">
        <v>1040</v>
      </c>
      <c r="L279" s="15" t="s">
        <v>608</v>
      </c>
      <c r="M279" s="15" t="s">
        <v>679</v>
      </c>
      <c r="N279" s="6" t="s">
        <v>604</v>
      </c>
      <c r="O279" s="6" t="s">
        <v>1089</v>
      </c>
      <c r="P279" s="6" t="s">
        <v>1567</v>
      </c>
      <c r="Q279" s="4" t="s">
        <v>1242</v>
      </c>
      <c r="R279" s="5" t="s">
        <v>4092</v>
      </c>
      <c r="S279" s="15">
        <v>10400102401</v>
      </c>
    </row>
    <row r="280" spans="1:20" s="13" customFormat="1" ht="17.600000000000001">
      <c r="A280" s="5">
        <v>278</v>
      </c>
      <c r="B280" s="5" t="s">
        <v>2854</v>
      </c>
      <c r="C280" s="6" t="s">
        <v>2641</v>
      </c>
      <c r="D280" s="6" t="s">
        <v>3590</v>
      </c>
      <c r="E280" s="42">
        <v>147400</v>
      </c>
      <c r="F280" s="5" t="s">
        <v>1780</v>
      </c>
      <c r="G280" s="5" t="s">
        <v>1936</v>
      </c>
      <c r="H280" s="10"/>
      <c r="I280" s="10" t="s">
        <v>3159</v>
      </c>
      <c r="J280" s="15">
        <v>362336</v>
      </c>
      <c r="K280" s="15" t="s">
        <v>2236</v>
      </c>
      <c r="L280" s="15" t="s">
        <v>611</v>
      </c>
      <c r="M280" s="15" t="s">
        <v>2040</v>
      </c>
      <c r="N280" s="16" t="s">
        <v>604</v>
      </c>
      <c r="O280" s="6" t="s">
        <v>2041</v>
      </c>
      <c r="P280" s="6" t="s">
        <v>2042</v>
      </c>
      <c r="Q280" s="4" t="s">
        <v>1242</v>
      </c>
      <c r="R280" s="5" t="s">
        <v>2043</v>
      </c>
      <c r="S280" s="15">
        <v>10400322401</v>
      </c>
      <c r="T280" s="13" t="s">
        <v>2888</v>
      </c>
    </row>
    <row r="281" spans="1:20" s="13" customFormat="1" ht="17.600000000000001">
      <c r="A281" s="5">
        <v>279</v>
      </c>
      <c r="B281" s="6" t="s">
        <v>874</v>
      </c>
      <c r="C281" s="6"/>
      <c r="D281" s="6" t="s">
        <v>2540</v>
      </c>
      <c r="E281" s="44">
        <v>100000</v>
      </c>
      <c r="F281" s="5" t="s">
        <v>2442</v>
      </c>
      <c r="G281" s="5" t="s">
        <v>1936</v>
      </c>
      <c r="H281" s="10"/>
      <c r="I281" s="10" t="s">
        <v>3903</v>
      </c>
      <c r="J281" s="15">
        <v>326466</v>
      </c>
      <c r="K281" s="15" t="s">
        <v>1800</v>
      </c>
      <c r="L281" s="15" t="s">
        <v>612</v>
      </c>
      <c r="M281" s="15" t="s">
        <v>650</v>
      </c>
      <c r="N281" s="6" t="s">
        <v>604</v>
      </c>
      <c r="O281" s="6" t="s">
        <v>1381</v>
      </c>
      <c r="P281" s="6" t="s">
        <v>2448</v>
      </c>
      <c r="Q281" s="4" t="s">
        <v>1502</v>
      </c>
      <c r="R281" s="5" t="s">
        <v>651</v>
      </c>
      <c r="S281" s="15">
        <v>10400066401</v>
      </c>
    </row>
    <row r="282" spans="1:20" s="3" customFormat="1" ht="20.149999999999999" customHeight="1">
      <c r="A282" s="5">
        <v>280</v>
      </c>
      <c r="B282" s="2" t="s">
        <v>3649</v>
      </c>
      <c r="C282" s="88" t="s">
        <v>3651</v>
      </c>
      <c r="D282" s="2" t="s">
        <v>3650</v>
      </c>
      <c r="E282" s="43">
        <v>100000</v>
      </c>
      <c r="F282" s="1" t="s">
        <v>2442</v>
      </c>
      <c r="G282" s="1" t="s">
        <v>1936</v>
      </c>
      <c r="H282" s="36"/>
      <c r="I282" s="36" t="s">
        <v>3159</v>
      </c>
      <c r="J282" s="2">
        <v>714127</v>
      </c>
      <c r="K282" s="2" t="s">
        <v>3471</v>
      </c>
      <c r="L282" s="2" t="s">
        <v>2001</v>
      </c>
      <c r="M282" s="2" t="s">
        <v>3328</v>
      </c>
      <c r="N282" s="23" t="s">
        <v>604</v>
      </c>
      <c r="O282" s="2" t="s">
        <v>3472</v>
      </c>
      <c r="P282" s="2" t="s">
        <v>3473</v>
      </c>
      <c r="Q282" s="4" t="s">
        <v>3292</v>
      </c>
      <c r="R282" s="1" t="s">
        <v>3474</v>
      </c>
      <c r="S282" s="2"/>
    </row>
    <row r="283" spans="1:20" s="13" customFormat="1" ht="17.600000000000001">
      <c r="A283" s="5">
        <v>281</v>
      </c>
      <c r="B283" s="6" t="s">
        <v>1504</v>
      </c>
      <c r="C283" s="6"/>
      <c r="D283" s="6" t="s">
        <v>2541</v>
      </c>
      <c r="E283" s="44">
        <v>88000</v>
      </c>
      <c r="F283" s="5" t="s">
        <v>2442</v>
      </c>
      <c r="G283" s="5" t="s">
        <v>1936</v>
      </c>
      <c r="H283" s="10"/>
      <c r="I283" s="10" t="s">
        <v>3903</v>
      </c>
      <c r="J283" s="15" t="s">
        <v>395</v>
      </c>
      <c r="K283" s="15" t="s">
        <v>1801</v>
      </c>
      <c r="L283" s="15" t="s">
        <v>616</v>
      </c>
      <c r="M283" s="15" t="s">
        <v>24</v>
      </c>
      <c r="N283" s="6" t="s">
        <v>604</v>
      </c>
      <c r="O283" s="6" t="s">
        <v>1313</v>
      </c>
      <c r="P283" s="6" t="s">
        <v>1212</v>
      </c>
      <c r="Q283" s="4" t="s">
        <v>1237</v>
      </c>
      <c r="R283" s="5" t="s">
        <v>905</v>
      </c>
      <c r="S283" s="15" t="s">
        <v>396</v>
      </c>
    </row>
    <row r="284" spans="1:20" s="13" customFormat="1" ht="17.600000000000001">
      <c r="A284" s="5">
        <v>282</v>
      </c>
      <c r="B284" s="6" t="s">
        <v>2997</v>
      </c>
      <c r="C284" s="68" t="s">
        <v>2418</v>
      </c>
      <c r="D284" s="6" t="s">
        <v>3026</v>
      </c>
      <c r="E284" s="213">
        <v>561000</v>
      </c>
      <c r="F284" s="5" t="s">
        <v>1780</v>
      </c>
      <c r="G284" s="5" t="s">
        <v>1936</v>
      </c>
      <c r="H284" s="10"/>
      <c r="I284" s="222" t="s">
        <v>3903</v>
      </c>
      <c r="J284" s="15">
        <v>327223</v>
      </c>
      <c r="K284" s="15" t="s">
        <v>655</v>
      </c>
      <c r="L284" s="15" t="s">
        <v>608</v>
      </c>
      <c r="M284" s="15" t="s">
        <v>658</v>
      </c>
      <c r="N284" s="6" t="s">
        <v>604</v>
      </c>
      <c r="O284" s="6" t="s">
        <v>1349</v>
      </c>
      <c r="P284" s="6" t="s">
        <v>1286</v>
      </c>
      <c r="Q284" s="4" t="s">
        <v>1082</v>
      </c>
      <c r="R284" s="5" t="s">
        <v>4093</v>
      </c>
      <c r="S284" s="15">
        <v>10400071001</v>
      </c>
    </row>
    <row r="285" spans="1:20" s="13" customFormat="1" ht="17.600000000000001">
      <c r="A285" s="5">
        <v>283</v>
      </c>
      <c r="B285" s="6" t="s">
        <v>2997</v>
      </c>
      <c r="C285" s="68" t="s">
        <v>3027</v>
      </c>
      <c r="D285" s="6" t="s">
        <v>3028</v>
      </c>
      <c r="E285" s="214"/>
      <c r="F285" s="5" t="s">
        <v>1780</v>
      </c>
      <c r="G285" s="5" t="s">
        <v>1936</v>
      </c>
      <c r="H285" s="10"/>
      <c r="I285" s="223"/>
      <c r="J285" s="15">
        <v>327223</v>
      </c>
      <c r="K285" s="15" t="s">
        <v>656</v>
      </c>
      <c r="L285" s="15" t="s">
        <v>608</v>
      </c>
      <c r="M285" s="15" t="s">
        <v>659</v>
      </c>
      <c r="N285" s="6" t="s">
        <v>628</v>
      </c>
      <c r="O285" s="6" t="s">
        <v>2391</v>
      </c>
      <c r="P285" s="6" t="s">
        <v>1286</v>
      </c>
      <c r="Q285" s="4" t="s">
        <v>1082</v>
      </c>
      <c r="R285" s="5" t="s">
        <v>4093</v>
      </c>
      <c r="S285" s="15">
        <v>10400071002</v>
      </c>
    </row>
    <row r="286" spans="1:20" s="13" customFormat="1" ht="17.600000000000001">
      <c r="A286" s="5">
        <v>284</v>
      </c>
      <c r="B286" s="6" t="s">
        <v>2997</v>
      </c>
      <c r="C286" s="6"/>
      <c r="D286" s="6"/>
      <c r="E286" s="215"/>
      <c r="F286" s="5" t="s">
        <v>1780</v>
      </c>
      <c r="G286" s="5" t="s">
        <v>1936</v>
      </c>
      <c r="H286" s="10"/>
      <c r="I286" s="224"/>
      <c r="J286" s="15">
        <v>327223</v>
      </c>
      <c r="K286" s="15" t="s">
        <v>657</v>
      </c>
      <c r="L286" s="15" t="s">
        <v>608</v>
      </c>
      <c r="M286" s="15" t="s">
        <v>659</v>
      </c>
      <c r="N286" s="6" t="s">
        <v>654</v>
      </c>
      <c r="O286" s="6" t="s">
        <v>1348</v>
      </c>
      <c r="P286" s="6" t="s">
        <v>1286</v>
      </c>
      <c r="Q286" s="4" t="s">
        <v>1082</v>
      </c>
      <c r="R286" s="5" t="s">
        <v>4093</v>
      </c>
      <c r="S286" s="15">
        <v>10400071003</v>
      </c>
    </row>
    <row r="287" spans="1:20" s="3" customFormat="1" ht="20.149999999999999" customHeight="1">
      <c r="A287" s="5">
        <v>285</v>
      </c>
      <c r="B287" s="2" t="s">
        <v>2218</v>
      </c>
      <c r="C287" s="2"/>
      <c r="D287" s="2" t="s">
        <v>2542</v>
      </c>
      <c r="E287" s="228">
        <v>330000</v>
      </c>
      <c r="F287" s="1" t="s">
        <v>1779</v>
      </c>
      <c r="G287" s="1" t="s">
        <v>1935</v>
      </c>
      <c r="H287" s="225">
        <v>1</v>
      </c>
      <c r="I287" s="225" t="s">
        <v>3159</v>
      </c>
      <c r="J287" s="2">
        <v>370056</v>
      </c>
      <c r="K287" s="2" t="s">
        <v>2231</v>
      </c>
      <c r="L287" s="2" t="s">
        <v>2001</v>
      </c>
      <c r="M287" s="2" t="s">
        <v>2219</v>
      </c>
      <c r="N287" s="23" t="s">
        <v>604</v>
      </c>
      <c r="O287" s="2" t="s">
        <v>2220</v>
      </c>
      <c r="P287" s="2" t="s">
        <v>2221</v>
      </c>
      <c r="Q287" s="31" t="s">
        <v>1242</v>
      </c>
      <c r="R287" s="1" t="s">
        <v>4094</v>
      </c>
      <c r="S287" s="22">
        <v>10400358201</v>
      </c>
    </row>
    <row r="288" spans="1:20" s="3" customFormat="1" ht="20.149999999999999" customHeight="1">
      <c r="A288" s="5">
        <v>286</v>
      </c>
      <c r="B288" s="2" t="s">
        <v>2218</v>
      </c>
      <c r="C288" s="2"/>
      <c r="D288" s="2" t="s">
        <v>2542</v>
      </c>
      <c r="E288" s="230"/>
      <c r="F288" s="1" t="s">
        <v>1779</v>
      </c>
      <c r="G288" s="1" t="s">
        <v>1935</v>
      </c>
      <c r="H288" s="227"/>
      <c r="I288" s="227"/>
      <c r="J288" s="2">
        <v>370056</v>
      </c>
      <c r="K288" s="2" t="s">
        <v>2232</v>
      </c>
      <c r="L288" s="2" t="s">
        <v>2001</v>
      </c>
      <c r="M288" s="2" t="s">
        <v>2227</v>
      </c>
      <c r="N288" s="23" t="s">
        <v>628</v>
      </c>
      <c r="O288" s="2" t="s">
        <v>2228</v>
      </c>
      <c r="P288" s="2" t="s">
        <v>2221</v>
      </c>
      <c r="Q288" s="31" t="s">
        <v>1242</v>
      </c>
      <c r="R288" s="1" t="s">
        <v>4094</v>
      </c>
      <c r="S288" s="22">
        <v>10400358202</v>
      </c>
    </row>
    <row r="289" spans="1:20" s="3" customFormat="1" ht="20.149999999999999" customHeight="1">
      <c r="A289" s="5">
        <v>287</v>
      </c>
      <c r="B289" s="1" t="s">
        <v>4021</v>
      </c>
      <c r="C289" s="167" t="s">
        <v>3690</v>
      </c>
      <c r="D289" s="2" t="s">
        <v>2860</v>
      </c>
      <c r="E289" s="228">
        <v>1651650</v>
      </c>
      <c r="F289" s="1" t="s">
        <v>1779</v>
      </c>
      <c r="G289" s="1" t="s">
        <v>1935</v>
      </c>
      <c r="H289" s="225">
        <v>1</v>
      </c>
      <c r="I289" s="225" t="s">
        <v>3159</v>
      </c>
      <c r="J289" s="2">
        <v>379613</v>
      </c>
      <c r="K289" s="2" t="s">
        <v>2675</v>
      </c>
      <c r="L289" s="2" t="s">
        <v>611</v>
      </c>
      <c r="M289" s="2" t="s">
        <v>2670</v>
      </c>
      <c r="N289" s="23" t="s">
        <v>604</v>
      </c>
      <c r="O289" s="2" t="s">
        <v>2671</v>
      </c>
      <c r="P289" s="2" t="s">
        <v>4020</v>
      </c>
      <c r="Q289" s="31" t="s">
        <v>1242</v>
      </c>
      <c r="R289" s="31" t="s">
        <v>2664</v>
      </c>
      <c r="S289" s="2">
        <v>10400336801</v>
      </c>
    </row>
    <row r="290" spans="1:20" s="3" customFormat="1" ht="20.149999999999999" customHeight="1">
      <c r="A290" s="5">
        <v>288</v>
      </c>
      <c r="B290" s="1" t="s">
        <v>4021</v>
      </c>
      <c r="C290" s="88" t="s">
        <v>3689</v>
      </c>
      <c r="D290" s="2" t="s">
        <v>3688</v>
      </c>
      <c r="E290" s="229"/>
      <c r="F290" s="1" t="s">
        <v>1779</v>
      </c>
      <c r="G290" s="1" t="s">
        <v>1935</v>
      </c>
      <c r="H290" s="226"/>
      <c r="I290" s="226"/>
      <c r="J290" s="2">
        <v>379613</v>
      </c>
      <c r="K290" s="2" t="s">
        <v>2676</v>
      </c>
      <c r="L290" s="2" t="s">
        <v>611</v>
      </c>
      <c r="M290" s="2" t="s">
        <v>2670</v>
      </c>
      <c r="N290" s="23" t="s">
        <v>628</v>
      </c>
      <c r="O290" s="2" t="s">
        <v>2672</v>
      </c>
      <c r="P290" s="2" t="s">
        <v>4020</v>
      </c>
      <c r="Q290" s="31" t="s">
        <v>1242</v>
      </c>
      <c r="R290" s="31" t="s">
        <v>2664</v>
      </c>
      <c r="S290" s="2">
        <v>10400336802</v>
      </c>
    </row>
    <row r="291" spans="1:20" s="3" customFormat="1" ht="20.149999999999999" customHeight="1">
      <c r="A291" s="5">
        <v>289</v>
      </c>
      <c r="B291" s="1" t="s">
        <v>4021</v>
      </c>
      <c r="C291" s="2"/>
      <c r="D291" s="2"/>
      <c r="E291" s="229"/>
      <c r="F291" s="1" t="s">
        <v>1779</v>
      </c>
      <c r="G291" s="1" t="s">
        <v>1935</v>
      </c>
      <c r="H291" s="226"/>
      <c r="I291" s="226"/>
      <c r="J291" s="2">
        <v>379613</v>
      </c>
      <c r="K291" s="2" t="s">
        <v>2665</v>
      </c>
      <c r="L291" s="2" t="s">
        <v>611</v>
      </c>
      <c r="M291" s="2" t="s">
        <v>2660</v>
      </c>
      <c r="N291" s="23" t="s">
        <v>654</v>
      </c>
      <c r="O291" s="23" t="s">
        <v>2661</v>
      </c>
      <c r="P291" s="2" t="s">
        <v>4020</v>
      </c>
      <c r="Q291" s="31" t="s">
        <v>1242</v>
      </c>
      <c r="R291" s="31" t="s">
        <v>2664</v>
      </c>
      <c r="S291" s="2">
        <v>10400336803</v>
      </c>
    </row>
    <row r="292" spans="1:20" s="3" customFormat="1" ht="20.149999999999999" customHeight="1">
      <c r="A292" s="5">
        <v>290</v>
      </c>
      <c r="B292" s="1" t="s">
        <v>4021</v>
      </c>
      <c r="C292" s="2"/>
      <c r="D292" s="2"/>
      <c r="E292" s="229"/>
      <c r="F292" s="1" t="s">
        <v>1779</v>
      </c>
      <c r="G292" s="1" t="s">
        <v>1935</v>
      </c>
      <c r="H292" s="226"/>
      <c r="I292" s="226"/>
      <c r="J292" s="2">
        <v>379613</v>
      </c>
      <c r="K292" s="2" t="s">
        <v>2666</v>
      </c>
      <c r="L292" s="2" t="s">
        <v>611</v>
      </c>
      <c r="M292" s="2" t="s">
        <v>2660</v>
      </c>
      <c r="N292" s="23" t="s">
        <v>673</v>
      </c>
      <c r="O292" s="23" t="s">
        <v>2662</v>
      </c>
      <c r="P292" s="2" t="s">
        <v>4020</v>
      </c>
      <c r="Q292" s="31" t="s">
        <v>1242</v>
      </c>
      <c r="R292" s="31" t="s">
        <v>2664</v>
      </c>
      <c r="S292" s="2">
        <v>10400336804</v>
      </c>
    </row>
    <row r="293" spans="1:20" s="3" customFormat="1" ht="20.149999999999999" customHeight="1">
      <c r="A293" s="5">
        <v>291</v>
      </c>
      <c r="B293" s="1" t="s">
        <v>4021</v>
      </c>
      <c r="C293" s="2"/>
      <c r="D293" s="2"/>
      <c r="E293" s="229"/>
      <c r="F293" s="1" t="s">
        <v>1779</v>
      </c>
      <c r="G293" s="1" t="s">
        <v>1935</v>
      </c>
      <c r="H293" s="226"/>
      <c r="I293" s="226"/>
      <c r="J293" s="2">
        <v>379613</v>
      </c>
      <c r="K293" s="2" t="s">
        <v>2677</v>
      </c>
      <c r="L293" s="2" t="s">
        <v>611</v>
      </c>
      <c r="M293" s="2" t="s">
        <v>2679</v>
      </c>
      <c r="N293" s="23" t="s">
        <v>2173</v>
      </c>
      <c r="O293" s="23" t="s">
        <v>2673</v>
      </c>
      <c r="P293" s="2" t="s">
        <v>4020</v>
      </c>
      <c r="Q293" s="31" t="s">
        <v>1242</v>
      </c>
      <c r="R293" s="31" t="s">
        <v>2664</v>
      </c>
      <c r="S293" s="2">
        <v>10400336805</v>
      </c>
    </row>
    <row r="294" spans="1:20" s="3" customFormat="1" ht="20.149999999999999" customHeight="1">
      <c r="A294" s="5">
        <v>292</v>
      </c>
      <c r="B294" s="1" t="s">
        <v>4021</v>
      </c>
      <c r="C294" s="2"/>
      <c r="D294" s="2"/>
      <c r="E294" s="229"/>
      <c r="F294" s="1" t="s">
        <v>1779</v>
      </c>
      <c r="G294" s="1" t="s">
        <v>1935</v>
      </c>
      <c r="H294" s="226"/>
      <c r="I294" s="226"/>
      <c r="J294" s="2">
        <v>379613</v>
      </c>
      <c r="K294" s="2" t="s">
        <v>2678</v>
      </c>
      <c r="L294" s="2" t="s">
        <v>611</v>
      </c>
      <c r="M294" s="2" t="s">
        <v>2680</v>
      </c>
      <c r="N294" s="23" t="s">
        <v>2669</v>
      </c>
      <c r="O294" s="23" t="s">
        <v>2674</v>
      </c>
      <c r="P294" s="2" t="s">
        <v>4020</v>
      </c>
      <c r="Q294" s="31" t="s">
        <v>1242</v>
      </c>
      <c r="R294" s="31" t="s">
        <v>2664</v>
      </c>
      <c r="S294" s="2">
        <v>10400336806</v>
      </c>
    </row>
    <row r="295" spans="1:20" s="3" customFormat="1" ht="20.149999999999999" customHeight="1">
      <c r="A295" s="5">
        <v>293</v>
      </c>
      <c r="B295" s="1" t="s">
        <v>4021</v>
      </c>
      <c r="C295" s="2"/>
      <c r="D295" s="2"/>
      <c r="E295" s="230"/>
      <c r="F295" s="1" t="s">
        <v>1779</v>
      </c>
      <c r="G295" s="1" t="s">
        <v>1935</v>
      </c>
      <c r="H295" s="227"/>
      <c r="I295" s="227"/>
      <c r="J295" s="2">
        <v>379613</v>
      </c>
      <c r="K295" s="2" t="s">
        <v>2700</v>
      </c>
      <c r="L295" s="2" t="s">
        <v>611</v>
      </c>
      <c r="M295" s="2" t="s">
        <v>2701</v>
      </c>
      <c r="N295" s="23" t="s">
        <v>421</v>
      </c>
      <c r="O295" s="23" t="s">
        <v>2702</v>
      </c>
      <c r="P295" s="2" t="s">
        <v>4020</v>
      </c>
      <c r="Q295" s="31" t="s">
        <v>1242</v>
      </c>
      <c r="R295" s="31" t="s">
        <v>2664</v>
      </c>
      <c r="S295" s="2">
        <v>10400336807</v>
      </c>
    </row>
    <row r="296" spans="1:20" s="13" customFormat="1" ht="17.600000000000001">
      <c r="A296" s="5">
        <v>294</v>
      </c>
      <c r="B296" s="5" t="s">
        <v>2193</v>
      </c>
      <c r="C296" s="72" t="s">
        <v>2989</v>
      </c>
      <c r="D296" s="6" t="s">
        <v>2988</v>
      </c>
      <c r="E296" s="44">
        <v>154000</v>
      </c>
      <c r="F296" s="5" t="s">
        <v>1779</v>
      </c>
      <c r="G296" s="5" t="s">
        <v>1935</v>
      </c>
      <c r="H296" s="10">
        <v>3</v>
      </c>
      <c r="I296" s="10" t="s">
        <v>3159</v>
      </c>
      <c r="J296" s="15">
        <v>365701</v>
      </c>
      <c r="K296" s="15" t="s">
        <v>2146</v>
      </c>
      <c r="L296" s="15" t="s">
        <v>612</v>
      </c>
      <c r="M296" s="15" t="s">
        <v>2147</v>
      </c>
      <c r="N296" s="16" t="s">
        <v>604</v>
      </c>
      <c r="O296" s="6" t="s">
        <v>2148</v>
      </c>
      <c r="P296" s="6" t="s">
        <v>2149</v>
      </c>
      <c r="Q296" s="4" t="s">
        <v>1242</v>
      </c>
      <c r="R296" s="5" t="s">
        <v>2150</v>
      </c>
      <c r="S296" s="15">
        <v>10400339101</v>
      </c>
    </row>
    <row r="297" spans="1:20" s="13" customFormat="1" ht="17.600000000000001">
      <c r="A297" s="5">
        <v>295</v>
      </c>
      <c r="B297" s="5" t="s">
        <v>2171</v>
      </c>
      <c r="C297" s="4"/>
      <c r="D297" s="6" t="s">
        <v>2668</v>
      </c>
      <c r="E297" s="44">
        <v>147400</v>
      </c>
      <c r="F297" s="5" t="s">
        <v>1780</v>
      </c>
      <c r="G297" s="5" t="s">
        <v>1936</v>
      </c>
      <c r="H297" s="10"/>
      <c r="I297" s="10" t="s">
        <v>3159</v>
      </c>
      <c r="J297" s="15">
        <v>362334</v>
      </c>
      <c r="K297" s="15" t="s">
        <v>2237</v>
      </c>
      <c r="L297" s="15" t="s">
        <v>611</v>
      </c>
      <c r="M297" s="15" t="s">
        <v>2040</v>
      </c>
      <c r="N297" s="16" t="s">
        <v>604</v>
      </c>
      <c r="O297" s="6" t="s">
        <v>2044</v>
      </c>
      <c r="P297" s="6" t="s">
        <v>2045</v>
      </c>
      <c r="Q297" s="4" t="s">
        <v>1242</v>
      </c>
      <c r="R297" s="5" t="s">
        <v>2043</v>
      </c>
      <c r="S297" s="15">
        <v>10400322201</v>
      </c>
      <c r="T297" s="13" t="s">
        <v>2539</v>
      </c>
    </row>
    <row r="298" spans="1:20" s="13" customFormat="1" ht="17.600000000000001">
      <c r="A298" s="5">
        <v>296</v>
      </c>
      <c r="B298" s="5" t="s">
        <v>2891</v>
      </c>
      <c r="C298" s="4"/>
      <c r="D298" s="6" t="s">
        <v>2544</v>
      </c>
      <c r="E298" s="44">
        <v>99000</v>
      </c>
      <c r="F298" s="5" t="s">
        <v>1778</v>
      </c>
      <c r="G298" s="5" t="s">
        <v>1935</v>
      </c>
      <c r="H298" s="10">
        <v>2</v>
      </c>
      <c r="I298" s="10" t="s">
        <v>3159</v>
      </c>
      <c r="J298" s="15">
        <v>365128</v>
      </c>
      <c r="K298" s="15" t="s">
        <v>2109</v>
      </c>
      <c r="L298" s="15" t="s">
        <v>2001</v>
      </c>
      <c r="M298" s="15" t="s">
        <v>2110</v>
      </c>
      <c r="N298" s="16" t="s">
        <v>604</v>
      </c>
      <c r="O298" s="6" t="s">
        <v>2111</v>
      </c>
      <c r="P298" s="6" t="s">
        <v>2112</v>
      </c>
      <c r="Q298" s="4" t="s">
        <v>1242</v>
      </c>
      <c r="R298" s="5" t="s">
        <v>2113</v>
      </c>
      <c r="S298" s="15">
        <v>10400335501</v>
      </c>
    </row>
    <row r="299" spans="1:20" s="13" customFormat="1" ht="17.600000000000001">
      <c r="A299" s="5">
        <v>297</v>
      </c>
      <c r="B299" s="6" t="s">
        <v>3095</v>
      </c>
      <c r="C299" s="6"/>
      <c r="D299" s="6" t="s">
        <v>2545</v>
      </c>
      <c r="E299" s="113"/>
      <c r="F299" s="5" t="s">
        <v>2442</v>
      </c>
      <c r="G299" s="5" t="s">
        <v>1936</v>
      </c>
      <c r="H299" s="10"/>
      <c r="I299" s="10" t="s">
        <v>3903</v>
      </c>
      <c r="J299" s="21" t="s">
        <v>1084</v>
      </c>
      <c r="K299" s="6" t="s">
        <v>404</v>
      </c>
      <c r="L299" s="15" t="s">
        <v>1081</v>
      </c>
      <c r="M299" s="6" t="s">
        <v>405</v>
      </c>
      <c r="N299" s="6" t="s">
        <v>604</v>
      </c>
      <c r="O299" s="6" t="s">
        <v>1405</v>
      </c>
      <c r="P299" s="6" t="s">
        <v>3532</v>
      </c>
      <c r="Q299" s="4" t="s">
        <v>1502</v>
      </c>
      <c r="R299" s="5" t="s">
        <v>1997</v>
      </c>
      <c r="S299" s="6" t="s">
        <v>403</v>
      </c>
    </row>
    <row r="300" spans="1:20" s="13" customFormat="1" ht="17.600000000000001">
      <c r="A300" s="5">
        <v>298</v>
      </c>
      <c r="B300" s="6" t="s">
        <v>3096</v>
      </c>
      <c r="C300" s="6"/>
      <c r="D300" s="6" t="s">
        <v>2545</v>
      </c>
      <c r="E300" s="113"/>
      <c r="F300" s="5" t="s">
        <v>2442</v>
      </c>
      <c r="G300" s="5" t="s">
        <v>1936</v>
      </c>
      <c r="H300" s="10"/>
      <c r="I300" s="10" t="s">
        <v>3903</v>
      </c>
      <c r="J300" s="21" t="s">
        <v>1084</v>
      </c>
      <c r="K300" s="6" t="s">
        <v>407</v>
      </c>
      <c r="L300" s="15" t="s">
        <v>1081</v>
      </c>
      <c r="M300" s="6" t="s">
        <v>405</v>
      </c>
      <c r="N300" s="6" t="s">
        <v>14</v>
      </c>
      <c r="O300" s="6" t="s">
        <v>1406</v>
      </c>
      <c r="P300" s="6" t="s">
        <v>3533</v>
      </c>
      <c r="Q300" s="4" t="s">
        <v>1502</v>
      </c>
      <c r="R300" s="5" t="s">
        <v>1997</v>
      </c>
      <c r="S300" s="6" t="s">
        <v>406</v>
      </c>
    </row>
    <row r="301" spans="1:20" s="13" customFormat="1" ht="17.600000000000001">
      <c r="A301" s="5">
        <v>299</v>
      </c>
      <c r="B301" s="6" t="s">
        <v>3096</v>
      </c>
      <c r="C301" s="6"/>
      <c r="D301" s="6" t="s">
        <v>2545</v>
      </c>
      <c r="E301" s="113"/>
      <c r="F301" s="5" t="s">
        <v>2442</v>
      </c>
      <c r="G301" s="5" t="s">
        <v>1936</v>
      </c>
      <c r="H301" s="10"/>
      <c r="I301" s="10" t="s">
        <v>3903</v>
      </c>
      <c r="J301" s="21" t="s">
        <v>1084</v>
      </c>
      <c r="K301" s="6" t="s">
        <v>409</v>
      </c>
      <c r="L301" s="15" t="s">
        <v>1081</v>
      </c>
      <c r="M301" s="6" t="s">
        <v>410</v>
      </c>
      <c r="N301" s="6" t="s">
        <v>47</v>
      </c>
      <c r="O301" s="6" t="s">
        <v>1407</v>
      </c>
      <c r="P301" s="6" t="s">
        <v>3529</v>
      </c>
      <c r="Q301" s="4" t="s">
        <v>1502</v>
      </c>
      <c r="R301" s="5" t="s">
        <v>1997</v>
      </c>
      <c r="S301" s="6" t="s">
        <v>408</v>
      </c>
    </row>
    <row r="302" spans="1:20" s="13" customFormat="1" ht="17.600000000000001">
      <c r="A302" s="5">
        <v>300</v>
      </c>
      <c r="B302" s="6" t="s">
        <v>3097</v>
      </c>
      <c r="C302" s="6"/>
      <c r="D302" s="6" t="s">
        <v>2545</v>
      </c>
      <c r="E302" s="113"/>
      <c r="F302" s="5" t="s">
        <v>2442</v>
      </c>
      <c r="G302" s="5" t="s">
        <v>1936</v>
      </c>
      <c r="H302" s="10"/>
      <c r="I302" s="10" t="s">
        <v>3903</v>
      </c>
      <c r="J302" s="21" t="s">
        <v>1084</v>
      </c>
      <c r="K302" s="6" t="s">
        <v>412</v>
      </c>
      <c r="L302" s="15" t="s">
        <v>1081</v>
      </c>
      <c r="M302" s="6" t="s">
        <v>405</v>
      </c>
      <c r="N302" s="6" t="s">
        <v>109</v>
      </c>
      <c r="O302" s="6" t="s">
        <v>1408</v>
      </c>
      <c r="P302" s="6" t="s">
        <v>3527</v>
      </c>
      <c r="Q302" s="4" t="s">
        <v>1502</v>
      </c>
      <c r="R302" s="5" t="s">
        <v>1997</v>
      </c>
      <c r="S302" s="6" t="s">
        <v>411</v>
      </c>
    </row>
    <row r="303" spans="1:20" s="13" customFormat="1" ht="17.600000000000001">
      <c r="A303" s="5">
        <v>301</v>
      </c>
      <c r="B303" s="6" t="s">
        <v>3097</v>
      </c>
      <c r="C303" s="6"/>
      <c r="D303" s="6" t="s">
        <v>2545</v>
      </c>
      <c r="E303" s="113"/>
      <c r="F303" s="5" t="s">
        <v>2442</v>
      </c>
      <c r="G303" s="5" t="s">
        <v>1936</v>
      </c>
      <c r="H303" s="10"/>
      <c r="I303" s="10" t="s">
        <v>3903</v>
      </c>
      <c r="J303" s="21" t="s">
        <v>1084</v>
      </c>
      <c r="K303" s="6" t="s">
        <v>414</v>
      </c>
      <c r="L303" s="15" t="s">
        <v>1081</v>
      </c>
      <c r="M303" s="6" t="s">
        <v>405</v>
      </c>
      <c r="N303" s="6" t="s">
        <v>110</v>
      </c>
      <c r="O303" s="6" t="s">
        <v>1409</v>
      </c>
      <c r="P303" s="6" t="s">
        <v>3527</v>
      </c>
      <c r="Q303" s="4" t="s">
        <v>1502</v>
      </c>
      <c r="R303" s="5" t="s">
        <v>1997</v>
      </c>
      <c r="S303" s="6" t="s">
        <v>413</v>
      </c>
    </row>
    <row r="304" spans="1:20" s="13" customFormat="1" ht="17.600000000000001">
      <c r="A304" s="5">
        <v>302</v>
      </c>
      <c r="B304" s="6" t="s">
        <v>3098</v>
      </c>
      <c r="C304" s="6"/>
      <c r="D304" s="6" t="s">
        <v>2545</v>
      </c>
      <c r="E304" s="113"/>
      <c r="F304" s="5" t="s">
        <v>2442</v>
      </c>
      <c r="G304" s="5" t="s">
        <v>1936</v>
      </c>
      <c r="H304" s="10"/>
      <c r="I304" s="10" t="s">
        <v>3903</v>
      </c>
      <c r="J304" s="21" t="s">
        <v>1084</v>
      </c>
      <c r="K304" s="6" t="s">
        <v>416</v>
      </c>
      <c r="L304" s="15" t="s">
        <v>609</v>
      </c>
      <c r="M304" s="6" t="s">
        <v>417</v>
      </c>
      <c r="N304" s="6" t="s">
        <v>117</v>
      </c>
      <c r="O304" s="6" t="s">
        <v>1606</v>
      </c>
      <c r="P304" s="6" t="s">
        <v>1136</v>
      </c>
      <c r="Q304" s="4" t="s">
        <v>1237</v>
      </c>
      <c r="R304" s="5" t="s">
        <v>1997</v>
      </c>
      <c r="S304" s="6" t="s">
        <v>415</v>
      </c>
    </row>
    <row r="305" spans="1:20" s="13" customFormat="1" ht="17.600000000000001">
      <c r="A305" s="5">
        <v>303</v>
      </c>
      <c r="B305" s="6" t="s">
        <v>3099</v>
      </c>
      <c r="C305" s="6"/>
      <c r="D305" s="6" t="s">
        <v>2545</v>
      </c>
      <c r="E305" s="113"/>
      <c r="F305" s="5" t="s">
        <v>2442</v>
      </c>
      <c r="G305" s="5" t="s">
        <v>1936</v>
      </c>
      <c r="H305" s="10"/>
      <c r="I305" s="10" t="s">
        <v>3903</v>
      </c>
      <c r="J305" s="21" t="s">
        <v>1084</v>
      </c>
      <c r="K305" s="6" t="s">
        <v>419</v>
      </c>
      <c r="L305" s="15" t="s">
        <v>3100</v>
      </c>
      <c r="M305" s="6" t="s">
        <v>420</v>
      </c>
      <c r="N305" s="6" t="s">
        <v>421</v>
      </c>
      <c r="O305" s="6" t="s">
        <v>1415</v>
      </c>
      <c r="P305" s="135" t="s">
        <v>3530</v>
      </c>
      <c r="Q305" s="4" t="s">
        <v>1502</v>
      </c>
      <c r="R305" s="5" t="s">
        <v>1997</v>
      </c>
      <c r="S305" s="6" t="s">
        <v>418</v>
      </c>
    </row>
    <row r="306" spans="1:20" s="13" customFormat="1" ht="17.600000000000001">
      <c r="A306" s="5">
        <v>304</v>
      </c>
      <c r="B306" s="6" t="s">
        <v>3099</v>
      </c>
      <c r="C306" s="6"/>
      <c r="D306" s="6" t="s">
        <v>2545</v>
      </c>
      <c r="E306" s="113"/>
      <c r="F306" s="5" t="s">
        <v>2442</v>
      </c>
      <c r="G306" s="5" t="s">
        <v>1936</v>
      </c>
      <c r="H306" s="10"/>
      <c r="I306" s="10" t="s">
        <v>3903</v>
      </c>
      <c r="J306" s="21" t="s">
        <v>1084</v>
      </c>
      <c r="K306" s="6" t="s">
        <v>419</v>
      </c>
      <c r="L306" s="15" t="s">
        <v>3100</v>
      </c>
      <c r="M306" s="6" t="s">
        <v>420</v>
      </c>
      <c r="N306" s="6" t="s">
        <v>423</v>
      </c>
      <c r="O306" s="6" t="s">
        <v>3101</v>
      </c>
      <c r="P306" s="135" t="s">
        <v>3531</v>
      </c>
      <c r="Q306" s="4" t="s">
        <v>1502</v>
      </c>
      <c r="R306" s="5" t="s">
        <v>1997</v>
      </c>
      <c r="S306" s="6" t="s">
        <v>422</v>
      </c>
    </row>
    <row r="307" spans="1:20" s="13" customFormat="1" ht="17.600000000000001">
      <c r="A307" s="5">
        <v>305</v>
      </c>
      <c r="B307" s="6" t="s">
        <v>3102</v>
      </c>
      <c r="C307" s="6"/>
      <c r="D307" s="6" t="s">
        <v>2545</v>
      </c>
      <c r="E307" s="113"/>
      <c r="F307" s="5" t="s">
        <v>2442</v>
      </c>
      <c r="G307" s="5" t="s">
        <v>1936</v>
      </c>
      <c r="H307" s="10"/>
      <c r="I307" s="10" t="s">
        <v>3903</v>
      </c>
      <c r="J307" s="21" t="s">
        <v>1084</v>
      </c>
      <c r="K307" s="6" t="s">
        <v>425</v>
      </c>
      <c r="L307" s="15" t="s">
        <v>617</v>
      </c>
      <c r="M307" s="6" t="s">
        <v>426</v>
      </c>
      <c r="N307" s="6" t="s">
        <v>2898</v>
      </c>
      <c r="O307" s="6" t="s">
        <v>1411</v>
      </c>
      <c r="P307" s="6" t="s">
        <v>4001</v>
      </c>
      <c r="Q307" s="4" t="s">
        <v>1502</v>
      </c>
      <c r="R307" s="5" t="s">
        <v>1997</v>
      </c>
      <c r="S307" s="6" t="s">
        <v>424</v>
      </c>
      <c r="T307" s="135" t="s">
        <v>3523</v>
      </c>
    </row>
    <row r="308" spans="1:20" s="13" customFormat="1" ht="17.600000000000001">
      <c r="A308" s="5">
        <v>306</v>
      </c>
      <c r="B308" s="6" t="s">
        <v>3102</v>
      </c>
      <c r="C308" s="6"/>
      <c r="D308" s="6" t="s">
        <v>2545</v>
      </c>
      <c r="E308" s="113"/>
      <c r="F308" s="5" t="s">
        <v>2442</v>
      </c>
      <c r="G308" s="5" t="s">
        <v>1936</v>
      </c>
      <c r="H308" s="10"/>
      <c r="I308" s="10" t="s">
        <v>3903</v>
      </c>
      <c r="J308" s="21" t="s">
        <v>1084</v>
      </c>
      <c r="K308" s="6" t="s">
        <v>428</v>
      </c>
      <c r="L308" s="15" t="s">
        <v>617</v>
      </c>
      <c r="M308" s="6" t="s">
        <v>429</v>
      </c>
      <c r="N308" s="6" t="s">
        <v>2899</v>
      </c>
      <c r="O308" s="6" t="s">
        <v>1412</v>
      </c>
      <c r="P308" s="135" t="s">
        <v>3524</v>
      </c>
      <c r="Q308" s="4" t="s">
        <v>1502</v>
      </c>
      <c r="R308" s="5" t="s">
        <v>1997</v>
      </c>
      <c r="S308" s="6" t="s">
        <v>427</v>
      </c>
    </row>
    <row r="309" spans="1:20" s="13" customFormat="1" ht="17.600000000000001">
      <c r="A309" s="5">
        <v>307</v>
      </c>
      <c r="B309" s="6" t="s">
        <v>3103</v>
      </c>
      <c r="C309" s="6"/>
      <c r="D309" s="6" t="s">
        <v>2545</v>
      </c>
      <c r="E309" s="113"/>
      <c r="F309" s="5" t="s">
        <v>2442</v>
      </c>
      <c r="G309" s="5" t="s">
        <v>1936</v>
      </c>
      <c r="H309" s="10"/>
      <c r="I309" s="10" t="s">
        <v>3903</v>
      </c>
      <c r="J309" s="21" t="s">
        <v>1084</v>
      </c>
      <c r="K309" s="6"/>
      <c r="L309" s="15" t="s">
        <v>2303</v>
      </c>
      <c r="M309" s="6" t="s">
        <v>3104</v>
      </c>
      <c r="N309" s="6" t="s">
        <v>586</v>
      </c>
      <c r="O309" s="6" t="s">
        <v>1413</v>
      </c>
      <c r="P309" s="6" t="s">
        <v>3163</v>
      </c>
      <c r="Q309" s="4" t="s">
        <v>1082</v>
      </c>
      <c r="R309" s="5" t="s">
        <v>1997</v>
      </c>
      <c r="S309" s="6"/>
    </row>
    <row r="310" spans="1:20" s="13" customFormat="1" ht="17.600000000000001">
      <c r="A310" s="5">
        <v>308</v>
      </c>
      <c r="B310" s="6" t="s">
        <v>3103</v>
      </c>
      <c r="C310" s="6"/>
      <c r="D310" s="6" t="s">
        <v>2545</v>
      </c>
      <c r="E310" s="113"/>
      <c r="F310" s="5" t="s">
        <v>2442</v>
      </c>
      <c r="G310" s="5" t="s">
        <v>1936</v>
      </c>
      <c r="H310" s="10"/>
      <c r="I310" s="10" t="s">
        <v>3903</v>
      </c>
      <c r="J310" s="21" t="s">
        <v>1084</v>
      </c>
      <c r="K310" s="6"/>
      <c r="L310" s="15" t="s">
        <v>2303</v>
      </c>
      <c r="M310" s="6" t="s">
        <v>3105</v>
      </c>
      <c r="N310" s="6" t="s">
        <v>2900</v>
      </c>
      <c r="O310" s="6" t="s">
        <v>1414</v>
      </c>
      <c r="P310" s="6" t="s">
        <v>3163</v>
      </c>
      <c r="Q310" s="4" t="s">
        <v>1082</v>
      </c>
      <c r="R310" s="5" t="s">
        <v>1997</v>
      </c>
      <c r="S310" s="6"/>
    </row>
    <row r="311" spans="1:20" s="13" customFormat="1" ht="17.25" customHeight="1">
      <c r="A311" s="5">
        <v>309</v>
      </c>
      <c r="B311" s="6" t="s">
        <v>3107</v>
      </c>
      <c r="C311" s="6"/>
      <c r="D311" s="6" t="s">
        <v>2545</v>
      </c>
      <c r="E311" s="113"/>
      <c r="F311" s="5" t="s">
        <v>2442</v>
      </c>
      <c r="G311" s="5" t="s">
        <v>1936</v>
      </c>
      <c r="H311" s="10"/>
      <c r="I311" s="10" t="s">
        <v>3903</v>
      </c>
      <c r="J311" s="21" t="s">
        <v>1084</v>
      </c>
      <c r="K311" s="6" t="s">
        <v>431</v>
      </c>
      <c r="L311" s="15" t="s">
        <v>2810</v>
      </c>
      <c r="M311" s="6" t="s">
        <v>3106</v>
      </c>
      <c r="N311" s="6" t="s">
        <v>2913</v>
      </c>
      <c r="O311" s="6" t="s">
        <v>3534</v>
      </c>
      <c r="P311" s="135" t="s">
        <v>3295</v>
      </c>
      <c r="Q311" s="4" t="s">
        <v>1502</v>
      </c>
      <c r="R311" s="5" t="s">
        <v>1997</v>
      </c>
      <c r="S311" s="6" t="s">
        <v>430</v>
      </c>
    </row>
    <row r="312" spans="1:20" s="13" customFormat="1" ht="17.600000000000001">
      <c r="A312" s="5">
        <v>310</v>
      </c>
      <c r="B312" s="6" t="s">
        <v>3107</v>
      </c>
      <c r="C312" s="6"/>
      <c r="D312" s="6" t="s">
        <v>2545</v>
      </c>
      <c r="E312" s="113"/>
      <c r="F312" s="5" t="s">
        <v>2442</v>
      </c>
      <c r="G312" s="5" t="s">
        <v>1936</v>
      </c>
      <c r="H312" s="10"/>
      <c r="I312" s="10" t="s">
        <v>3903</v>
      </c>
      <c r="J312" s="21" t="s">
        <v>1084</v>
      </c>
      <c r="K312" s="6" t="s">
        <v>431</v>
      </c>
      <c r="L312" s="15" t="s">
        <v>2810</v>
      </c>
      <c r="M312" s="6" t="s">
        <v>3106</v>
      </c>
      <c r="N312" s="6" t="s">
        <v>2914</v>
      </c>
      <c r="O312" s="6" t="s">
        <v>1410</v>
      </c>
      <c r="P312" s="135" t="s">
        <v>3295</v>
      </c>
      <c r="Q312" s="4" t="s">
        <v>1502</v>
      </c>
      <c r="R312" s="5" t="s">
        <v>1997</v>
      </c>
      <c r="S312" s="6" t="s">
        <v>432</v>
      </c>
    </row>
    <row r="313" spans="1:20" s="13" customFormat="1" ht="17.600000000000001">
      <c r="A313" s="5">
        <v>311</v>
      </c>
      <c r="B313" s="6" t="s">
        <v>3109</v>
      </c>
      <c r="C313" s="6"/>
      <c r="D313" s="6" t="s">
        <v>2545</v>
      </c>
      <c r="E313" s="113"/>
      <c r="F313" s="5" t="s">
        <v>2442</v>
      </c>
      <c r="G313" s="5" t="s">
        <v>1936</v>
      </c>
      <c r="H313" s="10"/>
      <c r="I313" s="10" t="s">
        <v>3903</v>
      </c>
      <c r="J313" s="21" t="s">
        <v>1084</v>
      </c>
      <c r="K313" s="6" t="s">
        <v>1073</v>
      </c>
      <c r="L313" s="15" t="s">
        <v>2810</v>
      </c>
      <c r="M313" s="6" t="s">
        <v>3108</v>
      </c>
      <c r="N313" s="6" t="s">
        <v>3112</v>
      </c>
      <c r="O313" s="6" t="s">
        <v>1416</v>
      </c>
      <c r="P313" s="6" t="s">
        <v>3528</v>
      </c>
      <c r="Q313" s="4" t="s">
        <v>1502</v>
      </c>
      <c r="R313" s="5" t="s">
        <v>1996</v>
      </c>
      <c r="S313" s="6" t="s">
        <v>1072</v>
      </c>
    </row>
    <row r="314" spans="1:20" s="13" customFormat="1" ht="17.600000000000001">
      <c r="A314" s="5">
        <v>312</v>
      </c>
      <c r="B314" s="6" t="s">
        <v>3109</v>
      </c>
      <c r="C314" s="6"/>
      <c r="D314" s="6" t="s">
        <v>2545</v>
      </c>
      <c r="E314" s="113"/>
      <c r="F314" s="5" t="s">
        <v>2442</v>
      </c>
      <c r="G314" s="5" t="s">
        <v>1936</v>
      </c>
      <c r="H314" s="10"/>
      <c r="I314" s="10" t="s">
        <v>3903</v>
      </c>
      <c r="J314" s="21" t="s">
        <v>1084</v>
      </c>
      <c r="K314" s="6" t="s">
        <v>1073</v>
      </c>
      <c r="L314" s="15" t="s">
        <v>2810</v>
      </c>
      <c r="M314" s="6" t="s">
        <v>3110</v>
      </c>
      <c r="N314" s="6" t="s">
        <v>3113</v>
      </c>
      <c r="O314" s="6" t="s">
        <v>1417</v>
      </c>
      <c r="P314" s="6" t="s">
        <v>3524</v>
      </c>
      <c r="Q314" s="4" t="s">
        <v>1502</v>
      </c>
      <c r="R314" s="5" t="s">
        <v>1996</v>
      </c>
      <c r="S314" s="6" t="s">
        <v>1074</v>
      </c>
    </row>
    <row r="315" spans="1:20" s="13" customFormat="1" ht="17.600000000000001">
      <c r="A315" s="5">
        <v>313</v>
      </c>
      <c r="B315" s="6" t="s">
        <v>3109</v>
      </c>
      <c r="C315" s="6"/>
      <c r="D315" s="6" t="s">
        <v>2545</v>
      </c>
      <c r="E315" s="113"/>
      <c r="F315" s="5" t="s">
        <v>2442</v>
      </c>
      <c r="G315" s="5" t="s">
        <v>1936</v>
      </c>
      <c r="H315" s="10"/>
      <c r="I315" s="10" t="s">
        <v>3903</v>
      </c>
      <c r="J315" s="21" t="s">
        <v>1084</v>
      </c>
      <c r="K315" s="6" t="s">
        <v>1073</v>
      </c>
      <c r="L315" s="15" t="s">
        <v>2810</v>
      </c>
      <c r="M315" s="6" t="s">
        <v>1078</v>
      </c>
      <c r="N315" s="6" t="s">
        <v>3114</v>
      </c>
      <c r="O315" s="6" t="s">
        <v>1418</v>
      </c>
      <c r="P315" s="135" t="s">
        <v>3287</v>
      </c>
      <c r="Q315" s="4" t="s">
        <v>1502</v>
      </c>
      <c r="R315" s="5" t="s">
        <v>1996</v>
      </c>
      <c r="S315" s="6" t="s">
        <v>1075</v>
      </c>
    </row>
    <row r="316" spans="1:20" ht="17.600000000000001">
      <c r="A316" s="5">
        <v>314</v>
      </c>
      <c r="B316" s="6" t="s">
        <v>3109</v>
      </c>
      <c r="C316" s="6"/>
      <c r="D316" s="6" t="s">
        <v>2545</v>
      </c>
      <c r="E316" s="113"/>
      <c r="F316" s="5" t="s">
        <v>2442</v>
      </c>
      <c r="G316" s="5" t="s">
        <v>1936</v>
      </c>
      <c r="H316" s="10"/>
      <c r="I316" s="10" t="s">
        <v>3903</v>
      </c>
      <c r="J316" s="21" t="s">
        <v>1084</v>
      </c>
      <c r="K316" s="6" t="s">
        <v>1073</v>
      </c>
      <c r="L316" s="15" t="s">
        <v>2810</v>
      </c>
      <c r="M316" s="6" t="s">
        <v>1079</v>
      </c>
      <c r="N316" s="6" t="s">
        <v>3115</v>
      </c>
      <c r="O316" s="6" t="s">
        <v>1419</v>
      </c>
      <c r="P316" s="6" t="s">
        <v>3529</v>
      </c>
      <c r="Q316" s="4" t="s">
        <v>1502</v>
      </c>
      <c r="R316" s="5" t="s">
        <v>1996</v>
      </c>
      <c r="S316" s="6" t="s">
        <v>1076</v>
      </c>
    </row>
    <row r="317" spans="1:20" ht="17.600000000000001">
      <c r="A317" s="5">
        <v>315</v>
      </c>
      <c r="B317" s="6" t="s">
        <v>3111</v>
      </c>
      <c r="C317" s="6"/>
      <c r="D317" s="6" t="s">
        <v>2545</v>
      </c>
      <c r="E317" s="113"/>
      <c r="F317" s="5" t="s">
        <v>2442</v>
      </c>
      <c r="G317" s="5" t="s">
        <v>1936</v>
      </c>
      <c r="H317" s="10"/>
      <c r="I317" s="10" t="s">
        <v>3903</v>
      </c>
      <c r="J317" s="21" t="s">
        <v>1084</v>
      </c>
      <c r="K317" s="6" t="s">
        <v>1073</v>
      </c>
      <c r="L317" s="15" t="s">
        <v>2810</v>
      </c>
      <c r="M317" s="6" t="s">
        <v>1080</v>
      </c>
      <c r="N317" s="6" t="s">
        <v>3116</v>
      </c>
      <c r="O317" s="6" t="s">
        <v>3535</v>
      </c>
      <c r="P317" s="6" t="s">
        <v>1138</v>
      </c>
      <c r="Q317" s="4" t="s">
        <v>1237</v>
      </c>
      <c r="R317" s="5" t="s">
        <v>1996</v>
      </c>
      <c r="S317" s="6" t="s">
        <v>1077</v>
      </c>
    </row>
    <row r="318" spans="1:20" s="13" customFormat="1" ht="17.600000000000001">
      <c r="A318" s="5">
        <v>316</v>
      </c>
      <c r="B318" s="6" t="s">
        <v>3117</v>
      </c>
      <c r="C318" s="6"/>
      <c r="D318" s="6" t="s">
        <v>2545</v>
      </c>
      <c r="E318" s="113"/>
      <c r="F318" s="5" t="s">
        <v>2442</v>
      </c>
      <c r="G318" s="5" t="s">
        <v>1936</v>
      </c>
      <c r="H318" s="10"/>
      <c r="I318" s="10" t="s">
        <v>3903</v>
      </c>
      <c r="J318" s="21" t="s">
        <v>1084</v>
      </c>
      <c r="K318" s="6" t="s">
        <v>2437</v>
      </c>
      <c r="L318" s="15" t="s">
        <v>2810</v>
      </c>
      <c r="M318" s="6" t="s">
        <v>2438</v>
      </c>
      <c r="N318" s="6" t="s">
        <v>3118</v>
      </c>
      <c r="O318" s="6" t="s">
        <v>2439</v>
      </c>
      <c r="P318" s="6" t="s">
        <v>4022</v>
      </c>
      <c r="Q318" s="4" t="s">
        <v>1502</v>
      </c>
      <c r="R318" s="5" t="s">
        <v>1996</v>
      </c>
      <c r="S318" s="6">
        <v>10400116107</v>
      </c>
    </row>
    <row r="319" spans="1:20" s="13" customFormat="1" ht="17.600000000000001">
      <c r="A319" s="5">
        <v>317</v>
      </c>
      <c r="B319" s="6" t="s">
        <v>3117</v>
      </c>
      <c r="C319" s="6"/>
      <c r="D319" s="6" t="s">
        <v>2545</v>
      </c>
      <c r="E319" s="113"/>
      <c r="F319" s="5" t="s">
        <v>2442</v>
      </c>
      <c r="G319" s="5" t="s">
        <v>1936</v>
      </c>
      <c r="H319" s="10"/>
      <c r="I319" s="10" t="s">
        <v>3903</v>
      </c>
      <c r="J319" s="21" t="s">
        <v>1084</v>
      </c>
      <c r="K319" s="6" t="s">
        <v>2437</v>
      </c>
      <c r="L319" s="15" t="s">
        <v>2810</v>
      </c>
      <c r="M319" s="6" t="s">
        <v>2438</v>
      </c>
      <c r="N319" s="6" t="s">
        <v>3119</v>
      </c>
      <c r="O319" s="6" t="s">
        <v>2440</v>
      </c>
      <c r="P319" s="6" t="s">
        <v>4022</v>
      </c>
      <c r="Q319" s="4" t="s">
        <v>1502</v>
      </c>
      <c r="R319" s="5" t="s">
        <v>1996</v>
      </c>
      <c r="S319" s="6">
        <v>10400116106</v>
      </c>
    </row>
    <row r="320" spans="1:20" s="13" customFormat="1" ht="17.600000000000001">
      <c r="A320" s="5">
        <v>318</v>
      </c>
      <c r="B320" s="6" t="s">
        <v>3120</v>
      </c>
      <c r="C320" s="6"/>
      <c r="D320" s="6" t="s">
        <v>2545</v>
      </c>
      <c r="E320" s="113"/>
      <c r="F320" s="5" t="s">
        <v>2442</v>
      </c>
      <c r="G320" s="5" t="s">
        <v>1936</v>
      </c>
      <c r="H320" s="10"/>
      <c r="I320" s="10" t="s">
        <v>3903</v>
      </c>
      <c r="J320" s="21" t="s">
        <v>1084</v>
      </c>
      <c r="K320" s="6" t="s">
        <v>2768</v>
      </c>
      <c r="L320" s="15" t="s">
        <v>2303</v>
      </c>
      <c r="M320" s="6" t="s">
        <v>2769</v>
      </c>
      <c r="N320" s="6" t="s">
        <v>3121</v>
      </c>
      <c r="O320" s="6" t="s">
        <v>2770</v>
      </c>
      <c r="P320" s="6" t="s">
        <v>3154</v>
      </c>
      <c r="Q320" s="4"/>
      <c r="R320" s="5" t="s">
        <v>1996</v>
      </c>
      <c r="S320" s="6">
        <v>10400116108</v>
      </c>
    </row>
    <row r="321" spans="1:20" s="13" customFormat="1" ht="17.600000000000001">
      <c r="A321" s="5">
        <v>319</v>
      </c>
      <c r="B321" s="6" t="s">
        <v>3122</v>
      </c>
      <c r="C321" s="6"/>
      <c r="D321" s="6" t="s">
        <v>2545</v>
      </c>
      <c r="E321" s="113"/>
      <c r="F321" s="5" t="s">
        <v>2442</v>
      </c>
      <c r="G321" s="5" t="s">
        <v>1936</v>
      </c>
      <c r="H321" s="10"/>
      <c r="I321" s="10" t="s">
        <v>3903</v>
      </c>
      <c r="J321" s="21" t="s">
        <v>1084</v>
      </c>
      <c r="K321" s="6"/>
      <c r="L321" s="15" t="s">
        <v>2303</v>
      </c>
      <c r="M321" s="6" t="s">
        <v>3123</v>
      </c>
      <c r="N321" s="6" t="s">
        <v>3124</v>
      </c>
      <c r="O321" s="6" t="s">
        <v>3130</v>
      </c>
      <c r="P321" s="6" t="s">
        <v>3164</v>
      </c>
      <c r="Q321" s="4" t="s">
        <v>3166</v>
      </c>
      <c r="R321" s="5"/>
      <c r="S321" s="6"/>
    </row>
    <row r="322" spans="1:20" s="13" customFormat="1" ht="17.600000000000001">
      <c r="A322" s="5">
        <v>320</v>
      </c>
      <c r="B322" s="6" t="s">
        <v>3122</v>
      </c>
      <c r="C322" s="6"/>
      <c r="D322" s="6" t="s">
        <v>2545</v>
      </c>
      <c r="E322" s="113"/>
      <c r="F322" s="5" t="s">
        <v>2442</v>
      </c>
      <c r="G322" s="5" t="s">
        <v>1936</v>
      </c>
      <c r="H322" s="10"/>
      <c r="I322" s="10" t="s">
        <v>3903</v>
      </c>
      <c r="J322" s="21" t="s">
        <v>1084</v>
      </c>
      <c r="K322" s="6"/>
      <c r="L322" s="15" t="s">
        <v>2303</v>
      </c>
      <c r="M322" s="6" t="s">
        <v>3131</v>
      </c>
      <c r="N322" s="6" t="s">
        <v>3125</v>
      </c>
      <c r="O322" s="6" t="s">
        <v>3133</v>
      </c>
      <c r="P322" s="6" t="s">
        <v>3164</v>
      </c>
      <c r="Q322" s="4" t="s">
        <v>3165</v>
      </c>
      <c r="R322" s="5"/>
      <c r="S322" s="6"/>
    </row>
    <row r="323" spans="1:20" s="13" customFormat="1" ht="17.600000000000001">
      <c r="A323" s="5">
        <v>321</v>
      </c>
      <c r="B323" s="6" t="s">
        <v>3122</v>
      </c>
      <c r="C323" s="6"/>
      <c r="D323" s="6" t="s">
        <v>2545</v>
      </c>
      <c r="E323" s="113"/>
      <c r="F323" s="5" t="s">
        <v>2442</v>
      </c>
      <c r="G323" s="5" t="s">
        <v>1936</v>
      </c>
      <c r="H323" s="10"/>
      <c r="I323" s="10" t="s">
        <v>3903</v>
      </c>
      <c r="J323" s="21" t="s">
        <v>1084</v>
      </c>
      <c r="K323" s="6"/>
      <c r="L323" s="15" t="s">
        <v>2303</v>
      </c>
      <c r="M323" s="6" t="s">
        <v>3132</v>
      </c>
      <c r="N323" s="6" t="s">
        <v>3126</v>
      </c>
      <c r="O323" s="6" t="s">
        <v>3135</v>
      </c>
      <c r="P323" s="6" t="s">
        <v>3164</v>
      </c>
      <c r="Q323" s="4"/>
      <c r="R323" s="5"/>
      <c r="S323" s="6"/>
    </row>
    <row r="324" spans="1:20" s="13" customFormat="1" ht="17.600000000000001">
      <c r="A324" s="5">
        <v>322</v>
      </c>
      <c r="B324" s="6" t="s">
        <v>3122</v>
      </c>
      <c r="C324" s="6"/>
      <c r="D324" s="6" t="s">
        <v>2545</v>
      </c>
      <c r="E324" s="113"/>
      <c r="F324" s="5" t="s">
        <v>2442</v>
      </c>
      <c r="G324" s="5" t="s">
        <v>1936</v>
      </c>
      <c r="H324" s="10"/>
      <c r="I324" s="10" t="s">
        <v>3903</v>
      </c>
      <c r="J324" s="21" t="s">
        <v>1084</v>
      </c>
      <c r="K324" s="6"/>
      <c r="L324" s="15" t="s">
        <v>2303</v>
      </c>
      <c r="M324" s="6" t="s">
        <v>3136</v>
      </c>
      <c r="N324" s="6" t="s">
        <v>3127</v>
      </c>
      <c r="O324" s="6" t="s">
        <v>3134</v>
      </c>
      <c r="P324" s="6" t="s">
        <v>3164</v>
      </c>
      <c r="Q324" s="4"/>
      <c r="R324" s="5"/>
      <c r="S324" s="6"/>
    </row>
    <row r="325" spans="1:20" s="13" customFormat="1" ht="17.600000000000001">
      <c r="A325" s="5">
        <v>323</v>
      </c>
      <c r="B325" s="6" t="s">
        <v>3122</v>
      </c>
      <c r="C325" s="6"/>
      <c r="D325" s="6" t="s">
        <v>2545</v>
      </c>
      <c r="E325" s="113"/>
      <c r="F325" s="5" t="s">
        <v>2442</v>
      </c>
      <c r="G325" s="5" t="s">
        <v>1936</v>
      </c>
      <c r="H325" s="10"/>
      <c r="I325" s="10" t="s">
        <v>3903</v>
      </c>
      <c r="J325" s="21" t="s">
        <v>1084</v>
      </c>
      <c r="K325" s="6"/>
      <c r="L325" s="15" t="s">
        <v>3000</v>
      </c>
      <c r="M325" s="6" t="s">
        <v>3137</v>
      </c>
      <c r="N325" s="6" t="s">
        <v>3128</v>
      </c>
      <c r="O325" s="6" t="s">
        <v>2998</v>
      </c>
      <c r="P325" s="6" t="s">
        <v>3154</v>
      </c>
      <c r="Q325" s="4" t="s">
        <v>3173</v>
      </c>
      <c r="R325" s="5"/>
      <c r="S325" s="6"/>
    </row>
    <row r="326" spans="1:20" s="13" customFormat="1" ht="17.600000000000001">
      <c r="A326" s="5">
        <v>324</v>
      </c>
      <c r="B326" s="6" t="s">
        <v>3122</v>
      </c>
      <c r="C326" s="6"/>
      <c r="D326" s="6" t="s">
        <v>2545</v>
      </c>
      <c r="E326" s="113"/>
      <c r="F326" s="5" t="s">
        <v>2442</v>
      </c>
      <c r="G326" s="5" t="s">
        <v>1936</v>
      </c>
      <c r="H326" s="10"/>
      <c r="I326" s="10" t="s">
        <v>3903</v>
      </c>
      <c r="J326" s="21" t="s">
        <v>1084</v>
      </c>
      <c r="K326" s="6"/>
      <c r="L326" s="15" t="s">
        <v>3000</v>
      </c>
      <c r="M326" s="6" t="s">
        <v>3138</v>
      </c>
      <c r="N326" s="6" t="s">
        <v>3129</v>
      </c>
      <c r="O326" s="6" t="s">
        <v>2999</v>
      </c>
      <c r="P326" s="6" t="s">
        <v>3154</v>
      </c>
      <c r="Q326" s="4"/>
      <c r="R326" s="5"/>
      <c r="S326" s="6"/>
    </row>
    <row r="327" spans="1:20" s="13" customFormat="1" ht="17.600000000000001">
      <c r="A327" s="5">
        <v>325</v>
      </c>
      <c r="B327" s="6" t="s">
        <v>3915</v>
      </c>
      <c r="C327" s="6"/>
      <c r="D327" s="6" t="s">
        <v>3916</v>
      </c>
      <c r="E327" s="113"/>
      <c r="F327" s="5" t="s">
        <v>2442</v>
      </c>
      <c r="G327" s="5" t="s">
        <v>1936</v>
      </c>
      <c r="H327" s="10"/>
      <c r="I327" s="10" t="s">
        <v>3903</v>
      </c>
      <c r="J327" s="21" t="s">
        <v>1084</v>
      </c>
      <c r="K327" s="6"/>
      <c r="L327" s="15" t="s">
        <v>3000</v>
      </c>
      <c r="M327" s="6"/>
      <c r="N327" s="6" t="s">
        <v>3917</v>
      </c>
      <c r="O327" s="6" t="s">
        <v>3931</v>
      </c>
      <c r="P327" s="6" t="s">
        <v>3930</v>
      </c>
      <c r="Q327" s="4"/>
      <c r="R327" s="5"/>
      <c r="S327" s="6"/>
    </row>
    <row r="328" spans="1:20" ht="17.600000000000001">
      <c r="A328" s="5">
        <v>326</v>
      </c>
      <c r="B328" s="6" t="s">
        <v>434</v>
      </c>
      <c r="C328" s="68" t="s">
        <v>3791</v>
      </c>
      <c r="D328" s="6" t="s">
        <v>2547</v>
      </c>
      <c r="E328" s="46">
        <v>132000</v>
      </c>
      <c r="F328" s="5" t="s">
        <v>2442</v>
      </c>
      <c r="G328" s="5" t="s">
        <v>1936</v>
      </c>
      <c r="H328" s="10"/>
      <c r="I328" s="10" t="s">
        <v>3903</v>
      </c>
      <c r="J328" s="15" t="s">
        <v>433</v>
      </c>
      <c r="K328" s="15" t="s">
        <v>1803</v>
      </c>
      <c r="L328" s="15" t="s">
        <v>607</v>
      </c>
      <c r="M328" s="15" t="s">
        <v>436</v>
      </c>
      <c r="N328" s="6" t="s">
        <v>604</v>
      </c>
      <c r="O328" s="6" t="s">
        <v>1087</v>
      </c>
      <c r="P328" s="6" t="s">
        <v>1088</v>
      </c>
      <c r="Q328" s="4" t="s">
        <v>1237</v>
      </c>
      <c r="R328" s="5" t="s">
        <v>907</v>
      </c>
      <c r="S328" s="15" t="s">
        <v>435</v>
      </c>
    </row>
    <row r="329" spans="1:20" ht="17.600000000000001">
      <c r="A329" s="5">
        <v>327</v>
      </c>
      <c r="B329" s="6" t="s">
        <v>1493</v>
      </c>
      <c r="C329" s="68" t="s">
        <v>3311</v>
      </c>
      <c r="D329" s="6" t="s">
        <v>3310</v>
      </c>
      <c r="E329" s="44">
        <v>143000</v>
      </c>
      <c r="F329" s="5" t="s">
        <v>1779</v>
      </c>
      <c r="G329" s="5" t="s">
        <v>1935</v>
      </c>
      <c r="H329" s="10">
        <v>3</v>
      </c>
      <c r="I329" s="10" t="s">
        <v>3159</v>
      </c>
      <c r="J329" s="15">
        <v>339556</v>
      </c>
      <c r="K329" s="15" t="s">
        <v>1804</v>
      </c>
      <c r="L329" s="15" t="s">
        <v>681</v>
      </c>
      <c r="M329" s="15" t="s">
        <v>1464</v>
      </c>
      <c r="N329" s="6" t="s">
        <v>604</v>
      </c>
      <c r="O329" s="6" t="s">
        <v>1465</v>
      </c>
      <c r="P329" s="6" t="s">
        <v>1466</v>
      </c>
      <c r="Q329" s="4" t="s">
        <v>1242</v>
      </c>
      <c r="R329" s="5" t="s">
        <v>1467</v>
      </c>
      <c r="S329" s="15">
        <v>10400166001</v>
      </c>
    </row>
    <row r="330" spans="1:20" ht="20.149999999999999" customHeight="1">
      <c r="A330" s="5">
        <v>328</v>
      </c>
      <c r="B330" s="6" t="s">
        <v>3313</v>
      </c>
      <c r="C330" s="6"/>
      <c r="D330" s="6" t="s">
        <v>3465</v>
      </c>
      <c r="E330" s="213">
        <v>264000</v>
      </c>
      <c r="F330" s="97" t="s">
        <v>2442</v>
      </c>
      <c r="G330" s="5" t="s">
        <v>1936</v>
      </c>
      <c r="H330" s="10"/>
      <c r="I330" s="222" t="s">
        <v>3159</v>
      </c>
      <c r="J330" s="15">
        <v>707534</v>
      </c>
      <c r="K330" s="15" t="s">
        <v>3317</v>
      </c>
      <c r="L330" s="15" t="s">
        <v>3288</v>
      </c>
      <c r="M330" s="15" t="s">
        <v>3289</v>
      </c>
      <c r="N330" s="6" t="s">
        <v>3961</v>
      </c>
      <c r="O330" s="6" t="s">
        <v>3290</v>
      </c>
      <c r="P330" s="6" t="s">
        <v>3291</v>
      </c>
      <c r="Q330" s="4" t="s">
        <v>3292</v>
      </c>
      <c r="R330" s="5" t="s">
        <v>3293</v>
      </c>
      <c r="S330" s="15"/>
    </row>
    <row r="331" spans="1:20" ht="20.149999999999999" customHeight="1">
      <c r="A331" s="5">
        <v>329</v>
      </c>
      <c r="B331" s="6" t="s">
        <v>3423</v>
      </c>
      <c r="C331" s="6"/>
      <c r="D331" s="6"/>
      <c r="E331" s="214"/>
      <c r="F331" s="97" t="s">
        <v>2442</v>
      </c>
      <c r="G331" s="5" t="s">
        <v>1936</v>
      </c>
      <c r="H331" s="10"/>
      <c r="I331" s="223"/>
      <c r="J331" s="15">
        <v>710077</v>
      </c>
      <c r="K331" s="15" t="s">
        <v>3318</v>
      </c>
      <c r="L331" s="15" t="s">
        <v>3288</v>
      </c>
      <c r="M331" s="15" t="s">
        <v>3314</v>
      </c>
      <c r="N331" s="6" t="s">
        <v>673</v>
      </c>
      <c r="O331" s="6" t="s">
        <v>3315</v>
      </c>
      <c r="P331" s="6" t="s">
        <v>3316</v>
      </c>
      <c r="Q331" s="4" t="s">
        <v>3292</v>
      </c>
      <c r="R331" s="5" t="s">
        <v>3293</v>
      </c>
      <c r="S331" s="15"/>
    </row>
    <row r="332" spans="1:20" ht="20.149999999999999" customHeight="1">
      <c r="A332" s="5">
        <v>330</v>
      </c>
      <c r="B332" s="6" t="s">
        <v>3423</v>
      </c>
      <c r="C332" s="6"/>
      <c r="D332" s="6"/>
      <c r="E332" s="215"/>
      <c r="F332" s="97" t="s">
        <v>2442</v>
      </c>
      <c r="G332" s="5" t="s">
        <v>1936</v>
      </c>
      <c r="H332" s="10"/>
      <c r="I332" s="224"/>
      <c r="J332" s="15"/>
      <c r="K332" s="15" t="s">
        <v>3318</v>
      </c>
      <c r="L332" s="15" t="s">
        <v>3288</v>
      </c>
      <c r="M332" s="15" t="s">
        <v>3424</v>
      </c>
      <c r="N332" s="6" t="s">
        <v>654</v>
      </c>
      <c r="O332" s="6" t="s">
        <v>3425</v>
      </c>
      <c r="P332" s="6" t="s">
        <v>3426</v>
      </c>
      <c r="Q332" s="4" t="s">
        <v>3292</v>
      </c>
      <c r="R332" s="5" t="s">
        <v>3293</v>
      </c>
      <c r="S332" s="15"/>
    </row>
    <row r="333" spans="1:20" s="3" customFormat="1" ht="20.149999999999999" customHeight="1">
      <c r="A333" s="5">
        <v>331</v>
      </c>
      <c r="B333" s="2" t="s">
        <v>3646</v>
      </c>
      <c r="C333" s="2"/>
      <c r="D333" s="2" t="s">
        <v>3501</v>
      </c>
      <c r="E333" s="43"/>
      <c r="F333" s="1" t="s">
        <v>2442</v>
      </c>
      <c r="G333" s="1" t="s">
        <v>1936</v>
      </c>
      <c r="H333" s="36"/>
      <c r="I333" s="36" t="s">
        <v>3159</v>
      </c>
      <c r="J333" s="2">
        <v>714194</v>
      </c>
      <c r="K333" s="2" t="s">
        <v>3475</v>
      </c>
      <c r="L333" s="2" t="s">
        <v>2001</v>
      </c>
      <c r="M333" s="2" t="s">
        <v>3476</v>
      </c>
      <c r="N333" s="23" t="s">
        <v>604</v>
      </c>
      <c r="O333" s="2" t="s">
        <v>3477</v>
      </c>
      <c r="P333" s="2" t="s">
        <v>3478</v>
      </c>
      <c r="Q333" s="4" t="s">
        <v>3292</v>
      </c>
      <c r="R333" s="1" t="s">
        <v>3479</v>
      </c>
      <c r="S333" s="2"/>
    </row>
    <row r="334" spans="1:20" ht="17.600000000000001">
      <c r="A334" s="5">
        <v>332</v>
      </c>
      <c r="B334" s="6" t="s">
        <v>1916</v>
      </c>
      <c r="C334" s="6"/>
      <c r="D334" s="6" t="s">
        <v>2551</v>
      </c>
      <c r="E334" s="44">
        <v>165000</v>
      </c>
      <c r="F334" s="5" t="s">
        <v>1780</v>
      </c>
      <c r="G334" s="5" t="s">
        <v>1935</v>
      </c>
      <c r="H334" s="10"/>
      <c r="I334" s="10" t="s">
        <v>3903</v>
      </c>
      <c r="J334" s="15">
        <v>353410</v>
      </c>
      <c r="K334" s="15" t="s">
        <v>1859</v>
      </c>
      <c r="L334" s="15" t="s">
        <v>681</v>
      </c>
      <c r="M334" s="15" t="s">
        <v>1523</v>
      </c>
      <c r="N334" s="16" t="s">
        <v>604</v>
      </c>
      <c r="O334" s="6" t="s">
        <v>1860</v>
      </c>
      <c r="P334" s="6" t="s">
        <v>1861</v>
      </c>
      <c r="Q334" s="4" t="s">
        <v>1242</v>
      </c>
      <c r="R334" s="5" t="s">
        <v>1862</v>
      </c>
      <c r="S334" s="15">
        <v>10400252601</v>
      </c>
    </row>
    <row r="335" spans="1:20" s="3" customFormat="1" ht="20.149999999999999" customHeight="1">
      <c r="A335" s="5">
        <v>333</v>
      </c>
      <c r="B335" s="6" t="s">
        <v>629</v>
      </c>
      <c r="C335" s="5" t="s">
        <v>3442</v>
      </c>
      <c r="D335" s="6" t="s">
        <v>2554</v>
      </c>
      <c r="E335" s="94">
        <v>110000</v>
      </c>
      <c r="F335" s="102" t="s">
        <v>2442</v>
      </c>
      <c r="G335" s="5" t="s">
        <v>1936</v>
      </c>
      <c r="H335" s="10"/>
      <c r="I335" s="10" t="s">
        <v>3159</v>
      </c>
      <c r="J335" s="15" t="s">
        <v>448</v>
      </c>
      <c r="K335" s="15" t="s">
        <v>3285</v>
      </c>
      <c r="L335" s="5" t="s">
        <v>3281</v>
      </c>
      <c r="M335" s="15" t="s">
        <v>3282</v>
      </c>
      <c r="N335" s="6" t="s">
        <v>14</v>
      </c>
      <c r="O335" s="6" t="s">
        <v>1233</v>
      </c>
      <c r="P335" s="6" t="s">
        <v>3283</v>
      </c>
      <c r="Q335" s="4" t="s">
        <v>3209</v>
      </c>
      <c r="R335" s="5" t="s">
        <v>3284</v>
      </c>
      <c r="S335" s="15" t="s">
        <v>452</v>
      </c>
      <c r="T335" s="13"/>
    </row>
    <row r="336" spans="1:20" ht="17.600000000000001">
      <c r="A336" s="5">
        <v>334</v>
      </c>
      <c r="B336" s="6" t="s">
        <v>680</v>
      </c>
      <c r="C336" s="6"/>
      <c r="D336" s="6" t="s">
        <v>2553</v>
      </c>
      <c r="E336" s="44">
        <v>110000</v>
      </c>
      <c r="F336" s="5" t="s">
        <v>2442</v>
      </c>
      <c r="G336" s="5" t="s">
        <v>1936</v>
      </c>
      <c r="H336" s="10"/>
      <c r="I336" s="10" t="s">
        <v>3903</v>
      </c>
      <c r="J336" s="15">
        <v>328372</v>
      </c>
      <c r="K336" s="15" t="s">
        <v>1806</v>
      </c>
      <c r="L336" s="15" t="s">
        <v>681</v>
      </c>
      <c r="M336" s="15" t="s">
        <v>682</v>
      </c>
      <c r="N336" s="6" t="s">
        <v>604</v>
      </c>
      <c r="O336" s="6" t="s">
        <v>1130</v>
      </c>
      <c r="P336" s="6" t="s">
        <v>1132</v>
      </c>
      <c r="Q336" s="4" t="s">
        <v>1242</v>
      </c>
      <c r="R336" s="5" t="s">
        <v>683</v>
      </c>
      <c r="S336" s="15">
        <v>10400079801</v>
      </c>
    </row>
    <row r="337" spans="1:20" ht="17.600000000000001">
      <c r="A337" s="5">
        <v>335</v>
      </c>
      <c r="B337" s="6" t="s">
        <v>1577</v>
      </c>
      <c r="C337" s="6" t="s">
        <v>3883</v>
      </c>
      <c r="D337" s="6" t="s">
        <v>2555</v>
      </c>
      <c r="E337" s="46">
        <v>220000</v>
      </c>
      <c r="F337" s="5" t="s">
        <v>1779</v>
      </c>
      <c r="G337" s="5" t="s">
        <v>1935</v>
      </c>
      <c r="H337" s="10">
        <v>3</v>
      </c>
      <c r="I337" s="10" t="s">
        <v>3903</v>
      </c>
      <c r="J337" s="15" t="s">
        <v>453</v>
      </c>
      <c r="K337" s="15" t="s">
        <v>455</v>
      </c>
      <c r="L337" s="15" t="s">
        <v>614</v>
      </c>
      <c r="M337" s="15" t="s">
        <v>456</v>
      </c>
      <c r="N337" s="6" t="s">
        <v>11</v>
      </c>
      <c r="O337" s="6" t="s">
        <v>1652</v>
      </c>
      <c r="P337" s="6" t="s">
        <v>2238</v>
      </c>
      <c r="Q337" s="4" t="s">
        <v>1237</v>
      </c>
      <c r="R337" s="5" t="s">
        <v>938</v>
      </c>
      <c r="S337" s="15" t="s">
        <v>454</v>
      </c>
    </row>
    <row r="338" spans="1:20" ht="17.600000000000001">
      <c r="A338" s="5">
        <v>336</v>
      </c>
      <c r="B338" s="6" t="s">
        <v>2713</v>
      </c>
      <c r="C338" s="6" t="s">
        <v>3818</v>
      </c>
      <c r="D338" s="6" t="s">
        <v>2556</v>
      </c>
      <c r="E338" s="44">
        <v>220000</v>
      </c>
      <c r="F338" s="5" t="s">
        <v>1780</v>
      </c>
      <c r="G338" s="5" t="s">
        <v>1936</v>
      </c>
      <c r="H338" s="10"/>
      <c r="I338" s="10" t="s">
        <v>3903</v>
      </c>
      <c r="J338" s="15" t="s">
        <v>457</v>
      </c>
      <c r="K338" s="15" t="s">
        <v>1807</v>
      </c>
      <c r="L338" s="15" t="s">
        <v>621</v>
      </c>
      <c r="M338" s="15" t="s">
        <v>459</v>
      </c>
      <c r="N338" s="6" t="s">
        <v>11</v>
      </c>
      <c r="O338" s="6" t="s">
        <v>1353</v>
      </c>
      <c r="P338" s="6" t="s">
        <v>1590</v>
      </c>
      <c r="Q338" s="4" t="s">
        <v>1082</v>
      </c>
      <c r="R338" s="5" t="s">
        <v>911</v>
      </c>
      <c r="S338" s="15" t="s">
        <v>458</v>
      </c>
      <c r="T338" s="13" t="s">
        <v>2798</v>
      </c>
    </row>
    <row r="339" spans="1:20" ht="17.600000000000001">
      <c r="A339" s="5">
        <v>337</v>
      </c>
      <c r="B339" s="6" t="s">
        <v>3493</v>
      </c>
      <c r="C339" s="6" t="s">
        <v>3790</v>
      </c>
      <c r="D339" s="6" t="s">
        <v>2557</v>
      </c>
      <c r="E339" s="44">
        <v>110000</v>
      </c>
      <c r="F339" s="5" t="s">
        <v>2442</v>
      </c>
      <c r="G339" s="5" t="s">
        <v>1936</v>
      </c>
      <c r="H339" s="10"/>
      <c r="I339" s="10" t="s">
        <v>3903</v>
      </c>
      <c r="J339" s="15" t="s">
        <v>476</v>
      </c>
      <c r="K339" s="15" t="s">
        <v>1808</v>
      </c>
      <c r="L339" s="15" t="s">
        <v>607</v>
      </c>
      <c r="M339" s="15" t="s">
        <v>478</v>
      </c>
      <c r="N339" s="6" t="s">
        <v>11</v>
      </c>
      <c r="O339" s="6" t="s">
        <v>1108</v>
      </c>
      <c r="P339" s="6" t="s">
        <v>1311</v>
      </c>
      <c r="Q339" s="4" t="s">
        <v>1082</v>
      </c>
      <c r="R339" s="5" t="s">
        <v>915</v>
      </c>
      <c r="S339" s="15" t="s">
        <v>477</v>
      </c>
    </row>
    <row r="340" spans="1:20" ht="17.600000000000001">
      <c r="A340" s="5">
        <v>338</v>
      </c>
      <c r="B340" s="6" t="s">
        <v>3269</v>
      </c>
      <c r="C340" s="6"/>
      <c r="D340" s="6" t="s">
        <v>3085</v>
      </c>
      <c r="E340" s="44">
        <v>176000</v>
      </c>
      <c r="F340" s="5" t="s">
        <v>1779</v>
      </c>
      <c r="G340" s="5" t="s">
        <v>1935</v>
      </c>
      <c r="H340" s="10">
        <v>2</v>
      </c>
      <c r="I340" s="10" t="s">
        <v>3159</v>
      </c>
      <c r="J340" s="15">
        <v>339069</v>
      </c>
      <c r="K340" s="7" t="s">
        <v>1822</v>
      </c>
      <c r="L340" s="15" t="s">
        <v>608</v>
      </c>
      <c r="M340" s="15" t="s">
        <v>679</v>
      </c>
      <c r="N340" s="6" t="s">
        <v>604</v>
      </c>
      <c r="O340" s="6" t="s">
        <v>1443</v>
      </c>
      <c r="P340" s="6" t="s">
        <v>1444</v>
      </c>
      <c r="Q340" s="4" t="s">
        <v>1242</v>
      </c>
      <c r="R340" s="5" t="s">
        <v>4095</v>
      </c>
      <c r="S340" s="15">
        <v>10400162501</v>
      </c>
    </row>
    <row r="341" spans="1:20" ht="17.600000000000001">
      <c r="A341" s="5">
        <v>339</v>
      </c>
      <c r="B341" s="6" t="s">
        <v>3270</v>
      </c>
      <c r="C341" s="6"/>
      <c r="D341" s="6" t="s">
        <v>3847</v>
      </c>
      <c r="E341" s="44">
        <v>176000</v>
      </c>
      <c r="F341" s="5" t="s">
        <v>1779</v>
      </c>
      <c r="G341" s="5" t="s">
        <v>1935</v>
      </c>
      <c r="H341" s="10">
        <v>2</v>
      </c>
      <c r="I341" s="10" t="s">
        <v>3159</v>
      </c>
      <c r="J341" s="15">
        <v>339226</v>
      </c>
      <c r="K341" s="7" t="s">
        <v>1820</v>
      </c>
      <c r="L341" s="15" t="s">
        <v>608</v>
      </c>
      <c r="M341" s="15" t="s">
        <v>679</v>
      </c>
      <c r="N341" s="6" t="s">
        <v>14</v>
      </c>
      <c r="O341" s="6" t="s">
        <v>1454</v>
      </c>
      <c r="P341" s="6" t="s">
        <v>1456</v>
      </c>
      <c r="Q341" s="4" t="s">
        <v>1242</v>
      </c>
      <c r="R341" s="5" t="s">
        <v>4096</v>
      </c>
      <c r="S341" s="15">
        <v>10400064001</v>
      </c>
    </row>
    <row r="342" spans="1:20" ht="17.600000000000001">
      <c r="A342" s="5">
        <v>340</v>
      </c>
      <c r="B342" s="6" t="s">
        <v>3271</v>
      </c>
      <c r="C342" s="6"/>
      <c r="D342" s="6" t="s">
        <v>3848</v>
      </c>
      <c r="E342" s="44">
        <v>176000</v>
      </c>
      <c r="F342" s="5" t="s">
        <v>1779</v>
      </c>
      <c r="G342" s="5" t="s">
        <v>1935</v>
      </c>
      <c r="H342" s="10">
        <v>2</v>
      </c>
      <c r="I342" s="10" t="s">
        <v>3159</v>
      </c>
      <c r="J342" s="15">
        <v>341884</v>
      </c>
      <c r="K342" s="7" t="s">
        <v>1821</v>
      </c>
      <c r="L342" s="15" t="s">
        <v>608</v>
      </c>
      <c r="M342" s="15" t="s">
        <v>1486</v>
      </c>
      <c r="N342" s="6" t="s">
        <v>604</v>
      </c>
      <c r="O342" s="6" t="s">
        <v>1487</v>
      </c>
      <c r="P342" s="6" t="s">
        <v>1456</v>
      </c>
      <c r="Q342" s="4" t="s">
        <v>1242</v>
      </c>
      <c r="R342" s="5" t="s">
        <v>4097</v>
      </c>
      <c r="S342" s="15">
        <v>10400181501</v>
      </c>
    </row>
    <row r="343" spans="1:20" ht="20.149999999999999" customHeight="1">
      <c r="A343" s="5">
        <v>341</v>
      </c>
      <c r="B343" s="6" t="s">
        <v>3160</v>
      </c>
      <c r="C343" s="6"/>
      <c r="D343" s="6" t="s">
        <v>3167</v>
      </c>
      <c r="E343" s="46">
        <v>100000</v>
      </c>
      <c r="F343" s="5" t="s">
        <v>2442</v>
      </c>
      <c r="G343" s="5" t="s">
        <v>1936</v>
      </c>
      <c r="H343" s="10"/>
      <c r="I343" s="10" t="s">
        <v>3903</v>
      </c>
      <c r="J343" s="15" t="s">
        <v>460</v>
      </c>
      <c r="K343" s="15" t="s">
        <v>462</v>
      </c>
      <c r="L343" s="15" t="s">
        <v>611</v>
      </c>
      <c r="M343" s="15" t="s">
        <v>463</v>
      </c>
      <c r="N343" s="6" t="s">
        <v>11</v>
      </c>
      <c r="O343" s="6" t="s">
        <v>1609</v>
      </c>
      <c r="P343" s="6" t="s">
        <v>1282</v>
      </c>
      <c r="Q343" s="4" t="s">
        <v>1235</v>
      </c>
      <c r="R343" s="5" t="s">
        <v>912</v>
      </c>
      <c r="S343" s="15" t="s">
        <v>461</v>
      </c>
    </row>
    <row r="344" spans="1:20" s="3" customFormat="1" ht="20.149999999999999" customHeight="1">
      <c r="A344" s="5">
        <v>342</v>
      </c>
      <c r="B344" s="57" t="s">
        <v>2857</v>
      </c>
      <c r="C344" s="57"/>
      <c r="D344" s="2" t="s">
        <v>2624</v>
      </c>
      <c r="E344" s="228">
        <v>176000</v>
      </c>
      <c r="F344" s="5" t="s">
        <v>2442</v>
      </c>
      <c r="G344" s="5" t="s">
        <v>1936</v>
      </c>
      <c r="H344" s="36"/>
      <c r="I344" s="225" t="s">
        <v>3159</v>
      </c>
      <c r="J344" s="2">
        <v>373941</v>
      </c>
      <c r="K344" s="2" t="s">
        <v>2284</v>
      </c>
      <c r="L344" s="2" t="s">
        <v>2001</v>
      </c>
      <c r="M344" s="2" t="s">
        <v>2285</v>
      </c>
      <c r="N344" s="23" t="s">
        <v>604</v>
      </c>
      <c r="O344" s="24" t="s">
        <v>2286</v>
      </c>
      <c r="P344" s="2" t="s">
        <v>2287</v>
      </c>
      <c r="Q344" s="31" t="s">
        <v>1242</v>
      </c>
      <c r="R344" s="1" t="s">
        <v>2288</v>
      </c>
      <c r="S344" s="2">
        <v>10400373801</v>
      </c>
    </row>
    <row r="345" spans="1:20" s="3" customFormat="1" ht="20.149999999999999" customHeight="1">
      <c r="A345" s="5">
        <v>343</v>
      </c>
      <c r="B345" s="57" t="s">
        <v>2857</v>
      </c>
      <c r="C345" s="57"/>
      <c r="D345" s="2" t="s">
        <v>2624</v>
      </c>
      <c r="E345" s="230"/>
      <c r="F345" s="5" t="s">
        <v>2442</v>
      </c>
      <c r="G345" s="5" t="s">
        <v>1936</v>
      </c>
      <c r="H345" s="36"/>
      <c r="I345" s="227"/>
      <c r="J345" s="2">
        <v>374228</v>
      </c>
      <c r="K345" s="2" t="s">
        <v>2306</v>
      </c>
      <c r="L345" s="2" t="s">
        <v>2001</v>
      </c>
      <c r="M345" s="2" t="s">
        <v>2304</v>
      </c>
      <c r="N345" s="23" t="s">
        <v>628</v>
      </c>
      <c r="O345" s="24" t="s">
        <v>2305</v>
      </c>
      <c r="P345" s="2" t="s">
        <v>2287</v>
      </c>
      <c r="Q345" s="31" t="s">
        <v>1242</v>
      </c>
      <c r="R345" s="1" t="s">
        <v>2288</v>
      </c>
      <c r="S345" s="2">
        <v>10400373802</v>
      </c>
    </row>
    <row r="346" spans="1:20" ht="20.149999999999999" customHeight="1">
      <c r="A346" s="5">
        <v>344</v>
      </c>
      <c r="B346" s="6" t="s">
        <v>465</v>
      </c>
      <c r="C346" s="6"/>
      <c r="D346" s="6" t="s">
        <v>2561</v>
      </c>
      <c r="E346" s="44">
        <v>99000</v>
      </c>
      <c r="F346" s="5" t="s">
        <v>2442</v>
      </c>
      <c r="G346" s="5" t="s">
        <v>1936</v>
      </c>
      <c r="H346" s="10"/>
      <c r="I346" s="10" t="s">
        <v>3903</v>
      </c>
      <c r="J346" s="15" t="s">
        <v>464</v>
      </c>
      <c r="K346" s="15" t="s">
        <v>467</v>
      </c>
      <c r="L346" s="15" t="s">
        <v>611</v>
      </c>
      <c r="M346" s="15" t="s">
        <v>107</v>
      </c>
      <c r="N346" s="6" t="s">
        <v>11</v>
      </c>
      <c r="O346" s="6" t="s">
        <v>1287</v>
      </c>
      <c r="P346" s="6" t="s">
        <v>1213</v>
      </c>
      <c r="Q346" s="4" t="s">
        <v>1237</v>
      </c>
      <c r="R346" s="5" t="s">
        <v>634</v>
      </c>
      <c r="S346" s="15" t="s">
        <v>466</v>
      </c>
    </row>
    <row r="347" spans="1:20" ht="20.149999999999999" customHeight="1">
      <c r="A347" s="5">
        <v>345</v>
      </c>
      <c r="B347" s="6" t="s">
        <v>1046</v>
      </c>
      <c r="C347" s="6"/>
      <c r="D347" s="6" t="s">
        <v>2562</v>
      </c>
      <c r="E347" s="44">
        <v>198000</v>
      </c>
      <c r="F347" s="5" t="s">
        <v>1779</v>
      </c>
      <c r="G347" s="5" t="s">
        <v>1935</v>
      </c>
      <c r="H347" s="10">
        <v>3</v>
      </c>
      <c r="I347" s="10" t="s">
        <v>3159</v>
      </c>
      <c r="J347" s="15">
        <v>332676</v>
      </c>
      <c r="K347" s="7" t="s">
        <v>1049</v>
      </c>
      <c r="L347" s="15" t="s">
        <v>611</v>
      </c>
      <c r="M347" s="15" t="s">
        <v>1047</v>
      </c>
      <c r="N347" s="6" t="s">
        <v>604</v>
      </c>
      <c r="O347" s="6" t="s">
        <v>1264</v>
      </c>
      <c r="P347" s="6" t="s">
        <v>1263</v>
      </c>
      <c r="Q347" s="4" t="s">
        <v>1242</v>
      </c>
      <c r="R347" s="5" t="s">
        <v>1048</v>
      </c>
      <c r="S347" s="15">
        <v>10400107801</v>
      </c>
    </row>
    <row r="348" spans="1:20" ht="20.149999999999999" customHeight="1">
      <c r="A348" s="5">
        <v>346</v>
      </c>
      <c r="B348" s="5" t="s">
        <v>1781</v>
      </c>
      <c r="C348" s="5"/>
      <c r="D348" s="6" t="s">
        <v>2565</v>
      </c>
      <c r="E348" s="47">
        <v>143000</v>
      </c>
      <c r="F348" s="5" t="s">
        <v>1779</v>
      </c>
      <c r="G348" s="5" t="s">
        <v>1935</v>
      </c>
      <c r="H348" s="10">
        <v>3</v>
      </c>
      <c r="I348" s="10" t="s">
        <v>3159</v>
      </c>
      <c r="J348" s="15">
        <v>341702</v>
      </c>
      <c r="K348" s="15" t="s">
        <v>1813</v>
      </c>
      <c r="L348" s="15" t="s">
        <v>681</v>
      </c>
      <c r="M348" s="15" t="s">
        <v>1479</v>
      </c>
      <c r="N348" s="6" t="s">
        <v>604</v>
      </c>
      <c r="O348" s="6" t="s">
        <v>1480</v>
      </c>
      <c r="P348" s="6" t="s">
        <v>1481</v>
      </c>
      <c r="Q348" s="4" t="s">
        <v>1242</v>
      </c>
      <c r="R348" s="5" t="s">
        <v>1482</v>
      </c>
      <c r="S348" s="15">
        <v>10400178501</v>
      </c>
    </row>
    <row r="349" spans="1:20" ht="20.149999999999999" customHeight="1">
      <c r="A349" s="5">
        <v>347</v>
      </c>
      <c r="B349" s="6" t="s">
        <v>1815</v>
      </c>
      <c r="C349" s="6" t="s">
        <v>3988</v>
      </c>
      <c r="D349" s="17" t="s">
        <v>2566</v>
      </c>
      <c r="E349" s="46">
        <v>110000</v>
      </c>
      <c r="F349" s="5" t="s">
        <v>2442</v>
      </c>
      <c r="G349" s="5" t="s">
        <v>1936</v>
      </c>
      <c r="H349" s="10"/>
      <c r="I349" s="10" t="s">
        <v>3903</v>
      </c>
      <c r="J349" s="15">
        <v>326805</v>
      </c>
      <c r="K349" s="15" t="s">
        <v>1814</v>
      </c>
      <c r="L349" s="15" t="s">
        <v>612</v>
      </c>
      <c r="M349" s="15" t="s">
        <v>652</v>
      </c>
      <c r="N349" s="6" t="s">
        <v>604</v>
      </c>
      <c r="O349" s="6" t="s">
        <v>1610</v>
      </c>
      <c r="P349" s="6" t="s">
        <v>3286</v>
      </c>
      <c r="Q349" s="4" t="s">
        <v>2314</v>
      </c>
      <c r="R349" s="5" t="s">
        <v>653</v>
      </c>
      <c r="S349" s="15">
        <v>10400068901</v>
      </c>
    </row>
    <row r="350" spans="1:20" s="3" customFormat="1" ht="20.149999999999999" customHeight="1">
      <c r="A350" s="5">
        <v>348</v>
      </c>
      <c r="B350" s="1" t="s">
        <v>2423</v>
      </c>
      <c r="C350" s="31" t="s">
        <v>3776</v>
      </c>
      <c r="D350" s="2" t="s">
        <v>2424</v>
      </c>
      <c r="E350" s="43">
        <v>132000</v>
      </c>
      <c r="F350" s="1" t="s">
        <v>1778</v>
      </c>
      <c r="G350" s="1" t="s">
        <v>1935</v>
      </c>
      <c r="H350" s="36">
        <v>3</v>
      </c>
      <c r="I350" s="36" t="s">
        <v>3159</v>
      </c>
      <c r="J350" s="2">
        <v>371135</v>
      </c>
      <c r="K350" s="2" t="s">
        <v>2250</v>
      </c>
      <c r="L350" s="2" t="s">
        <v>611</v>
      </c>
      <c r="M350" s="2" t="s">
        <v>2116</v>
      </c>
      <c r="N350" s="23" t="s">
        <v>604</v>
      </c>
      <c r="O350" s="24" t="s">
        <v>2251</v>
      </c>
      <c r="P350" s="2" t="s">
        <v>2347</v>
      </c>
      <c r="Q350" s="31" t="s">
        <v>1242</v>
      </c>
      <c r="R350" s="1" t="s">
        <v>2252</v>
      </c>
      <c r="S350" s="2">
        <v>10400362201</v>
      </c>
    </row>
    <row r="351" spans="1:20" s="3" customFormat="1" ht="20.149999999999999" customHeight="1">
      <c r="A351" s="5">
        <v>349</v>
      </c>
      <c r="B351" s="2" t="s">
        <v>3457</v>
      </c>
      <c r="C351" s="6"/>
      <c r="D351" s="2" t="s">
        <v>3427</v>
      </c>
      <c r="E351" s="43">
        <v>154400</v>
      </c>
      <c r="F351" s="1" t="s">
        <v>2442</v>
      </c>
      <c r="G351" s="1" t="s">
        <v>1936</v>
      </c>
      <c r="H351" s="36"/>
      <c r="I351" s="36" t="s">
        <v>3159</v>
      </c>
      <c r="J351" s="2">
        <v>711798</v>
      </c>
      <c r="K351" s="2" t="s">
        <v>3349</v>
      </c>
      <c r="L351" s="2" t="s">
        <v>2001</v>
      </c>
      <c r="M351" s="2" t="s">
        <v>3350</v>
      </c>
      <c r="N351" s="23" t="s">
        <v>604</v>
      </c>
      <c r="O351" s="2" t="s">
        <v>3351</v>
      </c>
      <c r="P351" s="2" t="s">
        <v>3352</v>
      </c>
      <c r="Q351" s="4" t="s">
        <v>3292</v>
      </c>
      <c r="R351" s="1" t="s">
        <v>4098</v>
      </c>
      <c r="S351" s="2"/>
    </row>
    <row r="352" spans="1:20" ht="20.149999999999999" customHeight="1">
      <c r="A352" s="5">
        <v>350</v>
      </c>
      <c r="B352" s="5" t="s">
        <v>2172</v>
      </c>
      <c r="C352" s="6" t="s">
        <v>3491</v>
      </c>
      <c r="D352" s="6" t="s">
        <v>2568</v>
      </c>
      <c r="E352" s="42">
        <v>147400</v>
      </c>
      <c r="F352" s="5" t="s">
        <v>1780</v>
      </c>
      <c r="G352" s="1" t="s">
        <v>1936</v>
      </c>
      <c r="H352" s="10"/>
      <c r="I352" s="10" t="s">
        <v>3159</v>
      </c>
      <c r="J352" s="15">
        <v>362147</v>
      </c>
      <c r="K352" s="15" t="s">
        <v>2031</v>
      </c>
      <c r="L352" s="15" t="s">
        <v>611</v>
      </c>
      <c r="M352" s="15" t="s">
        <v>678</v>
      </c>
      <c r="N352" s="16" t="s">
        <v>604</v>
      </c>
      <c r="O352" s="6" t="s">
        <v>2032</v>
      </c>
      <c r="P352" s="6" t="s">
        <v>2033</v>
      </c>
      <c r="Q352" s="4" t="s">
        <v>1242</v>
      </c>
      <c r="R352" s="5" t="s">
        <v>2034</v>
      </c>
      <c r="S352" s="15">
        <v>10400321501</v>
      </c>
    </row>
    <row r="353" spans="1:20" ht="20.149999999999999" customHeight="1">
      <c r="A353" s="5">
        <v>351</v>
      </c>
      <c r="B353" s="6" t="s">
        <v>1521</v>
      </c>
      <c r="C353" s="6"/>
      <c r="D353" s="6" t="s">
        <v>2570</v>
      </c>
      <c r="E353" s="44">
        <v>165000</v>
      </c>
      <c r="F353" s="5" t="s">
        <v>1779</v>
      </c>
      <c r="G353" s="5" t="s">
        <v>1935</v>
      </c>
      <c r="H353" s="10">
        <v>1</v>
      </c>
      <c r="I353" s="10" t="s">
        <v>3159</v>
      </c>
      <c r="J353" s="15">
        <v>336462</v>
      </c>
      <c r="K353" s="15" t="s">
        <v>1522</v>
      </c>
      <c r="L353" s="15" t="s">
        <v>681</v>
      </c>
      <c r="M353" s="15" t="s">
        <v>1523</v>
      </c>
      <c r="N353" s="6" t="s">
        <v>604</v>
      </c>
      <c r="O353" s="6" t="s">
        <v>2392</v>
      </c>
      <c r="P353" s="6" t="s">
        <v>1524</v>
      </c>
      <c r="Q353" s="4" t="s">
        <v>1242</v>
      </c>
      <c r="R353" s="5" t="s">
        <v>1525</v>
      </c>
      <c r="S353" s="15">
        <v>10400132901</v>
      </c>
    </row>
    <row r="354" spans="1:20" ht="20.149999999999999" customHeight="1">
      <c r="A354" s="5">
        <v>352</v>
      </c>
      <c r="B354" s="6" t="s">
        <v>2788</v>
      </c>
      <c r="C354" s="6"/>
      <c r="D354" s="6" t="s">
        <v>2793</v>
      </c>
      <c r="E354" s="44">
        <v>99000</v>
      </c>
      <c r="F354" s="5" t="s">
        <v>2442</v>
      </c>
      <c r="G354" s="5" t="s">
        <v>1936</v>
      </c>
      <c r="H354" s="10"/>
      <c r="I354" s="10" t="s">
        <v>3903</v>
      </c>
      <c r="J354" s="15">
        <v>326918</v>
      </c>
      <c r="K354" s="15" t="s">
        <v>2789</v>
      </c>
      <c r="L354" s="15" t="s">
        <v>608</v>
      </c>
      <c r="M354" s="15" t="s">
        <v>640</v>
      </c>
      <c r="N354" s="6" t="s">
        <v>604</v>
      </c>
      <c r="O354" s="6" t="s">
        <v>2790</v>
      </c>
      <c r="P354" s="6" t="s">
        <v>2792</v>
      </c>
      <c r="Q354" s="4"/>
      <c r="R354" s="5" t="s">
        <v>2791</v>
      </c>
      <c r="S354" s="15">
        <v>10400069701</v>
      </c>
    </row>
    <row r="355" spans="1:20" ht="20.149999999999999" customHeight="1">
      <c r="A355" s="5">
        <v>353</v>
      </c>
      <c r="B355" s="6" t="s">
        <v>1858</v>
      </c>
      <c r="C355" s="6"/>
      <c r="D355" s="6" t="s">
        <v>2572</v>
      </c>
      <c r="E355" s="44">
        <v>187000</v>
      </c>
      <c r="F355" s="5" t="s">
        <v>1780</v>
      </c>
      <c r="G355" s="5" t="s">
        <v>1936</v>
      </c>
      <c r="H355" s="10"/>
      <c r="I355" s="10" t="s">
        <v>3903</v>
      </c>
      <c r="J355" s="15">
        <v>350054</v>
      </c>
      <c r="K355" s="15" t="s">
        <v>1647</v>
      </c>
      <c r="L355" s="15" t="s">
        <v>612</v>
      </c>
      <c r="M355" s="15" t="s">
        <v>1648</v>
      </c>
      <c r="N355" s="16" t="s">
        <v>604</v>
      </c>
      <c r="O355" s="6" t="s">
        <v>1649</v>
      </c>
      <c r="P355" s="6" t="s">
        <v>1650</v>
      </c>
      <c r="Q355" s="4" t="s">
        <v>1242</v>
      </c>
      <c r="R355" s="5" t="s">
        <v>1651</v>
      </c>
      <c r="S355" s="15">
        <v>10400230701</v>
      </c>
    </row>
    <row r="356" spans="1:20" ht="20.149999999999999" customHeight="1">
      <c r="A356" s="5">
        <v>354</v>
      </c>
      <c r="B356" s="6" t="s">
        <v>1623</v>
      </c>
      <c r="C356" s="6"/>
      <c r="D356" s="6" t="s">
        <v>2574</v>
      </c>
      <c r="E356" s="46">
        <v>176000</v>
      </c>
      <c r="F356" s="5" t="s">
        <v>1779</v>
      </c>
      <c r="G356" s="5" t="s">
        <v>1935</v>
      </c>
      <c r="H356" s="10">
        <v>1</v>
      </c>
      <c r="I356" s="10" t="s">
        <v>3159</v>
      </c>
      <c r="J356" s="15">
        <v>349183</v>
      </c>
      <c r="K356" s="15" t="s">
        <v>1624</v>
      </c>
      <c r="L356" s="15" t="s">
        <v>608</v>
      </c>
      <c r="M356" s="15" t="s">
        <v>1625</v>
      </c>
      <c r="N356" s="6" t="s">
        <v>604</v>
      </c>
      <c r="O356" s="6" t="s">
        <v>1626</v>
      </c>
      <c r="P356" s="6" t="s">
        <v>3996</v>
      </c>
      <c r="Q356" s="4" t="s">
        <v>1242</v>
      </c>
      <c r="R356" s="5" t="s">
        <v>1627</v>
      </c>
      <c r="S356" s="15">
        <v>10400224401</v>
      </c>
      <c r="T356" s="13" t="s">
        <v>2753</v>
      </c>
    </row>
    <row r="357" spans="1:20" ht="20.149999999999999" customHeight="1">
      <c r="A357" s="5">
        <v>355</v>
      </c>
      <c r="B357" s="6" t="s">
        <v>3910</v>
      </c>
      <c r="C357" s="68"/>
      <c r="D357" s="6"/>
      <c r="E357" s="213">
        <v>495000</v>
      </c>
      <c r="F357" s="5" t="s">
        <v>1779</v>
      </c>
      <c r="G357" s="5" t="s">
        <v>1935</v>
      </c>
      <c r="H357" s="222">
        <v>2</v>
      </c>
      <c r="I357" s="222" t="s">
        <v>3159</v>
      </c>
      <c r="J357" s="15">
        <v>331512</v>
      </c>
      <c r="K357" s="7" t="s">
        <v>1034</v>
      </c>
      <c r="L357" s="15" t="s">
        <v>608</v>
      </c>
      <c r="M357" s="15" t="s">
        <v>870</v>
      </c>
      <c r="N357" s="6" t="s">
        <v>604</v>
      </c>
      <c r="O357" s="6" t="s">
        <v>1599</v>
      </c>
      <c r="P357" s="6" t="s">
        <v>1271</v>
      </c>
      <c r="Q357" s="4" t="s">
        <v>1243</v>
      </c>
      <c r="R357" s="5" t="s">
        <v>935</v>
      </c>
      <c r="S357" s="15">
        <v>10400099601</v>
      </c>
    </row>
    <row r="358" spans="1:20" ht="20.149999999999999" customHeight="1">
      <c r="A358" s="5">
        <v>356</v>
      </c>
      <c r="B358" s="6" t="s">
        <v>3910</v>
      </c>
      <c r="C358" s="68"/>
      <c r="D358" s="6"/>
      <c r="E358" s="214"/>
      <c r="F358" s="5" t="s">
        <v>1779</v>
      </c>
      <c r="G358" s="5" t="s">
        <v>1935</v>
      </c>
      <c r="H358" s="223"/>
      <c r="I358" s="223"/>
      <c r="J358" s="15">
        <v>331512</v>
      </c>
      <c r="K358" s="7" t="s">
        <v>1035</v>
      </c>
      <c r="L358" s="15" t="s">
        <v>608</v>
      </c>
      <c r="M358" s="15" t="s">
        <v>871</v>
      </c>
      <c r="N358" s="6" t="s">
        <v>14</v>
      </c>
      <c r="O358" s="6" t="s">
        <v>1600</v>
      </c>
      <c r="P358" s="6" t="s">
        <v>1271</v>
      </c>
      <c r="Q358" s="4" t="s">
        <v>1243</v>
      </c>
      <c r="R358" s="5" t="s">
        <v>935</v>
      </c>
      <c r="S358" s="15">
        <v>10400099602</v>
      </c>
    </row>
    <row r="359" spans="1:20" ht="20.149999999999999" customHeight="1">
      <c r="A359" s="5">
        <v>357</v>
      </c>
      <c r="B359" s="6" t="s">
        <v>1032</v>
      </c>
      <c r="C359" s="6"/>
      <c r="D359" s="6" t="s">
        <v>2576</v>
      </c>
      <c r="E359" s="44">
        <v>198000</v>
      </c>
      <c r="F359" s="5" t="s">
        <v>1779</v>
      </c>
      <c r="G359" s="5" t="s">
        <v>1935</v>
      </c>
      <c r="H359" s="10">
        <v>3</v>
      </c>
      <c r="I359" s="10" t="s">
        <v>3159</v>
      </c>
      <c r="J359" s="15">
        <v>329556</v>
      </c>
      <c r="K359" s="7" t="s">
        <v>1816</v>
      </c>
      <c r="L359" s="15" t="s">
        <v>681</v>
      </c>
      <c r="M359" s="15" t="s">
        <v>682</v>
      </c>
      <c r="N359" s="6" t="s">
        <v>604</v>
      </c>
      <c r="O359" s="6" t="s">
        <v>1359</v>
      </c>
      <c r="P359" s="6" t="s">
        <v>1275</v>
      </c>
      <c r="Q359" s="4" t="s">
        <v>1242</v>
      </c>
      <c r="R359" s="5" t="s">
        <v>934</v>
      </c>
      <c r="S359" s="15">
        <v>10400086901</v>
      </c>
    </row>
    <row r="360" spans="1:20" ht="20.149999999999999" customHeight="1">
      <c r="A360" s="5">
        <v>358</v>
      </c>
      <c r="B360" s="5" t="s">
        <v>3068</v>
      </c>
      <c r="C360" s="4" t="s">
        <v>3508</v>
      </c>
      <c r="D360" s="6" t="s">
        <v>2725</v>
      </c>
      <c r="E360" s="44">
        <v>132000</v>
      </c>
      <c r="F360" s="5" t="s">
        <v>1778</v>
      </c>
      <c r="G360" s="5" t="s">
        <v>1935</v>
      </c>
      <c r="H360" s="10">
        <v>1</v>
      </c>
      <c r="I360" s="10" t="s">
        <v>3159</v>
      </c>
      <c r="J360" s="15">
        <v>354281</v>
      </c>
      <c r="K360" s="15" t="s">
        <v>1898</v>
      </c>
      <c r="L360" s="15" t="s">
        <v>611</v>
      </c>
      <c r="M360" s="15" t="s">
        <v>1899</v>
      </c>
      <c r="N360" s="16" t="s">
        <v>604</v>
      </c>
      <c r="O360" s="6" t="s">
        <v>1900</v>
      </c>
      <c r="P360" s="6" t="s">
        <v>1901</v>
      </c>
      <c r="Q360" s="4" t="s">
        <v>1242</v>
      </c>
      <c r="R360" s="5" t="s">
        <v>1902</v>
      </c>
      <c r="S360" s="15">
        <v>10400259201</v>
      </c>
    </row>
    <row r="361" spans="1:20" ht="20.149999999999999" customHeight="1">
      <c r="A361" s="5">
        <v>359</v>
      </c>
      <c r="B361" s="6" t="s">
        <v>1917</v>
      </c>
      <c r="C361" s="6" t="s">
        <v>3817</v>
      </c>
      <c r="D361" s="6" t="s">
        <v>2895</v>
      </c>
      <c r="E361" s="44">
        <v>132000</v>
      </c>
      <c r="F361" s="5" t="s">
        <v>2442</v>
      </c>
      <c r="G361" s="5" t="s">
        <v>1936</v>
      </c>
      <c r="H361" s="10"/>
      <c r="I361" s="10" t="s">
        <v>3903</v>
      </c>
      <c r="J361" s="15">
        <v>356088</v>
      </c>
      <c r="K361" s="15" t="s">
        <v>1918</v>
      </c>
      <c r="L361" s="15" t="s">
        <v>611</v>
      </c>
      <c r="M361" s="15" t="s">
        <v>1423</v>
      </c>
      <c r="N361" s="16" t="s">
        <v>604</v>
      </c>
      <c r="O361" s="6" t="s">
        <v>1919</v>
      </c>
      <c r="P361" s="6" t="s">
        <v>3816</v>
      </c>
      <c r="Q361" s="4" t="s">
        <v>1242</v>
      </c>
      <c r="R361" s="5" t="s">
        <v>1921</v>
      </c>
      <c r="S361" s="15">
        <v>10400271201</v>
      </c>
    </row>
    <row r="362" spans="1:20" ht="20.149999999999999" customHeight="1">
      <c r="A362" s="5">
        <v>360</v>
      </c>
      <c r="B362" s="6" t="s">
        <v>509</v>
      </c>
      <c r="C362" s="6"/>
      <c r="D362" s="6" t="s">
        <v>2577</v>
      </c>
      <c r="E362" s="44">
        <v>165000</v>
      </c>
      <c r="F362" s="5" t="s">
        <v>1780</v>
      </c>
      <c r="G362" s="5" t="s">
        <v>1936</v>
      </c>
      <c r="H362" s="10"/>
      <c r="I362" s="10" t="s">
        <v>3903</v>
      </c>
      <c r="J362" s="15" t="s">
        <v>508</v>
      </c>
      <c r="K362" s="15" t="s">
        <v>511</v>
      </c>
      <c r="L362" s="15" t="s">
        <v>614</v>
      </c>
      <c r="M362" s="15" t="s">
        <v>512</v>
      </c>
      <c r="N362" s="6" t="s">
        <v>11</v>
      </c>
      <c r="O362" s="6" t="s">
        <v>1751</v>
      </c>
      <c r="P362" s="6" t="s">
        <v>1222</v>
      </c>
      <c r="Q362" s="4" t="s">
        <v>1237</v>
      </c>
      <c r="R362" s="5" t="s">
        <v>1230</v>
      </c>
      <c r="S362" s="15" t="s">
        <v>510</v>
      </c>
    </row>
    <row r="363" spans="1:20" ht="20.149999999999999" customHeight="1">
      <c r="A363" s="5">
        <v>361</v>
      </c>
      <c r="B363" s="5" t="s">
        <v>3080</v>
      </c>
      <c r="C363" s="5"/>
      <c r="D363" s="6" t="s">
        <v>2578</v>
      </c>
      <c r="E363" s="240">
        <v>627000</v>
      </c>
      <c r="F363" s="5" t="s">
        <v>1779</v>
      </c>
      <c r="G363" s="5" t="s">
        <v>1935</v>
      </c>
      <c r="H363" s="222">
        <v>2</v>
      </c>
      <c r="I363" s="222" t="s">
        <v>3159</v>
      </c>
      <c r="J363" s="15">
        <v>352408</v>
      </c>
      <c r="K363" s="15" t="s">
        <v>1775</v>
      </c>
      <c r="L363" s="15" t="s">
        <v>611</v>
      </c>
      <c r="M363" s="15" t="s">
        <v>1847</v>
      </c>
      <c r="N363" s="16" t="s">
        <v>604</v>
      </c>
      <c r="O363" s="6" t="s">
        <v>1975</v>
      </c>
      <c r="P363" s="6" t="s">
        <v>1776</v>
      </c>
      <c r="Q363" s="4" t="s">
        <v>1242</v>
      </c>
      <c r="R363" s="5" t="s">
        <v>1777</v>
      </c>
      <c r="S363" s="15">
        <v>10400245601</v>
      </c>
    </row>
    <row r="364" spans="1:20" ht="20.149999999999999" customHeight="1">
      <c r="A364" s="5">
        <v>362</v>
      </c>
      <c r="B364" s="5" t="s">
        <v>3080</v>
      </c>
      <c r="C364" s="5"/>
      <c r="D364" s="6" t="s">
        <v>2578</v>
      </c>
      <c r="E364" s="241"/>
      <c r="F364" s="5" t="s">
        <v>1779</v>
      </c>
      <c r="G364" s="5" t="s">
        <v>1935</v>
      </c>
      <c r="H364" s="223"/>
      <c r="I364" s="223"/>
      <c r="J364" s="15">
        <v>352408</v>
      </c>
      <c r="K364" s="15" t="s">
        <v>1973</v>
      </c>
      <c r="L364" s="15" t="s">
        <v>611</v>
      </c>
      <c r="M364" s="15" t="s">
        <v>1848</v>
      </c>
      <c r="N364" s="16" t="s">
        <v>628</v>
      </c>
      <c r="O364" s="6" t="s">
        <v>1976</v>
      </c>
      <c r="P364" s="6" t="s">
        <v>1776</v>
      </c>
      <c r="Q364" s="4" t="s">
        <v>1242</v>
      </c>
      <c r="R364" s="5" t="s">
        <v>1777</v>
      </c>
      <c r="S364" s="15">
        <v>10400245602</v>
      </c>
    </row>
    <row r="365" spans="1:20" ht="20.149999999999999" customHeight="1">
      <c r="A365" s="5">
        <v>363</v>
      </c>
      <c r="B365" s="5" t="s">
        <v>3080</v>
      </c>
      <c r="C365" s="5"/>
      <c r="D365" s="6" t="s">
        <v>2578</v>
      </c>
      <c r="E365" s="242"/>
      <c r="F365" s="5" t="s">
        <v>1779</v>
      </c>
      <c r="G365" s="5" t="s">
        <v>1935</v>
      </c>
      <c r="H365" s="224"/>
      <c r="I365" s="224"/>
      <c r="J365" s="15">
        <v>352408</v>
      </c>
      <c r="K365" s="15" t="s">
        <v>1974</v>
      </c>
      <c r="L365" s="15" t="s">
        <v>611</v>
      </c>
      <c r="M365" s="15" t="s">
        <v>1848</v>
      </c>
      <c r="N365" s="16" t="s">
        <v>654</v>
      </c>
      <c r="O365" s="6" t="s">
        <v>1977</v>
      </c>
      <c r="P365" s="6" t="s">
        <v>1776</v>
      </c>
      <c r="Q365" s="4" t="s">
        <v>1242</v>
      </c>
      <c r="R365" s="5" t="s">
        <v>1777</v>
      </c>
      <c r="S365" s="15">
        <v>10400245603</v>
      </c>
    </row>
    <row r="366" spans="1:20" ht="20.149999999999999" customHeight="1">
      <c r="A366" s="5">
        <v>364</v>
      </c>
      <c r="B366" s="6" t="s">
        <v>2862</v>
      </c>
      <c r="C366" s="6"/>
      <c r="D366" s="6" t="s">
        <v>3483</v>
      </c>
      <c r="E366" s="44">
        <v>143000</v>
      </c>
      <c r="F366" s="5" t="s">
        <v>1780</v>
      </c>
      <c r="G366" s="5" t="s">
        <v>1936</v>
      </c>
      <c r="H366" s="10"/>
      <c r="I366" s="10" t="s">
        <v>3903</v>
      </c>
      <c r="J366" s="15">
        <v>336615</v>
      </c>
      <c r="K366" s="7" t="s">
        <v>1818</v>
      </c>
      <c r="L366" s="15" t="s">
        <v>608</v>
      </c>
      <c r="M366" s="15" t="s">
        <v>1402</v>
      </c>
      <c r="N366" s="6" t="s">
        <v>604</v>
      </c>
      <c r="O366" s="6" t="s">
        <v>1421</v>
      </c>
      <c r="P366" s="6" t="s">
        <v>1400</v>
      </c>
      <c r="Q366" s="4" t="s">
        <v>1242</v>
      </c>
      <c r="R366" s="5" t="s">
        <v>1401</v>
      </c>
      <c r="S366" s="15">
        <v>10400134301</v>
      </c>
    </row>
    <row r="367" spans="1:20" ht="20.149999999999999" customHeight="1">
      <c r="A367" s="5">
        <v>365</v>
      </c>
      <c r="B367" s="5" t="s">
        <v>3821</v>
      </c>
      <c r="C367" s="5"/>
      <c r="D367" s="6" t="s">
        <v>3645</v>
      </c>
      <c r="E367" s="42">
        <v>121000</v>
      </c>
      <c r="F367" s="5" t="s">
        <v>1778</v>
      </c>
      <c r="G367" s="5" t="s">
        <v>1935</v>
      </c>
      <c r="H367" s="10">
        <v>3</v>
      </c>
      <c r="I367" s="10" t="s">
        <v>3159</v>
      </c>
      <c r="J367" s="15">
        <v>360797</v>
      </c>
      <c r="K367" s="15" t="s">
        <v>1985</v>
      </c>
      <c r="L367" s="15" t="s">
        <v>611</v>
      </c>
      <c r="M367" s="15" t="s">
        <v>1981</v>
      </c>
      <c r="N367" s="16" t="s">
        <v>604</v>
      </c>
      <c r="O367" s="6" t="s">
        <v>1986</v>
      </c>
      <c r="P367" s="6" t="s">
        <v>1988</v>
      </c>
      <c r="Q367" s="4" t="s">
        <v>1242</v>
      </c>
      <c r="R367" s="5" t="s">
        <v>1987</v>
      </c>
      <c r="S367" s="15">
        <v>10400311201</v>
      </c>
    </row>
    <row r="368" spans="1:20" ht="20.149999999999999" customHeight="1">
      <c r="A368" s="5">
        <v>366</v>
      </c>
      <c r="B368" s="6" t="s">
        <v>1505</v>
      </c>
      <c r="C368" s="6"/>
      <c r="D368" s="6" t="s">
        <v>4130</v>
      </c>
      <c r="E368" s="44">
        <v>165000</v>
      </c>
      <c r="F368" s="5" t="s">
        <v>1780</v>
      </c>
      <c r="G368" s="5" t="s">
        <v>1936</v>
      </c>
      <c r="H368" s="10"/>
      <c r="I368" s="10" t="s">
        <v>3903</v>
      </c>
      <c r="J368" s="15">
        <v>333180</v>
      </c>
      <c r="K368" s="7" t="s">
        <v>1052</v>
      </c>
      <c r="L368" s="15" t="s">
        <v>612</v>
      </c>
      <c r="M368" s="15" t="s">
        <v>1050</v>
      </c>
      <c r="N368" s="6" t="s">
        <v>604</v>
      </c>
      <c r="O368" s="6" t="s">
        <v>1978</v>
      </c>
      <c r="P368" s="6" t="s">
        <v>1259</v>
      </c>
      <c r="Q368" s="4" t="s">
        <v>1242</v>
      </c>
      <c r="R368" s="5" t="s">
        <v>1051</v>
      </c>
      <c r="S368" s="15">
        <v>10400111201</v>
      </c>
      <c r="T368" s="13" t="s">
        <v>2771</v>
      </c>
    </row>
    <row r="369" spans="1:20" ht="20.149999999999999" customHeight="1">
      <c r="A369" s="5">
        <v>367</v>
      </c>
      <c r="B369" s="6" t="s">
        <v>1755</v>
      </c>
      <c r="C369" s="6"/>
      <c r="D369" s="6" t="s">
        <v>2585</v>
      </c>
      <c r="E369" s="44">
        <v>110000</v>
      </c>
      <c r="F369" s="5" t="s">
        <v>2442</v>
      </c>
      <c r="G369" s="5" t="s">
        <v>1936</v>
      </c>
      <c r="H369" s="10"/>
      <c r="I369" s="10" t="s">
        <v>3159</v>
      </c>
      <c r="J369" s="15" t="s">
        <v>517</v>
      </c>
      <c r="K369" s="15" t="s">
        <v>3852</v>
      </c>
      <c r="L369" s="15" t="s">
        <v>2457</v>
      </c>
      <c r="M369" s="15" t="s">
        <v>3853</v>
      </c>
      <c r="N369" s="6" t="s">
        <v>11</v>
      </c>
      <c r="O369" s="6" t="s">
        <v>1131</v>
      </c>
      <c r="P369" s="6" t="s">
        <v>3850</v>
      </c>
      <c r="Q369" s="4" t="s">
        <v>3292</v>
      </c>
      <c r="R369" s="5" t="s">
        <v>3851</v>
      </c>
      <c r="S369" s="15" t="s">
        <v>518</v>
      </c>
      <c r="T369" s="6" t="s">
        <v>1284</v>
      </c>
    </row>
    <row r="370" spans="1:20" ht="20.149999999999999" customHeight="1">
      <c r="A370" s="5">
        <v>368</v>
      </c>
      <c r="B370" s="6" t="s">
        <v>2929</v>
      </c>
      <c r="C370" s="6"/>
      <c r="D370" s="6" t="s">
        <v>2588</v>
      </c>
      <c r="E370" s="46">
        <v>88000</v>
      </c>
      <c r="F370" s="5" t="s">
        <v>2442</v>
      </c>
      <c r="G370" s="5" t="s">
        <v>1936</v>
      </c>
      <c r="H370" s="10"/>
      <c r="I370" s="10" t="s">
        <v>3903</v>
      </c>
      <c r="J370" s="15">
        <v>326237</v>
      </c>
      <c r="K370" s="15" t="s">
        <v>2927</v>
      </c>
      <c r="L370" s="15" t="s">
        <v>608</v>
      </c>
      <c r="M370" s="15" t="s">
        <v>640</v>
      </c>
      <c r="N370" s="6" t="s">
        <v>604</v>
      </c>
      <c r="O370" s="6" t="s">
        <v>1363</v>
      </c>
      <c r="P370" s="6" t="s">
        <v>1292</v>
      </c>
      <c r="Q370" s="4" t="s">
        <v>1235</v>
      </c>
      <c r="R370" s="5" t="s">
        <v>649</v>
      </c>
      <c r="S370" s="15">
        <v>10400063801</v>
      </c>
    </row>
    <row r="371" spans="1:20" ht="20.149999999999999" customHeight="1">
      <c r="A371" s="5">
        <v>369</v>
      </c>
      <c r="B371" s="6" t="s">
        <v>2930</v>
      </c>
      <c r="C371" s="6"/>
      <c r="D371" s="6" t="s">
        <v>3302</v>
      </c>
      <c r="E371" s="46">
        <v>165000</v>
      </c>
      <c r="F371" s="5" t="s">
        <v>1780</v>
      </c>
      <c r="G371" s="5" t="s">
        <v>1936</v>
      </c>
      <c r="H371" s="10"/>
      <c r="I371" s="10" t="s">
        <v>3903</v>
      </c>
      <c r="J371" s="15">
        <v>326134</v>
      </c>
      <c r="K371" s="15" t="s">
        <v>2928</v>
      </c>
      <c r="L371" s="15" t="s">
        <v>608</v>
      </c>
      <c r="M371" s="15" t="s">
        <v>640</v>
      </c>
      <c r="N371" s="6" t="s">
        <v>604</v>
      </c>
      <c r="O371" s="6" t="s">
        <v>1362</v>
      </c>
      <c r="P371" s="6" t="s">
        <v>1391</v>
      </c>
      <c r="Q371" s="4" t="s">
        <v>1235</v>
      </c>
      <c r="R371" s="5" t="s">
        <v>648</v>
      </c>
      <c r="S371" s="15">
        <v>10400064401</v>
      </c>
    </row>
    <row r="372" spans="1:20" ht="20.149999999999999" customHeight="1">
      <c r="A372" s="5">
        <v>370</v>
      </c>
      <c r="B372" s="5" t="s">
        <v>3005</v>
      </c>
      <c r="C372" s="6"/>
      <c r="D372" s="6" t="s">
        <v>2589</v>
      </c>
      <c r="E372" s="213">
        <v>660000</v>
      </c>
      <c r="F372" s="5" t="s">
        <v>1779</v>
      </c>
      <c r="G372" s="5" t="s">
        <v>1935</v>
      </c>
      <c r="H372" s="222">
        <v>3</v>
      </c>
      <c r="I372" s="222" t="s">
        <v>3159</v>
      </c>
      <c r="J372" s="15">
        <v>366615</v>
      </c>
      <c r="K372" s="15" t="s">
        <v>2161</v>
      </c>
      <c r="L372" s="15" t="s">
        <v>611</v>
      </c>
      <c r="M372" s="15" t="s">
        <v>1629</v>
      </c>
      <c r="N372" s="16" t="s">
        <v>604</v>
      </c>
      <c r="O372" s="6" t="s">
        <v>2155</v>
      </c>
      <c r="P372" s="6" t="s">
        <v>2159</v>
      </c>
      <c r="Q372" s="4" t="s">
        <v>1242</v>
      </c>
      <c r="R372" s="5" t="s">
        <v>2160</v>
      </c>
      <c r="S372" s="15">
        <v>10400343401</v>
      </c>
    </row>
    <row r="373" spans="1:20" ht="20.149999999999999" customHeight="1">
      <c r="A373" s="5">
        <v>371</v>
      </c>
      <c r="B373" s="5" t="s">
        <v>3005</v>
      </c>
      <c r="C373" s="6"/>
      <c r="D373" s="6" t="s">
        <v>2589</v>
      </c>
      <c r="E373" s="214"/>
      <c r="F373" s="5" t="s">
        <v>1779</v>
      </c>
      <c r="G373" s="5" t="s">
        <v>1935</v>
      </c>
      <c r="H373" s="223"/>
      <c r="I373" s="223"/>
      <c r="J373" s="15">
        <v>366615</v>
      </c>
      <c r="K373" s="15" t="s">
        <v>2162</v>
      </c>
      <c r="L373" s="15" t="s">
        <v>611</v>
      </c>
      <c r="M373" s="15" t="s">
        <v>1629</v>
      </c>
      <c r="N373" s="16" t="s">
        <v>14</v>
      </c>
      <c r="O373" s="6" t="s">
        <v>2156</v>
      </c>
      <c r="P373" s="6" t="s">
        <v>2159</v>
      </c>
      <c r="Q373" s="4" t="s">
        <v>1242</v>
      </c>
      <c r="R373" s="5" t="s">
        <v>2160</v>
      </c>
      <c r="S373" s="15">
        <v>10400343402</v>
      </c>
    </row>
    <row r="374" spans="1:20" ht="20.149999999999999" customHeight="1">
      <c r="A374" s="5">
        <v>372</v>
      </c>
      <c r="B374" s="5" t="s">
        <v>3005</v>
      </c>
      <c r="C374" s="6"/>
      <c r="D374" s="6" t="s">
        <v>2589</v>
      </c>
      <c r="E374" s="214"/>
      <c r="F374" s="5" t="s">
        <v>1779</v>
      </c>
      <c r="G374" s="5" t="s">
        <v>1935</v>
      </c>
      <c r="H374" s="223"/>
      <c r="I374" s="223"/>
      <c r="J374" s="15">
        <v>366615</v>
      </c>
      <c r="K374" s="15" t="s">
        <v>2199</v>
      </c>
      <c r="L374" s="15" t="s">
        <v>611</v>
      </c>
      <c r="M374" s="15" t="s">
        <v>2154</v>
      </c>
      <c r="N374" s="16" t="s">
        <v>47</v>
      </c>
      <c r="O374" s="6" t="s">
        <v>2157</v>
      </c>
      <c r="P374" s="6" t="s">
        <v>2159</v>
      </c>
      <c r="Q374" s="4" t="s">
        <v>1242</v>
      </c>
      <c r="R374" s="5" t="s">
        <v>2160</v>
      </c>
      <c r="S374" s="15">
        <v>10400343403</v>
      </c>
    </row>
    <row r="375" spans="1:20" ht="20.149999999999999" customHeight="1">
      <c r="A375" s="5">
        <v>373</v>
      </c>
      <c r="B375" s="5" t="s">
        <v>3005</v>
      </c>
      <c r="C375" s="6"/>
      <c r="D375" s="6" t="s">
        <v>2589</v>
      </c>
      <c r="E375" s="215"/>
      <c r="F375" s="5" t="s">
        <v>1779</v>
      </c>
      <c r="G375" s="5" t="s">
        <v>1935</v>
      </c>
      <c r="H375" s="224"/>
      <c r="I375" s="224"/>
      <c r="J375" s="15">
        <v>366615</v>
      </c>
      <c r="K375" s="15" t="s">
        <v>2163</v>
      </c>
      <c r="L375" s="15" t="s">
        <v>611</v>
      </c>
      <c r="M375" s="15" t="s">
        <v>2154</v>
      </c>
      <c r="N375" s="16" t="s">
        <v>109</v>
      </c>
      <c r="O375" s="6" t="s">
        <v>2158</v>
      </c>
      <c r="P375" s="6" t="s">
        <v>2159</v>
      </c>
      <c r="Q375" s="4" t="s">
        <v>1242</v>
      </c>
      <c r="R375" s="5" t="s">
        <v>2160</v>
      </c>
      <c r="S375" s="15">
        <v>10400343404</v>
      </c>
    </row>
    <row r="376" spans="1:20" ht="20.149999999999999" customHeight="1">
      <c r="A376" s="5">
        <v>374</v>
      </c>
      <c r="B376" s="5" t="s">
        <v>3849</v>
      </c>
      <c r="C376" s="5"/>
      <c r="D376" s="17"/>
      <c r="E376" s="42">
        <v>154000</v>
      </c>
      <c r="F376" s="5" t="s">
        <v>1779</v>
      </c>
      <c r="G376" s="5" t="s">
        <v>1935</v>
      </c>
      <c r="H376" s="10">
        <v>3</v>
      </c>
      <c r="I376" s="10" t="s">
        <v>3159</v>
      </c>
      <c r="J376" s="15">
        <v>362148</v>
      </c>
      <c r="K376" s="15" t="s">
        <v>2035</v>
      </c>
      <c r="L376" s="15" t="s">
        <v>611</v>
      </c>
      <c r="M376" s="15" t="s">
        <v>2036</v>
      </c>
      <c r="N376" s="16" t="s">
        <v>604</v>
      </c>
      <c r="O376" s="6" t="s">
        <v>2037</v>
      </c>
      <c r="P376" s="6" t="s">
        <v>2038</v>
      </c>
      <c r="Q376" s="4" t="s">
        <v>1242</v>
      </c>
      <c r="R376" s="5" t="s">
        <v>2039</v>
      </c>
      <c r="S376" s="15">
        <v>10400321601</v>
      </c>
    </row>
    <row r="377" spans="1:20" s="3" customFormat="1" ht="20.149999999999999" customHeight="1">
      <c r="A377" s="5">
        <v>375</v>
      </c>
      <c r="B377" s="57" t="s">
        <v>2283</v>
      </c>
      <c r="C377" s="64"/>
      <c r="D377" s="2" t="s">
        <v>2692</v>
      </c>
      <c r="E377" s="228">
        <v>605000</v>
      </c>
      <c r="F377" s="1" t="s">
        <v>1934</v>
      </c>
      <c r="G377" s="1" t="s">
        <v>1936</v>
      </c>
      <c r="H377" s="36"/>
      <c r="I377" s="225" t="s">
        <v>3159</v>
      </c>
      <c r="J377" s="2">
        <v>373944</v>
      </c>
      <c r="K377" s="2" t="s">
        <v>2277</v>
      </c>
      <c r="L377" s="2" t="s">
        <v>611</v>
      </c>
      <c r="M377" s="2" t="s">
        <v>2278</v>
      </c>
      <c r="N377" s="23" t="s">
        <v>3010</v>
      </c>
      <c r="O377" s="24" t="s">
        <v>2290</v>
      </c>
      <c r="P377" s="2" t="s">
        <v>2280</v>
      </c>
      <c r="Q377" s="31" t="s">
        <v>1242</v>
      </c>
      <c r="R377" s="1" t="s">
        <v>4099</v>
      </c>
      <c r="S377" s="2">
        <v>10400372801</v>
      </c>
      <c r="T377" s="3" t="s">
        <v>2418</v>
      </c>
    </row>
    <row r="378" spans="1:20" s="3" customFormat="1" ht="20.149999999999999" customHeight="1">
      <c r="A378" s="5">
        <v>376</v>
      </c>
      <c r="B378" s="57" t="s">
        <v>2283</v>
      </c>
      <c r="C378" s="65"/>
      <c r="D378" s="2" t="s">
        <v>2762</v>
      </c>
      <c r="E378" s="229"/>
      <c r="F378" s="1" t="s">
        <v>1934</v>
      </c>
      <c r="G378" s="1" t="s">
        <v>1936</v>
      </c>
      <c r="H378" s="36"/>
      <c r="I378" s="226"/>
      <c r="J378" s="2">
        <v>373944</v>
      </c>
      <c r="K378" s="2" t="s">
        <v>2292</v>
      </c>
      <c r="L378" s="2" t="s">
        <v>611</v>
      </c>
      <c r="M378" s="2" t="s">
        <v>2289</v>
      </c>
      <c r="N378" s="23" t="s">
        <v>3011</v>
      </c>
      <c r="O378" s="24" t="s">
        <v>2291</v>
      </c>
      <c r="P378" s="2" t="s">
        <v>2280</v>
      </c>
      <c r="Q378" s="31" t="s">
        <v>1242</v>
      </c>
      <c r="R378" s="1" t="s">
        <v>4099</v>
      </c>
      <c r="S378" s="2">
        <v>10400372802</v>
      </c>
    </row>
    <row r="379" spans="1:20" s="3" customFormat="1" ht="20.149999999999999" customHeight="1">
      <c r="A379" s="5">
        <v>377</v>
      </c>
      <c r="B379" s="57" t="s">
        <v>2283</v>
      </c>
      <c r="C379" s="66"/>
      <c r="D379" s="2" t="s">
        <v>2763</v>
      </c>
      <c r="E379" s="229"/>
      <c r="F379" s="1" t="s">
        <v>1934</v>
      </c>
      <c r="G379" s="1" t="s">
        <v>1936</v>
      </c>
      <c r="H379" s="36"/>
      <c r="I379" s="226"/>
      <c r="J379" s="2">
        <v>373944</v>
      </c>
      <c r="K379" s="2" t="s">
        <v>2293</v>
      </c>
      <c r="L379" s="2" t="s">
        <v>611</v>
      </c>
      <c r="M379" s="2" t="s">
        <v>2278</v>
      </c>
      <c r="N379" s="23" t="s">
        <v>3012</v>
      </c>
      <c r="O379" s="24" t="s">
        <v>2279</v>
      </c>
      <c r="P379" s="2" t="s">
        <v>2280</v>
      </c>
      <c r="Q379" s="31" t="s">
        <v>1242</v>
      </c>
      <c r="R379" s="1" t="s">
        <v>4099</v>
      </c>
      <c r="S379" s="2">
        <v>10400372803</v>
      </c>
    </row>
    <row r="380" spans="1:20" s="3" customFormat="1" ht="20.149999999999999" customHeight="1">
      <c r="A380" s="5">
        <v>378</v>
      </c>
      <c r="B380" s="57" t="s">
        <v>2283</v>
      </c>
      <c r="C380" s="57"/>
      <c r="D380" s="2"/>
      <c r="E380" s="230"/>
      <c r="F380" s="1" t="s">
        <v>1934</v>
      </c>
      <c r="G380" s="1" t="s">
        <v>1936</v>
      </c>
      <c r="H380" s="36"/>
      <c r="I380" s="227"/>
      <c r="J380" s="2">
        <v>373944</v>
      </c>
      <c r="K380" s="2" t="s">
        <v>2400</v>
      </c>
      <c r="L380" s="2" t="s">
        <v>2187</v>
      </c>
      <c r="M380" s="2" t="s">
        <v>2394</v>
      </c>
      <c r="N380" s="23" t="s">
        <v>3013</v>
      </c>
      <c r="O380" s="24" t="s">
        <v>2395</v>
      </c>
      <c r="P380" s="2" t="s">
        <v>2280</v>
      </c>
      <c r="Q380" s="31" t="s">
        <v>1242</v>
      </c>
      <c r="R380" s="1" t="s">
        <v>4099</v>
      </c>
      <c r="S380" s="2">
        <v>10400372801</v>
      </c>
    </row>
    <row r="381" spans="1:20" ht="20.149999999999999" customHeight="1">
      <c r="A381" s="5">
        <v>379</v>
      </c>
      <c r="B381" s="6" t="s">
        <v>2046</v>
      </c>
      <c r="C381" s="6"/>
      <c r="D381" s="6" t="s">
        <v>3470</v>
      </c>
      <c r="E381" s="231">
        <v>660000</v>
      </c>
      <c r="F381" s="5" t="s">
        <v>2442</v>
      </c>
      <c r="G381" s="5" t="s">
        <v>1936</v>
      </c>
      <c r="H381" s="10"/>
      <c r="I381" s="222" t="s">
        <v>3903</v>
      </c>
      <c r="J381" s="21" t="s">
        <v>2387</v>
      </c>
      <c r="K381" s="15" t="s">
        <v>2047</v>
      </c>
      <c r="L381" s="15" t="s">
        <v>1022</v>
      </c>
      <c r="M381" s="15" t="s">
        <v>2055</v>
      </c>
      <c r="N381" s="6" t="s">
        <v>604</v>
      </c>
      <c r="O381" s="6" t="s">
        <v>2063</v>
      </c>
      <c r="P381" s="6" t="s">
        <v>2062</v>
      </c>
      <c r="Q381" s="4" t="s">
        <v>1242</v>
      </c>
      <c r="R381" s="5" t="s">
        <v>4100</v>
      </c>
      <c r="S381" s="15">
        <v>60404000101</v>
      </c>
      <c r="T381" s="13" t="s">
        <v>2787</v>
      </c>
    </row>
    <row r="382" spans="1:20" s="13" customFormat="1" ht="20.149999999999999" customHeight="1">
      <c r="A382" s="5">
        <v>380</v>
      </c>
      <c r="B382" s="6" t="s">
        <v>2046</v>
      </c>
      <c r="C382" s="6"/>
      <c r="D382" s="6" t="s">
        <v>3470</v>
      </c>
      <c r="E382" s="233"/>
      <c r="F382" s="5" t="s">
        <v>2442</v>
      </c>
      <c r="G382" s="5" t="s">
        <v>1936</v>
      </c>
      <c r="H382" s="10"/>
      <c r="I382" s="223"/>
      <c r="J382" s="21" t="s">
        <v>2387</v>
      </c>
      <c r="K382" s="15" t="s">
        <v>2048</v>
      </c>
      <c r="L382" s="15" t="s">
        <v>1022</v>
      </c>
      <c r="M382" s="15" t="s">
        <v>1659</v>
      </c>
      <c r="N382" s="6" t="s">
        <v>14</v>
      </c>
      <c r="O382" s="6" t="s">
        <v>2064</v>
      </c>
      <c r="P382" s="6" t="s">
        <v>2062</v>
      </c>
      <c r="Q382" s="4" t="s">
        <v>1242</v>
      </c>
      <c r="R382" s="5" t="s">
        <v>4100</v>
      </c>
      <c r="S382" s="15">
        <v>60404000102</v>
      </c>
    </row>
    <row r="383" spans="1:20" s="13" customFormat="1" ht="20.149999999999999" customHeight="1">
      <c r="A383" s="5">
        <v>381</v>
      </c>
      <c r="B383" s="6" t="s">
        <v>2046</v>
      </c>
      <c r="C383" s="6"/>
      <c r="D383" s="6" t="s">
        <v>3470</v>
      </c>
      <c r="E383" s="233"/>
      <c r="F383" s="5" t="s">
        <v>2442</v>
      </c>
      <c r="G383" s="5" t="s">
        <v>1936</v>
      </c>
      <c r="H383" s="10"/>
      <c r="I383" s="223"/>
      <c r="J383" s="21" t="s">
        <v>2387</v>
      </c>
      <c r="K383" s="15" t="s">
        <v>2049</v>
      </c>
      <c r="L383" s="15" t="s">
        <v>1022</v>
      </c>
      <c r="M383" s="15" t="s">
        <v>2056</v>
      </c>
      <c r="N383" s="6" t="s">
        <v>47</v>
      </c>
      <c r="O383" s="6" t="s">
        <v>2065</v>
      </c>
      <c r="P383" s="6" t="s">
        <v>2062</v>
      </c>
      <c r="Q383" s="4" t="s">
        <v>1242</v>
      </c>
      <c r="R383" s="5" t="s">
        <v>4100</v>
      </c>
      <c r="S383" s="15">
        <v>60404000103</v>
      </c>
    </row>
    <row r="384" spans="1:20" s="13" customFormat="1" ht="20.149999999999999" customHeight="1">
      <c r="A384" s="5">
        <v>382</v>
      </c>
      <c r="B384" s="6" t="s">
        <v>2046</v>
      </c>
      <c r="C384" s="6"/>
      <c r="D384" s="6" t="s">
        <v>3470</v>
      </c>
      <c r="E384" s="233"/>
      <c r="F384" s="5" t="s">
        <v>2442</v>
      </c>
      <c r="G384" s="5" t="s">
        <v>1936</v>
      </c>
      <c r="H384" s="10"/>
      <c r="I384" s="223"/>
      <c r="J384" s="21" t="s">
        <v>2387</v>
      </c>
      <c r="K384" s="15" t="s">
        <v>2050</v>
      </c>
      <c r="L384" s="15" t="s">
        <v>1022</v>
      </c>
      <c r="M384" s="15" t="s">
        <v>2057</v>
      </c>
      <c r="N384" s="6" t="s">
        <v>109</v>
      </c>
      <c r="O384" s="6" t="s">
        <v>2066</v>
      </c>
      <c r="P384" s="6" t="s">
        <v>2062</v>
      </c>
      <c r="Q384" s="4" t="s">
        <v>1242</v>
      </c>
      <c r="R384" s="5" t="s">
        <v>4100</v>
      </c>
      <c r="S384" s="15">
        <v>60404000104</v>
      </c>
    </row>
    <row r="385" spans="1:19" s="13" customFormat="1" ht="20.149999999999999" customHeight="1">
      <c r="A385" s="5">
        <v>383</v>
      </c>
      <c r="B385" s="6" t="s">
        <v>2046</v>
      </c>
      <c r="C385" s="6"/>
      <c r="D385" s="6" t="s">
        <v>3470</v>
      </c>
      <c r="E385" s="233"/>
      <c r="F385" s="5" t="s">
        <v>2442</v>
      </c>
      <c r="G385" s="5" t="s">
        <v>1936</v>
      </c>
      <c r="H385" s="10"/>
      <c r="I385" s="223"/>
      <c r="J385" s="21" t="s">
        <v>2387</v>
      </c>
      <c r="K385" s="15" t="s">
        <v>2051</v>
      </c>
      <c r="L385" s="15" t="s">
        <v>1022</v>
      </c>
      <c r="M385" s="15" t="s">
        <v>2058</v>
      </c>
      <c r="N385" s="6" t="s">
        <v>110</v>
      </c>
      <c r="O385" s="6" t="s">
        <v>2067</v>
      </c>
      <c r="P385" s="6" t="s">
        <v>2062</v>
      </c>
      <c r="Q385" s="4" t="s">
        <v>1242</v>
      </c>
      <c r="R385" s="5" t="s">
        <v>4100</v>
      </c>
      <c r="S385" s="15">
        <v>60404000105</v>
      </c>
    </row>
    <row r="386" spans="1:19" s="13" customFormat="1" ht="20.149999999999999" customHeight="1">
      <c r="A386" s="5">
        <v>384</v>
      </c>
      <c r="B386" s="6" t="s">
        <v>2046</v>
      </c>
      <c r="C386" s="6"/>
      <c r="D386" s="6" t="s">
        <v>3470</v>
      </c>
      <c r="E386" s="233"/>
      <c r="F386" s="5" t="s">
        <v>2442</v>
      </c>
      <c r="G386" s="5" t="s">
        <v>1936</v>
      </c>
      <c r="H386" s="10"/>
      <c r="I386" s="223"/>
      <c r="J386" s="21" t="s">
        <v>2387</v>
      </c>
      <c r="K386" s="15" t="s">
        <v>2052</v>
      </c>
      <c r="L386" s="15" t="s">
        <v>1022</v>
      </c>
      <c r="M386" s="15" t="s">
        <v>2059</v>
      </c>
      <c r="N386" s="6" t="s">
        <v>117</v>
      </c>
      <c r="O386" s="6" t="s">
        <v>2068</v>
      </c>
      <c r="P386" s="6" t="s">
        <v>2062</v>
      </c>
      <c r="Q386" s="4" t="s">
        <v>1242</v>
      </c>
      <c r="R386" s="5" t="s">
        <v>4100</v>
      </c>
      <c r="S386" s="15">
        <v>60404000106</v>
      </c>
    </row>
    <row r="387" spans="1:19" s="13" customFormat="1" ht="20.149999999999999" customHeight="1">
      <c r="A387" s="5">
        <v>385</v>
      </c>
      <c r="B387" s="6" t="s">
        <v>2046</v>
      </c>
      <c r="C387" s="6"/>
      <c r="D387" s="6" t="s">
        <v>3470</v>
      </c>
      <c r="E387" s="233"/>
      <c r="F387" s="5" t="s">
        <v>2442</v>
      </c>
      <c r="G387" s="5" t="s">
        <v>1936</v>
      </c>
      <c r="H387" s="10"/>
      <c r="I387" s="223"/>
      <c r="J387" s="21" t="s">
        <v>2387</v>
      </c>
      <c r="K387" s="15" t="s">
        <v>2053</v>
      </c>
      <c r="L387" s="15" t="s">
        <v>1022</v>
      </c>
      <c r="M387" s="15" t="s">
        <v>2060</v>
      </c>
      <c r="N387" s="6" t="s">
        <v>421</v>
      </c>
      <c r="O387" s="6" t="s">
        <v>2069</v>
      </c>
      <c r="P387" s="6" t="s">
        <v>2062</v>
      </c>
      <c r="Q387" s="4" t="s">
        <v>1242</v>
      </c>
      <c r="R387" s="5" t="s">
        <v>4100</v>
      </c>
      <c r="S387" s="15">
        <v>60404000107</v>
      </c>
    </row>
    <row r="388" spans="1:19" s="13" customFormat="1" ht="20.149999999999999" customHeight="1">
      <c r="A388" s="5">
        <v>386</v>
      </c>
      <c r="B388" s="6" t="s">
        <v>2046</v>
      </c>
      <c r="C388" s="6"/>
      <c r="D388" s="6" t="s">
        <v>3470</v>
      </c>
      <c r="E388" s="232"/>
      <c r="F388" s="5" t="s">
        <v>2442</v>
      </c>
      <c r="G388" s="5" t="s">
        <v>1936</v>
      </c>
      <c r="H388" s="10"/>
      <c r="I388" s="224"/>
      <c r="J388" s="21" t="s">
        <v>2387</v>
      </c>
      <c r="K388" s="15" t="s">
        <v>2054</v>
      </c>
      <c r="L388" s="15" t="s">
        <v>1022</v>
      </c>
      <c r="M388" s="15" t="s">
        <v>2060</v>
      </c>
      <c r="N388" s="6" t="s">
        <v>423</v>
      </c>
      <c r="O388" s="6" t="s">
        <v>2070</v>
      </c>
      <c r="P388" s="6" t="s">
        <v>2062</v>
      </c>
      <c r="Q388" s="4" t="s">
        <v>1242</v>
      </c>
      <c r="R388" s="5" t="s">
        <v>4100</v>
      </c>
      <c r="S388" s="15">
        <v>60404000108</v>
      </c>
    </row>
    <row r="389" spans="1:19" s="13" customFormat="1" ht="20.149999999999999" customHeight="1">
      <c r="A389" s="5">
        <v>387</v>
      </c>
      <c r="B389" s="6" t="s">
        <v>1030</v>
      </c>
      <c r="C389" s="6"/>
      <c r="D389" s="6" t="s">
        <v>2591</v>
      </c>
      <c r="E389" s="231">
        <v>924000</v>
      </c>
      <c r="F389" s="5" t="s">
        <v>1780</v>
      </c>
      <c r="G389" s="5" t="s">
        <v>1936</v>
      </c>
      <c r="H389" s="10"/>
      <c r="I389" s="222" t="s">
        <v>3903</v>
      </c>
      <c r="J389" s="15" t="s">
        <v>521</v>
      </c>
      <c r="K389" s="15" t="s">
        <v>1023</v>
      </c>
      <c r="L389" s="15" t="s">
        <v>1022</v>
      </c>
      <c r="M389" s="15" t="s">
        <v>1026</v>
      </c>
      <c r="N389" s="6" t="s">
        <v>11</v>
      </c>
      <c r="O389" s="6" t="s">
        <v>1266</v>
      </c>
      <c r="P389" s="6" t="s">
        <v>1265</v>
      </c>
      <c r="Q389" s="4" t="s">
        <v>1242</v>
      </c>
      <c r="R389" s="5" t="s">
        <v>4101</v>
      </c>
      <c r="S389" s="15" t="s">
        <v>522</v>
      </c>
    </row>
    <row r="390" spans="1:19" s="13" customFormat="1" ht="20.149999999999999" customHeight="1">
      <c r="A390" s="5">
        <v>388</v>
      </c>
      <c r="B390" s="6" t="s">
        <v>1030</v>
      </c>
      <c r="C390" s="6"/>
      <c r="D390" s="6" t="s">
        <v>2591</v>
      </c>
      <c r="E390" s="233"/>
      <c r="F390" s="5" t="s">
        <v>1780</v>
      </c>
      <c r="G390" s="5" t="s">
        <v>1936</v>
      </c>
      <c r="H390" s="10"/>
      <c r="I390" s="223"/>
      <c r="J390" s="15" t="s">
        <v>521</v>
      </c>
      <c r="K390" s="15" t="s">
        <v>1024</v>
      </c>
      <c r="L390" s="15" t="s">
        <v>1022</v>
      </c>
      <c r="M390" s="15" t="s">
        <v>1027</v>
      </c>
      <c r="N390" s="6" t="s">
        <v>14</v>
      </c>
      <c r="O390" s="6" t="s">
        <v>1267</v>
      </c>
      <c r="P390" s="6" t="s">
        <v>1265</v>
      </c>
      <c r="Q390" s="4" t="s">
        <v>1242</v>
      </c>
      <c r="R390" s="5" t="s">
        <v>4101</v>
      </c>
      <c r="S390" s="15" t="s">
        <v>523</v>
      </c>
    </row>
    <row r="391" spans="1:19" s="13" customFormat="1" ht="20.149999999999999" customHeight="1">
      <c r="A391" s="5">
        <v>389</v>
      </c>
      <c r="B391" s="6" t="s">
        <v>1030</v>
      </c>
      <c r="C391" s="6"/>
      <c r="D391" s="6" t="s">
        <v>2591</v>
      </c>
      <c r="E391" s="233"/>
      <c r="F391" s="5" t="s">
        <v>1780</v>
      </c>
      <c r="G391" s="5" t="s">
        <v>1936</v>
      </c>
      <c r="H391" s="10"/>
      <c r="I391" s="223"/>
      <c r="J391" s="15" t="s">
        <v>521</v>
      </c>
      <c r="K391" s="15" t="s">
        <v>1024</v>
      </c>
      <c r="L391" s="15" t="s">
        <v>1022</v>
      </c>
      <c r="M391" s="15" t="s">
        <v>1028</v>
      </c>
      <c r="N391" s="6" t="s">
        <v>47</v>
      </c>
      <c r="O391" s="6" t="s">
        <v>1268</v>
      </c>
      <c r="P391" s="6" t="s">
        <v>1265</v>
      </c>
      <c r="Q391" s="4" t="s">
        <v>1242</v>
      </c>
      <c r="R391" s="5" t="s">
        <v>4101</v>
      </c>
      <c r="S391" s="15" t="s">
        <v>524</v>
      </c>
    </row>
    <row r="392" spans="1:19" s="13" customFormat="1" ht="20.149999999999999" customHeight="1">
      <c r="A392" s="5">
        <v>390</v>
      </c>
      <c r="B392" s="6" t="s">
        <v>1030</v>
      </c>
      <c r="C392" s="6"/>
      <c r="D392" s="6" t="s">
        <v>2591</v>
      </c>
      <c r="E392" s="232"/>
      <c r="F392" s="5" t="s">
        <v>1780</v>
      </c>
      <c r="G392" s="5" t="s">
        <v>1936</v>
      </c>
      <c r="H392" s="10"/>
      <c r="I392" s="224"/>
      <c r="J392" s="15" t="s">
        <v>521</v>
      </c>
      <c r="K392" s="15" t="s">
        <v>1025</v>
      </c>
      <c r="L392" s="15" t="s">
        <v>1022</v>
      </c>
      <c r="M392" s="15" t="s">
        <v>1029</v>
      </c>
      <c r="N392" s="6" t="s">
        <v>109</v>
      </c>
      <c r="O392" s="6" t="s">
        <v>1269</v>
      </c>
      <c r="P392" s="6" t="s">
        <v>1265</v>
      </c>
      <c r="Q392" s="4" t="s">
        <v>1242</v>
      </c>
      <c r="R392" s="5" t="s">
        <v>4101</v>
      </c>
      <c r="S392" s="15" t="s">
        <v>525</v>
      </c>
    </row>
    <row r="393" spans="1:19" s="13" customFormat="1" ht="20.149999999999999" customHeight="1">
      <c r="A393" s="5">
        <v>391</v>
      </c>
      <c r="B393" s="6" t="s">
        <v>1520</v>
      </c>
      <c r="C393" s="6"/>
      <c r="D393" s="6" t="s">
        <v>2592</v>
      </c>
      <c r="E393" s="231">
        <v>660000</v>
      </c>
      <c r="F393" s="5" t="s">
        <v>2442</v>
      </c>
      <c r="G393" s="5" t="s">
        <v>1936</v>
      </c>
      <c r="H393" s="10"/>
      <c r="I393" s="222" t="s">
        <v>3903</v>
      </c>
      <c r="J393" s="21" t="s">
        <v>1639</v>
      </c>
      <c r="K393" s="15" t="s">
        <v>1630</v>
      </c>
      <c r="L393" s="15" t="s">
        <v>1631</v>
      </c>
      <c r="M393" s="15" t="s">
        <v>1545</v>
      </c>
      <c r="N393" s="6" t="s">
        <v>688</v>
      </c>
      <c r="O393" s="6" t="s">
        <v>1549</v>
      </c>
      <c r="P393" s="6" t="s">
        <v>1547</v>
      </c>
      <c r="Q393" s="4" t="s">
        <v>3009</v>
      </c>
      <c r="R393" s="5" t="s">
        <v>1548</v>
      </c>
      <c r="S393" s="15">
        <v>60404000301</v>
      </c>
    </row>
    <row r="394" spans="1:19" s="13" customFormat="1" ht="20.149999999999999" customHeight="1">
      <c r="A394" s="5">
        <v>392</v>
      </c>
      <c r="B394" s="6" t="s">
        <v>1520</v>
      </c>
      <c r="C394" s="6"/>
      <c r="D394" s="6" t="s">
        <v>2592</v>
      </c>
      <c r="E394" s="233"/>
      <c r="F394" s="5" t="s">
        <v>2442</v>
      </c>
      <c r="G394" s="5" t="s">
        <v>1936</v>
      </c>
      <c r="H394" s="10"/>
      <c r="I394" s="223"/>
      <c r="J394" s="21" t="s">
        <v>1639</v>
      </c>
      <c r="K394" s="15" t="s">
        <v>1632</v>
      </c>
      <c r="L394" s="15" t="s">
        <v>1631</v>
      </c>
      <c r="M394" s="15" t="s">
        <v>1546</v>
      </c>
      <c r="N394" s="6" t="s">
        <v>689</v>
      </c>
      <c r="O394" s="6" t="s">
        <v>1561</v>
      </c>
      <c r="P394" s="6" t="s">
        <v>1547</v>
      </c>
      <c r="Q394" s="4" t="s">
        <v>3009</v>
      </c>
      <c r="R394" s="5" t="s">
        <v>1548</v>
      </c>
      <c r="S394" s="15">
        <v>60404000302</v>
      </c>
    </row>
    <row r="395" spans="1:19" s="13" customFormat="1" ht="20.149999999999999" customHeight="1">
      <c r="A395" s="5">
        <v>393</v>
      </c>
      <c r="B395" s="6" t="s">
        <v>1520</v>
      </c>
      <c r="C395" s="6"/>
      <c r="D395" s="6" t="s">
        <v>2592</v>
      </c>
      <c r="E395" s="233"/>
      <c r="F395" s="5" t="s">
        <v>2442</v>
      </c>
      <c r="G395" s="5" t="s">
        <v>1936</v>
      </c>
      <c r="H395" s="10"/>
      <c r="I395" s="223"/>
      <c r="J395" s="21" t="s">
        <v>1639</v>
      </c>
      <c r="K395" s="15" t="s">
        <v>1633</v>
      </c>
      <c r="L395" s="15" t="s">
        <v>1631</v>
      </c>
      <c r="M395" s="15" t="s">
        <v>1546</v>
      </c>
      <c r="N395" s="6" t="s">
        <v>690</v>
      </c>
      <c r="O395" s="6" t="s">
        <v>1550</v>
      </c>
      <c r="P395" s="6" t="s">
        <v>1547</v>
      </c>
      <c r="Q395" s="4" t="s">
        <v>3009</v>
      </c>
      <c r="R395" s="5" t="s">
        <v>1548</v>
      </c>
      <c r="S395" s="15">
        <v>60404000303</v>
      </c>
    </row>
    <row r="396" spans="1:19" s="13" customFormat="1" ht="20.149999999999999" customHeight="1">
      <c r="A396" s="5">
        <v>394</v>
      </c>
      <c r="B396" s="6" t="s">
        <v>1520</v>
      </c>
      <c r="C396" s="6"/>
      <c r="D396" s="6" t="s">
        <v>2592</v>
      </c>
      <c r="E396" s="233"/>
      <c r="F396" s="5" t="s">
        <v>2442</v>
      </c>
      <c r="G396" s="5" t="s">
        <v>1936</v>
      </c>
      <c r="H396" s="10"/>
      <c r="I396" s="223"/>
      <c r="J396" s="21" t="s">
        <v>1639</v>
      </c>
      <c r="K396" s="15" t="s">
        <v>1634</v>
      </c>
      <c r="L396" s="15" t="s">
        <v>1631</v>
      </c>
      <c r="M396" s="15" t="s">
        <v>1545</v>
      </c>
      <c r="N396" s="6" t="s">
        <v>1564</v>
      </c>
      <c r="O396" s="6" t="s">
        <v>1562</v>
      </c>
      <c r="P396" s="6" t="s">
        <v>1547</v>
      </c>
      <c r="Q396" s="4" t="s">
        <v>3009</v>
      </c>
      <c r="R396" s="5" t="s">
        <v>1548</v>
      </c>
      <c r="S396" s="15">
        <v>60404000304</v>
      </c>
    </row>
    <row r="397" spans="1:19" s="13" customFormat="1" ht="20.149999999999999" customHeight="1">
      <c r="A397" s="5">
        <v>395</v>
      </c>
      <c r="B397" s="6" t="s">
        <v>1520</v>
      </c>
      <c r="C397" s="6"/>
      <c r="D397" s="6" t="s">
        <v>2592</v>
      </c>
      <c r="E397" s="233"/>
      <c r="F397" s="5" t="s">
        <v>2442</v>
      </c>
      <c r="G397" s="5" t="s">
        <v>1936</v>
      </c>
      <c r="H397" s="10"/>
      <c r="I397" s="223"/>
      <c r="J397" s="21" t="s">
        <v>1639</v>
      </c>
      <c r="K397" s="15" t="s">
        <v>1635</v>
      </c>
      <c r="L397" s="15" t="s">
        <v>1631</v>
      </c>
      <c r="M397" s="15" t="s">
        <v>1545</v>
      </c>
      <c r="N397" s="6" t="s">
        <v>1551</v>
      </c>
      <c r="O397" s="6" t="s">
        <v>1552</v>
      </c>
      <c r="P397" s="6" t="s">
        <v>1547</v>
      </c>
      <c r="Q397" s="4" t="s">
        <v>3009</v>
      </c>
      <c r="R397" s="5" t="s">
        <v>1548</v>
      </c>
      <c r="S397" s="15">
        <v>60404000305</v>
      </c>
    </row>
    <row r="398" spans="1:19" ht="20.149999999999999" customHeight="1">
      <c r="A398" s="5">
        <v>396</v>
      </c>
      <c r="B398" s="6" t="s">
        <v>1520</v>
      </c>
      <c r="C398" s="6"/>
      <c r="D398" s="6" t="s">
        <v>2592</v>
      </c>
      <c r="E398" s="233"/>
      <c r="F398" s="5" t="s">
        <v>2442</v>
      </c>
      <c r="G398" s="5" t="s">
        <v>1936</v>
      </c>
      <c r="H398" s="10"/>
      <c r="I398" s="223"/>
      <c r="J398" s="21" t="s">
        <v>1639</v>
      </c>
      <c r="K398" s="15" t="s">
        <v>1636</v>
      </c>
      <c r="L398" s="15" t="s">
        <v>1631</v>
      </c>
      <c r="M398" s="15" t="s">
        <v>1546</v>
      </c>
      <c r="N398" s="6" t="s">
        <v>1553</v>
      </c>
      <c r="O398" s="6" t="s">
        <v>1554</v>
      </c>
      <c r="P398" s="6" t="s">
        <v>1547</v>
      </c>
      <c r="Q398" s="4" t="s">
        <v>3009</v>
      </c>
      <c r="R398" s="5" t="s">
        <v>1548</v>
      </c>
      <c r="S398" s="15">
        <v>60404000306</v>
      </c>
    </row>
    <row r="399" spans="1:19" ht="20.149999999999999" customHeight="1">
      <c r="A399" s="5">
        <v>397</v>
      </c>
      <c r="B399" s="6" t="s">
        <v>1520</v>
      </c>
      <c r="C399" s="6"/>
      <c r="D399" s="6" t="s">
        <v>2592</v>
      </c>
      <c r="E399" s="233"/>
      <c r="F399" s="5" t="s">
        <v>2442</v>
      </c>
      <c r="G399" s="5" t="s">
        <v>1936</v>
      </c>
      <c r="H399" s="10"/>
      <c r="I399" s="223"/>
      <c r="J399" s="21" t="s">
        <v>1639</v>
      </c>
      <c r="K399" s="15" t="s">
        <v>1635</v>
      </c>
      <c r="L399" s="15" t="s">
        <v>1631</v>
      </c>
      <c r="M399" s="15" t="s">
        <v>1546</v>
      </c>
      <c r="N399" s="6" t="s">
        <v>1565</v>
      </c>
      <c r="O399" s="6" t="s">
        <v>1563</v>
      </c>
      <c r="P399" s="6" t="s">
        <v>1547</v>
      </c>
      <c r="Q399" s="4" t="s">
        <v>3009</v>
      </c>
      <c r="R399" s="5" t="s">
        <v>1548</v>
      </c>
      <c r="S399" s="15">
        <v>60404000307</v>
      </c>
    </row>
    <row r="400" spans="1:19" ht="20.149999999999999" customHeight="1">
      <c r="A400" s="5">
        <v>398</v>
      </c>
      <c r="B400" s="6" t="s">
        <v>1520</v>
      </c>
      <c r="C400" s="6"/>
      <c r="D400" s="6" t="s">
        <v>2592</v>
      </c>
      <c r="E400" s="233"/>
      <c r="F400" s="5" t="s">
        <v>2442</v>
      </c>
      <c r="G400" s="5" t="s">
        <v>1936</v>
      </c>
      <c r="H400" s="10"/>
      <c r="I400" s="223"/>
      <c r="J400" s="21" t="s">
        <v>1639</v>
      </c>
      <c r="K400" s="15" t="s">
        <v>1634</v>
      </c>
      <c r="L400" s="15" t="s">
        <v>1631</v>
      </c>
      <c r="M400" s="15" t="s">
        <v>1546</v>
      </c>
      <c r="N400" s="6" t="s">
        <v>1555</v>
      </c>
      <c r="O400" s="6" t="s">
        <v>1556</v>
      </c>
      <c r="P400" s="6" t="s">
        <v>1547</v>
      </c>
      <c r="Q400" s="4" t="s">
        <v>3009</v>
      </c>
      <c r="R400" s="5" t="s">
        <v>1548</v>
      </c>
      <c r="S400" s="15">
        <v>60404000308</v>
      </c>
    </row>
    <row r="401" spans="1:20" ht="20.149999999999999" customHeight="1">
      <c r="A401" s="5">
        <v>399</v>
      </c>
      <c r="B401" s="6" t="s">
        <v>1520</v>
      </c>
      <c r="C401" s="6"/>
      <c r="D401" s="6" t="s">
        <v>2592</v>
      </c>
      <c r="E401" s="233"/>
      <c r="F401" s="5" t="s">
        <v>2442</v>
      </c>
      <c r="G401" s="5" t="s">
        <v>1936</v>
      </c>
      <c r="H401" s="10"/>
      <c r="I401" s="223"/>
      <c r="J401" s="21" t="s">
        <v>1639</v>
      </c>
      <c r="K401" s="15" t="s">
        <v>1637</v>
      </c>
      <c r="L401" s="15" t="s">
        <v>1631</v>
      </c>
      <c r="M401" s="15" t="s">
        <v>1546</v>
      </c>
      <c r="N401" s="6" t="s">
        <v>1557</v>
      </c>
      <c r="O401" s="6" t="s">
        <v>1558</v>
      </c>
      <c r="P401" s="6" t="s">
        <v>1547</v>
      </c>
      <c r="Q401" s="4" t="s">
        <v>3009</v>
      </c>
      <c r="R401" s="5" t="s">
        <v>1548</v>
      </c>
      <c r="S401" s="15">
        <v>60404000309</v>
      </c>
    </row>
    <row r="402" spans="1:20" ht="20.149999999999999" customHeight="1">
      <c r="A402" s="5">
        <v>400</v>
      </c>
      <c r="B402" s="6" t="s">
        <v>1520</v>
      </c>
      <c r="C402" s="6"/>
      <c r="D402" s="6" t="s">
        <v>2592</v>
      </c>
      <c r="E402" s="232"/>
      <c r="F402" s="5" t="s">
        <v>2442</v>
      </c>
      <c r="G402" s="5" t="s">
        <v>1936</v>
      </c>
      <c r="H402" s="10"/>
      <c r="I402" s="224"/>
      <c r="J402" s="21" t="s">
        <v>1639</v>
      </c>
      <c r="K402" s="15" t="s">
        <v>1638</v>
      </c>
      <c r="L402" s="15" t="s">
        <v>1631</v>
      </c>
      <c r="M402" s="15" t="s">
        <v>1546</v>
      </c>
      <c r="N402" s="6" t="s">
        <v>1559</v>
      </c>
      <c r="O402" s="6" t="s">
        <v>1560</v>
      </c>
      <c r="P402" s="6" t="s">
        <v>1547</v>
      </c>
      <c r="Q402" s="4" t="s">
        <v>3009</v>
      </c>
      <c r="R402" s="5" t="s">
        <v>1548</v>
      </c>
      <c r="S402" s="15">
        <v>60404000310</v>
      </c>
    </row>
    <row r="403" spans="1:20" ht="20.149999999999999" customHeight="1">
      <c r="A403" s="5">
        <v>401</v>
      </c>
      <c r="B403" s="6" t="s">
        <v>666</v>
      </c>
      <c r="C403" s="68" t="s">
        <v>3839</v>
      </c>
      <c r="D403" s="68" t="s">
        <v>3838</v>
      </c>
      <c r="E403" s="213">
        <v>616000</v>
      </c>
      <c r="F403" s="5" t="s">
        <v>1780</v>
      </c>
      <c r="G403" s="5" t="s">
        <v>1936</v>
      </c>
      <c r="H403" s="10"/>
      <c r="I403" s="222" t="s">
        <v>3903</v>
      </c>
      <c r="J403" s="15">
        <v>325532</v>
      </c>
      <c r="K403" s="15" t="s">
        <v>667</v>
      </c>
      <c r="L403" s="15" t="s">
        <v>608</v>
      </c>
      <c r="M403" s="15" t="s">
        <v>671</v>
      </c>
      <c r="N403" s="6" t="s">
        <v>604</v>
      </c>
      <c r="O403" s="6" t="s">
        <v>1123</v>
      </c>
      <c r="P403" s="6" t="s">
        <v>1127</v>
      </c>
      <c r="Q403" s="4" t="s">
        <v>1235</v>
      </c>
      <c r="R403" s="5" t="s">
        <v>4102</v>
      </c>
      <c r="S403" s="15">
        <v>10400057501</v>
      </c>
    </row>
    <row r="404" spans="1:20" ht="20.149999999999999" customHeight="1">
      <c r="A404" s="5">
        <v>402</v>
      </c>
      <c r="B404" s="6" t="s">
        <v>666</v>
      </c>
      <c r="C404" s="68"/>
      <c r="D404" s="6" t="s">
        <v>2593</v>
      </c>
      <c r="E404" s="214"/>
      <c r="F404" s="5" t="s">
        <v>1780</v>
      </c>
      <c r="G404" s="5" t="s">
        <v>1936</v>
      </c>
      <c r="H404" s="10"/>
      <c r="I404" s="223"/>
      <c r="J404" s="15">
        <v>325532</v>
      </c>
      <c r="K404" s="15" t="s">
        <v>668</v>
      </c>
      <c r="L404" s="15" t="s">
        <v>608</v>
      </c>
      <c r="M404" s="15" t="s">
        <v>672</v>
      </c>
      <c r="N404" s="6" t="s">
        <v>628</v>
      </c>
      <c r="O404" s="6" t="s">
        <v>1124</v>
      </c>
      <c r="P404" s="6" t="s">
        <v>1128</v>
      </c>
      <c r="Q404" s="4" t="s">
        <v>1235</v>
      </c>
      <c r="R404" s="5" t="s">
        <v>4102</v>
      </c>
      <c r="S404" s="15">
        <v>10400057502</v>
      </c>
    </row>
    <row r="405" spans="1:20" ht="20.149999999999999" customHeight="1">
      <c r="A405" s="5">
        <v>403</v>
      </c>
      <c r="B405" s="6" t="s">
        <v>666</v>
      </c>
      <c r="C405" s="6"/>
      <c r="D405" s="6" t="s">
        <v>2593</v>
      </c>
      <c r="E405" s="214"/>
      <c r="F405" s="5" t="s">
        <v>1780</v>
      </c>
      <c r="G405" s="5" t="s">
        <v>1936</v>
      </c>
      <c r="H405" s="10"/>
      <c r="I405" s="223"/>
      <c r="J405" s="15">
        <v>325532</v>
      </c>
      <c r="K405" s="15" t="s">
        <v>669</v>
      </c>
      <c r="L405" s="15" t="s">
        <v>608</v>
      </c>
      <c r="M405" s="15" t="s">
        <v>1566</v>
      </c>
      <c r="N405" s="6" t="s">
        <v>1129</v>
      </c>
      <c r="O405" s="6" t="s">
        <v>1125</v>
      </c>
      <c r="P405" s="6" t="s">
        <v>1128</v>
      </c>
      <c r="Q405" s="4" t="s">
        <v>1235</v>
      </c>
      <c r="R405" s="5" t="s">
        <v>4102</v>
      </c>
      <c r="S405" s="15">
        <v>10400057503</v>
      </c>
    </row>
    <row r="406" spans="1:20" ht="20.149999999999999" customHeight="1">
      <c r="A406" s="5">
        <v>404</v>
      </c>
      <c r="B406" s="6" t="s">
        <v>666</v>
      </c>
      <c r="C406" s="6"/>
      <c r="D406" s="6" t="s">
        <v>2593</v>
      </c>
      <c r="E406" s="215"/>
      <c r="F406" s="5" t="s">
        <v>1780</v>
      </c>
      <c r="G406" s="5" t="s">
        <v>1936</v>
      </c>
      <c r="H406" s="10"/>
      <c r="I406" s="223"/>
      <c r="J406" s="15">
        <v>325532</v>
      </c>
      <c r="K406" s="15" t="s">
        <v>670</v>
      </c>
      <c r="L406" s="15" t="s">
        <v>608</v>
      </c>
      <c r="M406" s="15" t="s">
        <v>1759</v>
      </c>
      <c r="N406" s="6" t="s">
        <v>673</v>
      </c>
      <c r="O406" s="6" t="s">
        <v>1126</v>
      </c>
      <c r="P406" s="6" t="s">
        <v>1128</v>
      </c>
      <c r="Q406" s="4" t="s">
        <v>1235</v>
      </c>
      <c r="R406" s="5" t="s">
        <v>4102</v>
      </c>
      <c r="S406" s="15">
        <v>10400057504</v>
      </c>
    </row>
    <row r="407" spans="1:20" ht="20.149999999999999" customHeight="1">
      <c r="A407" s="5">
        <v>405</v>
      </c>
      <c r="B407" s="6" t="s">
        <v>666</v>
      </c>
      <c r="C407" s="6"/>
      <c r="D407" s="6" t="s">
        <v>2593</v>
      </c>
      <c r="E407" s="44">
        <v>154000</v>
      </c>
      <c r="F407" s="5" t="s">
        <v>1780</v>
      </c>
      <c r="G407" s="5" t="s">
        <v>1936</v>
      </c>
      <c r="H407" s="10"/>
      <c r="I407" s="224"/>
      <c r="J407" s="15">
        <v>371765</v>
      </c>
      <c r="K407" s="15" t="s">
        <v>2255</v>
      </c>
      <c r="L407" s="15" t="s">
        <v>608</v>
      </c>
      <c r="M407" s="15" t="s">
        <v>2256</v>
      </c>
      <c r="N407" s="16" t="s">
        <v>2328</v>
      </c>
      <c r="O407" s="18" t="s">
        <v>2257</v>
      </c>
      <c r="P407" s="6" t="s">
        <v>2258</v>
      </c>
      <c r="Q407" s="4" t="s">
        <v>1242</v>
      </c>
      <c r="R407" s="5" t="s">
        <v>4102</v>
      </c>
      <c r="S407" s="15">
        <v>10400365501</v>
      </c>
    </row>
    <row r="408" spans="1:20" ht="20.149999999999999" customHeight="1">
      <c r="A408" s="5">
        <v>406</v>
      </c>
      <c r="B408" s="6" t="s">
        <v>1892</v>
      </c>
      <c r="C408" s="6"/>
      <c r="D408" s="6" t="s">
        <v>2594</v>
      </c>
      <c r="E408" s="44">
        <v>198000</v>
      </c>
      <c r="F408" s="5" t="s">
        <v>3507</v>
      </c>
      <c r="G408" s="5" t="s">
        <v>1936</v>
      </c>
      <c r="H408" s="10">
        <v>1</v>
      </c>
      <c r="I408" s="10" t="s">
        <v>3159</v>
      </c>
      <c r="J408" s="15">
        <v>354197</v>
      </c>
      <c r="K408" s="15" t="s">
        <v>1893</v>
      </c>
      <c r="L408" s="15" t="s">
        <v>681</v>
      </c>
      <c r="M408" s="15" t="s">
        <v>652</v>
      </c>
      <c r="N408" s="16" t="s">
        <v>604</v>
      </c>
      <c r="O408" s="6" t="s">
        <v>1894</v>
      </c>
      <c r="P408" s="6" t="s">
        <v>1895</v>
      </c>
      <c r="Q408" s="4" t="s">
        <v>1242</v>
      </c>
      <c r="R408" s="5" t="s">
        <v>4103</v>
      </c>
      <c r="S408" s="15">
        <v>10400259001</v>
      </c>
    </row>
    <row r="409" spans="1:20" s="13" customFormat="1" ht="20.149999999999999" customHeight="1">
      <c r="A409" s="5">
        <v>407</v>
      </c>
      <c r="B409" s="6" t="s">
        <v>1873</v>
      </c>
      <c r="C409" s="6"/>
      <c r="D409" s="6" t="s">
        <v>4030</v>
      </c>
      <c r="E409" s="44">
        <v>132000</v>
      </c>
      <c r="F409" s="5" t="s">
        <v>1779</v>
      </c>
      <c r="G409" s="5" t="s">
        <v>1935</v>
      </c>
      <c r="H409" s="10">
        <v>1</v>
      </c>
      <c r="I409" s="10" t="s">
        <v>3159</v>
      </c>
      <c r="J409" s="15">
        <v>354076</v>
      </c>
      <c r="K409" s="15" t="s">
        <v>1874</v>
      </c>
      <c r="L409" s="15" t="s">
        <v>611</v>
      </c>
      <c r="M409" s="15" t="s">
        <v>671</v>
      </c>
      <c r="N409" s="16" t="s">
        <v>604</v>
      </c>
      <c r="O409" s="6" t="s">
        <v>1875</v>
      </c>
      <c r="P409" s="6" t="s">
        <v>3832</v>
      </c>
      <c r="Q409" s="4" t="s">
        <v>1242</v>
      </c>
      <c r="R409" s="5" t="s">
        <v>4104</v>
      </c>
      <c r="S409" s="15">
        <v>10400257701</v>
      </c>
    </row>
    <row r="410" spans="1:20" s="13" customFormat="1" ht="20.149999999999999" customHeight="1">
      <c r="A410" s="5">
        <v>408</v>
      </c>
      <c r="B410" s="6" t="s">
        <v>3905</v>
      </c>
      <c r="C410" s="6"/>
      <c r="D410" s="6" t="s">
        <v>2465</v>
      </c>
      <c r="E410" s="44">
        <v>198000</v>
      </c>
      <c r="F410" s="5" t="s">
        <v>1780</v>
      </c>
      <c r="G410" s="5" t="s">
        <v>1936</v>
      </c>
      <c r="H410" s="10"/>
      <c r="I410" s="10" t="s">
        <v>3903</v>
      </c>
      <c r="J410" s="15">
        <v>332691</v>
      </c>
      <c r="K410" s="15" t="s">
        <v>2463</v>
      </c>
      <c r="L410" s="15" t="s">
        <v>681</v>
      </c>
      <c r="M410" s="15" t="s">
        <v>646</v>
      </c>
      <c r="N410" s="16" t="s">
        <v>604</v>
      </c>
      <c r="O410" s="6" t="s">
        <v>2685</v>
      </c>
      <c r="P410" s="17" t="s">
        <v>2467</v>
      </c>
      <c r="Q410" s="142" t="s">
        <v>2468</v>
      </c>
      <c r="R410" s="5" t="s">
        <v>4105</v>
      </c>
      <c r="S410" s="15">
        <v>10400106001</v>
      </c>
    </row>
    <row r="411" spans="1:20" s="13" customFormat="1" ht="20.149999999999999" customHeight="1">
      <c r="A411" s="5">
        <v>409</v>
      </c>
      <c r="B411" s="34" t="s">
        <v>3967</v>
      </c>
      <c r="C411" s="88" t="s">
        <v>3265</v>
      </c>
      <c r="D411" s="2" t="s">
        <v>3264</v>
      </c>
      <c r="E411" s="216">
        <v>220000</v>
      </c>
      <c r="F411" s="89" t="s">
        <v>2442</v>
      </c>
      <c r="G411" s="1" t="s">
        <v>1936</v>
      </c>
      <c r="H411" s="36"/>
      <c r="I411" s="36" t="s">
        <v>3903</v>
      </c>
      <c r="J411" s="134" t="s">
        <v>3259</v>
      </c>
      <c r="K411" s="34" t="s">
        <v>3963</v>
      </c>
      <c r="L411" s="2"/>
      <c r="M411" s="2" t="s">
        <v>3260</v>
      </c>
      <c r="N411" s="2" t="s">
        <v>604</v>
      </c>
      <c r="O411" s="2" t="s">
        <v>3261</v>
      </c>
      <c r="P411" s="2" t="s">
        <v>3630</v>
      </c>
      <c r="Q411" s="31" t="s">
        <v>3082</v>
      </c>
      <c r="R411" s="31" t="s">
        <v>3263</v>
      </c>
      <c r="S411" s="2">
        <v>60209200101</v>
      </c>
      <c r="T411" s="3"/>
    </row>
    <row r="412" spans="1:20" s="13" customFormat="1" ht="20.149999999999999" customHeight="1">
      <c r="A412" s="5">
        <v>410</v>
      </c>
      <c r="B412" s="2" t="s">
        <v>3256</v>
      </c>
      <c r="C412" s="88" t="s">
        <v>3273</v>
      </c>
      <c r="D412" s="2" t="s">
        <v>3272</v>
      </c>
      <c r="E412" s="218"/>
      <c r="F412" s="89" t="s">
        <v>2442</v>
      </c>
      <c r="G412" s="1" t="s">
        <v>1936</v>
      </c>
      <c r="H412" s="36"/>
      <c r="I412" s="36" t="s">
        <v>3159</v>
      </c>
      <c r="J412" s="134" t="s">
        <v>3259</v>
      </c>
      <c r="K412" s="2" t="s">
        <v>3469</v>
      </c>
      <c r="L412" s="2" t="s">
        <v>3466</v>
      </c>
      <c r="M412" s="2" t="s">
        <v>3467</v>
      </c>
      <c r="N412" s="2" t="s">
        <v>628</v>
      </c>
      <c r="O412" s="2" t="s">
        <v>3262</v>
      </c>
      <c r="P412" s="2" t="s">
        <v>3468</v>
      </c>
      <c r="Q412" s="31" t="s">
        <v>3209</v>
      </c>
      <c r="R412" s="31" t="s">
        <v>3263</v>
      </c>
      <c r="S412" s="2">
        <v>60209200102</v>
      </c>
      <c r="T412" s="3"/>
    </row>
    <row r="413" spans="1:20" s="3" customFormat="1" ht="20.149999999999999" customHeight="1">
      <c r="A413" s="5">
        <v>411</v>
      </c>
      <c r="B413" s="2" t="s">
        <v>3333</v>
      </c>
      <c r="C413" s="2"/>
      <c r="D413" s="2" t="s">
        <v>3631</v>
      </c>
      <c r="E413" s="43">
        <v>2990000</v>
      </c>
      <c r="F413" s="89" t="s">
        <v>2442</v>
      </c>
      <c r="G413" s="1" t="s">
        <v>1936</v>
      </c>
      <c r="H413" s="36"/>
      <c r="I413" s="36" t="s">
        <v>3159</v>
      </c>
      <c r="J413" s="2"/>
      <c r="K413" s="2" t="s">
        <v>3334</v>
      </c>
      <c r="L413" s="2" t="s">
        <v>2687</v>
      </c>
      <c r="M413" s="2" t="s">
        <v>3386</v>
      </c>
      <c r="N413" s="23" t="s">
        <v>688</v>
      </c>
      <c r="O413" s="2" t="s">
        <v>3387</v>
      </c>
      <c r="P413" s="2" t="s">
        <v>3337</v>
      </c>
      <c r="Q413" s="4" t="s">
        <v>3292</v>
      </c>
      <c r="R413" s="1" t="s">
        <v>4107</v>
      </c>
      <c r="S413" s="2"/>
    </row>
    <row r="414" spans="1:20" s="3" customFormat="1" ht="20.149999999999999" customHeight="1">
      <c r="A414" s="5">
        <v>412</v>
      </c>
      <c r="B414" s="2" t="s">
        <v>3333</v>
      </c>
      <c r="C414" s="88" t="s">
        <v>3835</v>
      </c>
      <c r="D414" s="2" t="s">
        <v>3834</v>
      </c>
      <c r="E414" s="43"/>
      <c r="F414" s="89" t="s">
        <v>2442</v>
      </c>
      <c r="G414" s="1" t="s">
        <v>1936</v>
      </c>
      <c r="H414" s="36"/>
      <c r="I414" s="36" t="s">
        <v>3159</v>
      </c>
      <c r="J414" s="2"/>
      <c r="K414" s="2" t="s">
        <v>3334</v>
      </c>
      <c r="L414" s="2" t="s">
        <v>2687</v>
      </c>
      <c r="M414" s="2" t="s">
        <v>3386</v>
      </c>
      <c r="N414" s="23" t="s">
        <v>689</v>
      </c>
      <c r="O414" s="2" t="s">
        <v>3389</v>
      </c>
      <c r="P414" s="2" t="s">
        <v>3337</v>
      </c>
      <c r="Q414" s="4" t="s">
        <v>3292</v>
      </c>
      <c r="R414" s="1" t="s">
        <v>4106</v>
      </c>
      <c r="S414" s="2"/>
    </row>
    <row r="415" spans="1:20" s="3" customFormat="1" ht="20.149999999999999" customHeight="1">
      <c r="A415" s="5">
        <v>413</v>
      </c>
      <c r="B415" s="2" t="s">
        <v>3333</v>
      </c>
      <c r="C415" s="2"/>
      <c r="D415" s="2"/>
      <c r="E415" s="43"/>
      <c r="F415" s="89" t="s">
        <v>2442</v>
      </c>
      <c r="G415" s="1" t="s">
        <v>1936</v>
      </c>
      <c r="H415" s="36"/>
      <c r="I415" s="36" t="s">
        <v>3159</v>
      </c>
      <c r="J415" s="2"/>
      <c r="K415" s="2" t="s">
        <v>3334</v>
      </c>
      <c r="L415" s="2" t="s">
        <v>2687</v>
      </c>
      <c r="M415" s="2" t="s">
        <v>3388</v>
      </c>
      <c r="N415" s="23" t="s">
        <v>690</v>
      </c>
      <c r="O415" s="2" t="s">
        <v>3390</v>
      </c>
      <c r="P415" s="2" t="s">
        <v>3337</v>
      </c>
      <c r="Q415" s="4" t="s">
        <v>3292</v>
      </c>
      <c r="R415" s="1" t="s">
        <v>4106</v>
      </c>
      <c r="S415" s="2"/>
    </row>
    <row r="416" spans="1:20" s="3" customFormat="1" ht="20.149999999999999" customHeight="1">
      <c r="A416" s="5">
        <v>414</v>
      </c>
      <c r="B416" s="2" t="s">
        <v>3333</v>
      </c>
      <c r="C416" s="2"/>
      <c r="D416" s="2"/>
      <c r="E416" s="43"/>
      <c r="F416" s="89" t="s">
        <v>2442</v>
      </c>
      <c r="G416" s="1" t="s">
        <v>1936</v>
      </c>
      <c r="H416" s="36"/>
      <c r="I416" s="36" t="s">
        <v>3159</v>
      </c>
      <c r="J416" s="2"/>
      <c r="K416" s="2" t="s">
        <v>3334</v>
      </c>
      <c r="L416" s="2" t="s">
        <v>2687</v>
      </c>
      <c r="M416" s="2" t="s">
        <v>3358</v>
      </c>
      <c r="N416" s="23" t="s">
        <v>691</v>
      </c>
      <c r="O416" s="2" t="s">
        <v>3361</v>
      </c>
      <c r="P416" s="2" t="s">
        <v>3337</v>
      </c>
      <c r="Q416" s="4" t="s">
        <v>3292</v>
      </c>
      <c r="R416" s="1" t="s">
        <v>4106</v>
      </c>
      <c r="S416" s="2"/>
    </row>
    <row r="417" spans="1:19" s="3" customFormat="1" ht="20.149999999999999" customHeight="1">
      <c r="A417" s="5">
        <v>415</v>
      </c>
      <c r="B417" s="2" t="s">
        <v>3333</v>
      </c>
      <c r="C417" s="2"/>
      <c r="D417" s="2"/>
      <c r="E417" s="43"/>
      <c r="F417" s="89" t="s">
        <v>2442</v>
      </c>
      <c r="G417" s="1" t="s">
        <v>1936</v>
      </c>
      <c r="H417" s="36"/>
      <c r="I417" s="36" t="s">
        <v>3159</v>
      </c>
      <c r="J417" s="2"/>
      <c r="K417" s="2" t="s">
        <v>3334</v>
      </c>
      <c r="L417" s="2" t="s">
        <v>2687</v>
      </c>
      <c r="M417" s="2" t="s">
        <v>3358</v>
      </c>
      <c r="N417" s="23" t="s">
        <v>693</v>
      </c>
      <c r="O417" s="2" t="s">
        <v>3362</v>
      </c>
      <c r="P417" s="2" t="s">
        <v>3337</v>
      </c>
      <c r="Q417" s="4" t="s">
        <v>3292</v>
      </c>
      <c r="R417" s="1" t="s">
        <v>4106</v>
      </c>
      <c r="S417" s="2"/>
    </row>
    <row r="418" spans="1:19" s="3" customFormat="1" ht="20.149999999999999" customHeight="1">
      <c r="A418" s="5">
        <v>416</v>
      </c>
      <c r="B418" s="2" t="s">
        <v>3333</v>
      </c>
      <c r="C418" s="2"/>
      <c r="D418" s="2"/>
      <c r="E418" s="43"/>
      <c r="F418" s="89" t="s">
        <v>2442</v>
      </c>
      <c r="G418" s="1" t="s">
        <v>1936</v>
      </c>
      <c r="H418" s="36"/>
      <c r="I418" s="36" t="s">
        <v>3159</v>
      </c>
      <c r="J418" s="2"/>
      <c r="K418" s="2" t="s">
        <v>3334</v>
      </c>
      <c r="L418" s="2" t="s">
        <v>2687</v>
      </c>
      <c r="M418" s="2" t="s">
        <v>3359</v>
      </c>
      <c r="N418" s="23" t="s">
        <v>694</v>
      </c>
      <c r="O418" s="2" t="s">
        <v>3363</v>
      </c>
      <c r="P418" s="2" t="s">
        <v>3337</v>
      </c>
      <c r="Q418" s="4" t="s">
        <v>3292</v>
      </c>
      <c r="R418" s="1" t="s">
        <v>4106</v>
      </c>
      <c r="S418" s="2"/>
    </row>
    <row r="419" spans="1:19" s="3" customFormat="1" ht="20.149999999999999" customHeight="1">
      <c r="A419" s="5">
        <v>417</v>
      </c>
      <c r="B419" s="2" t="s">
        <v>3333</v>
      </c>
      <c r="C419" s="2"/>
      <c r="D419" s="2"/>
      <c r="E419" s="43"/>
      <c r="F419" s="89" t="s">
        <v>2442</v>
      </c>
      <c r="G419" s="1" t="s">
        <v>1936</v>
      </c>
      <c r="H419" s="36"/>
      <c r="I419" s="36" t="s">
        <v>3159</v>
      </c>
      <c r="J419" s="2"/>
      <c r="K419" s="2" t="s">
        <v>3334</v>
      </c>
      <c r="L419" s="2" t="s">
        <v>2687</v>
      </c>
      <c r="M419" s="2" t="s">
        <v>3359</v>
      </c>
      <c r="N419" s="23" t="s">
        <v>3360</v>
      </c>
      <c r="O419" s="2" t="s">
        <v>3364</v>
      </c>
      <c r="P419" s="2" t="s">
        <v>3337</v>
      </c>
      <c r="Q419" s="4" t="s">
        <v>3292</v>
      </c>
      <c r="R419" s="1" t="s">
        <v>4106</v>
      </c>
      <c r="S419" s="2"/>
    </row>
    <row r="420" spans="1:19" s="3" customFormat="1" ht="20.149999999999999" customHeight="1">
      <c r="A420" s="5">
        <v>418</v>
      </c>
      <c r="B420" s="2" t="s">
        <v>3333</v>
      </c>
      <c r="C420" s="2"/>
      <c r="D420" s="2"/>
      <c r="E420" s="43"/>
      <c r="F420" s="89" t="s">
        <v>2442</v>
      </c>
      <c r="G420" s="1" t="s">
        <v>1936</v>
      </c>
      <c r="H420" s="36"/>
      <c r="I420" s="36" t="s">
        <v>3159</v>
      </c>
      <c r="J420" s="2"/>
      <c r="K420" s="2" t="s">
        <v>3334</v>
      </c>
      <c r="L420" s="2" t="s">
        <v>2687</v>
      </c>
      <c r="M420" s="2" t="s">
        <v>3407</v>
      </c>
      <c r="N420" s="23" t="s">
        <v>3408</v>
      </c>
      <c r="O420" s="2" t="s">
        <v>3411</v>
      </c>
      <c r="P420" s="2" t="s">
        <v>3337</v>
      </c>
      <c r="Q420" s="4" t="s">
        <v>3292</v>
      </c>
      <c r="R420" s="1" t="s">
        <v>4106</v>
      </c>
      <c r="S420" s="2"/>
    </row>
    <row r="421" spans="1:19" s="3" customFormat="1" ht="20.149999999999999" customHeight="1">
      <c r="A421" s="5">
        <v>419</v>
      </c>
      <c r="B421" s="2" t="s">
        <v>3333</v>
      </c>
      <c r="C421" s="2"/>
      <c r="D421" s="2"/>
      <c r="E421" s="43"/>
      <c r="F421" s="89" t="s">
        <v>2442</v>
      </c>
      <c r="G421" s="1" t="s">
        <v>1936</v>
      </c>
      <c r="H421" s="36"/>
      <c r="I421" s="36" t="s">
        <v>3159</v>
      </c>
      <c r="J421" s="2"/>
      <c r="K421" s="2" t="s">
        <v>3334</v>
      </c>
      <c r="L421" s="2" t="s">
        <v>2687</v>
      </c>
      <c r="M421" s="2" t="s">
        <v>3407</v>
      </c>
      <c r="N421" s="23" t="s">
        <v>3409</v>
      </c>
      <c r="O421" s="2" t="s">
        <v>3412</v>
      </c>
      <c r="P421" s="2" t="s">
        <v>3337</v>
      </c>
      <c r="Q421" s="4" t="s">
        <v>3292</v>
      </c>
      <c r="R421" s="1" t="s">
        <v>4106</v>
      </c>
      <c r="S421" s="2"/>
    </row>
    <row r="422" spans="1:19" s="3" customFormat="1" ht="20.149999999999999" customHeight="1">
      <c r="A422" s="5">
        <v>420</v>
      </c>
      <c r="B422" s="2" t="s">
        <v>3333</v>
      </c>
      <c r="C422" s="2"/>
      <c r="D422" s="2"/>
      <c r="E422" s="43"/>
      <c r="F422" s="89" t="s">
        <v>2442</v>
      </c>
      <c r="G422" s="1" t="s">
        <v>1936</v>
      </c>
      <c r="H422" s="36"/>
      <c r="I422" s="36" t="s">
        <v>3159</v>
      </c>
      <c r="J422" s="2"/>
      <c r="K422" s="2" t="s">
        <v>3334</v>
      </c>
      <c r="L422" s="2" t="s">
        <v>2687</v>
      </c>
      <c r="M422" s="2" t="s">
        <v>3407</v>
      </c>
      <c r="N422" s="23" t="s">
        <v>3410</v>
      </c>
      <c r="O422" s="2" t="s">
        <v>3413</v>
      </c>
      <c r="P422" s="2" t="s">
        <v>3337</v>
      </c>
      <c r="Q422" s="4" t="s">
        <v>3292</v>
      </c>
      <c r="R422" s="1" t="s">
        <v>4106</v>
      </c>
      <c r="S422" s="2"/>
    </row>
    <row r="423" spans="1:19" s="3" customFormat="1" ht="20.149999999999999" customHeight="1">
      <c r="A423" s="5">
        <v>421</v>
      </c>
      <c r="B423" s="2" t="s">
        <v>3333</v>
      </c>
      <c r="C423" s="2"/>
      <c r="D423" s="2"/>
      <c r="E423" s="43"/>
      <c r="F423" s="89" t="s">
        <v>2442</v>
      </c>
      <c r="G423" s="1" t="s">
        <v>1936</v>
      </c>
      <c r="H423" s="36"/>
      <c r="I423" s="36" t="s">
        <v>3159</v>
      </c>
      <c r="J423" s="2"/>
      <c r="K423" s="2" t="s">
        <v>3334</v>
      </c>
      <c r="L423" s="2" t="s">
        <v>2687</v>
      </c>
      <c r="M423" s="2" t="s">
        <v>3391</v>
      </c>
      <c r="N423" s="23" t="s">
        <v>3399</v>
      </c>
      <c r="O423" s="2" t="s">
        <v>3392</v>
      </c>
      <c r="P423" s="2" t="s">
        <v>3337</v>
      </c>
      <c r="Q423" s="4" t="s">
        <v>3292</v>
      </c>
      <c r="R423" s="1" t="s">
        <v>4106</v>
      </c>
      <c r="S423" s="2"/>
    </row>
    <row r="424" spans="1:19" s="3" customFormat="1" ht="20.149999999999999" customHeight="1">
      <c r="A424" s="5">
        <v>422</v>
      </c>
      <c r="B424" s="2" t="s">
        <v>3333</v>
      </c>
      <c r="C424" s="2"/>
      <c r="D424" s="2"/>
      <c r="E424" s="43"/>
      <c r="F424" s="89" t="s">
        <v>2442</v>
      </c>
      <c r="G424" s="1" t="s">
        <v>1936</v>
      </c>
      <c r="H424" s="36"/>
      <c r="I424" s="36" t="s">
        <v>3159</v>
      </c>
      <c r="J424" s="2"/>
      <c r="K424" s="2" t="s">
        <v>3334</v>
      </c>
      <c r="L424" s="2" t="s">
        <v>2687</v>
      </c>
      <c r="M424" s="2" t="s">
        <v>3391</v>
      </c>
      <c r="N424" s="23" t="s">
        <v>3400</v>
      </c>
      <c r="O424" s="2" t="s">
        <v>3393</v>
      </c>
      <c r="P424" s="2" t="s">
        <v>3337</v>
      </c>
      <c r="Q424" s="4" t="s">
        <v>3292</v>
      </c>
      <c r="R424" s="1" t="s">
        <v>4106</v>
      </c>
      <c r="S424" s="2"/>
    </row>
    <row r="425" spans="1:19" s="3" customFormat="1" ht="20.149999999999999" customHeight="1">
      <c r="A425" s="5">
        <v>423</v>
      </c>
      <c r="B425" s="2" t="s">
        <v>3333</v>
      </c>
      <c r="C425" s="2"/>
      <c r="D425" s="2"/>
      <c r="E425" s="43"/>
      <c r="F425" s="89" t="s">
        <v>2442</v>
      </c>
      <c r="G425" s="1" t="s">
        <v>1936</v>
      </c>
      <c r="H425" s="36"/>
      <c r="I425" s="36" t="s">
        <v>3159</v>
      </c>
      <c r="J425" s="2"/>
      <c r="K425" s="2" t="s">
        <v>3334</v>
      </c>
      <c r="L425" s="2" t="s">
        <v>2687</v>
      </c>
      <c r="M425" s="2" t="s">
        <v>3394</v>
      </c>
      <c r="N425" s="23" t="s">
        <v>700</v>
      </c>
      <c r="O425" s="2" t="s">
        <v>3396</v>
      </c>
      <c r="P425" s="2" t="s">
        <v>3337</v>
      </c>
      <c r="Q425" s="4" t="s">
        <v>3292</v>
      </c>
      <c r="R425" s="1" t="s">
        <v>4106</v>
      </c>
      <c r="S425" s="2"/>
    </row>
    <row r="426" spans="1:19" s="3" customFormat="1" ht="20.149999999999999" customHeight="1">
      <c r="A426" s="5">
        <v>424</v>
      </c>
      <c r="B426" s="2" t="s">
        <v>3333</v>
      </c>
      <c r="C426" s="2"/>
      <c r="D426" s="2"/>
      <c r="E426" s="43"/>
      <c r="F426" s="89" t="s">
        <v>2442</v>
      </c>
      <c r="G426" s="1" t="s">
        <v>1936</v>
      </c>
      <c r="H426" s="36"/>
      <c r="I426" s="36" t="s">
        <v>3159</v>
      </c>
      <c r="J426" s="2"/>
      <c r="K426" s="2" t="s">
        <v>3334</v>
      </c>
      <c r="L426" s="2" t="s">
        <v>2687</v>
      </c>
      <c r="M426" s="2" t="s">
        <v>3394</v>
      </c>
      <c r="N426" s="23" t="s">
        <v>701</v>
      </c>
      <c r="O426" s="2" t="s">
        <v>3397</v>
      </c>
      <c r="P426" s="2" t="s">
        <v>3337</v>
      </c>
      <c r="Q426" s="4" t="s">
        <v>3292</v>
      </c>
      <c r="R426" s="1" t="s">
        <v>4106</v>
      </c>
      <c r="S426" s="2"/>
    </row>
    <row r="427" spans="1:19" s="3" customFormat="1" ht="20.149999999999999" customHeight="1">
      <c r="A427" s="5">
        <v>425</v>
      </c>
      <c r="B427" s="2" t="s">
        <v>3333</v>
      </c>
      <c r="C427" s="2"/>
      <c r="D427" s="2"/>
      <c r="E427" s="43"/>
      <c r="F427" s="89" t="s">
        <v>2442</v>
      </c>
      <c r="G427" s="1" t="s">
        <v>1936</v>
      </c>
      <c r="H427" s="36"/>
      <c r="I427" s="36" t="s">
        <v>3159</v>
      </c>
      <c r="J427" s="2"/>
      <c r="K427" s="2" t="s">
        <v>3334</v>
      </c>
      <c r="L427" s="2" t="s">
        <v>2687</v>
      </c>
      <c r="M427" s="2" t="s">
        <v>3394</v>
      </c>
      <c r="N427" s="23" t="s">
        <v>3395</v>
      </c>
      <c r="O427" s="2" t="s">
        <v>3398</v>
      </c>
      <c r="P427" s="2" t="s">
        <v>3337</v>
      </c>
      <c r="Q427" s="4" t="s">
        <v>3292</v>
      </c>
      <c r="R427" s="1" t="s">
        <v>4106</v>
      </c>
      <c r="S427" s="2"/>
    </row>
    <row r="428" spans="1:19" s="3" customFormat="1" ht="20.149999999999999" customHeight="1">
      <c r="A428" s="5">
        <v>426</v>
      </c>
      <c r="B428" s="2" t="s">
        <v>3333</v>
      </c>
      <c r="C428" s="2"/>
      <c r="D428" s="2"/>
      <c r="E428" s="43"/>
      <c r="F428" s="89" t="s">
        <v>2442</v>
      </c>
      <c r="G428" s="1" t="s">
        <v>1936</v>
      </c>
      <c r="H428" s="36"/>
      <c r="I428" s="36" t="s">
        <v>3159</v>
      </c>
      <c r="J428" s="2"/>
      <c r="K428" s="2" t="s">
        <v>3334</v>
      </c>
      <c r="L428" s="2" t="s">
        <v>2687</v>
      </c>
      <c r="M428" s="2" t="s">
        <v>3402</v>
      </c>
      <c r="N428" s="23" t="s">
        <v>3405</v>
      </c>
      <c r="O428" s="2" t="s">
        <v>3403</v>
      </c>
      <c r="P428" s="2" t="s">
        <v>3337</v>
      </c>
      <c r="Q428" s="4" t="s">
        <v>3292</v>
      </c>
      <c r="R428" s="1" t="s">
        <v>4106</v>
      </c>
      <c r="S428" s="2"/>
    </row>
    <row r="429" spans="1:19" s="3" customFormat="1" ht="20.149999999999999" customHeight="1">
      <c r="A429" s="5">
        <v>427</v>
      </c>
      <c r="B429" s="2" t="s">
        <v>3333</v>
      </c>
      <c r="C429" s="2"/>
      <c r="D429" s="2"/>
      <c r="E429" s="43"/>
      <c r="F429" s="89" t="s">
        <v>2442</v>
      </c>
      <c r="G429" s="1" t="s">
        <v>1936</v>
      </c>
      <c r="H429" s="36"/>
      <c r="I429" s="36" t="s">
        <v>3159</v>
      </c>
      <c r="J429" s="2"/>
      <c r="K429" s="2" t="s">
        <v>3334</v>
      </c>
      <c r="L429" s="2" t="s">
        <v>2687</v>
      </c>
      <c r="M429" s="2" t="s">
        <v>3402</v>
      </c>
      <c r="N429" s="23" t="s">
        <v>3406</v>
      </c>
      <c r="O429" s="2" t="s">
        <v>3404</v>
      </c>
      <c r="P429" s="2" t="s">
        <v>3337</v>
      </c>
      <c r="Q429" s="4" t="s">
        <v>3292</v>
      </c>
      <c r="R429" s="1" t="s">
        <v>4106</v>
      </c>
      <c r="S429" s="2"/>
    </row>
    <row r="430" spans="1:19" s="3" customFormat="1" ht="20.149999999999999" customHeight="1">
      <c r="A430" s="5">
        <v>428</v>
      </c>
      <c r="B430" s="2" t="s">
        <v>3333</v>
      </c>
      <c r="C430" s="2"/>
      <c r="D430" s="2"/>
      <c r="E430" s="43"/>
      <c r="F430" s="89" t="s">
        <v>2442</v>
      </c>
      <c r="G430" s="1" t="s">
        <v>1936</v>
      </c>
      <c r="H430" s="36"/>
      <c r="I430" s="36" t="s">
        <v>3159</v>
      </c>
      <c r="J430" s="2"/>
      <c r="K430" s="2" t="s">
        <v>3334</v>
      </c>
      <c r="L430" s="2" t="s">
        <v>2687</v>
      </c>
      <c r="M430" s="2" t="s">
        <v>3379</v>
      </c>
      <c r="N430" s="23" t="s">
        <v>3380</v>
      </c>
      <c r="O430" s="2" t="s">
        <v>3383</v>
      </c>
      <c r="P430" s="2" t="s">
        <v>3337</v>
      </c>
      <c r="Q430" s="4" t="s">
        <v>3292</v>
      </c>
      <c r="R430" s="1" t="s">
        <v>4106</v>
      </c>
      <c r="S430" s="2"/>
    </row>
    <row r="431" spans="1:19" s="3" customFormat="1" ht="20.149999999999999" customHeight="1">
      <c r="A431" s="5">
        <v>429</v>
      </c>
      <c r="B431" s="2" t="s">
        <v>3333</v>
      </c>
      <c r="C431" s="2"/>
      <c r="D431" s="2"/>
      <c r="E431" s="43"/>
      <c r="F431" s="89" t="s">
        <v>2442</v>
      </c>
      <c r="G431" s="1" t="s">
        <v>1936</v>
      </c>
      <c r="H431" s="36"/>
      <c r="I431" s="36" t="s">
        <v>3159</v>
      </c>
      <c r="J431" s="2"/>
      <c r="K431" s="2" t="s">
        <v>3334</v>
      </c>
      <c r="L431" s="2" t="s">
        <v>2687</v>
      </c>
      <c r="M431" s="2" t="s">
        <v>3379</v>
      </c>
      <c r="N431" s="23" t="s">
        <v>3381</v>
      </c>
      <c r="O431" s="2" t="s">
        <v>3384</v>
      </c>
      <c r="P431" s="2" t="s">
        <v>3337</v>
      </c>
      <c r="Q431" s="4" t="s">
        <v>3292</v>
      </c>
      <c r="R431" s="1" t="s">
        <v>4106</v>
      </c>
      <c r="S431" s="2"/>
    </row>
    <row r="432" spans="1:19" s="3" customFormat="1" ht="20.149999999999999" customHeight="1">
      <c r="A432" s="5">
        <v>430</v>
      </c>
      <c r="B432" s="2" t="s">
        <v>3333</v>
      </c>
      <c r="C432" s="2"/>
      <c r="D432" s="2"/>
      <c r="E432" s="43"/>
      <c r="F432" s="89" t="s">
        <v>2442</v>
      </c>
      <c r="G432" s="1" t="s">
        <v>1936</v>
      </c>
      <c r="H432" s="36"/>
      <c r="I432" s="36" t="s">
        <v>3159</v>
      </c>
      <c r="J432" s="2"/>
      <c r="K432" s="2" t="s">
        <v>3334</v>
      </c>
      <c r="L432" s="2" t="s">
        <v>2687</v>
      </c>
      <c r="M432" s="2" t="s">
        <v>3379</v>
      </c>
      <c r="N432" s="23" t="s">
        <v>3382</v>
      </c>
      <c r="O432" s="2" t="s">
        <v>3385</v>
      </c>
      <c r="P432" s="2" t="s">
        <v>3337</v>
      </c>
      <c r="Q432" s="4" t="s">
        <v>3292</v>
      </c>
      <c r="R432" s="1" t="s">
        <v>4106</v>
      </c>
      <c r="S432" s="2"/>
    </row>
    <row r="433" spans="1:20" s="3" customFormat="1" ht="20.149999999999999" customHeight="1">
      <c r="A433" s="5">
        <v>431</v>
      </c>
      <c r="B433" s="2" t="s">
        <v>3333</v>
      </c>
      <c r="C433" s="2"/>
      <c r="D433" s="2"/>
      <c r="E433" s="43"/>
      <c r="F433" s="89" t="s">
        <v>2442</v>
      </c>
      <c r="G433" s="1" t="s">
        <v>1936</v>
      </c>
      <c r="H433" s="36"/>
      <c r="I433" s="36" t="s">
        <v>3159</v>
      </c>
      <c r="J433" s="2"/>
      <c r="K433" s="2" t="s">
        <v>3334</v>
      </c>
      <c r="L433" s="2" t="s">
        <v>2687</v>
      </c>
      <c r="M433" s="2" t="s">
        <v>3365</v>
      </c>
      <c r="N433" s="23" t="s">
        <v>3366</v>
      </c>
      <c r="O433" s="2" t="s">
        <v>3367</v>
      </c>
      <c r="P433" s="2" t="s">
        <v>3337</v>
      </c>
      <c r="Q433" s="4" t="s">
        <v>3292</v>
      </c>
      <c r="R433" s="1" t="s">
        <v>4106</v>
      </c>
      <c r="S433" s="2"/>
    </row>
    <row r="434" spans="1:20" s="3" customFormat="1" ht="20.149999999999999" customHeight="1">
      <c r="A434" s="5">
        <v>432</v>
      </c>
      <c r="B434" s="2" t="s">
        <v>3333</v>
      </c>
      <c r="C434" s="2"/>
      <c r="D434" s="2"/>
      <c r="E434" s="43"/>
      <c r="F434" s="89" t="s">
        <v>2442</v>
      </c>
      <c r="G434" s="1" t="s">
        <v>1936</v>
      </c>
      <c r="H434" s="36"/>
      <c r="I434" s="36" t="s">
        <v>3159</v>
      </c>
      <c r="J434" s="2"/>
      <c r="K434" s="2" t="s">
        <v>3334</v>
      </c>
      <c r="L434" s="2" t="s">
        <v>3288</v>
      </c>
      <c r="M434" s="2" t="s">
        <v>3335</v>
      </c>
      <c r="N434" s="23" t="s">
        <v>3338</v>
      </c>
      <c r="O434" s="2" t="s">
        <v>3336</v>
      </c>
      <c r="P434" s="2" t="s">
        <v>3337</v>
      </c>
      <c r="Q434" s="4" t="s">
        <v>3292</v>
      </c>
      <c r="R434" s="1" t="s">
        <v>4106</v>
      </c>
      <c r="S434" s="2"/>
    </row>
    <row r="435" spans="1:20" s="3" customFormat="1" ht="20.149999999999999" customHeight="1">
      <c r="A435" s="5">
        <v>433</v>
      </c>
      <c r="B435" s="2" t="s">
        <v>3333</v>
      </c>
      <c r="C435" s="2"/>
      <c r="D435" s="2"/>
      <c r="E435" s="43"/>
      <c r="F435" s="89" t="s">
        <v>2442</v>
      </c>
      <c r="G435" s="1" t="s">
        <v>1936</v>
      </c>
      <c r="H435" s="36"/>
      <c r="I435" s="36" t="s">
        <v>3159</v>
      </c>
      <c r="J435" s="2"/>
      <c r="K435" s="2" t="s">
        <v>3334</v>
      </c>
      <c r="L435" s="2" t="s">
        <v>2001</v>
      </c>
      <c r="M435" s="2" t="s">
        <v>3503</v>
      </c>
      <c r="N435" s="23" t="s">
        <v>3504</v>
      </c>
      <c r="O435" s="2" t="s">
        <v>3505</v>
      </c>
      <c r="P435" s="2" t="s">
        <v>3337</v>
      </c>
      <c r="Q435" s="4" t="s">
        <v>3292</v>
      </c>
      <c r="R435" s="1" t="s">
        <v>4106</v>
      </c>
      <c r="S435" s="2"/>
    </row>
    <row r="436" spans="1:20" s="13" customFormat="1" ht="20.149999999999999" customHeight="1">
      <c r="A436" s="5">
        <v>434</v>
      </c>
      <c r="B436" s="6" t="s">
        <v>3268</v>
      </c>
      <c r="C436" s="6"/>
      <c r="D436" s="6" t="s">
        <v>2601</v>
      </c>
      <c r="E436" s="44">
        <v>143000</v>
      </c>
      <c r="F436" s="5" t="s">
        <v>1780</v>
      </c>
      <c r="G436" s="5" t="s">
        <v>1936</v>
      </c>
      <c r="H436" s="10"/>
      <c r="I436" s="10" t="s">
        <v>3903</v>
      </c>
      <c r="J436" s="15">
        <v>335551</v>
      </c>
      <c r="K436" s="7" t="s">
        <v>1826</v>
      </c>
      <c r="L436" s="15" t="s">
        <v>608</v>
      </c>
      <c r="M436" s="15" t="s">
        <v>640</v>
      </c>
      <c r="N436" s="6" t="s">
        <v>604</v>
      </c>
      <c r="O436" s="6" t="s">
        <v>1245</v>
      </c>
      <c r="P436" s="6" t="s">
        <v>1244</v>
      </c>
      <c r="Q436" s="4" t="s">
        <v>1242</v>
      </c>
      <c r="R436" s="5" t="s">
        <v>4108</v>
      </c>
      <c r="S436" s="15">
        <v>10400129601</v>
      </c>
    </row>
    <row r="437" spans="1:20" s="13" customFormat="1" ht="20.149999999999999" customHeight="1">
      <c r="A437" s="5">
        <v>435</v>
      </c>
      <c r="B437" s="6" t="s">
        <v>883</v>
      </c>
      <c r="C437" s="6"/>
      <c r="D437" s="6" t="s">
        <v>2731</v>
      </c>
      <c r="E437" s="44">
        <v>132000</v>
      </c>
      <c r="F437" s="1" t="s">
        <v>2442</v>
      </c>
      <c r="G437" s="5" t="s">
        <v>1936</v>
      </c>
      <c r="H437" s="10"/>
      <c r="I437" s="10" t="s">
        <v>3903</v>
      </c>
      <c r="J437" s="15" t="s">
        <v>438</v>
      </c>
      <c r="K437" s="15" t="s">
        <v>440</v>
      </c>
      <c r="L437" s="15" t="s">
        <v>618</v>
      </c>
      <c r="M437" s="15" t="s">
        <v>441</v>
      </c>
      <c r="N437" s="6" t="s">
        <v>37</v>
      </c>
      <c r="O437" s="6" t="s">
        <v>1754</v>
      </c>
      <c r="P437" s="6" t="s">
        <v>1217</v>
      </c>
      <c r="Q437" s="4" t="s">
        <v>1237</v>
      </c>
      <c r="R437" s="5" t="s">
        <v>908</v>
      </c>
      <c r="S437" s="15" t="s">
        <v>439</v>
      </c>
      <c r="T437" s="13" t="s">
        <v>2732</v>
      </c>
    </row>
    <row r="438" spans="1:20" s="13" customFormat="1" ht="20.149999999999999" customHeight="1">
      <c r="A438" s="5">
        <v>436</v>
      </c>
      <c r="B438" s="6" t="s">
        <v>2866</v>
      </c>
      <c r="C438" s="6"/>
      <c r="D438" s="6" t="s">
        <v>2602</v>
      </c>
      <c r="E438" s="44">
        <v>143000</v>
      </c>
      <c r="F438" s="5" t="s">
        <v>1779</v>
      </c>
      <c r="G438" s="5" t="s">
        <v>1935</v>
      </c>
      <c r="H438" s="10">
        <v>3</v>
      </c>
      <c r="I438" s="10" t="s">
        <v>3159</v>
      </c>
      <c r="J438" s="15">
        <v>334874</v>
      </c>
      <c r="K438" s="7" t="s">
        <v>1068</v>
      </c>
      <c r="L438" s="15" t="s">
        <v>681</v>
      </c>
      <c r="M438" s="15" t="s">
        <v>678</v>
      </c>
      <c r="N438" s="6" t="s">
        <v>604</v>
      </c>
      <c r="O438" s="6" t="s">
        <v>1247</v>
      </c>
      <c r="P438" s="6" t="s">
        <v>1246</v>
      </c>
      <c r="Q438" s="4" t="s">
        <v>1242</v>
      </c>
      <c r="R438" s="5" t="s">
        <v>1067</v>
      </c>
      <c r="S438" s="15">
        <v>10400124801</v>
      </c>
    </row>
    <row r="439" spans="1:20" s="13" customFormat="1" ht="20.149999999999999" customHeight="1">
      <c r="A439" s="5">
        <v>437</v>
      </c>
      <c r="B439" s="5" t="s">
        <v>2307</v>
      </c>
      <c r="C439" s="5" t="s">
        <v>4083</v>
      </c>
      <c r="D439" s="6" t="s">
        <v>4082</v>
      </c>
      <c r="E439" s="42">
        <v>154000</v>
      </c>
      <c r="F439" s="5" t="s">
        <v>1779</v>
      </c>
      <c r="G439" s="5" t="s">
        <v>1935</v>
      </c>
      <c r="H439" s="10">
        <v>3</v>
      </c>
      <c r="I439" s="10" t="s">
        <v>3159</v>
      </c>
      <c r="J439" s="15">
        <v>369320</v>
      </c>
      <c r="K439" s="15" t="s">
        <v>2200</v>
      </c>
      <c r="L439" s="15" t="s">
        <v>2001</v>
      </c>
      <c r="M439" s="15" t="s">
        <v>2201</v>
      </c>
      <c r="N439" s="16" t="s">
        <v>604</v>
      </c>
      <c r="O439" s="6" t="s">
        <v>2202</v>
      </c>
      <c r="P439" s="6" t="s">
        <v>2203</v>
      </c>
      <c r="Q439" s="4" t="s">
        <v>1242</v>
      </c>
      <c r="R439" s="5" t="s">
        <v>2204</v>
      </c>
      <c r="S439" s="15">
        <v>10400354701</v>
      </c>
      <c r="T439" s="13" t="s">
        <v>2724</v>
      </c>
    </row>
    <row r="440" spans="1:20" s="13" customFormat="1" ht="20.149999999999999" customHeight="1">
      <c r="A440" s="5">
        <v>438</v>
      </c>
      <c r="B440" s="6" t="s">
        <v>685</v>
      </c>
      <c r="C440" s="6" t="s">
        <v>3995</v>
      </c>
      <c r="D440" s="6" t="s">
        <v>2604</v>
      </c>
      <c r="E440" s="44">
        <v>198000</v>
      </c>
      <c r="F440" s="5" t="s">
        <v>1906</v>
      </c>
      <c r="G440" s="5" t="s">
        <v>1936</v>
      </c>
      <c r="H440" s="10"/>
      <c r="I440" s="10" t="s">
        <v>3159</v>
      </c>
      <c r="J440" s="15">
        <v>328950</v>
      </c>
      <c r="K440" s="15" t="s">
        <v>1827</v>
      </c>
      <c r="L440" s="15" t="s">
        <v>611</v>
      </c>
      <c r="M440" s="15" t="s">
        <v>686</v>
      </c>
      <c r="N440" s="6" t="s">
        <v>604</v>
      </c>
      <c r="O440" s="6" t="s">
        <v>1403</v>
      </c>
      <c r="P440" s="6" t="s">
        <v>3831</v>
      </c>
      <c r="Q440" s="4" t="s">
        <v>1243</v>
      </c>
      <c r="R440" s="5" t="s">
        <v>687</v>
      </c>
      <c r="S440" s="15">
        <v>10400084101</v>
      </c>
    </row>
    <row r="441" spans="1:20" s="3" customFormat="1" ht="20.149999999999999" customHeight="1">
      <c r="A441" s="5">
        <v>439</v>
      </c>
      <c r="B441" s="2" t="s">
        <v>2461</v>
      </c>
      <c r="C441" s="2"/>
      <c r="D441" s="2" t="s">
        <v>2462</v>
      </c>
      <c r="E441" s="43">
        <v>121000</v>
      </c>
      <c r="F441" s="1" t="s">
        <v>1778</v>
      </c>
      <c r="G441" s="1" t="s">
        <v>1935</v>
      </c>
      <c r="H441" s="36">
        <v>3</v>
      </c>
      <c r="I441" s="36" t="s">
        <v>3159</v>
      </c>
      <c r="J441" s="2">
        <v>375745</v>
      </c>
      <c r="K441" s="2" t="s">
        <v>2338</v>
      </c>
      <c r="L441" s="2" t="s">
        <v>611</v>
      </c>
      <c r="M441" s="2" t="s">
        <v>2339</v>
      </c>
      <c r="N441" s="23" t="s">
        <v>604</v>
      </c>
      <c r="O441" s="2" t="s">
        <v>2340</v>
      </c>
      <c r="P441" s="2" t="s">
        <v>2341</v>
      </c>
      <c r="Q441" s="31" t="s">
        <v>1242</v>
      </c>
      <c r="R441" s="1" t="s">
        <v>2342</v>
      </c>
      <c r="S441" s="2">
        <v>10400379601</v>
      </c>
    </row>
    <row r="442" spans="1:20" s="13" customFormat="1" ht="20.149999999999999" customHeight="1">
      <c r="A442" s="5">
        <v>440</v>
      </c>
      <c r="B442" s="6" t="s">
        <v>530</v>
      </c>
      <c r="C442" s="6"/>
      <c r="D442" s="6" t="s">
        <v>2606</v>
      </c>
      <c r="E442" s="44">
        <v>100000</v>
      </c>
      <c r="F442" s="5" t="s">
        <v>2442</v>
      </c>
      <c r="G442" s="5" t="s">
        <v>1936</v>
      </c>
      <c r="H442" s="10"/>
      <c r="I442" s="10" t="s">
        <v>3903</v>
      </c>
      <c r="J442" s="15" t="s">
        <v>529</v>
      </c>
      <c r="K442" s="15" t="s">
        <v>532</v>
      </c>
      <c r="L442" s="15" t="s">
        <v>608</v>
      </c>
      <c r="M442" s="15" t="s">
        <v>533</v>
      </c>
      <c r="N442" s="6" t="s">
        <v>11</v>
      </c>
      <c r="O442" s="6" t="s">
        <v>1364</v>
      </c>
      <c r="P442" s="6" t="s">
        <v>3506</v>
      </c>
      <c r="Q442" s="4" t="s">
        <v>1502</v>
      </c>
      <c r="R442" s="5" t="s">
        <v>923</v>
      </c>
      <c r="S442" s="15" t="s">
        <v>531</v>
      </c>
    </row>
    <row r="443" spans="1:20" s="13" customFormat="1" ht="20.149999999999999" customHeight="1">
      <c r="A443" s="5">
        <v>441</v>
      </c>
      <c r="B443" s="6" t="s">
        <v>1031</v>
      </c>
      <c r="C443" s="6"/>
      <c r="D443" s="6" t="s">
        <v>2607</v>
      </c>
      <c r="E443" s="213">
        <v>240000</v>
      </c>
      <c r="F443" s="5" t="s">
        <v>2442</v>
      </c>
      <c r="G443" s="5" t="s">
        <v>1936</v>
      </c>
      <c r="H443" s="10"/>
      <c r="I443" s="222" t="s">
        <v>3903</v>
      </c>
      <c r="J443" s="15" t="s">
        <v>534</v>
      </c>
      <c r="K443" s="15" t="s">
        <v>536</v>
      </c>
      <c r="L443" s="15" t="s">
        <v>608</v>
      </c>
      <c r="M443" s="15" t="s">
        <v>537</v>
      </c>
      <c r="N443" s="6" t="s">
        <v>604</v>
      </c>
      <c r="O443" s="6" t="s">
        <v>1098</v>
      </c>
      <c r="P443" s="6" t="s">
        <v>1227</v>
      </c>
      <c r="Q443" s="4" t="s">
        <v>1235</v>
      </c>
      <c r="R443" s="5" t="s">
        <v>4109</v>
      </c>
      <c r="S443" s="15" t="s">
        <v>535</v>
      </c>
    </row>
    <row r="444" spans="1:20" s="13" customFormat="1" ht="20.149999999999999" customHeight="1">
      <c r="A444" s="5">
        <v>442</v>
      </c>
      <c r="B444" s="6" t="s">
        <v>1031</v>
      </c>
      <c r="C444" s="6"/>
      <c r="D444" s="6" t="s">
        <v>3070</v>
      </c>
      <c r="E444" s="215"/>
      <c r="F444" s="5" t="s">
        <v>2442</v>
      </c>
      <c r="G444" s="5" t="s">
        <v>1936</v>
      </c>
      <c r="H444" s="10"/>
      <c r="I444" s="224"/>
      <c r="J444" s="15" t="s">
        <v>534</v>
      </c>
      <c r="K444" s="15" t="s">
        <v>3354</v>
      </c>
      <c r="L444" s="15" t="s">
        <v>1537</v>
      </c>
      <c r="M444" s="15" t="s">
        <v>3355</v>
      </c>
      <c r="N444" s="6" t="s">
        <v>14</v>
      </c>
      <c r="O444" s="6" t="s">
        <v>1097</v>
      </c>
      <c r="P444" s="6" t="s">
        <v>1227</v>
      </c>
      <c r="Q444" s="4" t="s">
        <v>1235</v>
      </c>
      <c r="R444" s="5" t="s">
        <v>4109</v>
      </c>
      <c r="S444" s="15" t="s">
        <v>538</v>
      </c>
    </row>
    <row r="445" spans="1:20" s="13" customFormat="1" ht="20.149999999999999" customHeight="1">
      <c r="A445" s="5">
        <v>443</v>
      </c>
      <c r="B445" s="6" t="s">
        <v>541</v>
      </c>
      <c r="C445" s="6"/>
      <c r="D445" s="6" t="s">
        <v>2608</v>
      </c>
      <c r="E445" s="44">
        <v>110000</v>
      </c>
      <c r="F445" s="5" t="s">
        <v>2442</v>
      </c>
      <c r="G445" s="5" t="s">
        <v>1936</v>
      </c>
      <c r="H445" s="10"/>
      <c r="I445" s="10" t="s">
        <v>3903</v>
      </c>
      <c r="J445" s="15" t="s">
        <v>540</v>
      </c>
      <c r="K445" s="15" t="s">
        <v>1829</v>
      </c>
      <c r="L445" s="15" t="s">
        <v>607</v>
      </c>
      <c r="M445" s="15" t="s">
        <v>543</v>
      </c>
      <c r="N445" s="6" t="s">
        <v>11</v>
      </c>
      <c r="O445" s="6" t="s">
        <v>1365</v>
      </c>
      <c r="P445" s="6" t="s">
        <v>1223</v>
      </c>
      <c r="Q445" s="4" t="s">
        <v>1237</v>
      </c>
      <c r="R445" s="5" t="s">
        <v>925</v>
      </c>
      <c r="S445" s="15" t="s">
        <v>542</v>
      </c>
      <c r="T445" s="13" t="s">
        <v>2760</v>
      </c>
    </row>
    <row r="446" spans="1:20" s="13" customFormat="1" ht="20.149999999999999" customHeight="1">
      <c r="A446" s="5">
        <v>444</v>
      </c>
      <c r="B446" s="6" t="s">
        <v>1515</v>
      </c>
      <c r="C446" s="6" t="s">
        <v>3303</v>
      </c>
      <c r="D446" s="6" t="s">
        <v>2609</v>
      </c>
      <c r="E446" s="44">
        <v>110000</v>
      </c>
      <c r="F446" s="5" t="s">
        <v>2442</v>
      </c>
      <c r="G446" s="5" t="s">
        <v>1935</v>
      </c>
      <c r="H446" s="10">
        <v>1</v>
      </c>
      <c r="I446" s="10" t="s">
        <v>3159</v>
      </c>
      <c r="J446" s="15">
        <v>343626</v>
      </c>
      <c r="K446" s="15" t="s">
        <v>1622</v>
      </c>
      <c r="L446" s="15" t="s">
        <v>681</v>
      </c>
      <c r="M446" s="15" t="s">
        <v>1516</v>
      </c>
      <c r="N446" s="6" t="s">
        <v>604</v>
      </c>
      <c r="O446" s="6" t="s">
        <v>1517</v>
      </c>
      <c r="P446" s="6" t="s">
        <v>3919</v>
      </c>
      <c r="Q446" s="4" t="s">
        <v>3082</v>
      </c>
      <c r="R446" s="5" t="s">
        <v>1518</v>
      </c>
      <c r="S446" s="15">
        <v>10400192101</v>
      </c>
      <c r="T446" s="6" t="s">
        <v>3918</v>
      </c>
    </row>
    <row r="447" spans="1:20" s="13" customFormat="1" ht="20.149999999999999" customHeight="1">
      <c r="A447" s="5">
        <v>445</v>
      </c>
      <c r="B447" s="6" t="s">
        <v>3266</v>
      </c>
      <c r="C447" s="6" t="s">
        <v>2868</v>
      </c>
      <c r="D447" s="6" t="s">
        <v>2489</v>
      </c>
      <c r="E447" s="44">
        <v>110000</v>
      </c>
      <c r="F447" s="5" t="s">
        <v>2442</v>
      </c>
      <c r="G447" s="5" t="s">
        <v>1936</v>
      </c>
      <c r="H447" s="10"/>
      <c r="I447" s="10" t="s">
        <v>3903</v>
      </c>
      <c r="J447" s="15">
        <v>325679</v>
      </c>
      <c r="K447" s="15" t="s">
        <v>1301</v>
      </c>
      <c r="L447" s="15" t="s">
        <v>608</v>
      </c>
      <c r="M447" s="15" t="s">
        <v>1303</v>
      </c>
      <c r="N447" s="6" t="s">
        <v>604</v>
      </c>
      <c r="O447" s="6" t="s">
        <v>1304</v>
      </c>
      <c r="P447" s="6" t="s">
        <v>1295</v>
      </c>
      <c r="Q447" s="4" t="s">
        <v>1082</v>
      </c>
      <c r="R447" s="5" t="s">
        <v>3279</v>
      </c>
      <c r="S447" s="15">
        <v>10400061701</v>
      </c>
    </row>
    <row r="448" spans="1:20" s="13" customFormat="1" ht="20.149999999999999" customHeight="1">
      <c r="A448" s="5">
        <v>446</v>
      </c>
      <c r="B448" s="6" t="s">
        <v>2869</v>
      </c>
      <c r="C448" s="6" t="s">
        <v>2870</v>
      </c>
      <c r="D448" s="6" t="s">
        <v>2611</v>
      </c>
      <c r="E448" s="44">
        <v>121000</v>
      </c>
      <c r="F448" s="5" t="s">
        <v>1778</v>
      </c>
      <c r="G448" s="5" t="s">
        <v>1935</v>
      </c>
      <c r="H448" s="10">
        <v>2</v>
      </c>
      <c r="I448" s="10" t="s">
        <v>3159</v>
      </c>
      <c r="J448" s="15">
        <v>341859</v>
      </c>
      <c r="K448" s="15" t="s">
        <v>1830</v>
      </c>
      <c r="L448" s="15" t="s">
        <v>611</v>
      </c>
      <c r="M448" s="15" t="s">
        <v>1483</v>
      </c>
      <c r="N448" s="6" t="s">
        <v>604</v>
      </c>
      <c r="O448" s="6" t="s">
        <v>1484</v>
      </c>
      <c r="P448" s="6" t="s">
        <v>1507</v>
      </c>
      <c r="Q448" s="4" t="s">
        <v>1242</v>
      </c>
      <c r="R448" s="5" t="s">
        <v>3278</v>
      </c>
      <c r="S448" s="15">
        <v>10400180601</v>
      </c>
    </row>
    <row r="449" spans="1:19" s="13" customFormat="1" ht="20.149999999999999" customHeight="1">
      <c r="A449" s="5">
        <v>447</v>
      </c>
      <c r="B449" s="5" t="s">
        <v>3004</v>
      </c>
      <c r="C449" s="75" t="s">
        <v>3459</v>
      </c>
      <c r="D449" s="6" t="s">
        <v>3458</v>
      </c>
      <c r="E449" s="42">
        <v>132000</v>
      </c>
      <c r="F449" s="5" t="s">
        <v>1934</v>
      </c>
      <c r="G449" s="5" t="s">
        <v>1936</v>
      </c>
      <c r="H449" s="10"/>
      <c r="I449" s="10" t="s">
        <v>3903</v>
      </c>
      <c r="J449" s="15">
        <v>353014</v>
      </c>
      <c r="K449" s="15" t="s">
        <v>1843</v>
      </c>
      <c r="L449" s="15" t="s">
        <v>681</v>
      </c>
      <c r="M449" s="15" t="s">
        <v>646</v>
      </c>
      <c r="N449" s="16" t="s">
        <v>604</v>
      </c>
      <c r="O449" s="6" t="s">
        <v>1844</v>
      </c>
      <c r="P449" s="6" t="s">
        <v>1845</v>
      </c>
      <c r="Q449" s="4" t="s">
        <v>1242</v>
      </c>
      <c r="R449" s="5" t="s">
        <v>4110</v>
      </c>
      <c r="S449" s="15">
        <v>10400250601</v>
      </c>
    </row>
    <row r="450" spans="1:19" s="3" customFormat="1" ht="20.149999999999999" customHeight="1">
      <c r="A450" s="5">
        <v>448</v>
      </c>
      <c r="B450" s="2" t="s">
        <v>3904</v>
      </c>
      <c r="C450" s="88" t="s">
        <v>3538</v>
      </c>
      <c r="D450" s="2" t="s">
        <v>3502</v>
      </c>
      <c r="E450" s="43">
        <v>110000</v>
      </c>
      <c r="F450" s="1" t="s">
        <v>2442</v>
      </c>
      <c r="G450" s="1" t="s">
        <v>1936</v>
      </c>
      <c r="H450" s="36"/>
      <c r="I450" s="36" t="s">
        <v>3159</v>
      </c>
      <c r="J450" s="2">
        <v>713150</v>
      </c>
      <c r="K450" s="2" t="s">
        <v>3431</v>
      </c>
      <c r="L450" s="2" t="s">
        <v>2001</v>
      </c>
      <c r="M450" s="2" t="s">
        <v>3432</v>
      </c>
      <c r="N450" s="23" t="s">
        <v>604</v>
      </c>
      <c r="O450" s="2" t="s">
        <v>3433</v>
      </c>
      <c r="P450" s="2" t="s">
        <v>2275</v>
      </c>
      <c r="Q450" s="4" t="s">
        <v>3292</v>
      </c>
      <c r="R450" s="1" t="s">
        <v>3434</v>
      </c>
      <c r="S450" s="2"/>
    </row>
    <row r="451" spans="1:19" s="13" customFormat="1" ht="20.149999999999999" customHeight="1">
      <c r="A451" s="5">
        <v>449</v>
      </c>
      <c r="B451" s="6" t="s">
        <v>881</v>
      </c>
      <c r="C451" s="6"/>
      <c r="D451" s="6" t="s">
        <v>2612</v>
      </c>
      <c r="E451" s="213">
        <v>704000</v>
      </c>
      <c r="F451" s="5" t="s">
        <v>2442</v>
      </c>
      <c r="G451" s="5" t="s">
        <v>1936</v>
      </c>
      <c r="H451" s="10"/>
      <c r="I451" s="222" t="s">
        <v>3903</v>
      </c>
      <c r="J451" s="15" t="s">
        <v>553</v>
      </c>
      <c r="K451" s="15" t="s">
        <v>555</v>
      </c>
      <c r="L451" s="15" t="s">
        <v>608</v>
      </c>
      <c r="M451" s="15" t="s">
        <v>520</v>
      </c>
      <c r="N451" s="6" t="s">
        <v>556</v>
      </c>
      <c r="O451" s="6" t="s">
        <v>1099</v>
      </c>
      <c r="P451" s="6" t="s">
        <v>1107</v>
      </c>
      <c r="Q451" s="4" t="s">
        <v>1082</v>
      </c>
      <c r="R451" s="5" t="s">
        <v>927</v>
      </c>
      <c r="S451" s="15" t="s">
        <v>554</v>
      </c>
    </row>
    <row r="452" spans="1:19" s="13" customFormat="1" ht="20.149999999999999" customHeight="1">
      <c r="A452" s="5">
        <v>450</v>
      </c>
      <c r="B452" s="6" t="s">
        <v>881</v>
      </c>
      <c r="C452" s="6"/>
      <c r="D452" s="6" t="s">
        <v>2612</v>
      </c>
      <c r="E452" s="214"/>
      <c r="F452" s="5" t="s">
        <v>2442</v>
      </c>
      <c r="G452" s="5" t="s">
        <v>1936</v>
      </c>
      <c r="H452" s="10"/>
      <c r="I452" s="223"/>
      <c r="J452" s="15" t="s">
        <v>553</v>
      </c>
      <c r="K452" s="15" t="s">
        <v>558</v>
      </c>
      <c r="L452" s="15" t="s">
        <v>608</v>
      </c>
      <c r="M452" s="15" t="s">
        <v>520</v>
      </c>
      <c r="N452" s="6" t="s">
        <v>559</v>
      </c>
      <c r="O452" s="6" t="s">
        <v>1100</v>
      </c>
      <c r="P452" s="6" t="s">
        <v>1107</v>
      </c>
      <c r="Q452" s="4" t="s">
        <v>1082</v>
      </c>
      <c r="R452" s="5" t="s">
        <v>927</v>
      </c>
      <c r="S452" s="15" t="s">
        <v>557</v>
      </c>
    </row>
    <row r="453" spans="1:19" s="13" customFormat="1" ht="20.149999999999999" customHeight="1">
      <c r="A453" s="5">
        <v>451</v>
      </c>
      <c r="B453" s="6" t="s">
        <v>881</v>
      </c>
      <c r="C453" s="6"/>
      <c r="D453" s="6" t="s">
        <v>2612</v>
      </c>
      <c r="E453" s="214"/>
      <c r="F453" s="5" t="s">
        <v>2442</v>
      </c>
      <c r="G453" s="5" t="s">
        <v>1936</v>
      </c>
      <c r="H453" s="10"/>
      <c r="I453" s="223"/>
      <c r="J453" s="15" t="s">
        <v>553</v>
      </c>
      <c r="K453" s="15" t="s">
        <v>561</v>
      </c>
      <c r="L453" s="15" t="s">
        <v>608</v>
      </c>
      <c r="M453" s="15" t="s">
        <v>520</v>
      </c>
      <c r="N453" s="6" t="s">
        <v>562</v>
      </c>
      <c r="O453" s="6" t="s">
        <v>1101</v>
      </c>
      <c r="P453" s="6" t="s">
        <v>1107</v>
      </c>
      <c r="Q453" s="4" t="s">
        <v>1082</v>
      </c>
      <c r="R453" s="5" t="s">
        <v>927</v>
      </c>
      <c r="S453" s="15" t="s">
        <v>560</v>
      </c>
    </row>
    <row r="454" spans="1:19" s="13" customFormat="1" ht="20.149999999999999" customHeight="1">
      <c r="A454" s="5">
        <v>452</v>
      </c>
      <c r="B454" s="6" t="s">
        <v>881</v>
      </c>
      <c r="C454" s="6"/>
      <c r="D454" s="6" t="s">
        <v>2612</v>
      </c>
      <c r="E454" s="214"/>
      <c r="F454" s="5" t="s">
        <v>2442</v>
      </c>
      <c r="G454" s="5" t="s">
        <v>1936</v>
      </c>
      <c r="H454" s="10"/>
      <c r="I454" s="223"/>
      <c r="J454" s="15" t="s">
        <v>553</v>
      </c>
      <c r="K454" s="15" t="s">
        <v>564</v>
      </c>
      <c r="L454" s="15" t="s">
        <v>608</v>
      </c>
      <c r="M454" s="15" t="s">
        <v>520</v>
      </c>
      <c r="N454" s="6" t="s">
        <v>565</v>
      </c>
      <c r="O454" s="6" t="s">
        <v>1102</v>
      </c>
      <c r="P454" s="6" t="s">
        <v>1107</v>
      </c>
      <c r="Q454" s="4" t="s">
        <v>1082</v>
      </c>
      <c r="R454" s="5" t="s">
        <v>927</v>
      </c>
      <c r="S454" s="15" t="s">
        <v>563</v>
      </c>
    </row>
    <row r="455" spans="1:19" s="13" customFormat="1" ht="20.149999999999999" customHeight="1">
      <c r="A455" s="5">
        <v>453</v>
      </c>
      <c r="B455" s="6" t="s">
        <v>881</v>
      </c>
      <c r="C455" s="6"/>
      <c r="D455" s="6" t="s">
        <v>2612</v>
      </c>
      <c r="E455" s="214"/>
      <c r="F455" s="5" t="s">
        <v>2442</v>
      </c>
      <c r="G455" s="5" t="s">
        <v>1936</v>
      </c>
      <c r="H455" s="10"/>
      <c r="I455" s="223"/>
      <c r="J455" s="15" t="s">
        <v>553</v>
      </c>
      <c r="K455" s="15" t="s">
        <v>567</v>
      </c>
      <c r="L455" s="15" t="s">
        <v>608</v>
      </c>
      <c r="M455" s="15" t="s">
        <v>520</v>
      </c>
      <c r="N455" s="6" t="s">
        <v>568</v>
      </c>
      <c r="O455" s="6" t="s">
        <v>1103</v>
      </c>
      <c r="P455" s="6" t="s">
        <v>1107</v>
      </c>
      <c r="Q455" s="4" t="s">
        <v>1082</v>
      </c>
      <c r="R455" s="5" t="s">
        <v>927</v>
      </c>
      <c r="S455" s="15" t="s">
        <v>566</v>
      </c>
    </row>
    <row r="456" spans="1:19" s="13" customFormat="1" ht="20.149999999999999" customHeight="1">
      <c r="A456" s="5">
        <v>454</v>
      </c>
      <c r="B456" s="6" t="s">
        <v>881</v>
      </c>
      <c r="C456" s="6"/>
      <c r="D456" s="6" t="s">
        <v>2612</v>
      </c>
      <c r="E456" s="214"/>
      <c r="F456" s="5" t="s">
        <v>2442</v>
      </c>
      <c r="G456" s="5" t="s">
        <v>1936</v>
      </c>
      <c r="H456" s="10"/>
      <c r="I456" s="223"/>
      <c r="J456" s="15" t="s">
        <v>553</v>
      </c>
      <c r="K456" s="15" t="s">
        <v>570</v>
      </c>
      <c r="L456" s="15" t="s">
        <v>608</v>
      </c>
      <c r="M456" s="15" t="s">
        <v>108</v>
      </c>
      <c r="N456" s="6" t="s">
        <v>571</v>
      </c>
      <c r="O456" s="6" t="s">
        <v>1104</v>
      </c>
      <c r="P456" s="6" t="s">
        <v>1107</v>
      </c>
      <c r="Q456" s="4" t="s">
        <v>1082</v>
      </c>
      <c r="R456" s="5" t="s">
        <v>927</v>
      </c>
      <c r="S456" s="15" t="s">
        <v>569</v>
      </c>
    </row>
    <row r="457" spans="1:19" s="13" customFormat="1" ht="20.149999999999999" customHeight="1">
      <c r="A457" s="5">
        <v>455</v>
      </c>
      <c r="B457" s="6" t="s">
        <v>881</v>
      </c>
      <c r="C457" s="6"/>
      <c r="D457" s="6" t="s">
        <v>2612</v>
      </c>
      <c r="E457" s="214"/>
      <c r="F457" s="5" t="s">
        <v>2442</v>
      </c>
      <c r="G457" s="5" t="s">
        <v>1936</v>
      </c>
      <c r="H457" s="10"/>
      <c r="I457" s="223"/>
      <c r="J457" s="15" t="s">
        <v>553</v>
      </c>
      <c r="K457" s="15" t="s">
        <v>573</v>
      </c>
      <c r="L457" s="15" t="s">
        <v>608</v>
      </c>
      <c r="M457" s="15" t="s">
        <v>108</v>
      </c>
      <c r="N457" s="6" t="s">
        <v>574</v>
      </c>
      <c r="O457" s="6" t="s">
        <v>1105</v>
      </c>
      <c r="P457" s="6" t="s">
        <v>1107</v>
      </c>
      <c r="Q457" s="4" t="s">
        <v>1082</v>
      </c>
      <c r="R457" s="5" t="s">
        <v>927</v>
      </c>
      <c r="S457" s="15" t="s">
        <v>572</v>
      </c>
    </row>
    <row r="458" spans="1:19" s="13" customFormat="1" ht="20.149999999999999" customHeight="1">
      <c r="A458" s="5">
        <v>456</v>
      </c>
      <c r="B458" s="6" t="s">
        <v>881</v>
      </c>
      <c r="C458" s="6"/>
      <c r="D458" s="6" t="s">
        <v>2612</v>
      </c>
      <c r="E458" s="215"/>
      <c r="F458" s="5" t="s">
        <v>2442</v>
      </c>
      <c r="G458" s="5" t="s">
        <v>1936</v>
      </c>
      <c r="H458" s="10"/>
      <c r="I458" s="224"/>
      <c r="J458" s="15" t="s">
        <v>553</v>
      </c>
      <c r="K458" s="15" t="s">
        <v>576</v>
      </c>
      <c r="L458" s="15" t="s">
        <v>608</v>
      </c>
      <c r="M458" s="15" t="s">
        <v>108</v>
      </c>
      <c r="N458" s="6" t="s">
        <v>577</v>
      </c>
      <c r="O458" s="6" t="s">
        <v>1106</v>
      </c>
      <c r="P458" s="6" t="s">
        <v>1107</v>
      </c>
      <c r="Q458" s="4" t="s">
        <v>1082</v>
      </c>
      <c r="R458" s="5" t="s">
        <v>927</v>
      </c>
      <c r="S458" s="15" t="s">
        <v>575</v>
      </c>
    </row>
    <row r="459" spans="1:19" s="13" customFormat="1" ht="20.149999999999999" customHeight="1">
      <c r="A459" s="5">
        <v>457</v>
      </c>
      <c r="B459" s="6" t="s">
        <v>1085</v>
      </c>
      <c r="C459" s="6"/>
      <c r="D459" s="6" t="s">
        <v>2613</v>
      </c>
      <c r="E459" s="44">
        <v>99000</v>
      </c>
      <c r="F459" s="5" t="s">
        <v>2442</v>
      </c>
      <c r="G459" s="5" t="s">
        <v>1936</v>
      </c>
      <c r="H459" s="10"/>
      <c r="I459" s="10" t="s">
        <v>3903</v>
      </c>
      <c r="J459" s="15" t="s">
        <v>578</v>
      </c>
      <c r="K459" s="15" t="s">
        <v>2460</v>
      </c>
      <c r="L459" s="6" t="s">
        <v>1537</v>
      </c>
      <c r="M459" s="15" t="s">
        <v>2458</v>
      </c>
      <c r="N459" s="6" t="s">
        <v>11</v>
      </c>
      <c r="O459" s="6" t="s">
        <v>1370</v>
      </c>
      <c r="P459" s="6" t="s">
        <v>2473</v>
      </c>
      <c r="Q459" s="4" t="s">
        <v>1237</v>
      </c>
      <c r="R459" s="5" t="s">
        <v>2459</v>
      </c>
      <c r="S459" s="15">
        <v>60402000701</v>
      </c>
    </row>
    <row r="460" spans="1:19" s="13" customFormat="1" ht="20.149999999999999" customHeight="1">
      <c r="A460" s="5">
        <v>458</v>
      </c>
      <c r="B460" s="6" t="s">
        <v>1021</v>
      </c>
      <c r="C460" s="6"/>
      <c r="D460" s="6" t="s">
        <v>2614</v>
      </c>
      <c r="E460" s="231">
        <v>715000</v>
      </c>
      <c r="F460" s="5" t="s">
        <v>2442</v>
      </c>
      <c r="G460" s="5" t="s">
        <v>1936</v>
      </c>
      <c r="H460" s="10"/>
      <c r="I460" s="222" t="s">
        <v>3903</v>
      </c>
      <c r="J460" s="15" t="s">
        <v>48</v>
      </c>
      <c r="K460" s="15" t="s">
        <v>3443</v>
      </c>
      <c r="L460" s="15" t="s">
        <v>3451</v>
      </c>
      <c r="M460" s="15" t="s">
        <v>3452</v>
      </c>
      <c r="N460" s="6" t="s">
        <v>30</v>
      </c>
      <c r="O460" s="6" t="s">
        <v>1114</v>
      </c>
      <c r="P460" s="6" t="s">
        <v>4031</v>
      </c>
      <c r="Q460" s="4" t="s">
        <v>3209</v>
      </c>
      <c r="R460" s="5" t="s">
        <v>4111</v>
      </c>
      <c r="S460" s="15" t="s">
        <v>49</v>
      </c>
    </row>
    <row r="461" spans="1:19" s="13" customFormat="1" ht="20.149999999999999" customHeight="1">
      <c r="A461" s="5">
        <v>459</v>
      </c>
      <c r="B461" s="6" t="s">
        <v>1021</v>
      </c>
      <c r="C461" s="6"/>
      <c r="D461" s="6" t="s">
        <v>2614</v>
      </c>
      <c r="E461" s="233"/>
      <c r="F461" s="5" t="s">
        <v>2442</v>
      </c>
      <c r="G461" s="5" t="s">
        <v>1936</v>
      </c>
      <c r="H461" s="10"/>
      <c r="I461" s="223"/>
      <c r="J461" s="15" t="s">
        <v>48</v>
      </c>
      <c r="K461" s="15" t="s">
        <v>3444</v>
      </c>
      <c r="L461" s="15" t="s">
        <v>3451</v>
      </c>
      <c r="M461" s="15" t="s">
        <v>3453</v>
      </c>
      <c r="N461" s="6" t="s">
        <v>31</v>
      </c>
      <c r="O461" s="6" t="s">
        <v>1115</v>
      </c>
      <c r="P461" s="6" t="s">
        <v>4031</v>
      </c>
      <c r="Q461" s="4" t="s">
        <v>3209</v>
      </c>
      <c r="R461" s="5" t="s">
        <v>4111</v>
      </c>
      <c r="S461" s="15" t="s">
        <v>52</v>
      </c>
    </row>
    <row r="462" spans="1:19" s="13" customFormat="1" ht="20.149999999999999" customHeight="1">
      <c r="A462" s="5">
        <v>460</v>
      </c>
      <c r="B462" s="6" t="s">
        <v>1021</v>
      </c>
      <c r="C462" s="6"/>
      <c r="D462" s="6" t="s">
        <v>2614</v>
      </c>
      <c r="E462" s="233"/>
      <c r="F462" s="5" t="s">
        <v>2442</v>
      </c>
      <c r="G462" s="5" t="s">
        <v>1936</v>
      </c>
      <c r="H462" s="10"/>
      <c r="I462" s="223"/>
      <c r="J462" s="15" t="s">
        <v>48</v>
      </c>
      <c r="K462" s="15" t="s">
        <v>3445</v>
      </c>
      <c r="L462" s="15" t="s">
        <v>3451</v>
      </c>
      <c r="M462" s="15" t="s">
        <v>3454</v>
      </c>
      <c r="N462" s="6" t="s">
        <v>58</v>
      </c>
      <c r="O462" s="6" t="s">
        <v>1116</v>
      </c>
      <c r="P462" s="6" t="s">
        <v>4031</v>
      </c>
      <c r="Q462" s="4" t="s">
        <v>3209</v>
      </c>
      <c r="R462" s="5" t="s">
        <v>4111</v>
      </c>
      <c r="S462" s="15" t="s">
        <v>55</v>
      </c>
    </row>
    <row r="463" spans="1:19" s="13" customFormat="1" ht="20.149999999999999" customHeight="1">
      <c r="A463" s="5">
        <v>461</v>
      </c>
      <c r="B463" s="6" t="s">
        <v>1021</v>
      </c>
      <c r="C463" s="6"/>
      <c r="D463" s="6" t="s">
        <v>2614</v>
      </c>
      <c r="E463" s="233"/>
      <c r="F463" s="5" t="s">
        <v>2442</v>
      </c>
      <c r="G463" s="5" t="s">
        <v>1936</v>
      </c>
      <c r="H463" s="10"/>
      <c r="I463" s="223"/>
      <c r="J463" s="15" t="s">
        <v>48</v>
      </c>
      <c r="K463" s="15" t="s">
        <v>3446</v>
      </c>
      <c r="L463" s="15" t="s">
        <v>3451</v>
      </c>
      <c r="M463" s="15" t="s">
        <v>3454</v>
      </c>
      <c r="N463" s="6" t="s">
        <v>60</v>
      </c>
      <c r="O463" s="6" t="s">
        <v>1117</v>
      </c>
      <c r="P463" s="6" t="s">
        <v>4031</v>
      </c>
      <c r="Q463" s="4" t="s">
        <v>3209</v>
      </c>
      <c r="R463" s="5" t="s">
        <v>4111</v>
      </c>
      <c r="S463" s="15" t="s">
        <v>59</v>
      </c>
    </row>
    <row r="464" spans="1:19" s="13" customFormat="1" ht="20.149999999999999" customHeight="1">
      <c r="A464" s="5">
        <v>462</v>
      </c>
      <c r="B464" s="6" t="s">
        <v>1021</v>
      </c>
      <c r="C464" s="6"/>
      <c r="D464" s="6" t="s">
        <v>2614</v>
      </c>
      <c r="E464" s="233"/>
      <c r="F464" s="5" t="s">
        <v>2442</v>
      </c>
      <c r="G464" s="5" t="s">
        <v>1936</v>
      </c>
      <c r="H464" s="10"/>
      <c r="I464" s="223"/>
      <c r="J464" s="15" t="s">
        <v>48</v>
      </c>
      <c r="K464" s="15" t="s">
        <v>3447</v>
      </c>
      <c r="L464" s="15" t="s">
        <v>3451</v>
      </c>
      <c r="M464" s="15" t="s">
        <v>3452</v>
      </c>
      <c r="N464" s="6" t="s">
        <v>62</v>
      </c>
      <c r="O464" s="6" t="s">
        <v>1118</v>
      </c>
      <c r="P464" s="6" t="s">
        <v>4031</v>
      </c>
      <c r="Q464" s="4" t="s">
        <v>3209</v>
      </c>
      <c r="R464" s="5" t="s">
        <v>4111</v>
      </c>
      <c r="S464" s="15" t="s">
        <v>61</v>
      </c>
    </row>
    <row r="465" spans="1:19" s="13" customFormat="1" ht="20.149999999999999" customHeight="1">
      <c r="A465" s="5">
        <v>463</v>
      </c>
      <c r="B465" s="6" t="s">
        <v>1021</v>
      </c>
      <c r="C465" s="6"/>
      <c r="D465" s="6" t="s">
        <v>2614</v>
      </c>
      <c r="E465" s="233"/>
      <c r="F465" s="5" t="s">
        <v>2442</v>
      </c>
      <c r="G465" s="5" t="s">
        <v>1936</v>
      </c>
      <c r="H465" s="10"/>
      <c r="I465" s="223"/>
      <c r="J465" s="15" t="s">
        <v>48</v>
      </c>
      <c r="K465" s="15" t="s">
        <v>3448</v>
      </c>
      <c r="L465" s="15" t="s">
        <v>3451</v>
      </c>
      <c r="M465" s="15" t="s">
        <v>3455</v>
      </c>
      <c r="N465" s="6" t="s">
        <v>66</v>
      </c>
      <c r="O465" s="6" t="s">
        <v>1119</v>
      </c>
      <c r="P465" s="6" t="s">
        <v>4031</v>
      </c>
      <c r="Q465" s="4" t="s">
        <v>3209</v>
      </c>
      <c r="R465" s="5" t="s">
        <v>4111</v>
      </c>
      <c r="S465" s="15" t="s">
        <v>63</v>
      </c>
    </row>
    <row r="466" spans="1:19" s="13" customFormat="1" ht="20.149999999999999" customHeight="1">
      <c r="A466" s="5">
        <v>464</v>
      </c>
      <c r="B466" s="6" t="s">
        <v>1021</v>
      </c>
      <c r="C466" s="6"/>
      <c r="D466" s="6" t="s">
        <v>2614</v>
      </c>
      <c r="E466" s="233"/>
      <c r="F466" s="5" t="s">
        <v>2442</v>
      </c>
      <c r="G466" s="5" t="s">
        <v>1936</v>
      </c>
      <c r="H466" s="10"/>
      <c r="I466" s="223"/>
      <c r="J466" s="15" t="s">
        <v>48</v>
      </c>
      <c r="K466" s="15" t="s">
        <v>3449</v>
      </c>
      <c r="L466" s="15" t="s">
        <v>3451</v>
      </c>
      <c r="M466" s="15" t="s">
        <v>3456</v>
      </c>
      <c r="N466" s="6" t="s">
        <v>70</v>
      </c>
      <c r="O466" s="6" t="s">
        <v>1120</v>
      </c>
      <c r="P466" s="6" t="s">
        <v>4031</v>
      </c>
      <c r="Q466" s="4" t="s">
        <v>3209</v>
      </c>
      <c r="R466" s="5" t="s">
        <v>4111</v>
      </c>
      <c r="S466" s="15" t="s">
        <v>67</v>
      </c>
    </row>
    <row r="467" spans="1:19" s="13" customFormat="1" ht="20.149999999999999" customHeight="1">
      <c r="A467" s="5">
        <v>465</v>
      </c>
      <c r="B467" s="6" t="s">
        <v>1021</v>
      </c>
      <c r="C467" s="6"/>
      <c r="D467" s="6" t="s">
        <v>2614</v>
      </c>
      <c r="E467" s="232"/>
      <c r="F467" s="5" t="s">
        <v>2442</v>
      </c>
      <c r="G467" s="5" t="s">
        <v>1936</v>
      </c>
      <c r="H467" s="10"/>
      <c r="I467" s="224"/>
      <c r="J467" s="15" t="s">
        <v>48</v>
      </c>
      <c r="K467" s="15" t="s">
        <v>3450</v>
      </c>
      <c r="L467" s="15" t="s">
        <v>3451</v>
      </c>
      <c r="M467" s="15" t="s">
        <v>3454</v>
      </c>
      <c r="N467" s="6" t="s">
        <v>72</v>
      </c>
      <c r="O467" s="6" t="s">
        <v>1121</v>
      </c>
      <c r="P467" s="6" t="s">
        <v>4031</v>
      </c>
      <c r="Q467" s="4" t="s">
        <v>3209</v>
      </c>
      <c r="R467" s="5" t="s">
        <v>4111</v>
      </c>
      <c r="S467" s="15" t="s">
        <v>71</v>
      </c>
    </row>
    <row r="468" spans="1:19" s="13" customFormat="1" ht="20.149999999999999" customHeight="1">
      <c r="A468" s="5">
        <v>466</v>
      </c>
      <c r="B468" s="6" t="s">
        <v>1576</v>
      </c>
      <c r="C468" s="6"/>
      <c r="D468" s="6" t="s">
        <v>2615</v>
      </c>
      <c r="E468" s="46">
        <v>132000</v>
      </c>
      <c r="F468" s="5" t="s">
        <v>1779</v>
      </c>
      <c r="G468" s="5" t="s">
        <v>1935</v>
      </c>
      <c r="H468" s="10">
        <v>2</v>
      </c>
      <c r="I468" s="10" t="s">
        <v>3159</v>
      </c>
      <c r="J468" s="15">
        <v>338278</v>
      </c>
      <c r="K468" s="15" t="s">
        <v>1831</v>
      </c>
      <c r="L468" s="15" t="s">
        <v>611</v>
      </c>
      <c r="M468" s="15" t="s">
        <v>1439</v>
      </c>
      <c r="N468" s="6" t="s">
        <v>604</v>
      </c>
      <c r="O468" s="6" t="s">
        <v>1440</v>
      </c>
      <c r="P468" s="6" t="s">
        <v>1441</v>
      </c>
      <c r="Q468" s="4" t="s">
        <v>1242</v>
      </c>
      <c r="R468" s="5" t="s">
        <v>1442</v>
      </c>
      <c r="S468" s="15">
        <v>10400157001</v>
      </c>
    </row>
    <row r="469" spans="1:19" ht="20.149999999999999" customHeight="1">
      <c r="A469" s="5">
        <v>467</v>
      </c>
      <c r="B469" s="6" t="s">
        <v>3819</v>
      </c>
      <c r="C469" s="6" t="s">
        <v>4017</v>
      </c>
      <c r="D469" s="6" t="s">
        <v>2616</v>
      </c>
      <c r="E469" s="44">
        <v>231000</v>
      </c>
      <c r="F469" s="5" t="s">
        <v>1780</v>
      </c>
      <c r="G469" s="5" t="s">
        <v>1936</v>
      </c>
      <c r="H469" s="10"/>
      <c r="I469" s="10" t="s">
        <v>3903</v>
      </c>
      <c r="J469" s="15" t="s">
        <v>579</v>
      </c>
      <c r="K469" s="15" t="s">
        <v>582</v>
      </c>
      <c r="L469" s="15" t="s">
        <v>607</v>
      </c>
      <c r="M469" s="15" t="s">
        <v>583</v>
      </c>
      <c r="N469" s="6" t="s">
        <v>11</v>
      </c>
      <c r="O469" s="6" t="s">
        <v>1591</v>
      </c>
      <c r="P469" s="6" t="s">
        <v>3814</v>
      </c>
      <c r="Q469" s="4" t="s">
        <v>2314</v>
      </c>
      <c r="R469" s="5" t="s">
        <v>928</v>
      </c>
      <c r="S469" s="15" t="s">
        <v>581</v>
      </c>
    </row>
    <row r="470" spans="1:19" ht="20.149999999999999" customHeight="1">
      <c r="A470" s="5">
        <v>468</v>
      </c>
      <c r="B470" s="6" t="s">
        <v>2875</v>
      </c>
      <c r="C470" s="6"/>
      <c r="D470" s="6" t="s">
        <v>3552</v>
      </c>
      <c r="E470" s="231">
        <v>308000</v>
      </c>
      <c r="F470" s="5" t="s">
        <v>1779</v>
      </c>
      <c r="G470" s="5" t="s">
        <v>1937</v>
      </c>
      <c r="H470" s="222">
        <v>1</v>
      </c>
      <c r="I470" s="222" t="s">
        <v>3159</v>
      </c>
      <c r="J470" s="15">
        <v>349740</v>
      </c>
      <c r="K470" s="15" t="s">
        <v>1640</v>
      </c>
      <c r="L470" s="15" t="s">
        <v>681</v>
      </c>
      <c r="M470" s="15" t="s">
        <v>671</v>
      </c>
      <c r="N470" s="6" t="s">
        <v>604</v>
      </c>
      <c r="O470" s="6" t="s">
        <v>1641</v>
      </c>
      <c r="P470" s="6" t="s">
        <v>3828</v>
      </c>
      <c r="Q470" s="4" t="s">
        <v>1242</v>
      </c>
      <c r="R470" s="5" t="s">
        <v>1643</v>
      </c>
      <c r="S470" s="15">
        <v>10400229101</v>
      </c>
    </row>
    <row r="471" spans="1:19" ht="20.149999999999999" customHeight="1">
      <c r="A471" s="5">
        <v>469</v>
      </c>
      <c r="B471" s="6" t="s">
        <v>2875</v>
      </c>
      <c r="C471" s="6"/>
      <c r="D471" s="6" t="s">
        <v>3552</v>
      </c>
      <c r="E471" s="232"/>
      <c r="F471" s="5" t="s">
        <v>1779</v>
      </c>
      <c r="G471" s="5" t="s">
        <v>1937</v>
      </c>
      <c r="H471" s="224"/>
      <c r="I471" s="224"/>
      <c r="J471" s="15">
        <v>349740</v>
      </c>
      <c r="K471" s="15" t="s">
        <v>1644</v>
      </c>
      <c r="L471" s="15" t="s">
        <v>681</v>
      </c>
      <c r="M471" s="15" t="s">
        <v>671</v>
      </c>
      <c r="N471" s="6" t="s">
        <v>628</v>
      </c>
      <c r="O471" s="6" t="s">
        <v>1642</v>
      </c>
      <c r="P471" s="6" t="s">
        <v>3829</v>
      </c>
      <c r="Q471" s="4" t="s">
        <v>1242</v>
      </c>
      <c r="R471" s="5" t="s">
        <v>1643</v>
      </c>
      <c r="S471" s="15">
        <v>10400229102</v>
      </c>
    </row>
    <row r="472" spans="1:19" s="3" customFormat="1" ht="20.149999999999999" customHeight="1">
      <c r="A472" s="5">
        <v>470</v>
      </c>
      <c r="B472" s="2" t="s">
        <v>2803</v>
      </c>
      <c r="C472" s="2"/>
      <c r="D472" s="2" t="s">
        <v>2876</v>
      </c>
      <c r="E472" s="43">
        <v>114400</v>
      </c>
      <c r="F472" s="1" t="s">
        <v>2442</v>
      </c>
      <c r="G472" s="1" t="s">
        <v>1936</v>
      </c>
      <c r="H472" s="36"/>
      <c r="I472" s="36" t="s">
        <v>3159</v>
      </c>
      <c r="J472" s="2">
        <v>384919</v>
      </c>
      <c r="K472" s="2" t="s">
        <v>2742</v>
      </c>
      <c r="L472" s="2" t="s">
        <v>2001</v>
      </c>
      <c r="M472" s="2" t="s">
        <v>2743</v>
      </c>
      <c r="N472" s="23" t="s">
        <v>604</v>
      </c>
      <c r="O472" s="23" t="s">
        <v>2744</v>
      </c>
      <c r="P472" s="2" t="s">
        <v>2745</v>
      </c>
      <c r="Q472" s="31" t="s">
        <v>1242</v>
      </c>
      <c r="R472" s="31" t="s">
        <v>2746</v>
      </c>
      <c r="S472" s="2">
        <v>10400393101</v>
      </c>
    </row>
    <row r="473" spans="1:19" ht="20.149999999999999" customHeight="1">
      <c r="A473" s="5">
        <v>471</v>
      </c>
      <c r="B473" s="6" t="s">
        <v>2152</v>
      </c>
      <c r="C473" s="6"/>
      <c r="D473" s="6" t="s">
        <v>2618</v>
      </c>
      <c r="E473" s="44">
        <v>121000</v>
      </c>
      <c r="F473" s="5" t="s">
        <v>2442</v>
      </c>
      <c r="G473" s="5" t="s">
        <v>1936</v>
      </c>
      <c r="H473" s="10"/>
      <c r="I473" s="10" t="s">
        <v>3903</v>
      </c>
      <c r="J473" s="15" t="s">
        <v>584</v>
      </c>
      <c r="K473" s="15" t="s">
        <v>1579</v>
      </c>
      <c r="L473" s="15" t="s">
        <v>1537</v>
      </c>
      <c r="M473" s="15" t="s">
        <v>447</v>
      </c>
      <c r="N473" s="6" t="s">
        <v>586</v>
      </c>
      <c r="O473" s="6" t="s">
        <v>1371</v>
      </c>
      <c r="P473" s="6" t="s">
        <v>3008</v>
      </c>
      <c r="Q473" s="4" t="s">
        <v>1235</v>
      </c>
      <c r="R473" s="5" t="s">
        <v>929</v>
      </c>
      <c r="S473" s="15" t="s">
        <v>585</v>
      </c>
    </row>
    <row r="474" spans="1:19" ht="20.149999999999999" customHeight="1">
      <c r="A474" s="5">
        <v>472</v>
      </c>
      <c r="B474" s="6" t="s">
        <v>2878</v>
      </c>
      <c r="C474" s="6"/>
      <c r="D474" s="6" t="s">
        <v>2619</v>
      </c>
      <c r="E474" s="44">
        <v>180000</v>
      </c>
      <c r="F474" s="5" t="s">
        <v>1779</v>
      </c>
      <c r="G474" s="5" t="s">
        <v>1935</v>
      </c>
      <c r="H474" s="10">
        <v>3</v>
      </c>
      <c r="I474" s="10" t="s">
        <v>3159</v>
      </c>
      <c r="J474" s="15">
        <v>329532</v>
      </c>
      <c r="K474" s="7" t="s">
        <v>1832</v>
      </c>
      <c r="L474" s="15" t="s">
        <v>681</v>
      </c>
      <c r="M474" s="15" t="s">
        <v>781</v>
      </c>
      <c r="N474" s="6" t="s">
        <v>604</v>
      </c>
      <c r="O474" s="6" t="s">
        <v>1112</v>
      </c>
      <c r="P474" s="6" t="s">
        <v>1113</v>
      </c>
      <c r="Q474" s="4" t="s">
        <v>1242</v>
      </c>
      <c r="R474" s="5" t="s">
        <v>933</v>
      </c>
      <c r="S474" s="15">
        <v>10400086401</v>
      </c>
    </row>
    <row r="475" spans="1:19" ht="20.149999999999999" customHeight="1">
      <c r="A475" s="5">
        <v>473</v>
      </c>
      <c r="B475" s="6" t="s">
        <v>2877</v>
      </c>
      <c r="C475" s="6"/>
      <c r="D475" s="6" t="s">
        <v>2620</v>
      </c>
      <c r="E475" s="231">
        <v>286000</v>
      </c>
      <c r="F475" s="5" t="s">
        <v>1780</v>
      </c>
      <c r="G475" s="5" t="s">
        <v>1936</v>
      </c>
      <c r="H475" s="10"/>
      <c r="I475" s="222" t="s">
        <v>3903</v>
      </c>
      <c r="J475" s="15">
        <v>334848</v>
      </c>
      <c r="K475" s="20" t="s">
        <v>1065</v>
      </c>
      <c r="L475" s="15" t="s">
        <v>608</v>
      </c>
      <c r="M475" s="15" t="s">
        <v>684</v>
      </c>
      <c r="N475" s="6" t="s">
        <v>604</v>
      </c>
      <c r="O475" s="6" t="s">
        <v>1250</v>
      </c>
      <c r="P475" s="6" t="s">
        <v>1248</v>
      </c>
      <c r="Q475" s="4" t="s">
        <v>1242</v>
      </c>
      <c r="R475" s="5" t="s">
        <v>1064</v>
      </c>
      <c r="S475" s="15">
        <v>10400124101</v>
      </c>
    </row>
    <row r="476" spans="1:19" ht="20.149999999999999" customHeight="1">
      <c r="A476" s="5">
        <v>474</v>
      </c>
      <c r="B476" s="6" t="s">
        <v>2877</v>
      </c>
      <c r="C476" s="6"/>
      <c r="D476" s="6" t="s">
        <v>2620</v>
      </c>
      <c r="E476" s="232"/>
      <c r="F476" s="5" t="s">
        <v>1780</v>
      </c>
      <c r="G476" s="5" t="s">
        <v>1936</v>
      </c>
      <c r="H476" s="10"/>
      <c r="I476" s="224"/>
      <c r="J476" s="15">
        <v>334848</v>
      </c>
      <c r="K476" s="20" t="s">
        <v>1066</v>
      </c>
      <c r="L476" s="15" t="s">
        <v>608</v>
      </c>
      <c r="M476" s="15" t="s">
        <v>684</v>
      </c>
      <c r="N476" s="6" t="s">
        <v>14</v>
      </c>
      <c r="O476" s="6" t="s">
        <v>1251</v>
      </c>
      <c r="P476" s="6" t="s">
        <v>1249</v>
      </c>
      <c r="Q476" s="4" t="s">
        <v>1242</v>
      </c>
      <c r="R476" s="5" t="s">
        <v>1064</v>
      </c>
      <c r="S476" s="15">
        <v>10400124102</v>
      </c>
    </row>
    <row r="477" spans="1:19" s="3" customFormat="1" ht="20.149999999999999" customHeight="1">
      <c r="A477" s="5">
        <v>475</v>
      </c>
      <c r="B477" s="2" t="s">
        <v>3653</v>
      </c>
      <c r="C477" s="88" t="s">
        <v>3654</v>
      </c>
      <c r="D477" s="2" t="s">
        <v>3652</v>
      </c>
      <c r="E477" s="43"/>
      <c r="F477" s="1" t="s">
        <v>2442</v>
      </c>
      <c r="G477" s="1" t="s">
        <v>1936</v>
      </c>
      <c r="H477" s="36"/>
      <c r="I477" s="36" t="s">
        <v>3159</v>
      </c>
      <c r="J477" s="2">
        <v>715776</v>
      </c>
      <c r="K477" s="2" t="s">
        <v>3509</v>
      </c>
      <c r="L477" s="2" t="s">
        <v>3288</v>
      </c>
      <c r="M477" s="2" t="s">
        <v>3510</v>
      </c>
      <c r="N477" s="23" t="s">
        <v>604</v>
      </c>
      <c r="O477" s="2" t="s">
        <v>3511</v>
      </c>
      <c r="P477" s="2" t="s">
        <v>3512</v>
      </c>
      <c r="Q477" s="4" t="s">
        <v>3292</v>
      </c>
      <c r="R477" s="1" t="s">
        <v>3513</v>
      </c>
      <c r="S477" s="2"/>
    </row>
    <row r="478" spans="1:19" ht="20.149999999999999" customHeight="1">
      <c r="A478" s="5">
        <v>476</v>
      </c>
      <c r="B478" s="6" t="s">
        <v>1536</v>
      </c>
      <c r="C478" s="6"/>
      <c r="D478" s="6" t="s">
        <v>2622</v>
      </c>
      <c r="E478" s="44">
        <v>132000</v>
      </c>
      <c r="F478" s="5" t="s">
        <v>1778</v>
      </c>
      <c r="G478" s="5" t="s">
        <v>1935</v>
      </c>
      <c r="H478" s="10">
        <v>2</v>
      </c>
      <c r="I478" s="36" t="s">
        <v>3159</v>
      </c>
      <c r="J478" s="15">
        <v>345613</v>
      </c>
      <c r="K478" s="15" t="s">
        <v>1833</v>
      </c>
      <c r="L478" s="15" t="s">
        <v>1537</v>
      </c>
      <c r="M478" s="15" t="s">
        <v>1538</v>
      </c>
      <c r="N478" s="6" t="s">
        <v>604</v>
      </c>
      <c r="O478" s="6" t="s">
        <v>1539</v>
      </c>
      <c r="P478" s="6" t="s">
        <v>4018</v>
      </c>
      <c r="Q478" s="4" t="s">
        <v>3547</v>
      </c>
      <c r="R478" s="5" t="s">
        <v>1540</v>
      </c>
      <c r="S478" s="15">
        <v>10400202701</v>
      </c>
    </row>
    <row r="479" spans="1:19" ht="20.149999999999999" customHeight="1">
      <c r="A479" s="5">
        <v>477</v>
      </c>
      <c r="B479" s="6" t="s">
        <v>2880</v>
      </c>
      <c r="C479" s="6"/>
      <c r="D479" s="6" t="s">
        <v>2881</v>
      </c>
      <c r="E479" s="44">
        <v>198000</v>
      </c>
      <c r="F479" s="5" t="s">
        <v>1780</v>
      </c>
      <c r="G479" s="5" t="s">
        <v>1936</v>
      </c>
      <c r="H479" s="10"/>
      <c r="I479" s="10" t="s">
        <v>3903</v>
      </c>
      <c r="J479" s="15" t="s">
        <v>15</v>
      </c>
      <c r="K479" s="15" t="s">
        <v>17</v>
      </c>
      <c r="L479" s="15" t="s">
        <v>608</v>
      </c>
      <c r="M479" s="15" t="s">
        <v>18</v>
      </c>
      <c r="N479" s="6" t="s">
        <v>11</v>
      </c>
      <c r="O479" s="6" t="s">
        <v>1110</v>
      </c>
      <c r="P479" s="6" t="s">
        <v>3251</v>
      </c>
      <c r="Q479" s="4" t="s">
        <v>3547</v>
      </c>
      <c r="R479" s="5" t="s">
        <v>1607</v>
      </c>
      <c r="S479" s="15" t="s">
        <v>16</v>
      </c>
    </row>
    <row r="480" spans="1:19" ht="20.149999999999999" customHeight="1">
      <c r="A480" s="5"/>
      <c r="B480" s="6"/>
      <c r="C480" s="6"/>
      <c r="D480" s="6"/>
      <c r="E480" s="44"/>
      <c r="F480" s="5"/>
      <c r="G480" s="5"/>
      <c r="H480" s="10"/>
      <c r="I480" s="10"/>
      <c r="J480" s="15"/>
      <c r="K480" s="15"/>
      <c r="L480" s="15"/>
      <c r="M480" s="15"/>
      <c r="N480" s="6"/>
      <c r="O480" s="6"/>
      <c r="P480" s="6"/>
      <c r="Q480" s="4"/>
      <c r="R480" s="5"/>
      <c r="S480" s="15"/>
    </row>
    <row r="481" spans="1:22" s="12" customFormat="1" ht="17.600000000000001">
      <c r="A481" s="5"/>
      <c r="B481" s="8" t="s">
        <v>1</v>
      </c>
      <c r="C481" s="8" t="s">
        <v>2887</v>
      </c>
      <c r="D481" s="32" t="s">
        <v>2388</v>
      </c>
      <c r="E481" s="41" t="s">
        <v>2698</v>
      </c>
      <c r="F481" s="28" t="s">
        <v>1774</v>
      </c>
      <c r="G481" s="9" t="s">
        <v>3078</v>
      </c>
      <c r="H481" s="9" t="s">
        <v>2404</v>
      </c>
      <c r="I481" s="9"/>
      <c r="J481" s="8" t="s">
        <v>605</v>
      </c>
      <c r="K481" s="8" t="s">
        <v>3</v>
      </c>
      <c r="L481" s="8" t="s">
        <v>606</v>
      </c>
      <c r="M481" s="8" t="s">
        <v>4</v>
      </c>
      <c r="N481" s="8" t="s">
        <v>5</v>
      </c>
      <c r="O481" s="28" t="s">
        <v>1086</v>
      </c>
      <c r="P481" s="8" t="s">
        <v>2386</v>
      </c>
      <c r="Q481" s="141" t="s">
        <v>1231</v>
      </c>
      <c r="R481" s="28" t="s">
        <v>6</v>
      </c>
      <c r="S481" s="8" t="s">
        <v>2</v>
      </c>
      <c r="T481" s="11"/>
      <c r="U481" s="11"/>
      <c r="V481" s="11"/>
    </row>
    <row r="482" spans="1:22" ht="20.149999999999999" customHeight="1">
      <c r="A482" s="5">
        <v>478</v>
      </c>
      <c r="B482" s="6" t="s">
        <v>1665</v>
      </c>
      <c r="C482" s="186"/>
      <c r="D482" s="6" t="s">
        <v>2528</v>
      </c>
      <c r="E482" s="213">
        <v>352000</v>
      </c>
      <c r="F482" s="1" t="s">
        <v>1780</v>
      </c>
      <c r="G482" s="1" t="s">
        <v>3079</v>
      </c>
      <c r="H482" s="10"/>
      <c r="I482" s="222" t="s">
        <v>3906</v>
      </c>
      <c r="J482" s="15">
        <v>350202</v>
      </c>
      <c r="K482" s="15" t="s">
        <v>1667</v>
      </c>
      <c r="L482" s="15" t="s">
        <v>611</v>
      </c>
      <c r="M482" s="15" t="s">
        <v>1629</v>
      </c>
      <c r="N482" s="16" t="s">
        <v>604</v>
      </c>
      <c r="O482" s="6" t="s">
        <v>1757</v>
      </c>
      <c r="P482" s="6" t="s">
        <v>3833</v>
      </c>
      <c r="Q482" s="4" t="s">
        <v>3547</v>
      </c>
      <c r="R482" s="5" t="s">
        <v>4112</v>
      </c>
      <c r="S482" s="15">
        <v>10400231601</v>
      </c>
    </row>
    <row r="483" spans="1:22" ht="20.149999999999999" customHeight="1">
      <c r="A483" s="5">
        <v>479</v>
      </c>
      <c r="B483" s="6" t="s">
        <v>1665</v>
      </c>
      <c r="C483" s="185"/>
      <c r="D483" s="6" t="s">
        <v>2528</v>
      </c>
      <c r="E483" s="215"/>
      <c r="F483" s="1" t="s">
        <v>1780</v>
      </c>
      <c r="G483" s="1" t="s">
        <v>3079</v>
      </c>
      <c r="H483" s="10"/>
      <c r="I483" s="224"/>
      <c r="J483" s="15">
        <v>350202</v>
      </c>
      <c r="K483" s="15" t="s">
        <v>1668</v>
      </c>
      <c r="L483" s="15" t="s">
        <v>611</v>
      </c>
      <c r="M483" s="15" t="s">
        <v>1629</v>
      </c>
      <c r="N483" s="16" t="s">
        <v>628</v>
      </c>
      <c r="O483" s="6" t="s">
        <v>1758</v>
      </c>
      <c r="P483" s="6" t="s">
        <v>3833</v>
      </c>
      <c r="Q483" s="4" t="s">
        <v>3547</v>
      </c>
      <c r="R483" s="5" t="s">
        <v>4112</v>
      </c>
      <c r="S483" s="15">
        <v>10400231602</v>
      </c>
    </row>
    <row r="484" spans="1:22" s="13" customFormat="1" ht="20.149999999999999" customHeight="1">
      <c r="A484" s="5">
        <v>480</v>
      </c>
      <c r="B484" s="6" t="s">
        <v>1568</v>
      </c>
      <c r="C484" s="6"/>
      <c r="D484" s="6" t="s">
        <v>3332</v>
      </c>
      <c r="E484" s="143">
        <v>176000</v>
      </c>
      <c r="F484" s="1" t="s">
        <v>1780</v>
      </c>
      <c r="G484" s="1" t="s">
        <v>3079</v>
      </c>
      <c r="H484" s="10"/>
      <c r="I484" s="10" t="s">
        <v>3903</v>
      </c>
      <c r="J484" s="15">
        <v>320734</v>
      </c>
      <c r="K484" s="15" t="s">
        <v>1569</v>
      </c>
      <c r="L484" s="15" t="s">
        <v>608</v>
      </c>
      <c r="M484" s="15" t="s">
        <v>678</v>
      </c>
      <c r="N484" s="6" t="s">
        <v>604</v>
      </c>
      <c r="O484" s="6" t="s">
        <v>1580</v>
      </c>
      <c r="P484" s="6" t="s">
        <v>1750</v>
      </c>
      <c r="Q484" s="4" t="s">
        <v>1082</v>
      </c>
      <c r="R484" s="5" t="s">
        <v>1570</v>
      </c>
      <c r="S484" s="15">
        <v>10400029701</v>
      </c>
    </row>
    <row r="485" spans="1:22" s="13" customFormat="1" ht="20.149999999999999" customHeight="1">
      <c r="A485" s="5">
        <v>481</v>
      </c>
      <c r="B485" s="6" t="s">
        <v>3324</v>
      </c>
      <c r="C485" s="6" t="s">
        <v>3326</v>
      </c>
      <c r="D485" s="6" t="s">
        <v>3325</v>
      </c>
      <c r="E485" s="144">
        <v>154000</v>
      </c>
      <c r="F485" s="1" t="s">
        <v>1780</v>
      </c>
      <c r="G485" s="1" t="s">
        <v>3079</v>
      </c>
      <c r="H485" s="10"/>
      <c r="I485" s="10" t="s">
        <v>3903</v>
      </c>
      <c r="J485" s="15">
        <v>328074</v>
      </c>
      <c r="K485" s="15" t="s">
        <v>1658</v>
      </c>
      <c r="L485" s="15" t="s">
        <v>608</v>
      </c>
      <c r="M485" s="15" t="s">
        <v>1659</v>
      </c>
      <c r="N485" s="16" t="s">
        <v>604</v>
      </c>
      <c r="O485" s="6" t="s">
        <v>1671</v>
      </c>
      <c r="P485" s="6" t="s">
        <v>1661</v>
      </c>
      <c r="Q485" s="4" t="s">
        <v>1242</v>
      </c>
      <c r="R485" s="5" t="s">
        <v>1660</v>
      </c>
      <c r="S485" s="15">
        <v>10400077201</v>
      </c>
    </row>
    <row r="486" spans="1:22" s="13" customFormat="1" ht="20.149999999999999" customHeight="1">
      <c r="A486" s="5">
        <v>482</v>
      </c>
      <c r="B486" s="6" t="s">
        <v>1785</v>
      </c>
      <c r="C486" s="68" t="s">
        <v>3311</v>
      </c>
      <c r="D486" s="6" t="s">
        <v>3983</v>
      </c>
      <c r="E486" s="143">
        <v>176000</v>
      </c>
      <c r="F486" s="1" t="s">
        <v>1780</v>
      </c>
      <c r="G486" s="1" t="s">
        <v>3079</v>
      </c>
      <c r="H486" s="10"/>
      <c r="I486" s="10" t="s">
        <v>3903</v>
      </c>
      <c r="J486" s="15">
        <v>333556</v>
      </c>
      <c r="K486" s="15" t="s">
        <v>1662</v>
      </c>
      <c r="L486" s="15" t="s">
        <v>608</v>
      </c>
      <c r="M486" s="15" t="s">
        <v>1663</v>
      </c>
      <c r="N486" s="16" t="s">
        <v>604</v>
      </c>
      <c r="O486" s="6" t="s">
        <v>1672</v>
      </c>
      <c r="P486" s="6" t="s">
        <v>2919</v>
      </c>
      <c r="Q486" s="4" t="s">
        <v>1242</v>
      </c>
      <c r="R486" s="5" t="s">
        <v>1664</v>
      </c>
      <c r="S486" s="15">
        <v>10400111501</v>
      </c>
    </row>
    <row r="487" spans="1:22" s="13" customFormat="1" ht="20.149999999999999" customHeight="1">
      <c r="A487" s="5">
        <v>483</v>
      </c>
      <c r="B487" s="6" t="s">
        <v>3914</v>
      </c>
      <c r="C487" s="6" t="s">
        <v>3913</v>
      </c>
      <c r="D487" s="6" t="s">
        <v>3912</v>
      </c>
      <c r="E487" s="143">
        <v>176000</v>
      </c>
      <c r="F487" s="1" t="s">
        <v>1780</v>
      </c>
      <c r="G487" s="1" t="s">
        <v>2923</v>
      </c>
      <c r="H487" s="10"/>
      <c r="I487" s="10" t="s">
        <v>3906</v>
      </c>
      <c r="J487" s="15">
        <v>343925</v>
      </c>
      <c r="K487" s="15" t="s">
        <v>1531</v>
      </c>
      <c r="L487" s="15" t="s">
        <v>611</v>
      </c>
      <c r="M487" s="15" t="s">
        <v>1527</v>
      </c>
      <c r="N487" s="6" t="s">
        <v>604</v>
      </c>
      <c r="O487" s="6" t="s">
        <v>1528</v>
      </c>
      <c r="P487" s="6" t="s">
        <v>1529</v>
      </c>
      <c r="Q487" s="4" t="s">
        <v>1242</v>
      </c>
      <c r="R487" s="5" t="s">
        <v>1534</v>
      </c>
      <c r="S487" s="15">
        <v>10400192901</v>
      </c>
    </row>
    <row r="488" spans="1:22" s="13" customFormat="1" ht="20.149999999999999" customHeight="1">
      <c r="A488" s="5">
        <v>484</v>
      </c>
      <c r="B488" s="5" t="s">
        <v>2101</v>
      </c>
      <c r="C488" s="182" t="s">
        <v>3879</v>
      </c>
      <c r="D488" s="6" t="s">
        <v>3882</v>
      </c>
      <c r="E488" s="145">
        <v>176000</v>
      </c>
      <c r="F488" s="1" t="s">
        <v>1780</v>
      </c>
      <c r="G488" s="1" t="s">
        <v>3079</v>
      </c>
      <c r="H488" s="10"/>
      <c r="I488" s="10" t="s">
        <v>3906</v>
      </c>
      <c r="J488" s="15">
        <v>364943</v>
      </c>
      <c r="K488" s="15" t="s">
        <v>2102</v>
      </c>
      <c r="L488" s="15" t="s">
        <v>611</v>
      </c>
      <c r="M488" s="15" t="s">
        <v>2103</v>
      </c>
      <c r="N488" s="16" t="s">
        <v>604</v>
      </c>
      <c r="O488" s="6" t="s">
        <v>2104</v>
      </c>
      <c r="P488" s="6" t="s">
        <v>2105</v>
      </c>
      <c r="Q488" s="4" t="s">
        <v>1242</v>
      </c>
      <c r="R488" s="5" t="s">
        <v>2106</v>
      </c>
      <c r="S488" s="15">
        <v>10400334001</v>
      </c>
    </row>
    <row r="489" spans="1:22" s="3" customFormat="1" ht="20.149999999999999" customHeight="1">
      <c r="A489" s="5">
        <v>485</v>
      </c>
      <c r="B489" s="25" t="s">
        <v>2354</v>
      </c>
      <c r="C489" s="25"/>
      <c r="D489" s="2" t="s">
        <v>2361</v>
      </c>
      <c r="E489" s="216">
        <v>1430000</v>
      </c>
      <c r="F489" s="30" t="s">
        <v>1780</v>
      </c>
      <c r="G489" s="1" t="s">
        <v>3079</v>
      </c>
      <c r="H489" s="39"/>
      <c r="I489" s="39"/>
      <c r="J489" s="2"/>
      <c r="K489" s="2"/>
      <c r="L489" s="2" t="s">
        <v>2303</v>
      </c>
      <c r="M489" s="2" t="s">
        <v>2355</v>
      </c>
      <c r="N489" s="2" t="s">
        <v>2822</v>
      </c>
      <c r="O489" s="2" t="s">
        <v>2356</v>
      </c>
      <c r="P489" s="2" t="s">
        <v>2800</v>
      </c>
      <c r="Q489" s="31"/>
      <c r="R489" s="1" t="s">
        <v>2362</v>
      </c>
      <c r="S489" s="2"/>
    </row>
    <row r="490" spans="1:22" s="3" customFormat="1" ht="20.149999999999999" customHeight="1">
      <c r="A490" s="5">
        <v>486</v>
      </c>
      <c r="B490" s="25" t="s">
        <v>2354</v>
      </c>
      <c r="C490" s="25"/>
      <c r="D490" s="2" t="s">
        <v>2361</v>
      </c>
      <c r="E490" s="217"/>
      <c r="F490" s="30" t="s">
        <v>1780</v>
      </c>
      <c r="G490" s="1" t="s">
        <v>3079</v>
      </c>
      <c r="H490" s="39"/>
      <c r="I490" s="39"/>
      <c r="J490" s="2"/>
      <c r="K490" s="2"/>
      <c r="L490" s="2" t="s">
        <v>2303</v>
      </c>
      <c r="M490" s="2" t="s">
        <v>2355</v>
      </c>
      <c r="N490" s="2" t="s">
        <v>2823</v>
      </c>
      <c r="O490" s="2" t="s">
        <v>2357</v>
      </c>
      <c r="P490" s="2" t="s">
        <v>2800</v>
      </c>
      <c r="Q490" s="31"/>
      <c r="R490" s="1" t="s">
        <v>2362</v>
      </c>
      <c r="S490" s="2"/>
    </row>
    <row r="491" spans="1:22" s="3" customFormat="1" ht="20.149999999999999" customHeight="1">
      <c r="A491" s="5">
        <v>487</v>
      </c>
      <c r="B491" s="25" t="s">
        <v>2354</v>
      </c>
      <c r="C491" s="25"/>
      <c r="D491" s="2" t="s">
        <v>2361</v>
      </c>
      <c r="E491" s="217"/>
      <c r="F491" s="30" t="s">
        <v>1780</v>
      </c>
      <c r="G491" s="1" t="s">
        <v>3079</v>
      </c>
      <c r="H491" s="39"/>
      <c r="I491" s="39"/>
      <c r="J491" s="2"/>
      <c r="K491" s="2"/>
      <c r="L491" s="2" t="s">
        <v>2303</v>
      </c>
      <c r="M491" s="2" t="s">
        <v>2355</v>
      </c>
      <c r="N491" s="2" t="s">
        <v>2824</v>
      </c>
      <c r="O491" s="2" t="s">
        <v>2358</v>
      </c>
      <c r="P491" s="2" t="s">
        <v>2800</v>
      </c>
      <c r="Q491" s="31"/>
      <c r="R491" s="1" t="s">
        <v>2362</v>
      </c>
      <c r="S491" s="2"/>
    </row>
    <row r="492" spans="1:22" s="3" customFormat="1" ht="20.149999999999999" customHeight="1">
      <c r="A492" s="5">
        <v>488</v>
      </c>
      <c r="B492" s="25" t="s">
        <v>2354</v>
      </c>
      <c r="C492" s="25"/>
      <c r="D492" s="2" t="s">
        <v>2361</v>
      </c>
      <c r="E492" s="217"/>
      <c r="F492" s="30" t="s">
        <v>1780</v>
      </c>
      <c r="G492" s="1" t="s">
        <v>3079</v>
      </c>
      <c r="H492" s="39"/>
      <c r="I492" s="39"/>
      <c r="J492" s="2"/>
      <c r="K492" s="2"/>
      <c r="L492" s="2" t="s">
        <v>2303</v>
      </c>
      <c r="M492" s="2" t="s">
        <v>2355</v>
      </c>
      <c r="N492" s="2" t="s">
        <v>2825</v>
      </c>
      <c r="O492" s="2" t="s">
        <v>2359</v>
      </c>
      <c r="P492" s="2" t="s">
        <v>2800</v>
      </c>
      <c r="Q492" s="31"/>
      <c r="R492" s="1" t="s">
        <v>2362</v>
      </c>
      <c r="S492" s="2"/>
    </row>
    <row r="493" spans="1:22" s="3" customFormat="1" ht="20.149999999999999" customHeight="1">
      <c r="A493" s="5">
        <v>489</v>
      </c>
      <c r="B493" s="2" t="s">
        <v>869</v>
      </c>
      <c r="C493" s="2"/>
      <c r="D493" s="2" t="s">
        <v>2367</v>
      </c>
      <c r="E493" s="216">
        <v>320000</v>
      </c>
      <c r="F493" s="30" t="s">
        <v>1780</v>
      </c>
      <c r="G493" s="1" t="s">
        <v>3079</v>
      </c>
      <c r="H493" s="36"/>
      <c r="I493" s="225" t="s">
        <v>3903</v>
      </c>
      <c r="J493" s="2"/>
      <c r="K493" s="26" t="s">
        <v>872</v>
      </c>
      <c r="L493" s="2" t="s">
        <v>608</v>
      </c>
      <c r="M493" s="2" t="s">
        <v>866</v>
      </c>
      <c r="N493" s="2" t="s">
        <v>604</v>
      </c>
      <c r="O493" s="2" t="s">
        <v>1272</v>
      </c>
      <c r="P493" s="2" t="s">
        <v>3015</v>
      </c>
      <c r="Q493" s="31" t="s">
        <v>1242</v>
      </c>
      <c r="R493" s="31" t="s">
        <v>4113</v>
      </c>
      <c r="S493" s="2"/>
    </row>
    <row r="494" spans="1:22" s="3" customFormat="1" ht="20.149999999999999" customHeight="1">
      <c r="A494" s="5">
        <v>490</v>
      </c>
      <c r="B494" s="2" t="s">
        <v>869</v>
      </c>
      <c r="C494" s="2"/>
      <c r="D494" s="2" t="s">
        <v>2367</v>
      </c>
      <c r="E494" s="218"/>
      <c r="F494" s="30" t="s">
        <v>1780</v>
      </c>
      <c r="G494" s="1" t="s">
        <v>3079</v>
      </c>
      <c r="H494" s="36"/>
      <c r="I494" s="227"/>
      <c r="J494" s="2"/>
      <c r="K494" s="26"/>
      <c r="L494" s="2" t="s">
        <v>608</v>
      </c>
      <c r="M494" s="2" t="s">
        <v>867</v>
      </c>
      <c r="N494" s="2" t="s">
        <v>628</v>
      </c>
      <c r="O494" s="2" t="s">
        <v>1273</v>
      </c>
      <c r="P494" s="2" t="s">
        <v>3015</v>
      </c>
      <c r="Q494" s="31" t="s">
        <v>1242</v>
      </c>
      <c r="R494" s="31" t="s">
        <v>4113</v>
      </c>
      <c r="S494" s="2"/>
    </row>
    <row r="495" spans="1:22" s="3" customFormat="1" ht="20.149999999999999" customHeight="1">
      <c r="A495" s="5">
        <v>491</v>
      </c>
      <c r="B495" s="25" t="s">
        <v>3344</v>
      </c>
      <c r="C495" s="25"/>
      <c r="D495" s="2" t="s">
        <v>3345</v>
      </c>
      <c r="E495" s="216">
        <v>390500</v>
      </c>
      <c r="F495" s="30" t="s">
        <v>1780</v>
      </c>
      <c r="G495" s="1" t="s">
        <v>3185</v>
      </c>
      <c r="H495" s="106"/>
      <c r="I495" s="225" t="s">
        <v>3906</v>
      </c>
      <c r="J495" s="2"/>
      <c r="K495" s="26"/>
      <c r="L495" s="2" t="s">
        <v>2303</v>
      </c>
      <c r="M495" s="2"/>
      <c r="N495" s="2" t="s">
        <v>604</v>
      </c>
      <c r="O495" s="2" t="s">
        <v>3346</v>
      </c>
      <c r="P495" s="2" t="s">
        <v>3872</v>
      </c>
      <c r="Q495" s="31" t="s">
        <v>3873</v>
      </c>
      <c r="R495" s="31" t="s">
        <v>3353</v>
      </c>
      <c r="S495" s="2"/>
    </row>
    <row r="496" spans="1:22" s="3" customFormat="1" ht="20.149999999999999" customHeight="1">
      <c r="A496" s="5">
        <v>492</v>
      </c>
      <c r="B496" s="25" t="s">
        <v>3344</v>
      </c>
      <c r="C496" s="25"/>
      <c r="D496" s="2" t="s">
        <v>3345</v>
      </c>
      <c r="E496" s="218"/>
      <c r="F496" s="30" t="s">
        <v>1780</v>
      </c>
      <c r="G496" s="1" t="s">
        <v>3185</v>
      </c>
      <c r="H496" s="106"/>
      <c r="I496" s="227"/>
      <c r="J496" s="2"/>
      <c r="K496" s="26"/>
      <c r="L496" s="2" t="s">
        <v>1383</v>
      </c>
      <c r="M496" s="2"/>
      <c r="N496" s="2" t="s">
        <v>604</v>
      </c>
      <c r="O496" s="2" t="s">
        <v>3347</v>
      </c>
      <c r="P496" s="2"/>
      <c r="Q496" s="31" t="s">
        <v>1082</v>
      </c>
      <c r="R496" s="31" t="s">
        <v>3353</v>
      </c>
      <c r="S496" s="2"/>
    </row>
    <row r="497" spans="1:20" s="3" customFormat="1" ht="20.149999999999999" customHeight="1">
      <c r="A497" s="5">
        <v>493</v>
      </c>
      <c r="B497" s="25" t="s">
        <v>3205</v>
      </c>
      <c r="C497" s="189"/>
      <c r="D497" s="2" t="s">
        <v>2921</v>
      </c>
      <c r="E497" s="228">
        <v>330000</v>
      </c>
      <c r="F497" s="105" t="s">
        <v>1780</v>
      </c>
      <c r="G497" s="97" t="s">
        <v>2924</v>
      </c>
      <c r="H497" s="106"/>
      <c r="I497" s="225" t="s">
        <v>3906</v>
      </c>
      <c r="J497" s="2">
        <v>381627</v>
      </c>
      <c r="K497" s="2" t="s">
        <v>2706</v>
      </c>
      <c r="L497" s="2" t="s">
        <v>611</v>
      </c>
      <c r="M497" s="2" t="s">
        <v>2707</v>
      </c>
      <c r="N497" s="23" t="s">
        <v>604</v>
      </c>
      <c r="O497" s="23" t="s">
        <v>2711</v>
      </c>
      <c r="P497" s="2" t="s">
        <v>2708</v>
      </c>
      <c r="Q497" s="31" t="s">
        <v>1242</v>
      </c>
      <c r="R497" s="31" t="s">
        <v>2709</v>
      </c>
      <c r="S497" s="2">
        <v>10400389901</v>
      </c>
      <c r="T497" s="13" t="s">
        <v>2933</v>
      </c>
    </row>
    <row r="498" spans="1:20" s="3" customFormat="1" ht="20.149999999999999" customHeight="1">
      <c r="A498" s="5">
        <v>494</v>
      </c>
      <c r="B498" s="25" t="s">
        <v>3205</v>
      </c>
      <c r="C498" s="188"/>
      <c r="D498" s="2" t="s">
        <v>2921</v>
      </c>
      <c r="E498" s="230"/>
      <c r="F498" s="105" t="s">
        <v>1780</v>
      </c>
      <c r="G498" s="97" t="s">
        <v>2924</v>
      </c>
      <c r="H498" s="106"/>
      <c r="I498" s="227"/>
      <c r="J498" s="2">
        <v>381627</v>
      </c>
      <c r="K498" s="2" t="s">
        <v>2712</v>
      </c>
      <c r="L498" s="2" t="s">
        <v>611</v>
      </c>
      <c r="M498" s="2" t="s">
        <v>2707</v>
      </c>
      <c r="N498" s="23" t="s">
        <v>14</v>
      </c>
      <c r="O498" s="23" t="s">
        <v>2710</v>
      </c>
      <c r="P498" s="2" t="s">
        <v>2708</v>
      </c>
      <c r="Q498" s="31" t="s">
        <v>1242</v>
      </c>
      <c r="R498" s="31" t="s">
        <v>2709</v>
      </c>
      <c r="S498" s="2">
        <v>10400389902</v>
      </c>
      <c r="T498" s="13" t="s">
        <v>2933</v>
      </c>
    </row>
    <row r="499" spans="1:20" s="3" customFormat="1" ht="20.149999999999999" customHeight="1">
      <c r="A499" s="5">
        <v>495</v>
      </c>
      <c r="B499" s="25" t="s">
        <v>3615</v>
      </c>
      <c r="C499" s="187"/>
      <c r="D499" s="2" t="s">
        <v>2922</v>
      </c>
      <c r="E499" s="131">
        <v>159500</v>
      </c>
      <c r="F499" s="105" t="s">
        <v>1780</v>
      </c>
      <c r="G499" s="97" t="s">
        <v>2924</v>
      </c>
      <c r="H499" s="106"/>
      <c r="I499" s="106" t="s">
        <v>3906</v>
      </c>
      <c r="J499" s="2"/>
      <c r="K499" s="2"/>
      <c r="L499" s="2" t="s">
        <v>2778</v>
      </c>
      <c r="M499" s="2"/>
      <c r="N499" s="23" t="s">
        <v>604</v>
      </c>
      <c r="O499" s="23" t="s">
        <v>3616</v>
      </c>
      <c r="P499" s="2" t="s">
        <v>3641</v>
      </c>
      <c r="Q499" s="31" t="s">
        <v>3642</v>
      </c>
      <c r="R499" s="31" t="s">
        <v>3617</v>
      </c>
      <c r="S499" s="2"/>
      <c r="T499" s="13"/>
    </row>
    <row r="500" spans="1:20" s="3" customFormat="1" ht="20.149999999999999" customHeight="1">
      <c r="A500" s="5">
        <v>496</v>
      </c>
      <c r="B500" s="25" t="s">
        <v>3179</v>
      </c>
      <c r="C500" s="25"/>
      <c r="D500" s="2" t="s">
        <v>2472</v>
      </c>
      <c r="E500" s="216">
        <v>264000</v>
      </c>
      <c r="F500" s="30" t="s">
        <v>2442</v>
      </c>
      <c r="G500" s="1" t="s">
        <v>2923</v>
      </c>
      <c r="H500" s="39"/>
      <c r="I500" s="219" t="s">
        <v>3903</v>
      </c>
      <c r="J500" s="2"/>
      <c r="K500" s="2"/>
      <c r="L500" s="2" t="s">
        <v>3184</v>
      </c>
      <c r="M500" s="2"/>
      <c r="N500" s="2" t="s">
        <v>604</v>
      </c>
      <c r="O500" s="2" t="s">
        <v>1319</v>
      </c>
      <c r="P500" s="2" t="s">
        <v>1293</v>
      </c>
      <c r="Q500" s="31" t="s">
        <v>1235</v>
      </c>
      <c r="R500" s="1" t="s">
        <v>3181</v>
      </c>
      <c r="S500" s="2"/>
    </row>
    <row r="501" spans="1:20" s="3" customFormat="1" ht="20.149999999999999" customHeight="1">
      <c r="A501" s="5">
        <v>497</v>
      </c>
      <c r="B501" s="25" t="s">
        <v>3179</v>
      </c>
      <c r="C501" s="25"/>
      <c r="D501" s="2" t="s">
        <v>2472</v>
      </c>
      <c r="E501" s="217"/>
      <c r="F501" s="30" t="s">
        <v>2442</v>
      </c>
      <c r="G501" s="1" t="s">
        <v>2923</v>
      </c>
      <c r="H501" s="39"/>
      <c r="I501" s="220"/>
      <c r="J501" s="2"/>
      <c r="K501" s="2"/>
      <c r="L501" s="2" t="s">
        <v>3184</v>
      </c>
      <c r="M501" s="2"/>
      <c r="N501" s="2" t="s">
        <v>628</v>
      </c>
      <c r="O501" s="2" t="s">
        <v>1320</v>
      </c>
      <c r="P501" s="2" t="s">
        <v>1293</v>
      </c>
      <c r="Q501" s="31" t="s">
        <v>1235</v>
      </c>
      <c r="R501" s="1" t="s">
        <v>3181</v>
      </c>
      <c r="S501" s="2"/>
    </row>
    <row r="502" spans="1:20" s="3" customFormat="1" ht="20.149999999999999" customHeight="1">
      <c r="A502" s="5">
        <v>498</v>
      </c>
      <c r="B502" s="25" t="s">
        <v>3179</v>
      </c>
      <c r="C502" s="25"/>
      <c r="D502" s="2" t="s">
        <v>2472</v>
      </c>
      <c r="E502" s="218"/>
      <c r="F502" s="30" t="s">
        <v>2442</v>
      </c>
      <c r="G502" s="1" t="s">
        <v>2923</v>
      </c>
      <c r="H502" s="39"/>
      <c r="I502" s="221"/>
      <c r="J502" s="2"/>
      <c r="K502" s="1" t="s">
        <v>3182</v>
      </c>
      <c r="L502" s="2" t="s">
        <v>3184</v>
      </c>
      <c r="M502" s="2" t="s">
        <v>3183</v>
      </c>
      <c r="N502" s="2" t="s">
        <v>654</v>
      </c>
      <c r="O502" s="2" t="s">
        <v>3180</v>
      </c>
      <c r="P502" s="2" t="s">
        <v>3274</v>
      </c>
      <c r="Q502" s="31" t="s">
        <v>3813</v>
      </c>
      <c r="R502" s="1" t="s">
        <v>3181</v>
      </c>
      <c r="S502" s="2"/>
    </row>
    <row r="503" spans="1:20" s="3" customFormat="1" ht="20.149999999999999" customHeight="1">
      <c r="A503" s="5">
        <v>499</v>
      </c>
      <c r="B503" s="25" t="s">
        <v>3594</v>
      </c>
      <c r="C503" s="25" t="s">
        <v>3609</v>
      </c>
      <c r="D503" s="2"/>
      <c r="E503" s="162"/>
      <c r="F503" s="30" t="s">
        <v>2442</v>
      </c>
      <c r="G503" s="1" t="s">
        <v>3140</v>
      </c>
      <c r="H503" s="39"/>
      <c r="I503" s="219" t="s">
        <v>3903</v>
      </c>
      <c r="J503" s="2"/>
      <c r="K503" s="1"/>
      <c r="L503" s="2" t="s">
        <v>2303</v>
      </c>
      <c r="M503" s="2" t="s">
        <v>2726</v>
      </c>
      <c r="N503" s="2" t="s">
        <v>604</v>
      </c>
      <c r="O503" s="2" t="s">
        <v>3595</v>
      </c>
      <c r="P503" s="2" t="s">
        <v>3627</v>
      </c>
      <c r="Q503" s="31" t="s">
        <v>1082</v>
      </c>
      <c r="R503" s="1" t="s">
        <v>3613</v>
      </c>
      <c r="S503" s="2"/>
    </row>
    <row r="504" spans="1:20" s="3" customFormat="1" ht="20.149999999999999" customHeight="1">
      <c r="A504" s="5">
        <v>500</v>
      </c>
      <c r="B504" s="25" t="s">
        <v>3594</v>
      </c>
      <c r="C504" s="25" t="s">
        <v>3611</v>
      </c>
      <c r="D504" s="2" t="s">
        <v>3610</v>
      </c>
      <c r="E504" s="162"/>
      <c r="F504" s="30" t="s">
        <v>2442</v>
      </c>
      <c r="G504" s="1" t="s">
        <v>3140</v>
      </c>
      <c r="H504" s="39"/>
      <c r="I504" s="220"/>
      <c r="J504" s="2"/>
      <c r="K504" s="1"/>
      <c r="L504" s="2" t="s">
        <v>2303</v>
      </c>
      <c r="M504" s="2" t="s">
        <v>2726</v>
      </c>
      <c r="N504" s="2" t="s">
        <v>14</v>
      </c>
      <c r="O504" s="2" t="s">
        <v>3596</v>
      </c>
      <c r="P504" s="2" t="s">
        <v>3627</v>
      </c>
      <c r="Q504" s="31" t="s">
        <v>1082</v>
      </c>
      <c r="R504" s="1" t="s">
        <v>3613</v>
      </c>
      <c r="S504" s="2"/>
    </row>
    <row r="505" spans="1:20" s="3" customFormat="1" ht="20.149999999999999" customHeight="1">
      <c r="A505" s="5">
        <v>501</v>
      </c>
      <c r="B505" s="25" t="s">
        <v>3594</v>
      </c>
      <c r="C505" s="25"/>
      <c r="D505" s="2"/>
      <c r="E505" s="162"/>
      <c r="F505" s="30" t="s">
        <v>2442</v>
      </c>
      <c r="G505" s="1" t="s">
        <v>3140</v>
      </c>
      <c r="H505" s="39"/>
      <c r="I505" s="220"/>
      <c r="J505" s="2"/>
      <c r="K505" s="1"/>
      <c r="L505" s="2" t="s">
        <v>2303</v>
      </c>
      <c r="M505" s="2" t="s">
        <v>2726</v>
      </c>
      <c r="N505" s="2" t="s">
        <v>47</v>
      </c>
      <c r="O505" s="2" t="s">
        <v>3597</v>
      </c>
      <c r="P505" s="2" t="s">
        <v>3627</v>
      </c>
      <c r="Q505" s="31" t="s">
        <v>1082</v>
      </c>
      <c r="R505" s="1" t="s">
        <v>3613</v>
      </c>
      <c r="S505" s="2"/>
    </row>
    <row r="506" spans="1:20" s="3" customFormat="1" ht="20.149999999999999" customHeight="1">
      <c r="A506" s="5">
        <v>502</v>
      </c>
      <c r="B506" s="25" t="s">
        <v>3594</v>
      </c>
      <c r="C506" s="25" t="s">
        <v>3614</v>
      </c>
      <c r="D506" s="2" t="s">
        <v>3612</v>
      </c>
      <c r="E506" s="162"/>
      <c r="F506" s="30" t="s">
        <v>2442</v>
      </c>
      <c r="G506" s="1" t="s">
        <v>3140</v>
      </c>
      <c r="H506" s="39"/>
      <c r="I506" s="220"/>
      <c r="J506" s="2"/>
      <c r="K506" s="1"/>
      <c r="L506" s="2" t="s">
        <v>2303</v>
      </c>
      <c r="M506" s="2" t="s">
        <v>2119</v>
      </c>
      <c r="N506" s="2" t="s">
        <v>109</v>
      </c>
      <c r="O506" s="2" t="s">
        <v>3599</v>
      </c>
      <c r="P506" s="2" t="s">
        <v>3627</v>
      </c>
      <c r="Q506" s="31" t="s">
        <v>1082</v>
      </c>
      <c r="R506" s="1" t="s">
        <v>3613</v>
      </c>
      <c r="S506" s="2"/>
    </row>
    <row r="507" spans="1:20" s="3" customFormat="1" ht="20.149999999999999" customHeight="1">
      <c r="A507" s="5">
        <v>503</v>
      </c>
      <c r="B507" s="25" t="s">
        <v>3594</v>
      </c>
      <c r="C507" s="25"/>
      <c r="D507" s="2"/>
      <c r="E507" s="162"/>
      <c r="F507" s="30" t="s">
        <v>2442</v>
      </c>
      <c r="G507" s="1" t="s">
        <v>3140</v>
      </c>
      <c r="H507" s="39"/>
      <c r="I507" s="220"/>
      <c r="J507" s="2"/>
      <c r="K507" s="1"/>
      <c r="L507" s="2" t="s">
        <v>2303</v>
      </c>
      <c r="M507" s="2" t="s">
        <v>2726</v>
      </c>
      <c r="N507" s="2" t="s">
        <v>110</v>
      </c>
      <c r="O507" s="2" t="s">
        <v>3600</v>
      </c>
      <c r="P507" s="2" t="s">
        <v>3627</v>
      </c>
      <c r="Q507" s="31" t="s">
        <v>1082</v>
      </c>
      <c r="R507" s="1" t="s">
        <v>3613</v>
      </c>
      <c r="S507" s="2"/>
    </row>
    <row r="508" spans="1:20" s="3" customFormat="1" ht="20.149999999999999" customHeight="1">
      <c r="A508" s="5">
        <v>504</v>
      </c>
      <c r="B508" s="25" t="s">
        <v>3594</v>
      </c>
      <c r="C508" s="25"/>
      <c r="D508" s="2"/>
      <c r="E508" s="162"/>
      <c r="F508" s="30" t="s">
        <v>2442</v>
      </c>
      <c r="G508" s="1" t="s">
        <v>3140</v>
      </c>
      <c r="H508" s="39"/>
      <c r="I508" s="220"/>
      <c r="J508" s="2"/>
      <c r="K508" s="1"/>
      <c r="L508" s="2" t="s">
        <v>2303</v>
      </c>
      <c r="M508" s="2" t="s">
        <v>2726</v>
      </c>
      <c r="N508" s="2" t="s">
        <v>117</v>
      </c>
      <c r="O508" s="2" t="s">
        <v>3598</v>
      </c>
      <c r="P508" s="2" t="s">
        <v>3627</v>
      </c>
      <c r="Q508" s="31" t="s">
        <v>1082</v>
      </c>
      <c r="R508" s="1" t="s">
        <v>3613</v>
      </c>
      <c r="S508" s="2"/>
    </row>
    <row r="509" spans="1:20" s="3" customFormat="1" ht="20.149999999999999" customHeight="1">
      <c r="A509" s="5">
        <v>505</v>
      </c>
      <c r="B509" s="25" t="s">
        <v>3594</v>
      </c>
      <c r="C509" s="25"/>
      <c r="D509" s="2"/>
      <c r="E509" s="162"/>
      <c r="F509" s="30" t="s">
        <v>2442</v>
      </c>
      <c r="G509" s="1" t="s">
        <v>3140</v>
      </c>
      <c r="H509" s="39"/>
      <c r="I509" s="220"/>
      <c r="J509" s="2"/>
      <c r="K509" s="1"/>
      <c r="L509" s="2" t="s">
        <v>2303</v>
      </c>
      <c r="M509" s="2" t="s">
        <v>3607</v>
      </c>
      <c r="N509" s="2" t="s">
        <v>421</v>
      </c>
      <c r="O509" s="2" t="s">
        <v>3601</v>
      </c>
      <c r="P509" s="2" t="s">
        <v>3627</v>
      </c>
      <c r="Q509" s="31" t="s">
        <v>1082</v>
      </c>
      <c r="R509" s="1" t="s">
        <v>3613</v>
      </c>
      <c r="S509" s="2"/>
    </row>
    <row r="510" spans="1:20" s="3" customFormat="1" ht="20.149999999999999" customHeight="1">
      <c r="A510" s="5">
        <v>506</v>
      </c>
      <c r="B510" s="25" t="s">
        <v>3594</v>
      </c>
      <c r="C510" s="25"/>
      <c r="D510" s="2"/>
      <c r="E510" s="162"/>
      <c r="F510" s="30" t="s">
        <v>2442</v>
      </c>
      <c r="G510" s="1" t="s">
        <v>3140</v>
      </c>
      <c r="H510" s="39"/>
      <c r="I510" s="220"/>
      <c r="J510" s="2"/>
      <c r="K510" s="1"/>
      <c r="L510" s="2" t="s">
        <v>2303</v>
      </c>
      <c r="M510" s="2" t="s">
        <v>2119</v>
      </c>
      <c r="N510" s="2" t="s">
        <v>423</v>
      </c>
      <c r="O510" s="2" t="s">
        <v>3602</v>
      </c>
      <c r="P510" s="2" t="s">
        <v>3627</v>
      </c>
      <c r="Q510" s="31" t="s">
        <v>1082</v>
      </c>
      <c r="R510" s="1" t="s">
        <v>3613</v>
      </c>
      <c r="S510" s="2"/>
    </row>
    <row r="511" spans="1:20" s="3" customFormat="1" ht="20.149999999999999" customHeight="1">
      <c r="A511" s="5">
        <v>507</v>
      </c>
      <c r="B511" s="25" t="s">
        <v>3594</v>
      </c>
      <c r="C511" s="25"/>
      <c r="D511" s="2"/>
      <c r="E511" s="162"/>
      <c r="F511" s="30" t="s">
        <v>2442</v>
      </c>
      <c r="G511" s="1" t="s">
        <v>3140</v>
      </c>
      <c r="H511" s="39"/>
      <c r="I511" s="220"/>
      <c r="J511" s="2"/>
      <c r="K511" s="1"/>
      <c r="L511" s="2" t="s">
        <v>2303</v>
      </c>
      <c r="M511" s="2" t="s">
        <v>2119</v>
      </c>
      <c r="N511" s="2" t="s">
        <v>2898</v>
      </c>
      <c r="O511" s="2" t="s">
        <v>3603</v>
      </c>
      <c r="P511" s="2" t="s">
        <v>3627</v>
      </c>
      <c r="Q511" s="31" t="s">
        <v>1082</v>
      </c>
      <c r="R511" s="1" t="s">
        <v>3613</v>
      </c>
      <c r="S511" s="2"/>
    </row>
    <row r="512" spans="1:20" s="3" customFormat="1" ht="20.149999999999999" customHeight="1">
      <c r="A512" s="5">
        <v>508</v>
      </c>
      <c r="B512" s="25" t="s">
        <v>3594</v>
      </c>
      <c r="C512" s="25"/>
      <c r="D512" s="2"/>
      <c r="E512" s="162"/>
      <c r="F512" s="30" t="s">
        <v>2442</v>
      </c>
      <c r="G512" s="1" t="s">
        <v>3140</v>
      </c>
      <c r="H512" s="39"/>
      <c r="I512" s="220"/>
      <c r="J512" s="2"/>
      <c r="K512" s="1"/>
      <c r="L512" s="2" t="s">
        <v>2303</v>
      </c>
      <c r="M512" s="2" t="s">
        <v>2119</v>
      </c>
      <c r="N512" s="2" t="s">
        <v>2899</v>
      </c>
      <c r="O512" s="2" t="s">
        <v>3604</v>
      </c>
      <c r="P512" s="2" t="s">
        <v>3627</v>
      </c>
      <c r="Q512" s="31" t="s">
        <v>1082</v>
      </c>
      <c r="R512" s="1" t="s">
        <v>3613</v>
      </c>
      <c r="S512" s="2"/>
    </row>
    <row r="513" spans="1:20" s="3" customFormat="1" ht="20.149999999999999" customHeight="1">
      <c r="A513" s="5">
        <v>509</v>
      </c>
      <c r="B513" s="25" t="s">
        <v>3594</v>
      </c>
      <c r="C513" s="25"/>
      <c r="D513" s="2"/>
      <c r="E513" s="162"/>
      <c r="F513" s="30" t="s">
        <v>2442</v>
      </c>
      <c r="G513" s="1" t="s">
        <v>3140</v>
      </c>
      <c r="H513" s="39"/>
      <c r="I513" s="220"/>
      <c r="J513" s="2"/>
      <c r="K513" s="1"/>
      <c r="L513" s="2" t="s">
        <v>2303</v>
      </c>
      <c r="M513" s="2" t="s">
        <v>2726</v>
      </c>
      <c r="N513" s="2" t="s">
        <v>586</v>
      </c>
      <c r="O513" s="2" t="s">
        <v>3605</v>
      </c>
      <c r="P513" s="2" t="s">
        <v>3627</v>
      </c>
      <c r="Q513" s="31" t="s">
        <v>1082</v>
      </c>
      <c r="R513" s="1" t="s">
        <v>3613</v>
      </c>
      <c r="S513" s="2"/>
    </row>
    <row r="514" spans="1:20" s="3" customFormat="1" ht="20.149999999999999" customHeight="1">
      <c r="A514" s="5"/>
      <c r="B514" s="199" t="s">
        <v>3594</v>
      </c>
      <c r="C514" s="199" t="s">
        <v>3020</v>
      </c>
      <c r="D514" s="2"/>
      <c r="E514" s="162"/>
      <c r="F514" s="30" t="s">
        <v>2442</v>
      </c>
      <c r="G514" s="1" t="s">
        <v>3140</v>
      </c>
      <c r="H514" s="39"/>
      <c r="I514" s="221"/>
      <c r="J514" s="2"/>
      <c r="K514" s="1"/>
      <c r="L514" s="2" t="s">
        <v>2303</v>
      </c>
      <c r="M514" s="2" t="s">
        <v>3608</v>
      </c>
      <c r="N514" s="2" t="s">
        <v>2900</v>
      </c>
      <c r="O514" s="2" t="s">
        <v>3606</v>
      </c>
      <c r="P514" s="2"/>
      <c r="Q514" s="31"/>
      <c r="R514" s="1" t="s">
        <v>3613</v>
      </c>
      <c r="S514" s="2"/>
    </row>
    <row r="515" spans="1:20" s="13" customFormat="1" ht="20.149999999999999" customHeight="1">
      <c r="A515" s="5">
        <v>510</v>
      </c>
      <c r="B515" s="6" t="s">
        <v>3592</v>
      </c>
      <c r="C515" s="68" t="s">
        <v>3537</v>
      </c>
      <c r="D515" s="6" t="s">
        <v>3536</v>
      </c>
      <c r="E515" s="111">
        <v>88000</v>
      </c>
      <c r="F515" s="1" t="s">
        <v>2442</v>
      </c>
      <c r="G515" s="1"/>
      <c r="H515" s="10"/>
      <c r="I515" s="10" t="s">
        <v>3903</v>
      </c>
      <c r="J515" s="15">
        <v>316874</v>
      </c>
      <c r="K515" s="15" t="s">
        <v>1653</v>
      </c>
      <c r="L515" s="15" t="s">
        <v>608</v>
      </c>
      <c r="M515" s="15" t="s">
        <v>1654</v>
      </c>
      <c r="N515" s="16" t="s">
        <v>604</v>
      </c>
      <c r="O515" s="6" t="s">
        <v>1669</v>
      </c>
      <c r="P515" s="6" t="s">
        <v>3551</v>
      </c>
      <c r="Q515" s="5" t="s">
        <v>1082</v>
      </c>
      <c r="R515" s="5" t="s">
        <v>1655</v>
      </c>
      <c r="S515" s="15">
        <v>10400012201</v>
      </c>
    </row>
    <row r="516" spans="1:20" s="13" customFormat="1" ht="20.149999999999999" customHeight="1">
      <c r="A516" s="5">
        <v>511</v>
      </c>
      <c r="B516" s="6" t="s">
        <v>1603</v>
      </c>
      <c r="C516" s="189"/>
      <c r="D516" s="6" t="s">
        <v>2484</v>
      </c>
      <c r="E516" s="231">
        <v>396000</v>
      </c>
      <c r="F516" s="102" t="s">
        <v>1780</v>
      </c>
      <c r="G516" s="97" t="s">
        <v>2923</v>
      </c>
      <c r="H516" s="10"/>
      <c r="I516" s="222" t="s">
        <v>3906</v>
      </c>
      <c r="J516" s="15">
        <v>332404</v>
      </c>
      <c r="K516" s="7" t="s">
        <v>1038</v>
      </c>
      <c r="L516" s="15" t="s">
        <v>608</v>
      </c>
      <c r="M516" s="15" t="s">
        <v>867</v>
      </c>
      <c r="N516" s="6" t="s">
        <v>604</v>
      </c>
      <c r="O516" s="6" t="s">
        <v>1134</v>
      </c>
      <c r="P516" s="6" t="s">
        <v>1270</v>
      </c>
      <c r="Q516" s="4" t="s">
        <v>1242</v>
      </c>
      <c r="R516" s="5" t="s">
        <v>4114</v>
      </c>
      <c r="S516" s="15">
        <v>10400102601</v>
      </c>
      <c r="T516" s="13" t="s">
        <v>2933</v>
      </c>
    </row>
    <row r="517" spans="1:20" s="3" customFormat="1" ht="20.149999999999999" customHeight="1">
      <c r="A517" s="5">
        <v>512</v>
      </c>
      <c r="B517" s="6" t="s">
        <v>1603</v>
      </c>
      <c r="C517" s="188"/>
      <c r="D517" s="6" t="s">
        <v>2484</v>
      </c>
      <c r="E517" s="232"/>
      <c r="F517" s="102" t="s">
        <v>1780</v>
      </c>
      <c r="G517" s="97" t="s">
        <v>2923</v>
      </c>
      <c r="H517" s="10"/>
      <c r="I517" s="224"/>
      <c r="J517" s="15">
        <v>332404</v>
      </c>
      <c r="K517" s="7" t="s">
        <v>1039</v>
      </c>
      <c r="L517" s="15" t="s">
        <v>608</v>
      </c>
      <c r="M517" s="15" t="s">
        <v>867</v>
      </c>
      <c r="N517" s="6" t="s">
        <v>628</v>
      </c>
      <c r="O517" s="6" t="s">
        <v>1135</v>
      </c>
      <c r="P517" s="6" t="s">
        <v>1270</v>
      </c>
      <c r="Q517" s="4" t="s">
        <v>1242</v>
      </c>
      <c r="R517" s="5" t="s">
        <v>4114</v>
      </c>
      <c r="S517" s="15">
        <v>10400102602</v>
      </c>
      <c r="T517" s="13" t="s">
        <v>2933</v>
      </c>
    </row>
    <row r="518" spans="1:20" s="3" customFormat="1" ht="20.149999999999999" customHeight="1">
      <c r="A518" s="5">
        <v>513</v>
      </c>
      <c r="B518" s="6" t="s">
        <v>33</v>
      </c>
      <c r="C518" s="59"/>
      <c r="D518" s="6" t="s">
        <v>2491</v>
      </c>
      <c r="E518" s="46">
        <v>110000</v>
      </c>
      <c r="F518" s="102" t="s">
        <v>2442</v>
      </c>
      <c r="G518" s="5" t="s">
        <v>2923</v>
      </c>
      <c r="H518" s="10"/>
      <c r="I518" s="10" t="s">
        <v>3903</v>
      </c>
      <c r="J518" s="15" t="s">
        <v>32</v>
      </c>
      <c r="K518" s="15" t="s">
        <v>35</v>
      </c>
      <c r="L518" s="15" t="s">
        <v>611</v>
      </c>
      <c r="M518" s="15" t="s">
        <v>36</v>
      </c>
      <c r="N518" s="6" t="s">
        <v>37</v>
      </c>
      <c r="O518" s="6" t="s">
        <v>1296</v>
      </c>
      <c r="P518" s="6" t="s">
        <v>1297</v>
      </c>
      <c r="Q518" s="4" t="s">
        <v>1082</v>
      </c>
      <c r="R518" s="5" t="s">
        <v>4115</v>
      </c>
      <c r="S518" s="15" t="s">
        <v>34</v>
      </c>
      <c r="T518" s="13"/>
    </row>
    <row r="519" spans="1:20" s="3" customFormat="1" ht="20.149999999999999" customHeight="1">
      <c r="A519" s="5">
        <v>514</v>
      </c>
      <c r="B519" s="6" t="s">
        <v>3042</v>
      </c>
      <c r="C519" s="59" t="s">
        <v>3041</v>
      </c>
      <c r="D519" s="6" t="s">
        <v>2492</v>
      </c>
      <c r="E519" s="44">
        <v>99000</v>
      </c>
      <c r="F519" s="30" t="s">
        <v>2442</v>
      </c>
      <c r="G519" s="1" t="s">
        <v>2924</v>
      </c>
      <c r="H519" s="10"/>
      <c r="I519" s="10" t="s">
        <v>3903</v>
      </c>
      <c r="J519" s="15">
        <v>321365</v>
      </c>
      <c r="K519" s="15" t="s">
        <v>2260</v>
      </c>
      <c r="L519" s="15" t="s">
        <v>612</v>
      </c>
      <c r="M519" s="15" t="s">
        <v>640</v>
      </c>
      <c r="N519" s="16" t="s">
        <v>604</v>
      </c>
      <c r="O519" s="6" t="s">
        <v>2261</v>
      </c>
      <c r="P519" s="6" t="s">
        <v>2262</v>
      </c>
      <c r="Q519" s="4" t="s">
        <v>1238</v>
      </c>
      <c r="R519" s="5" t="s">
        <v>4116</v>
      </c>
      <c r="S519" s="15">
        <v>10400035001</v>
      </c>
      <c r="T519" s="13"/>
    </row>
    <row r="520" spans="1:20" s="3" customFormat="1" ht="20.149999999999999" customHeight="1">
      <c r="A520" s="5">
        <v>515</v>
      </c>
      <c r="B520" s="2" t="s">
        <v>2107</v>
      </c>
      <c r="C520" s="2"/>
      <c r="D520" s="2" t="s">
        <v>2373</v>
      </c>
      <c r="E520" s="93">
        <v>550000</v>
      </c>
      <c r="F520" s="30" t="s">
        <v>2442</v>
      </c>
      <c r="G520" s="1" t="s">
        <v>3079</v>
      </c>
      <c r="H520" s="36"/>
      <c r="I520" s="222" t="s">
        <v>3903</v>
      </c>
      <c r="J520" s="2"/>
      <c r="K520" s="2"/>
      <c r="L520" s="2" t="s">
        <v>2126</v>
      </c>
      <c r="M520" s="2"/>
      <c r="N520" s="2" t="s">
        <v>604</v>
      </c>
      <c r="O520" s="2" t="s">
        <v>2122</v>
      </c>
      <c r="P520" s="2" t="s">
        <v>3421</v>
      </c>
      <c r="Q520" s="31" t="s">
        <v>3422</v>
      </c>
      <c r="R520" s="1" t="s">
        <v>2121</v>
      </c>
      <c r="S520" s="2"/>
    </row>
    <row r="521" spans="1:20" s="3" customFormat="1" ht="20.149999999999999" customHeight="1">
      <c r="A521" s="5">
        <v>516</v>
      </c>
      <c r="B521" s="2" t="s">
        <v>2107</v>
      </c>
      <c r="C521" s="2"/>
      <c r="D521" s="2" t="s">
        <v>2373</v>
      </c>
      <c r="E521" s="93"/>
      <c r="F521" s="30" t="s">
        <v>2442</v>
      </c>
      <c r="G521" s="1" t="s">
        <v>3079</v>
      </c>
      <c r="H521" s="36"/>
      <c r="I521" s="223"/>
      <c r="J521" s="2"/>
      <c r="K521" s="2"/>
      <c r="L521" s="2" t="s">
        <v>2126</v>
      </c>
      <c r="M521" s="2"/>
      <c r="N521" s="2" t="s">
        <v>14</v>
      </c>
      <c r="O521" s="2" t="s">
        <v>2123</v>
      </c>
      <c r="P521" s="2" t="s">
        <v>3421</v>
      </c>
      <c r="Q521" s="31" t="s">
        <v>3422</v>
      </c>
      <c r="R521" s="1" t="s">
        <v>2121</v>
      </c>
      <c r="S521" s="2"/>
    </row>
    <row r="522" spans="1:20" s="3" customFormat="1" ht="20.149999999999999" customHeight="1">
      <c r="A522" s="5">
        <v>517</v>
      </c>
      <c r="B522" s="2" t="s">
        <v>2107</v>
      </c>
      <c r="C522" s="2"/>
      <c r="D522" s="2" t="s">
        <v>2373</v>
      </c>
      <c r="E522" s="93"/>
      <c r="F522" s="30" t="s">
        <v>2442</v>
      </c>
      <c r="G522" s="1" t="s">
        <v>3079</v>
      </c>
      <c r="H522" s="36"/>
      <c r="I522" s="223"/>
      <c r="J522" s="2"/>
      <c r="K522" s="2"/>
      <c r="L522" s="2" t="s">
        <v>2126</v>
      </c>
      <c r="M522" s="2"/>
      <c r="N522" s="2" t="s">
        <v>47</v>
      </c>
      <c r="O522" s="2" t="s">
        <v>2124</v>
      </c>
      <c r="P522" s="2" t="s">
        <v>3421</v>
      </c>
      <c r="Q522" s="31" t="s">
        <v>3422</v>
      </c>
      <c r="R522" s="1" t="s">
        <v>2121</v>
      </c>
      <c r="S522" s="2"/>
    </row>
    <row r="523" spans="1:20" s="3" customFormat="1" ht="20.149999999999999" customHeight="1">
      <c r="A523" s="5">
        <v>518</v>
      </c>
      <c r="B523" s="2" t="s">
        <v>2107</v>
      </c>
      <c r="C523" s="2"/>
      <c r="D523" s="2" t="s">
        <v>2373</v>
      </c>
      <c r="E523" s="93"/>
      <c r="F523" s="30" t="s">
        <v>2442</v>
      </c>
      <c r="G523" s="1" t="s">
        <v>3079</v>
      </c>
      <c r="H523" s="36"/>
      <c r="I523" s="224"/>
      <c r="J523" s="2"/>
      <c r="K523" s="2"/>
      <c r="L523" s="2" t="s">
        <v>2126</v>
      </c>
      <c r="M523" s="2"/>
      <c r="N523" s="2" t="s">
        <v>109</v>
      </c>
      <c r="O523" s="2" t="s">
        <v>2125</v>
      </c>
      <c r="P523" s="2" t="s">
        <v>3401</v>
      </c>
      <c r="Q523" s="31" t="s">
        <v>1082</v>
      </c>
      <c r="R523" s="1" t="s">
        <v>2121</v>
      </c>
      <c r="S523" s="2"/>
    </row>
    <row r="524" spans="1:20" s="3" customFormat="1" ht="20.149999999999999" customHeight="1">
      <c r="A524" s="5">
        <v>519</v>
      </c>
      <c r="B524" s="6" t="s">
        <v>2941</v>
      </c>
      <c r="C524" s="59"/>
      <c r="D524" s="6" t="s">
        <v>2942</v>
      </c>
      <c r="E524" s="213">
        <v>1771000</v>
      </c>
      <c r="F524" s="103" t="s">
        <v>2442</v>
      </c>
      <c r="G524" s="5" t="s">
        <v>2923</v>
      </c>
      <c r="H524" s="10"/>
      <c r="I524" s="222" t="s">
        <v>3903</v>
      </c>
      <c r="J524" s="15"/>
      <c r="K524" s="15"/>
      <c r="L524" s="15" t="s">
        <v>2778</v>
      </c>
      <c r="M524" s="15"/>
      <c r="N524" s="6" t="s">
        <v>2429</v>
      </c>
      <c r="O524" s="6" t="s">
        <v>2943</v>
      </c>
      <c r="P524" s="6" t="s">
        <v>3001</v>
      </c>
      <c r="Q524" s="4" t="s">
        <v>1082</v>
      </c>
      <c r="R524" s="5" t="s">
        <v>2986</v>
      </c>
      <c r="S524" s="15"/>
      <c r="T524" s="13"/>
    </row>
    <row r="525" spans="1:20" s="3" customFormat="1" ht="20.149999999999999" customHeight="1">
      <c r="A525" s="5">
        <v>520</v>
      </c>
      <c r="B525" s="6" t="s">
        <v>2941</v>
      </c>
      <c r="C525" s="6"/>
      <c r="D525" s="6" t="s">
        <v>2987</v>
      </c>
      <c r="E525" s="214"/>
      <c r="F525" s="103" t="s">
        <v>2442</v>
      </c>
      <c r="G525" s="5" t="s">
        <v>2923</v>
      </c>
      <c r="H525" s="10"/>
      <c r="I525" s="223"/>
      <c r="J525" s="15"/>
      <c r="K525" s="15"/>
      <c r="L525" s="15" t="s">
        <v>2778</v>
      </c>
      <c r="M525" s="15"/>
      <c r="N525" s="6" t="s">
        <v>2430</v>
      </c>
      <c r="O525" s="6" t="s">
        <v>2944</v>
      </c>
      <c r="P525" s="6" t="s">
        <v>3001</v>
      </c>
      <c r="Q525" s="4" t="s">
        <v>1082</v>
      </c>
      <c r="R525" s="5" t="s">
        <v>2986</v>
      </c>
      <c r="S525" s="15"/>
      <c r="T525" s="13"/>
    </row>
    <row r="526" spans="1:20" s="3" customFormat="1" ht="20.149999999999999" customHeight="1">
      <c r="A526" s="5">
        <v>521</v>
      </c>
      <c r="B526" s="6" t="s">
        <v>2941</v>
      </c>
      <c r="C526" s="6"/>
      <c r="D526" s="6"/>
      <c r="E526" s="214"/>
      <c r="F526" s="103" t="s">
        <v>2442</v>
      </c>
      <c r="G526" s="5" t="s">
        <v>2923</v>
      </c>
      <c r="H526" s="10"/>
      <c r="I526" s="223"/>
      <c r="J526" s="15"/>
      <c r="K526" s="15"/>
      <c r="L526" s="15" t="s">
        <v>2778</v>
      </c>
      <c r="M526" s="15"/>
      <c r="N526" s="6" t="s">
        <v>2431</v>
      </c>
      <c r="O526" s="6" t="s">
        <v>2945</v>
      </c>
      <c r="P526" s="6" t="s">
        <v>3001</v>
      </c>
      <c r="Q526" s="4" t="s">
        <v>1082</v>
      </c>
      <c r="R526" s="5" t="s">
        <v>2986</v>
      </c>
      <c r="S526" s="15"/>
      <c r="T526" s="13"/>
    </row>
    <row r="527" spans="1:20" s="3" customFormat="1" ht="20.149999999999999" customHeight="1">
      <c r="A527" s="5">
        <v>522</v>
      </c>
      <c r="B527" s="6" t="s">
        <v>2941</v>
      </c>
      <c r="C527" s="6"/>
      <c r="D527" s="6"/>
      <c r="E527" s="214"/>
      <c r="F527" s="103" t="s">
        <v>2442</v>
      </c>
      <c r="G527" s="5" t="s">
        <v>2923</v>
      </c>
      <c r="H527" s="10"/>
      <c r="I527" s="223"/>
      <c r="J527" s="15"/>
      <c r="K527" s="15"/>
      <c r="L527" s="15" t="s">
        <v>2778</v>
      </c>
      <c r="M527" s="15"/>
      <c r="N527" s="6" t="s">
        <v>2965</v>
      </c>
      <c r="O527" s="6" t="s">
        <v>2946</v>
      </c>
      <c r="P527" s="6" t="s">
        <v>3001</v>
      </c>
      <c r="Q527" s="4" t="s">
        <v>1082</v>
      </c>
      <c r="R527" s="5" t="s">
        <v>2986</v>
      </c>
      <c r="S527" s="15"/>
      <c r="T527" s="13"/>
    </row>
    <row r="528" spans="1:20" s="13" customFormat="1" ht="20.149999999999999" customHeight="1">
      <c r="A528" s="5">
        <v>523</v>
      </c>
      <c r="B528" s="6" t="s">
        <v>2941</v>
      </c>
      <c r="C528" s="6"/>
      <c r="D528" s="6"/>
      <c r="E528" s="214"/>
      <c r="F528" s="103" t="s">
        <v>2442</v>
      </c>
      <c r="G528" s="5" t="s">
        <v>2923</v>
      </c>
      <c r="H528" s="10"/>
      <c r="I528" s="223"/>
      <c r="J528" s="15"/>
      <c r="K528" s="15"/>
      <c r="L528" s="15" t="s">
        <v>2778</v>
      </c>
      <c r="M528" s="15"/>
      <c r="N528" s="6" t="s">
        <v>2966</v>
      </c>
      <c r="O528" s="6" t="s">
        <v>2947</v>
      </c>
      <c r="P528" s="6" t="s">
        <v>3001</v>
      </c>
      <c r="Q528" s="4" t="s">
        <v>1082</v>
      </c>
      <c r="R528" s="5" t="s">
        <v>2986</v>
      </c>
      <c r="S528" s="15"/>
    </row>
    <row r="529" spans="1:20" s="3" customFormat="1" ht="20.149999999999999" customHeight="1">
      <c r="A529" s="5">
        <v>524</v>
      </c>
      <c r="B529" s="6" t="s">
        <v>2941</v>
      </c>
      <c r="C529" s="6"/>
      <c r="D529" s="6"/>
      <c r="E529" s="214"/>
      <c r="F529" s="103" t="s">
        <v>2442</v>
      </c>
      <c r="G529" s="5" t="s">
        <v>2923</v>
      </c>
      <c r="H529" s="10"/>
      <c r="I529" s="223"/>
      <c r="J529" s="15"/>
      <c r="K529" s="15"/>
      <c r="L529" s="15" t="s">
        <v>2778</v>
      </c>
      <c r="M529" s="15"/>
      <c r="N529" s="6" t="s">
        <v>2967</v>
      </c>
      <c r="O529" s="6" t="s">
        <v>2948</v>
      </c>
      <c r="P529" s="6" t="s">
        <v>3001</v>
      </c>
      <c r="Q529" s="4" t="s">
        <v>1082</v>
      </c>
      <c r="R529" s="5" t="s">
        <v>2986</v>
      </c>
      <c r="S529" s="15"/>
      <c r="T529" s="13"/>
    </row>
    <row r="530" spans="1:20" s="3" customFormat="1" ht="20.149999999999999" customHeight="1">
      <c r="A530" s="5">
        <v>525</v>
      </c>
      <c r="B530" s="6" t="s">
        <v>2941</v>
      </c>
      <c r="C530" s="6"/>
      <c r="D530" s="6"/>
      <c r="E530" s="214"/>
      <c r="F530" s="103" t="s">
        <v>2442</v>
      </c>
      <c r="G530" s="5" t="s">
        <v>2923</v>
      </c>
      <c r="H530" s="10"/>
      <c r="I530" s="223"/>
      <c r="J530" s="15"/>
      <c r="K530" s="15"/>
      <c r="L530" s="15" t="s">
        <v>2778</v>
      </c>
      <c r="M530" s="15"/>
      <c r="N530" s="6" t="s">
        <v>2968</v>
      </c>
      <c r="O530" s="6" t="s">
        <v>2949</v>
      </c>
      <c r="P530" s="6" t="s">
        <v>3001</v>
      </c>
      <c r="Q530" s="4" t="s">
        <v>1082</v>
      </c>
      <c r="R530" s="5" t="s">
        <v>2986</v>
      </c>
      <c r="S530" s="15"/>
      <c r="T530" s="13"/>
    </row>
    <row r="531" spans="1:20" s="3" customFormat="1" ht="20.149999999999999" customHeight="1">
      <c r="A531" s="5">
        <v>526</v>
      </c>
      <c r="B531" s="6" t="s">
        <v>2941</v>
      </c>
      <c r="C531" s="6"/>
      <c r="D531" s="6"/>
      <c r="E531" s="214"/>
      <c r="F531" s="103" t="s">
        <v>2442</v>
      </c>
      <c r="G531" s="5" t="s">
        <v>2923</v>
      </c>
      <c r="H531" s="10"/>
      <c r="I531" s="223"/>
      <c r="J531" s="15"/>
      <c r="K531" s="15"/>
      <c r="L531" s="15" t="s">
        <v>2778</v>
      </c>
      <c r="M531" s="15"/>
      <c r="N531" s="6" t="s">
        <v>2969</v>
      </c>
      <c r="O531" s="6" t="s">
        <v>2950</v>
      </c>
      <c r="P531" s="6" t="s">
        <v>3001</v>
      </c>
      <c r="Q531" s="4" t="s">
        <v>1082</v>
      </c>
      <c r="R531" s="5" t="s">
        <v>2986</v>
      </c>
      <c r="S531" s="15"/>
      <c r="T531" s="13"/>
    </row>
    <row r="532" spans="1:20" s="3" customFormat="1" ht="20.149999999999999" customHeight="1">
      <c r="A532" s="5">
        <v>527</v>
      </c>
      <c r="B532" s="6" t="s">
        <v>2941</v>
      </c>
      <c r="C532" s="6"/>
      <c r="D532" s="6"/>
      <c r="E532" s="214"/>
      <c r="F532" s="103" t="s">
        <v>2442</v>
      </c>
      <c r="G532" s="5" t="s">
        <v>2923</v>
      </c>
      <c r="H532" s="10"/>
      <c r="I532" s="223"/>
      <c r="J532" s="15"/>
      <c r="K532" s="15"/>
      <c r="L532" s="15" t="s">
        <v>2778</v>
      </c>
      <c r="M532" s="15"/>
      <c r="N532" s="6" t="s">
        <v>2970</v>
      </c>
      <c r="O532" s="6" t="s">
        <v>2951</v>
      </c>
      <c r="P532" s="6" t="s">
        <v>3001</v>
      </c>
      <c r="Q532" s="4" t="s">
        <v>1082</v>
      </c>
      <c r="R532" s="5" t="s">
        <v>2986</v>
      </c>
      <c r="S532" s="15"/>
      <c r="T532" s="13"/>
    </row>
    <row r="533" spans="1:20" s="3" customFormat="1" ht="20.149999999999999" customHeight="1">
      <c r="A533" s="5">
        <v>528</v>
      </c>
      <c r="B533" s="6" t="s">
        <v>2941</v>
      </c>
      <c r="C533" s="6"/>
      <c r="D533" s="6"/>
      <c r="E533" s="214"/>
      <c r="F533" s="103" t="s">
        <v>2442</v>
      </c>
      <c r="G533" s="5" t="s">
        <v>2923</v>
      </c>
      <c r="H533" s="10"/>
      <c r="I533" s="223"/>
      <c r="J533" s="15"/>
      <c r="K533" s="15"/>
      <c r="L533" s="15" t="s">
        <v>2778</v>
      </c>
      <c r="M533" s="15"/>
      <c r="N533" s="6" t="s">
        <v>2971</v>
      </c>
      <c r="O533" s="6" t="s">
        <v>2952</v>
      </c>
      <c r="P533" s="6" t="s">
        <v>3001</v>
      </c>
      <c r="Q533" s="4" t="s">
        <v>1082</v>
      </c>
      <c r="R533" s="5" t="s">
        <v>2986</v>
      </c>
      <c r="S533" s="15"/>
      <c r="T533" s="13"/>
    </row>
    <row r="534" spans="1:20" s="3" customFormat="1" ht="20.149999999999999" customHeight="1">
      <c r="A534" s="5">
        <v>529</v>
      </c>
      <c r="B534" s="6" t="s">
        <v>2941</v>
      </c>
      <c r="C534" s="6"/>
      <c r="D534" s="6"/>
      <c r="E534" s="214"/>
      <c r="F534" s="103" t="s">
        <v>2442</v>
      </c>
      <c r="G534" s="5" t="s">
        <v>2923</v>
      </c>
      <c r="H534" s="10"/>
      <c r="I534" s="223"/>
      <c r="J534" s="15"/>
      <c r="K534" s="15"/>
      <c r="L534" s="15" t="s">
        <v>2778</v>
      </c>
      <c r="M534" s="15"/>
      <c r="N534" s="6" t="s">
        <v>2972</v>
      </c>
      <c r="O534" s="6" t="s">
        <v>2953</v>
      </c>
      <c r="P534" s="6" t="s">
        <v>3001</v>
      </c>
      <c r="Q534" s="4" t="s">
        <v>1082</v>
      </c>
      <c r="R534" s="5" t="s">
        <v>2986</v>
      </c>
      <c r="S534" s="15"/>
      <c r="T534" s="13"/>
    </row>
    <row r="535" spans="1:20" s="3" customFormat="1" ht="20.149999999999999" customHeight="1">
      <c r="A535" s="5">
        <v>530</v>
      </c>
      <c r="B535" s="6" t="s">
        <v>2941</v>
      </c>
      <c r="C535" s="6"/>
      <c r="D535" s="6"/>
      <c r="E535" s="214"/>
      <c r="F535" s="103" t="s">
        <v>2442</v>
      </c>
      <c r="G535" s="5" t="s">
        <v>2923</v>
      </c>
      <c r="H535" s="10"/>
      <c r="I535" s="223"/>
      <c r="J535" s="15"/>
      <c r="K535" s="15"/>
      <c r="L535" s="15" t="s">
        <v>2778</v>
      </c>
      <c r="M535" s="15"/>
      <c r="N535" s="6" t="s">
        <v>2973</v>
      </c>
      <c r="O535" s="6" t="s">
        <v>2954</v>
      </c>
      <c r="P535" s="6" t="s">
        <v>3001</v>
      </c>
      <c r="Q535" s="4" t="s">
        <v>1082</v>
      </c>
      <c r="R535" s="5" t="s">
        <v>2986</v>
      </c>
      <c r="S535" s="15"/>
      <c r="T535" s="13"/>
    </row>
    <row r="536" spans="1:20" s="3" customFormat="1" ht="20.149999999999999" customHeight="1">
      <c r="A536" s="5">
        <v>531</v>
      </c>
      <c r="B536" s="6" t="s">
        <v>2941</v>
      </c>
      <c r="C536" s="6"/>
      <c r="D536" s="6"/>
      <c r="E536" s="214"/>
      <c r="F536" s="103" t="s">
        <v>2442</v>
      </c>
      <c r="G536" s="5" t="s">
        <v>2923</v>
      </c>
      <c r="H536" s="10"/>
      <c r="I536" s="223"/>
      <c r="J536" s="15"/>
      <c r="K536" s="15"/>
      <c r="L536" s="15" t="s">
        <v>2778</v>
      </c>
      <c r="M536" s="15"/>
      <c r="N536" s="6" t="s">
        <v>2974</v>
      </c>
      <c r="O536" s="6" t="s">
        <v>2955</v>
      </c>
      <c r="P536" s="6" t="s">
        <v>3001</v>
      </c>
      <c r="Q536" s="4" t="s">
        <v>1082</v>
      </c>
      <c r="R536" s="5" t="s">
        <v>2986</v>
      </c>
      <c r="S536" s="15"/>
      <c r="T536" s="13"/>
    </row>
    <row r="537" spans="1:20" s="3" customFormat="1" ht="20.149999999999999" customHeight="1">
      <c r="A537" s="5">
        <v>532</v>
      </c>
      <c r="B537" s="6" t="s">
        <v>2941</v>
      </c>
      <c r="C537" s="6"/>
      <c r="D537" s="6"/>
      <c r="E537" s="214"/>
      <c r="F537" s="103" t="s">
        <v>2442</v>
      </c>
      <c r="G537" s="5" t="s">
        <v>2923</v>
      </c>
      <c r="H537" s="10"/>
      <c r="I537" s="223"/>
      <c r="J537" s="15"/>
      <c r="K537" s="15"/>
      <c r="L537" s="15" t="s">
        <v>2778</v>
      </c>
      <c r="M537" s="15"/>
      <c r="N537" s="6" t="s">
        <v>2975</v>
      </c>
      <c r="O537" s="6" t="s">
        <v>2956</v>
      </c>
      <c r="P537" s="6" t="s">
        <v>3001</v>
      </c>
      <c r="Q537" s="4" t="s">
        <v>1082</v>
      </c>
      <c r="R537" s="5" t="s">
        <v>2986</v>
      </c>
      <c r="S537" s="15"/>
      <c r="T537" s="13"/>
    </row>
    <row r="538" spans="1:20" s="3" customFormat="1" ht="20.149999999999999" customHeight="1">
      <c r="A538" s="5">
        <v>533</v>
      </c>
      <c r="B538" s="6" t="s">
        <v>2941</v>
      </c>
      <c r="C538" s="6"/>
      <c r="D538" s="6"/>
      <c r="E538" s="214"/>
      <c r="F538" s="103" t="s">
        <v>2442</v>
      </c>
      <c r="G538" s="5" t="s">
        <v>2923</v>
      </c>
      <c r="H538" s="10"/>
      <c r="I538" s="223"/>
      <c r="J538" s="15"/>
      <c r="K538" s="15"/>
      <c r="L538" s="15" t="s">
        <v>2778</v>
      </c>
      <c r="M538" s="15"/>
      <c r="N538" s="6" t="s">
        <v>2976</v>
      </c>
      <c r="O538" s="6" t="s">
        <v>2957</v>
      </c>
      <c r="P538" s="6" t="s">
        <v>3001</v>
      </c>
      <c r="Q538" s="4" t="s">
        <v>1082</v>
      </c>
      <c r="R538" s="5" t="s">
        <v>2986</v>
      </c>
      <c r="S538" s="15"/>
      <c r="T538" s="13"/>
    </row>
    <row r="539" spans="1:20" s="3" customFormat="1" ht="20.149999999999999" customHeight="1">
      <c r="A539" s="5">
        <v>534</v>
      </c>
      <c r="B539" s="6" t="s">
        <v>2941</v>
      </c>
      <c r="C539" s="6"/>
      <c r="D539" s="6"/>
      <c r="E539" s="214"/>
      <c r="F539" s="103" t="s">
        <v>2442</v>
      </c>
      <c r="G539" s="5" t="s">
        <v>2923</v>
      </c>
      <c r="H539" s="10"/>
      <c r="I539" s="223"/>
      <c r="J539" s="15"/>
      <c r="K539" s="15"/>
      <c r="L539" s="15" t="s">
        <v>2778</v>
      </c>
      <c r="M539" s="15"/>
      <c r="N539" s="6" t="s">
        <v>2977</v>
      </c>
      <c r="O539" s="6" t="s">
        <v>2958</v>
      </c>
      <c r="P539" s="6" t="s">
        <v>3001</v>
      </c>
      <c r="Q539" s="4" t="s">
        <v>1082</v>
      </c>
      <c r="R539" s="5" t="s">
        <v>2986</v>
      </c>
      <c r="S539" s="15"/>
      <c r="T539" s="13"/>
    </row>
    <row r="540" spans="1:20" s="3" customFormat="1" ht="20.149999999999999" customHeight="1">
      <c r="A540" s="5">
        <v>535</v>
      </c>
      <c r="B540" s="6" t="s">
        <v>2941</v>
      </c>
      <c r="C540" s="6"/>
      <c r="D540" s="6"/>
      <c r="E540" s="214"/>
      <c r="F540" s="103" t="s">
        <v>2442</v>
      </c>
      <c r="G540" s="5" t="s">
        <v>2923</v>
      </c>
      <c r="H540" s="10"/>
      <c r="I540" s="223"/>
      <c r="J540" s="15"/>
      <c r="K540" s="15"/>
      <c r="L540" s="15" t="s">
        <v>2778</v>
      </c>
      <c r="M540" s="15"/>
      <c r="N540" s="6" t="s">
        <v>2978</v>
      </c>
      <c r="O540" s="6" t="s">
        <v>2959</v>
      </c>
      <c r="P540" s="6" t="s">
        <v>3001</v>
      </c>
      <c r="Q540" s="4" t="s">
        <v>1082</v>
      </c>
      <c r="R540" s="5" t="s">
        <v>2986</v>
      </c>
      <c r="S540" s="15"/>
      <c r="T540" s="13"/>
    </row>
    <row r="541" spans="1:20" s="3" customFormat="1" ht="20.149999999999999" customHeight="1">
      <c r="A541" s="5">
        <v>536</v>
      </c>
      <c r="B541" s="6" t="s">
        <v>2941</v>
      </c>
      <c r="C541" s="6"/>
      <c r="D541" s="6"/>
      <c r="E541" s="214"/>
      <c r="F541" s="103" t="s">
        <v>2442</v>
      </c>
      <c r="G541" s="5" t="s">
        <v>2923</v>
      </c>
      <c r="H541" s="10"/>
      <c r="I541" s="223"/>
      <c r="J541" s="15"/>
      <c r="K541" s="15"/>
      <c r="L541" s="15" t="s">
        <v>2778</v>
      </c>
      <c r="M541" s="15"/>
      <c r="N541" s="6" t="s">
        <v>2979</v>
      </c>
      <c r="O541" s="6" t="s">
        <v>2960</v>
      </c>
      <c r="P541" s="6" t="s">
        <v>3001</v>
      </c>
      <c r="Q541" s="4" t="s">
        <v>1082</v>
      </c>
      <c r="R541" s="5" t="s">
        <v>2986</v>
      </c>
      <c r="S541" s="15"/>
      <c r="T541" s="13"/>
    </row>
    <row r="542" spans="1:20" s="3" customFormat="1" ht="20.149999999999999" customHeight="1">
      <c r="A542" s="5">
        <v>537</v>
      </c>
      <c r="B542" s="6" t="s">
        <v>2941</v>
      </c>
      <c r="C542" s="6"/>
      <c r="D542" s="6"/>
      <c r="E542" s="214"/>
      <c r="F542" s="103" t="s">
        <v>2442</v>
      </c>
      <c r="G542" s="5" t="s">
        <v>2923</v>
      </c>
      <c r="H542" s="10"/>
      <c r="I542" s="223"/>
      <c r="J542" s="15"/>
      <c r="K542" s="15"/>
      <c r="L542" s="15" t="s">
        <v>2778</v>
      </c>
      <c r="M542" s="15"/>
      <c r="N542" s="6" t="s">
        <v>2980</v>
      </c>
      <c r="O542" s="6" t="s">
        <v>2961</v>
      </c>
      <c r="P542" s="6" t="s">
        <v>3001</v>
      </c>
      <c r="Q542" s="4" t="s">
        <v>1082</v>
      </c>
      <c r="R542" s="5" t="s">
        <v>2986</v>
      </c>
      <c r="S542" s="15"/>
      <c r="T542" s="13"/>
    </row>
    <row r="543" spans="1:20" s="3" customFormat="1" ht="20.149999999999999" customHeight="1">
      <c r="A543" s="5">
        <v>538</v>
      </c>
      <c r="B543" s="6" t="s">
        <v>2941</v>
      </c>
      <c r="C543" s="6"/>
      <c r="D543" s="6"/>
      <c r="E543" s="214"/>
      <c r="F543" s="103" t="s">
        <v>2442</v>
      </c>
      <c r="G543" s="5" t="s">
        <v>2923</v>
      </c>
      <c r="H543" s="10"/>
      <c r="I543" s="223"/>
      <c r="J543" s="15"/>
      <c r="K543" s="15"/>
      <c r="L543" s="15" t="s">
        <v>2778</v>
      </c>
      <c r="M543" s="15"/>
      <c r="N543" s="6" t="s">
        <v>2981</v>
      </c>
      <c r="O543" s="6" t="s">
        <v>2962</v>
      </c>
      <c r="P543" s="6" t="s">
        <v>3001</v>
      </c>
      <c r="Q543" s="4" t="s">
        <v>1082</v>
      </c>
      <c r="R543" s="5" t="s">
        <v>2986</v>
      </c>
      <c r="S543" s="15"/>
      <c r="T543" s="13"/>
    </row>
    <row r="544" spans="1:20" s="3" customFormat="1" ht="20.149999999999999" customHeight="1">
      <c r="A544" s="5">
        <v>539</v>
      </c>
      <c r="B544" s="6" t="s">
        <v>2941</v>
      </c>
      <c r="C544" s="6"/>
      <c r="D544" s="6"/>
      <c r="E544" s="214"/>
      <c r="F544" s="103" t="s">
        <v>2442</v>
      </c>
      <c r="G544" s="5" t="s">
        <v>2923</v>
      </c>
      <c r="H544" s="10"/>
      <c r="I544" s="223"/>
      <c r="J544" s="15"/>
      <c r="K544" s="15"/>
      <c r="L544" s="15" t="s">
        <v>2778</v>
      </c>
      <c r="M544" s="15"/>
      <c r="N544" s="6" t="s">
        <v>2982</v>
      </c>
      <c r="O544" s="6" t="s">
        <v>2963</v>
      </c>
      <c r="P544" s="6" t="s">
        <v>3001</v>
      </c>
      <c r="Q544" s="4" t="s">
        <v>1082</v>
      </c>
      <c r="R544" s="5" t="s">
        <v>2986</v>
      </c>
      <c r="S544" s="15"/>
      <c r="T544" s="13"/>
    </row>
    <row r="545" spans="1:20" s="3" customFormat="1" ht="20.149999999999999" customHeight="1">
      <c r="A545" s="5">
        <v>540</v>
      </c>
      <c r="B545" s="6" t="s">
        <v>2941</v>
      </c>
      <c r="C545" s="6"/>
      <c r="D545" s="6"/>
      <c r="E545" s="214"/>
      <c r="F545" s="103" t="s">
        <v>2442</v>
      </c>
      <c r="G545" s="5" t="s">
        <v>2923</v>
      </c>
      <c r="H545" s="10"/>
      <c r="I545" s="223"/>
      <c r="J545" s="15"/>
      <c r="K545" s="15"/>
      <c r="L545" s="15" t="s">
        <v>2778</v>
      </c>
      <c r="M545" s="15"/>
      <c r="N545" s="6" t="s">
        <v>2983</v>
      </c>
      <c r="O545" s="6" t="s">
        <v>2964</v>
      </c>
      <c r="P545" s="6" t="s">
        <v>3001</v>
      </c>
      <c r="Q545" s="4" t="s">
        <v>1082</v>
      </c>
      <c r="R545" s="5" t="s">
        <v>2986</v>
      </c>
      <c r="S545" s="15"/>
      <c r="T545" s="13"/>
    </row>
    <row r="546" spans="1:20" s="3" customFormat="1" ht="20.149999999999999" customHeight="1">
      <c r="A546" s="5">
        <v>541</v>
      </c>
      <c r="B546" s="6" t="s">
        <v>2941</v>
      </c>
      <c r="C546" s="6"/>
      <c r="D546" s="6"/>
      <c r="E546" s="215"/>
      <c r="F546" s="103" t="s">
        <v>2442</v>
      </c>
      <c r="G546" s="5" t="s">
        <v>2923</v>
      </c>
      <c r="H546" s="10"/>
      <c r="I546" s="224"/>
      <c r="J546" s="15"/>
      <c r="K546" s="15"/>
      <c r="L546" s="15" t="s">
        <v>2778</v>
      </c>
      <c r="M546" s="15"/>
      <c r="N546" s="4" t="s">
        <v>2984</v>
      </c>
      <c r="O546" s="6" t="s">
        <v>2985</v>
      </c>
      <c r="P546" s="6" t="s">
        <v>3001</v>
      </c>
      <c r="Q546" s="4" t="s">
        <v>1082</v>
      </c>
      <c r="R546" s="5" t="s">
        <v>2986</v>
      </c>
      <c r="S546" s="15"/>
      <c r="T546" s="13"/>
    </row>
    <row r="547" spans="1:20" s="3" customFormat="1" ht="20.149999999999999" customHeight="1">
      <c r="A547" s="5">
        <v>542</v>
      </c>
      <c r="B547" s="6" t="s">
        <v>1604</v>
      </c>
      <c r="C547" s="59"/>
      <c r="D547" s="6" t="s">
        <v>3258</v>
      </c>
      <c r="E547" s="44">
        <v>110000</v>
      </c>
      <c r="F547" s="102" t="s">
        <v>2442</v>
      </c>
      <c r="G547" s="5" t="s">
        <v>2923</v>
      </c>
      <c r="H547" s="10"/>
      <c r="I547" s="10" t="s">
        <v>3903</v>
      </c>
      <c r="J547" s="15">
        <v>333630</v>
      </c>
      <c r="K547" s="7" t="s">
        <v>1060</v>
      </c>
      <c r="L547" s="15" t="s">
        <v>611</v>
      </c>
      <c r="M547" s="15" t="s">
        <v>671</v>
      </c>
      <c r="N547" s="6" t="s">
        <v>604</v>
      </c>
      <c r="O547" s="6" t="s">
        <v>1404</v>
      </c>
      <c r="P547" s="6" t="s">
        <v>3591</v>
      </c>
      <c r="Q547" s="4" t="s">
        <v>3082</v>
      </c>
      <c r="R547" s="5" t="s">
        <v>1059</v>
      </c>
      <c r="S547" s="15">
        <v>10400114001</v>
      </c>
      <c r="T547" s="13" t="s">
        <v>2889</v>
      </c>
    </row>
    <row r="548" spans="1:20" s="3" customFormat="1" ht="20.149999999999999" customHeight="1">
      <c r="A548" s="5">
        <v>543</v>
      </c>
      <c r="B548" s="6" t="s">
        <v>3673</v>
      </c>
      <c r="C548" s="160" t="s">
        <v>2775</v>
      </c>
      <c r="D548" s="6" t="s">
        <v>3674</v>
      </c>
      <c r="E548" s="113">
        <v>350000</v>
      </c>
      <c r="F548" s="102" t="s">
        <v>2442</v>
      </c>
      <c r="G548" s="5" t="s">
        <v>3185</v>
      </c>
      <c r="H548" s="10"/>
      <c r="I548" s="222" t="s">
        <v>3903</v>
      </c>
      <c r="J548" s="15"/>
      <c r="K548" s="7" t="s">
        <v>3681</v>
      </c>
      <c r="L548" s="15" t="s">
        <v>608</v>
      </c>
      <c r="M548" s="15" t="s">
        <v>2059</v>
      </c>
      <c r="N548" s="6" t="s">
        <v>604</v>
      </c>
      <c r="O548" s="6" t="s">
        <v>3675</v>
      </c>
      <c r="P548" s="6" t="s">
        <v>3686</v>
      </c>
      <c r="Q548" s="4" t="s">
        <v>3159</v>
      </c>
      <c r="R548" s="5" t="s">
        <v>3680</v>
      </c>
      <c r="S548" s="15">
        <v>10400038001</v>
      </c>
      <c r="T548" s="13"/>
    </row>
    <row r="549" spans="1:20" s="3" customFormat="1" ht="20.149999999999999" customHeight="1">
      <c r="A549" s="5">
        <v>544</v>
      </c>
      <c r="B549" s="6" t="s">
        <v>3673</v>
      </c>
      <c r="C549" s="160" t="s">
        <v>3568</v>
      </c>
      <c r="D549" s="6" t="s">
        <v>3687</v>
      </c>
      <c r="E549" s="113"/>
      <c r="F549" s="102" t="s">
        <v>2442</v>
      </c>
      <c r="G549" s="5" t="s">
        <v>3185</v>
      </c>
      <c r="H549" s="10"/>
      <c r="I549" s="223"/>
      <c r="J549" s="15"/>
      <c r="K549" s="7" t="s">
        <v>3682</v>
      </c>
      <c r="L549" s="15" t="s">
        <v>608</v>
      </c>
      <c r="M549" s="15" t="s">
        <v>2059</v>
      </c>
      <c r="N549" s="6" t="s">
        <v>14</v>
      </c>
      <c r="O549" s="6" t="s">
        <v>3676</v>
      </c>
      <c r="P549" s="6" t="s">
        <v>3686</v>
      </c>
      <c r="Q549" s="4" t="s">
        <v>3159</v>
      </c>
      <c r="R549" s="5" t="s">
        <v>3680</v>
      </c>
      <c r="S549" s="15">
        <v>10400038002</v>
      </c>
      <c r="T549" s="13"/>
    </row>
    <row r="550" spans="1:20" s="3" customFormat="1" ht="20.149999999999999" customHeight="1">
      <c r="A550" s="5">
        <v>545</v>
      </c>
      <c r="B550" s="6" t="s">
        <v>3673</v>
      </c>
      <c r="C550" s="59"/>
      <c r="D550" s="6"/>
      <c r="E550" s="113"/>
      <c r="F550" s="102" t="s">
        <v>2442</v>
      </c>
      <c r="G550" s="5" t="s">
        <v>3185</v>
      </c>
      <c r="H550" s="10"/>
      <c r="I550" s="223"/>
      <c r="J550" s="15"/>
      <c r="K550" s="7" t="s">
        <v>3683</v>
      </c>
      <c r="L550" s="15" t="s">
        <v>608</v>
      </c>
      <c r="M550" s="15" t="s">
        <v>2059</v>
      </c>
      <c r="N550" s="6" t="s">
        <v>47</v>
      </c>
      <c r="O550" s="6" t="s">
        <v>3677</v>
      </c>
      <c r="P550" s="6" t="s">
        <v>3686</v>
      </c>
      <c r="Q550" s="4" t="s">
        <v>3159</v>
      </c>
      <c r="R550" s="5" t="s">
        <v>3680</v>
      </c>
      <c r="S550" s="15">
        <v>10400038003</v>
      </c>
      <c r="T550" s="13"/>
    </row>
    <row r="551" spans="1:20" s="3" customFormat="1" ht="20.149999999999999" customHeight="1">
      <c r="A551" s="5">
        <v>546</v>
      </c>
      <c r="B551" s="6" t="s">
        <v>3673</v>
      </c>
      <c r="C551" s="59"/>
      <c r="D551" s="6"/>
      <c r="E551" s="113"/>
      <c r="F551" s="102" t="s">
        <v>2442</v>
      </c>
      <c r="G551" s="5" t="s">
        <v>3185</v>
      </c>
      <c r="H551" s="10"/>
      <c r="I551" s="223"/>
      <c r="J551" s="15"/>
      <c r="K551" s="7" t="s">
        <v>3684</v>
      </c>
      <c r="L551" s="15" t="s">
        <v>608</v>
      </c>
      <c r="M551" s="15" t="s">
        <v>2059</v>
      </c>
      <c r="N551" s="6" t="s">
        <v>109</v>
      </c>
      <c r="O551" s="6" t="s">
        <v>3678</v>
      </c>
      <c r="P551" s="6" t="s">
        <v>3686</v>
      </c>
      <c r="Q551" s="4" t="s">
        <v>3159</v>
      </c>
      <c r="R551" s="5" t="s">
        <v>3680</v>
      </c>
      <c r="S551" s="15">
        <v>10400038004</v>
      </c>
      <c r="T551" s="13"/>
    </row>
    <row r="552" spans="1:20" s="3" customFormat="1" ht="20.149999999999999" customHeight="1">
      <c r="A552" s="5">
        <v>547</v>
      </c>
      <c r="B552" s="6" t="s">
        <v>3673</v>
      </c>
      <c r="C552" s="59"/>
      <c r="D552" s="6"/>
      <c r="E552" s="113"/>
      <c r="F552" s="102" t="s">
        <v>2442</v>
      </c>
      <c r="G552" s="5" t="s">
        <v>3185</v>
      </c>
      <c r="H552" s="10"/>
      <c r="I552" s="224"/>
      <c r="J552" s="15"/>
      <c r="K552" s="7" t="s">
        <v>3685</v>
      </c>
      <c r="L552" s="15" t="s">
        <v>608</v>
      </c>
      <c r="M552" s="15" t="s">
        <v>2059</v>
      </c>
      <c r="N552" s="6" t="s">
        <v>110</v>
      </c>
      <c r="O552" s="6" t="s">
        <v>3679</v>
      </c>
      <c r="P552" s="6" t="s">
        <v>3686</v>
      </c>
      <c r="Q552" s="4" t="s">
        <v>3159</v>
      </c>
      <c r="R552" s="5" t="s">
        <v>3680</v>
      </c>
      <c r="S552" s="15">
        <v>10400038005</v>
      </c>
      <c r="T552" s="13"/>
    </row>
    <row r="553" spans="1:20" s="3" customFormat="1" ht="20.149999999999999" customHeight="1">
      <c r="A553" s="5">
        <v>548</v>
      </c>
      <c r="B553" s="2" t="s">
        <v>2114</v>
      </c>
      <c r="C553" s="2"/>
      <c r="D553" s="2" t="s">
        <v>2374</v>
      </c>
      <c r="E553" s="216">
        <v>1100000</v>
      </c>
      <c r="F553" s="30" t="s">
        <v>2442</v>
      </c>
      <c r="G553" s="1" t="s">
        <v>3079</v>
      </c>
      <c r="H553" s="36"/>
      <c r="I553" s="225" t="s">
        <v>3903</v>
      </c>
      <c r="J553" s="2"/>
      <c r="K553" s="2"/>
      <c r="L553" s="2" t="s">
        <v>2127</v>
      </c>
      <c r="M553" s="2"/>
      <c r="N553" s="2" t="s">
        <v>604</v>
      </c>
      <c r="O553" s="2" t="s">
        <v>2128</v>
      </c>
      <c r="P553" s="2" t="s">
        <v>2754</v>
      </c>
      <c r="Q553" s="31" t="s">
        <v>1082</v>
      </c>
      <c r="R553" s="1" t="s">
        <v>4117</v>
      </c>
      <c r="S553" s="2"/>
    </row>
    <row r="554" spans="1:20" s="3" customFormat="1" ht="20.149999999999999" customHeight="1">
      <c r="A554" s="5">
        <v>549</v>
      </c>
      <c r="B554" s="2" t="s">
        <v>2114</v>
      </c>
      <c r="C554" s="2"/>
      <c r="D554" s="2" t="s">
        <v>2374</v>
      </c>
      <c r="E554" s="217"/>
      <c r="F554" s="30" t="s">
        <v>2442</v>
      </c>
      <c r="G554" s="1" t="s">
        <v>3079</v>
      </c>
      <c r="H554" s="36"/>
      <c r="I554" s="226"/>
      <c r="J554" s="2"/>
      <c r="K554" s="2"/>
      <c r="L554" s="2" t="s">
        <v>2127</v>
      </c>
      <c r="M554" s="2"/>
      <c r="N554" s="2" t="s">
        <v>14</v>
      </c>
      <c r="O554" s="2" t="s">
        <v>2129</v>
      </c>
      <c r="P554" s="2" t="s">
        <v>2754</v>
      </c>
      <c r="Q554" s="31" t="s">
        <v>1082</v>
      </c>
      <c r="R554" s="1" t="s">
        <v>4117</v>
      </c>
      <c r="S554" s="2"/>
    </row>
    <row r="555" spans="1:20" s="3" customFormat="1" ht="20.149999999999999" customHeight="1">
      <c r="A555" s="5">
        <v>550</v>
      </c>
      <c r="B555" s="2" t="s">
        <v>2114</v>
      </c>
      <c r="C555" s="2"/>
      <c r="D555" s="2" t="s">
        <v>2374</v>
      </c>
      <c r="E555" s="217"/>
      <c r="F555" s="30" t="s">
        <v>2442</v>
      </c>
      <c r="G555" s="1" t="s">
        <v>3079</v>
      </c>
      <c r="H555" s="36"/>
      <c r="I555" s="226"/>
      <c r="J555" s="2"/>
      <c r="K555" s="2"/>
      <c r="L555" s="2" t="s">
        <v>2127</v>
      </c>
      <c r="M555" s="2"/>
      <c r="N555" s="2" t="s">
        <v>47</v>
      </c>
      <c r="O555" s="2" t="s">
        <v>2130</v>
      </c>
      <c r="P555" s="2" t="s">
        <v>2754</v>
      </c>
      <c r="Q555" s="31" t="s">
        <v>1082</v>
      </c>
      <c r="R555" s="1" t="s">
        <v>4117</v>
      </c>
      <c r="S555" s="2"/>
    </row>
    <row r="556" spans="1:20" s="3" customFormat="1" ht="20.149999999999999" customHeight="1">
      <c r="A556" s="5">
        <v>551</v>
      </c>
      <c r="B556" s="2" t="s">
        <v>2114</v>
      </c>
      <c r="C556" s="2"/>
      <c r="D556" s="2" t="s">
        <v>2374</v>
      </c>
      <c r="E556" s="217"/>
      <c r="F556" s="30" t="s">
        <v>2442</v>
      </c>
      <c r="G556" s="1" t="s">
        <v>3079</v>
      </c>
      <c r="H556" s="36"/>
      <c r="I556" s="226"/>
      <c r="J556" s="2"/>
      <c r="K556" s="2"/>
      <c r="L556" s="2" t="s">
        <v>2127</v>
      </c>
      <c r="M556" s="2"/>
      <c r="N556" s="2" t="s">
        <v>109</v>
      </c>
      <c r="O556" s="2" t="s">
        <v>2131</v>
      </c>
      <c r="P556" s="2" t="s">
        <v>2754</v>
      </c>
      <c r="Q556" s="31" t="s">
        <v>1082</v>
      </c>
      <c r="R556" s="1" t="s">
        <v>4117</v>
      </c>
      <c r="S556" s="2"/>
    </row>
    <row r="557" spans="1:20" s="3" customFormat="1" ht="20.149999999999999" customHeight="1">
      <c r="A557" s="5">
        <v>552</v>
      </c>
      <c r="B557" s="2" t="s">
        <v>2114</v>
      </c>
      <c r="C557" s="2"/>
      <c r="D557" s="2" t="s">
        <v>2374</v>
      </c>
      <c r="E557" s="217"/>
      <c r="F557" s="30" t="s">
        <v>2442</v>
      </c>
      <c r="G557" s="1" t="s">
        <v>3079</v>
      </c>
      <c r="H557" s="36"/>
      <c r="I557" s="226"/>
      <c r="J557" s="2"/>
      <c r="K557" s="2"/>
      <c r="L557" s="2" t="s">
        <v>2127</v>
      </c>
      <c r="M557" s="2"/>
      <c r="N557" s="2" t="s">
        <v>110</v>
      </c>
      <c r="O557" s="2" t="s">
        <v>2132</v>
      </c>
      <c r="P557" s="2" t="s">
        <v>2755</v>
      </c>
      <c r="Q557" s="31" t="s">
        <v>1082</v>
      </c>
      <c r="R557" s="1" t="s">
        <v>4117</v>
      </c>
      <c r="S557" s="2"/>
    </row>
    <row r="558" spans="1:20" s="3" customFormat="1" ht="20.149999999999999" customHeight="1">
      <c r="A558" s="5">
        <v>553</v>
      </c>
      <c r="B558" s="2" t="s">
        <v>2114</v>
      </c>
      <c r="C558" s="2"/>
      <c r="D558" s="2" t="s">
        <v>2374</v>
      </c>
      <c r="E558" s="217"/>
      <c r="F558" s="30" t="s">
        <v>2442</v>
      </c>
      <c r="G558" s="1" t="s">
        <v>3079</v>
      </c>
      <c r="H558" s="36"/>
      <c r="I558" s="226"/>
      <c r="J558" s="2"/>
      <c r="K558" s="2"/>
      <c r="L558" s="2" t="s">
        <v>2127</v>
      </c>
      <c r="M558" s="2"/>
      <c r="N558" s="2" t="s">
        <v>117</v>
      </c>
      <c r="O558" s="2" t="s">
        <v>2133</v>
      </c>
      <c r="P558" s="2" t="s">
        <v>2755</v>
      </c>
      <c r="Q558" s="31" t="s">
        <v>1082</v>
      </c>
      <c r="R558" s="1" t="s">
        <v>4117</v>
      </c>
      <c r="S558" s="2"/>
    </row>
    <row r="559" spans="1:20" s="3" customFormat="1" ht="20.149999999999999" customHeight="1">
      <c r="A559" s="5">
        <v>554</v>
      </c>
      <c r="B559" s="2" t="s">
        <v>2114</v>
      </c>
      <c r="C559" s="2"/>
      <c r="D559" s="2" t="s">
        <v>2374</v>
      </c>
      <c r="E559" s="217"/>
      <c r="F559" s="30" t="s">
        <v>2442</v>
      </c>
      <c r="G559" s="1" t="s">
        <v>3079</v>
      </c>
      <c r="H559" s="36"/>
      <c r="I559" s="226"/>
      <c r="J559" s="2"/>
      <c r="K559" s="2"/>
      <c r="L559" s="2" t="s">
        <v>2127</v>
      </c>
      <c r="M559" s="2"/>
      <c r="N559" s="2" t="s">
        <v>421</v>
      </c>
      <c r="O559" s="2" t="s">
        <v>2134</v>
      </c>
      <c r="P559" s="2" t="s">
        <v>2755</v>
      </c>
      <c r="Q559" s="31" t="s">
        <v>1082</v>
      </c>
      <c r="R559" s="1" t="s">
        <v>4117</v>
      </c>
      <c r="S559" s="2"/>
    </row>
    <row r="560" spans="1:20" s="3" customFormat="1" ht="20.149999999999999" customHeight="1">
      <c r="A560" s="5">
        <v>555</v>
      </c>
      <c r="B560" s="2" t="s">
        <v>2114</v>
      </c>
      <c r="C560" s="2"/>
      <c r="D560" s="2" t="s">
        <v>2374</v>
      </c>
      <c r="E560" s="218"/>
      <c r="F560" s="30" t="s">
        <v>2442</v>
      </c>
      <c r="G560" s="1" t="s">
        <v>3079</v>
      </c>
      <c r="H560" s="36"/>
      <c r="I560" s="227"/>
      <c r="J560" s="2"/>
      <c r="K560" s="2"/>
      <c r="L560" s="2" t="s">
        <v>2127</v>
      </c>
      <c r="M560" s="2"/>
      <c r="N560" s="2" t="s">
        <v>423</v>
      </c>
      <c r="O560" s="2" t="s">
        <v>2135</v>
      </c>
      <c r="P560" s="2" t="s">
        <v>3144</v>
      </c>
      <c r="Q560" s="31" t="s">
        <v>1082</v>
      </c>
      <c r="R560" s="1" t="s">
        <v>4117</v>
      </c>
      <c r="S560" s="2"/>
    </row>
    <row r="561" spans="1:20" s="3" customFormat="1" ht="20.149999999999999" customHeight="1">
      <c r="A561" s="5">
        <v>556</v>
      </c>
      <c r="B561" s="6" t="s">
        <v>3932</v>
      </c>
      <c r="C561" s="59"/>
      <c r="D561" s="6" t="s">
        <v>2522</v>
      </c>
      <c r="E561" s="44">
        <v>99000</v>
      </c>
      <c r="F561" s="102" t="s">
        <v>2442</v>
      </c>
      <c r="G561" s="5" t="s">
        <v>2924</v>
      </c>
      <c r="H561" s="10"/>
      <c r="I561" s="10" t="s">
        <v>3903</v>
      </c>
      <c r="J561" s="15">
        <v>210026</v>
      </c>
      <c r="K561" s="15" t="s">
        <v>1991</v>
      </c>
      <c r="L561" s="15" t="s">
        <v>616</v>
      </c>
      <c r="M561" s="15" t="s">
        <v>1992</v>
      </c>
      <c r="N561" s="6" t="s">
        <v>604</v>
      </c>
      <c r="O561" s="6" t="s">
        <v>1994</v>
      </c>
      <c r="P561" s="6" t="s">
        <v>3815</v>
      </c>
      <c r="Q561" s="4" t="s">
        <v>1502</v>
      </c>
      <c r="R561" s="5" t="s">
        <v>1993</v>
      </c>
      <c r="S561" s="15">
        <v>61820000101</v>
      </c>
      <c r="T561" s="13"/>
    </row>
    <row r="562" spans="1:20" s="3" customFormat="1" ht="20.149999999999999" customHeight="1">
      <c r="A562" s="5">
        <v>557</v>
      </c>
      <c r="B562" s="115" t="s">
        <v>3555</v>
      </c>
      <c r="C562" s="119" t="s">
        <v>3265</v>
      </c>
      <c r="D562" s="6" t="s">
        <v>3519</v>
      </c>
      <c r="E562" s="213">
        <v>240000</v>
      </c>
      <c r="F562" s="102" t="s">
        <v>2442</v>
      </c>
      <c r="G562" s="5"/>
      <c r="H562" s="116"/>
      <c r="I562" s="222" t="s">
        <v>3903</v>
      </c>
      <c r="J562" s="15"/>
      <c r="K562" s="15"/>
      <c r="L562" s="15" t="s">
        <v>3300</v>
      </c>
      <c r="M562" s="15"/>
      <c r="N562" s="6" t="s">
        <v>2429</v>
      </c>
      <c r="O562" s="6" t="s">
        <v>3549</v>
      </c>
      <c r="P562" s="6" t="s">
        <v>3520</v>
      </c>
      <c r="Q562" s="4"/>
      <c r="R562" s="5" t="s">
        <v>3516</v>
      </c>
      <c r="S562" s="15"/>
      <c r="T562" s="13"/>
    </row>
    <row r="563" spans="1:20" s="3" customFormat="1" ht="20.149999999999999" customHeight="1">
      <c r="A563" s="5">
        <v>558</v>
      </c>
      <c r="B563" s="115" t="s">
        <v>3555</v>
      </c>
      <c r="C563" s="158" t="s">
        <v>3880</v>
      </c>
      <c r="D563" s="6" t="s">
        <v>3881</v>
      </c>
      <c r="E563" s="214"/>
      <c r="F563" s="102" t="s">
        <v>2442</v>
      </c>
      <c r="G563" s="5"/>
      <c r="H563" s="116"/>
      <c r="I563" s="224"/>
      <c r="J563" s="15"/>
      <c r="K563" s="15"/>
      <c r="L563" s="15" t="s">
        <v>3300</v>
      </c>
      <c r="M563" s="120" t="s">
        <v>3647</v>
      </c>
      <c r="N563" s="6" t="s">
        <v>2430</v>
      </c>
      <c r="O563" s="6" t="s">
        <v>3518</v>
      </c>
      <c r="P563" s="6" t="s">
        <v>3783</v>
      </c>
      <c r="Q563" s="4" t="s">
        <v>3784</v>
      </c>
      <c r="R563" s="5" t="s">
        <v>4118</v>
      </c>
      <c r="S563" s="15"/>
      <c r="T563" s="13"/>
    </row>
    <row r="564" spans="1:20" s="3" customFormat="1" ht="20.149999999999999" customHeight="1">
      <c r="A564" s="5">
        <v>559</v>
      </c>
      <c r="B564" s="115" t="s">
        <v>3555</v>
      </c>
      <c r="C564" s="158"/>
      <c r="D564" s="6"/>
      <c r="E564" s="215"/>
      <c r="F564" s="102" t="s">
        <v>2442</v>
      </c>
      <c r="G564" s="5"/>
      <c r="H564" s="116"/>
      <c r="I564" s="116"/>
      <c r="J564" s="15"/>
      <c r="K564" s="15"/>
      <c r="L564" s="15" t="s">
        <v>2726</v>
      </c>
      <c r="M564" s="15"/>
      <c r="N564" s="6" t="s">
        <v>3787</v>
      </c>
      <c r="O564" s="6" t="s">
        <v>3550</v>
      </c>
      <c r="P564" s="6" t="s">
        <v>3520</v>
      </c>
      <c r="Q564" s="4"/>
      <c r="R564" s="5" t="s">
        <v>3517</v>
      </c>
      <c r="S564" s="15"/>
      <c r="T564" s="13"/>
    </row>
    <row r="565" spans="1:20" s="3" customFormat="1" ht="20.149999999999999" customHeight="1">
      <c r="A565" s="5">
        <v>560</v>
      </c>
      <c r="B565" s="115" t="s">
        <v>3554</v>
      </c>
      <c r="C565" s="158"/>
      <c r="D565" s="6"/>
      <c r="E565" s="213">
        <v>400000</v>
      </c>
      <c r="F565" s="102" t="s">
        <v>2442</v>
      </c>
      <c r="G565" s="5"/>
      <c r="H565" s="116"/>
      <c r="I565" s="116"/>
      <c r="J565" s="15"/>
      <c r="K565" s="15"/>
      <c r="L565" s="15" t="s">
        <v>631</v>
      </c>
      <c r="M565" s="15"/>
      <c r="N565" s="6"/>
      <c r="O565" s="6" t="s">
        <v>3556</v>
      </c>
      <c r="P565" s="6" t="s">
        <v>3520</v>
      </c>
      <c r="Q565" s="4"/>
      <c r="R565" s="5" t="s">
        <v>3517</v>
      </c>
      <c r="S565" s="15"/>
      <c r="T565" s="13"/>
    </row>
    <row r="566" spans="1:20" s="3" customFormat="1" ht="20.149999999999999" customHeight="1">
      <c r="A566" s="5">
        <v>561</v>
      </c>
      <c r="B566" s="115" t="s">
        <v>3554</v>
      </c>
      <c r="C566" s="158"/>
      <c r="D566" s="6"/>
      <c r="E566" s="214"/>
      <c r="F566" s="102" t="s">
        <v>2442</v>
      </c>
      <c r="G566" s="5"/>
      <c r="H566" s="116"/>
      <c r="I566" s="116"/>
      <c r="J566" s="15"/>
      <c r="K566" s="15"/>
      <c r="L566" s="15" t="s">
        <v>631</v>
      </c>
      <c r="M566" s="15"/>
      <c r="N566" s="6"/>
      <c r="O566" s="6" t="s">
        <v>3557</v>
      </c>
      <c r="P566" s="6" t="s">
        <v>3520</v>
      </c>
      <c r="Q566" s="4"/>
      <c r="R566" s="5" t="s">
        <v>3517</v>
      </c>
      <c r="S566" s="15"/>
      <c r="T566" s="13"/>
    </row>
    <row r="567" spans="1:20" s="3" customFormat="1" ht="20.149999999999999" customHeight="1">
      <c r="A567" s="5">
        <v>562</v>
      </c>
      <c r="B567" s="115" t="s">
        <v>3554</v>
      </c>
      <c r="C567" s="158"/>
      <c r="D567" s="6"/>
      <c r="E567" s="214"/>
      <c r="F567" s="102" t="s">
        <v>2442</v>
      </c>
      <c r="G567" s="5"/>
      <c r="H567" s="116"/>
      <c r="I567" s="116"/>
      <c r="J567" s="15"/>
      <c r="K567" s="15"/>
      <c r="L567" s="15" t="s">
        <v>631</v>
      </c>
      <c r="M567" s="15"/>
      <c r="N567" s="6"/>
      <c r="O567" s="6" t="s">
        <v>3558</v>
      </c>
      <c r="P567" s="6" t="s">
        <v>3520</v>
      </c>
      <c r="Q567" s="4"/>
      <c r="R567" s="5" t="s">
        <v>3517</v>
      </c>
      <c r="S567" s="15"/>
      <c r="T567" s="13"/>
    </row>
    <row r="568" spans="1:20" s="3" customFormat="1" ht="20.149999999999999" customHeight="1">
      <c r="A568" s="5">
        <v>563</v>
      </c>
      <c r="B568" s="115" t="s">
        <v>3554</v>
      </c>
      <c r="C568" s="158"/>
      <c r="D568" s="6"/>
      <c r="E568" s="215"/>
      <c r="F568" s="102" t="s">
        <v>2442</v>
      </c>
      <c r="G568" s="5"/>
      <c r="H568" s="116"/>
      <c r="I568" s="116"/>
      <c r="J568" s="15"/>
      <c r="K568" s="15"/>
      <c r="L568" s="15" t="s">
        <v>631</v>
      </c>
      <c r="M568" s="15"/>
      <c r="N568" s="6"/>
      <c r="O568" s="6" t="s">
        <v>3559</v>
      </c>
      <c r="P568" s="6" t="s">
        <v>3520</v>
      </c>
      <c r="Q568" s="4"/>
      <c r="R568" s="5" t="s">
        <v>3517</v>
      </c>
      <c r="S568" s="15"/>
      <c r="T568" s="13"/>
    </row>
    <row r="569" spans="1:20" ht="17.600000000000001">
      <c r="A569" s="5">
        <v>564</v>
      </c>
      <c r="B569" s="6" t="s">
        <v>1878</v>
      </c>
      <c r="C569" s="68" t="s">
        <v>3537</v>
      </c>
      <c r="D569" s="6" t="s">
        <v>3570</v>
      </c>
      <c r="E569" s="46"/>
      <c r="F569" s="5" t="s">
        <v>2442</v>
      </c>
      <c r="G569" s="5"/>
      <c r="H569" s="10"/>
      <c r="I569" s="10" t="s">
        <v>3903</v>
      </c>
      <c r="J569" s="15">
        <v>354075</v>
      </c>
      <c r="K569" s="15" t="s">
        <v>1879</v>
      </c>
      <c r="L569" s="15" t="s">
        <v>681</v>
      </c>
      <c r="M569" s="15" t="s">
        <v>1880</v>
      </c>
      <c r="N569" s="16" t="s">
        <v>604</v>
      </c>
      <c r="O569" s="6" t="s">
        <v>1881</v>
      </c>
      <c r="P569" s="6" t="s">
        <v>1882</v>
      </c>
      <c r="Q569" s="5" t="s">
        <v>1242</v>
      </c>
      <c r="R569" s="5" t="s">
        <v>3692</v>
      </c>
      <c r="S569" s="15">
        <v>10400257801</v>
      </c>
    </row>
    <row r="570" spans="1:20" s="3" customFormat="1" ht="20.149999999999999" customHeight="1">
      <c r="A570" s="5">
        <v>565</v>
      </c>
      <c r="B570" s="25" t="s">
        <v>3941</v>
      </c>
      <c r="C570" s="25"/>
      <c r="D570" s="2"/>
      <c r="E570" s="216">
        <v>264000</v>
      </c>
      <c r="F570" s="30" t="s">
        <v>2442</v>
      </c>
      <c r="G570" s="1"/>
      <c r="H570" s="39"/>
      <c r="I570" s="219" t="s">
        <v>3903</v>
      </c>
      <c r="J570" s="2"/>
      <c r="K570" s="1"/>
      <c r="L570" s="2" t="s">
        <v>2303</v>
      </c>
      <c r="M570" s="2" t="s">
        <v>2726</v>
      </c>
      <c r="N570" s="2" t="s">
        <v>604</v>
      </c>
      <c r="O570" s="2" t="s">
        <v>3926</v>
      </c>
      <c r="P570" s="2" t="s">
        <v>3929</v>
      </c>
      <c r="Q570" s="31" t="s">
        <v>1082</v>
      </c>
      <c r="R570" s="1" t="s">
        <v>4119</v>
      </c>
      <c r="S570" s="2"/>
    </row>
    <row r="571" spans="1:20" s="3" customFormat="1" ht="20.149999999999999" customHeight="1">
      <c r="A571" s="5">
        <v>566</v>
      </c>
      <c r="B571" s="25" t="s">
        <v>3941</v>
      </c>
      <c r="C571" s="25"/>
      <c r="D571" s="2"/>
      <c r="E571" s="217"/>
      <c r="F571" s="30" t="s">
        <v>2442</v>
      </c>
      <c r="G571" s="1"/>
      <c r="H571" s="39"/>
      <c r="I571" s="220"/>
      <c r="J571" s="2"/>
      <c r="K571" s="1"/>
      <c r="L571" s="2" t="s">
        <v>2303</v>
      </c>
      <c r="M571" s="2" t="s">
        <v>3623</v>
      </c>
      <c r="N571" s="2" t="s">
        <v>14</v>
      </c>
      <c r="O571" s="2" t="s">
        <v>3927</v>
      </c>
      <c r="P571" s="2" t="s">
        <v>3929</v>
      </c>
      <c r="Q571" s="31" t="s">
        <v>1082</v>
      </c>
      <c r="R571" s="1" t="s">
        <v>4119</v>
      </c>
      <c r="S571" s="2"/>
    </row>
    <row r="572" spans="1:20" s="3" customFormat="1" ht="20.149999999999999" customHeight="1">
      <c r="A572" s="5">
        <v>567</v>
      </c>
      <c r="B572" s="25" t="s">
        <v>3941</v>
      </c>
      <c r="C572" s="25"/>
      <c r="D572" s="2"/>
      <c r="E572" s="218"/>
      <c r="F572" s="30" t="s">
        <v>2442</v>
      </c>
      <c r="G572" s="1"/>
      <c r="H572" s="39"/>
      <c r="I572" s="221"/>
      <c r="J572" s="2"/>
      <c r="K572" s="1"/>
      <c r="L572" s="2" t="s">
        <v>2303</v>
      </c>
      <c r="M572" s="2" t="s">
        <v>3933</v>
      </c>
      <c r="N572" s="2" t="s">
        <v>47</v>
      </c>
      <c r="O572" s="2" t="s">
        <v>3928</v>
      </c>
      <c r="P572" s="2" t="s">
        <v>3929</v>
      </c>
      <c r="Q572" s="31" t="s">
        <v>1082</v>
      </c>
      <c r="R572" s="1" t="s">
        <v>4119</v>
      </c>
      <c r="S572" s="2"/>
    </row>
    <row r="573" spans="1:20" s="3" customFormat="1" ht="20.149999999999999" customHeight="1">
      <c r="A573" s="5">
        <v>568</v>
      </c>
      <c r="B573" s="115" t="s">
        <v>3155</v>
      </c>
      <c r="C573" s="158" t="s">
        <v>4000</v>
      </c>
      <c r="D573" s="6" t="s">
        <v>3878</v>
      </c>
      <c r="E573" s="44">
        <v>110000</v>
      </c>
      <c r="F573" s="102" t="s">
        <v>2442</v>
      </c>
      <c r="G573" s="5" t="s">
        <v>2924</v>
      </c>
      <c r="H573" s="116"/>
      <c r="I573" s="116" t="s">
        <v>3903</v>
      </c>
      <c r="J573" s="15"/>
      <c r="K573" s="15" t="s">
        <v>3157</v>
      </c>
      <c r="L573" s="15" t="s">
        <v>611</v>
      </c>
      <c r="M573" s="15"/>
      <c r="N573" s="6" t="s">
        <v>604</v>
      </c>
      <c r="O573" s="6" t="s">
        <v>3151</v>
      </c>
      <c r="P573" s="6" t="s">
        <v>3158</v>
      </c>
      <c r="Q573" s="4" t="s">
        <v>1242</v>
      </c>
      <c r="R573" s="5" t="s">
        <v>3156</v>
      </c>
      <c r="S573" s="15">
        <v>10400376201</v>
      </c>
      <c r="T573" s="13"/>
    </row>
    <row r="574" spans="1:20" s="13" customFormat="1" ht="20.149999999999999" customHeight="1">
      <c r="A574" s="5">
        <v>569</v>
      </c>
      <c r="B574" s="2" t="s">
        <v>3340</v>
      </c>
      <c r="C574" s="88" t="s">
        <v>4009</v>
      </c>
      <c r="D574" s="2" t="s">
        <v>4010</v>
      </c>
      <c r="E574" s="93">
        <v>88000</v>
      </c>
      <c r="F574" s="96" t="s">
        <v>2442</v>
      </c>
      <c r="G574" s="99" t="s">
        <v>2924</v>
      </c>
      <c r="H574" s="36"/>
      <c r="I574" s="170"/>
      <c r="J574" s="2"/>
      <c r="K574" s="31"/>
      <c r="L574" s="31" t="s">
        <v>3341</v>
      </c>
      <c r="M574" s="2"/>
      <c r="N574" s="2" t="s">
        <v>604</v>
      </c>
      <c r="O574" s="2" t="s">
        <v>3343</v>
      </c>
      <c r="P574" s="2"/>
      <c r="Q574" s="31" t="s">
        <v>1082</v>
      </c>
      <c r="R574" s="1" t="s">
        <v>3342</v>
      </c>
      <c r="S574" s="2"/>
      <c r="T574" s="3"/>
    </row>
    <row r="575" spans="1:20" s="3" customFormat="1" ht="20.149999999999999" customHeight="1">
      <c r="A575" s="5">
        <v>570</v>
      </c>
      <c r="B575" s="25" t="s">
        <v>2777</v>
      </c>
      <c r="C575" s="25" t="s">
        <v>3943</v>
      </c>
      <c r="D575" s="2" t="s">
        <v>2782</v>
      </c>
      <c r="E575" s="26">
        <v>110000</v>
      </c>
      <c r="F575" s="30" t="s">
        <v>2442</v>
      </c>
      <c r="G575" s="1" t="s">
        <v>3079</v>
      </c>
      <c r="H575" s="106"/>
      <c r="I575" s="106" t="s">
        <v>3903</v>
      </c>
      <c r="J575" s="2"/>
      <c r="K575" s="2" t="s">
        <v>2726</v>
      </c>
      <c r="L575" s="2" t="s">
        <v>2778</v>
      </c>
      <c r="M575" s="2" t="s">
        <v>2779</v>
      </c>
      <c r="N575" s="2" t="s">
        <v>604</v>
      </c>
      <c r="O575" s="2" t="s">
        <v>2780</v>
      </c>
      <c r="P575" s="2" t="s">
        <v>3944</v>
      </c>
      <c r="Q575" s="31" t="s">
        <v>3082</v>
      </c>
      <c r="R575" s="31" t="s">
        <v>2781</v>
      </c>
      <c r="S575" s="2"/>
      <c r="T575" s="3" t="s">
        <v>2783</v>
      </c>
    </row>
    <row r="576" spans="1:20" s="3" customFormat="1" ht="20.149999999999999" customHeight="1">
      <c r="A576" s="5">
        <v>571</v>
      </c>
      <c r="B576" s="25" t="s">
        <v>3934</v>
      </c>
      <c r="C576" s="25" t="s">
        <v>3940</v>
      </c>
      <c r="D576" s="2" t="s">
        <v>3936</v>
      </c>
      <c r="E576" s="26">
        <v>110000</v>
      </c>
      <c r="F576" s="30" t="s">
        <v>2442</v>
      </c>
      <c r="G576" s="1"/>
      <c r="H576" s="106"/>
      <c r="I576" s="106" t="s">
        <v>3903</v>
      </c>
      <c r="J576" s="2"/>
      <c r="K576" s="2"/>
      <c r="L576" s="2" t="s">
        <v>3937</v>
      </c>
      <c r="M576" s="2" t="s">
        <v>3938</v>
      </c>
      <c r="N576" s="2" t="s">
        <v>604</v>
      </c>
      <c r="O576" s="2" t="s">
        <v>3935</v>
      </c>
      <c r="P576" s="2" t="s">
        <v>3942</v>
      </c>
      <c r="Q576" s="31" t="s">
        <v>1082</v>
      </c>
      <c r="R576" s="31" t="s">
        <v>3939</v>
      </c>
      <c r="S576" s="2"/>
    </row>
    <row r="577" spans="1:19" ht="20.149999999999999" customHeight="1">
      <c r="A577" s="5">
        <v>572</v>
      </c>
      <c r="B577" s="1" t="s">
        <v>3997</v>
      </c>
      <c r="C577" s="88" t="s">
        <v>2741</v>
      </c>
      <c r="D577" s="6" t="s">
        <v>3998</v>
      </c>
      <c r="E577" s="26">
        <v>110000</v>
      </c>
      <c r="F577" s="5" t="s">
        <v>2442</v>
      </c>
      <c r="G577" s="5" t="s">
        <v>1936</v>
      </c>
      <c r="H577" s="10"/>
      <c r="I577" s="10" t="s">
        <v>3903</v>
      </c>
      <c r="J577" s="15">
        <v>306839</v>
      </c>
      <c r="K577" s="15" t="s">
        <v>2443</v>
      </c>
      <c r="L577" s="15" t="s">
        <v>608</v>
      </c>
      <c r="M577" s="15" t="s">
        <v>1423</v>
      </c>
      <c r="N577" s="16" t="s">
        <v>604</v>
      </c>
      <c r="O577" s="6" t="s">
        <v>2444</v>
      </c>
      <c r="P577" s="6" t="s">
        <v>2445</v>
      </c>
      <c r="Q577" s="4" t="s">
        <v>1082</v>
      </c>
      <c r="R577" s="4" t="s">
        <v>2446</v>
      </c>
      <c r="S577" s="21" t="s">
        <v>2447</v>
      </c>
    </row>
    <row r="578" spans="1:19" s="3" customFormat="1" ht="20.149999999999999" customHeight="1">
      <c r="A578" s="5">
        <v>573</v>
      </c>
      <c r="B578" s="1" t="s">
        <v>3177</v>
      </c>
      <c r="C578" s="161" t="s">
        <v>4007</v>
      </c>
      <c r="D578" s="6" t="s">
        <v>4006</v>
      </c>
      <c r="E578" s="121">
        <v>110000</v>
      </c>
      <c r="F578" s="5" t="s">
        <v>2442</v>
      </c>
      <c r="G578" s="5" t="s">
        <v>1936</v>
      </c>
      <c r="H578" s="106"/>
      <c r="I578" s="106" t="s">
        <v>3903</v>
      </c>
      <c r="J578" s="2"/>
      <c r="K578" s="2"/>
      <c r="L578" s="2" t="s">
        <v>3174</v>
      </c>
      <c r="M578" s="2" t="s">
        <v>3196</v>
      </c>
      <c r="N578" s="2" t="s">
        <v>604</v>
      </c>
      <c r="O578" s="2" t="s">
        <v>3175</v>
      </c>
      <c r="P578" s="2" t="s">
        <v>3178</v>
      </c>
      <c r="Q578" s="31" t="s">
        <v>1082</v>
      </c>
      <c r="R578" s="1" t="s">
        <v>3176</v>
      </c>
      <c r="S578" s="2"/>
    </row>
    <row r="579" spans="1:19" s="3" customFormat="1" ht="20.149999999999999" customHeight="1">
      <c r="A579" s="5">
        <v>574</v>
      </c>
      <c r="B579" s="132" t="s">
        <v>3312</v>
      </c>
      <c r="C579" s="25"/>
      <c r="D579" s="6" t="s">
        <v>3464</v>
      </c>
      <c r="E579" s="121">
        <v>132000</v>
      </c>
      <c r="F579" s="5" t="s">
        <v>2442</v>
      </c>
      <c r="G579" s="5" t="s">
        <v>1936</v>
      </c>
      <c r="H579" s="106"/>
      <c r="I579" s="106" t="s">
        <v>3906</v>
      </c>
      <c r="J579" s="2"/>
      <c r="K579" s="2"/>
      <c r="L579" s="2"/>
      <c r="M579" s="2"/>
      <c r="N579" s="2" t="s">
        <v>604</v>
      </c>
      <c r="O579" s="2" t="s">
        <v>3560</v>
      </c>
      <c r="P579" s="2" t="s">
        <v>3208</v>
      </c>
      <c r="Q579" s="31" t="s">
        <v>3209</v>
      </c>
      <c r="R579" s="1" t="s">
        <v>3561</v>
      </c>
      <c r="S579" s="2"/>
    </row>
    <row r="580" spans="1:19" s="3" customFormat="1" ht="20.149999999999999" customHeight="1">
      <c r="A580" s="5">
        <v>575</v>
      </c>
      <c r="B580" s="132" t="s">
        <v>3885</v>
      </c>
      <c r="C580" s="161" t="s">
        <v>3568</v>
      </c>
      <c r="D580" s="6" t="s">
        <v>3823</v>
      </c>
      <c r="E580" s="121">
        <v>80000</v>
      </c>
      <c r="F580" s="5" t="s">
        <v>2442</v>
      </c>
      <c r="G580" s="5" t="s">
        <v>1936</v>
      </c>
      <c r="H580" s="106"/>
      <c r="I580" s="106" t="s">
        <v>3903</v>
      </c>
      <c r="J580" s="2"/>
      <c r="K580" s="2" t="s">
        <v>2778</v>
      </c>
      <c r="L580" s="2" t="s">
        <v>3887</v>
      </c>
      <c r="M580" s="2" t="s">
        <v>3886</v>
      </c>
      <c r="N580" s="2" t="s">
        <v>604</v>
      </c>
      <c r="O580" s="2" t="s">
        <v>3888</v>
      </c>
      <c r="P580" s="2" t="s">
        <v>3884</v>
      </c>
      <c r="Q580" s="31" t="s">
        <v>1082</v>
      </c>
      <c r="R580" s="1" t="s">
        <v>4120</v>
      </c>
      <c r="S580" s="2"/>
    </row>
    <row r="581" spans="1:19" s="3" customFormat="1" ht="20.149999999999999" customHeight="1">
      <c r="A581" s="5">
        <v>576</v>
      </c>
      <c r="B581" s="132" t="s">
        <v>3567</v>
      </c>
      <c r="C581" s="161" t="s">
        <v>3568</v>
      </c>
      <c r="D581" s="6" t="s">
        <v>3569</v>
      </c>
      <c r="E581" s="121"/>
      <c r="F581" s="5" t="s">
        <v>2442</v>
      </c>
      <c r="G581" s="5" t="s">
        <v>1936</v>
      </c>
      <c r="H581" s="106"/>
      <c r="I581" s="225" t="s">
        <v>3903</v>
      </c>
      <c r="J581" s="2"/>
      <c r="K581" s="2"/>
      <c r="L581" s="2"/>
      <c r="M581" s="2"/>
      <c r="N581" s="2" t="s">
        <v>3662</v>
      </c>
      <c r="O581" s="2" t="s">
        <v>3573</v>
      </c>
      <c r="P581" s="2" t="s">
        <v>3672</v>
      </c>
      <c r="Q581" s="31" t="s">
        <v>3159</v>
      </c>
      <c r="R581" s="1" t="s">
        <v>3572</v>
      </c>
      <c r="S581" s="2"/>
    </row>
    <row r="582" spans="1:19" s="3" customFormat="1" ht="20.149999999999999" customHeight="1">
      <c r="A582" s="5">
        <v>577</v>
      </c>
      <c r="B582" s="132" t="s">
        <v>3567</v>
      </c>
      <c r="C582" s="161" t="s">
        <v>2775</v>
      </c>
      <c r="D582" s="6" t="s">
        <v>3571</v>
      </c>
      <c r="E582" s="121"/>
      <c r="F582" s="5" t="s">
        <v>2442</v>
      </c>
      <c r="G582" s="5" t="s">
        <v>1936</v>
      </c>
      <c r="H582" s="106"/>
      <c r="I582" s="226"/>
      <c r="J582" s="2"/>
      <c r="K582" s="2"/>
      <c r="L582" s="2"/>
      <c r="M582" s="2"/>
      <c r="N582" s="2" t="s">
        <v>3663</v>
      </c>
      <c r="O582" s="2" t="s">
        <v>3574</v>
      </c>
      <c r="P582" s="2" t="s">
        <v>3672</v>
      </c>
      <c r="Q582" s="31"/>
      <c r="R582" s="1" t="s">
        <v>3572</v>
      </c>
      <c r="S582" s="2"/>
    </row>
    <row r="583" spans="1:19" s="3" customFormat="1" ht="20.149999999999999" customHeight="1">
      <c r="A583" s="5">
        <v>578</v>
      </c>
      <c r="B583" s="132" t="s">
        <v>3567</v>
      </c>
      <c r="C583" s="161"/>
      <c r="D583" s="6"/>
      <c r="E583" s="121"/>
      <c r="F583" s="5" t="s">
        <v>2442</v>
      </c>
      <c r="G583" s="5" t="s">
        <v>1936</v>
      </c>
      <c r="H583" s="106"/>
      <c r="I583" s="226"/>
      <c r="J583" s="2"/>
      <c r="K583" s="2"/>
      <c r="L583" s="2"/>
      <c r="M583" s="2"/>
      <c r="N583" s="2" t="s">
        <v>3664</v>
      </c>
      <c r="O583" s="2" t="s">
        <v>3575</v>
      </c>
      <c r="P583" s="2" t="s">
        <v>3672</v>
      </c>
      <c r="Q583" s="31"/>
      <c r="R583" s="1" t="s">
        <v>3572</v>
      </c>
      <c r="S583" s="2"/>
    </row>
    <row r="584" spans="1:19" s="3" customFormat="1" ht="20.149999999999999" customHeight="1">
      <c r="A584" s="5">
        <v>579</v>
      </c>
      <c r="B584" s="132" t="s">
        <v>3567</v>
      </c>
      <c r="C584" s="161"/>
      <c r="D584" s="6"/>
      <c r="E584" s="121"/>
      <c r="F584" s="5" t="s">
        <v>2442</v>
      </c>
      <c r="G584" s="5" t="s">
        <v>1936</v>
      </c>
      <c r="H584" s="106"/>
      <c r="I584" s="226"/>
      <c r="J584" s="2"/>
      <c r="K584" s="2"/>
      <c r="L584" s="2"/>
      <c r="M584" s="2"/>
      <c r="N584" s="2" t="s">
        <v>3665</v>
      </c>
      <c r="O584" s="2" t="s">
        <v>3576</v>
      </c>
      <c r="P584" s="2" t="s">
        <v>3672</v>
      </c>
      <c r="Q584" s="31"/>
      <c r="R584" s="1" t="s">
        <v>3572</v>
      </c>
      <c r="S584" s="2"/>
    </row>
    <row r="585" spans="1:19" s="3" customFormat="1" ht="20.149999999999999" customHeight="1">
      <c r="A585" s="5">
        <v>580</v>
      </c>
      <c r="B585" s="132" t="s">
        <v>3567</v>
      </c>
      <c r="C585" s="161"/>
      <c r="D585" s="6"/>
      <c r="E585" s="121"/>
      <c r="F585" s="5" t="s">
        <v>2442</v>
      </c>
      <c r="G585" s="5" t="s">
        <v>1936</v>
      </c>
      <c r="H585" s="106"/>
      <c r="I585" s="226"/>
      <c r="J585" s="2"/>
      <c r="K585" s="2"/>
      <c r="L585" s="2"/>
      <c r="M585" s="2"/>
      <c r="N585" s="2" t="s">
        <v>3666</v>
      </c>
      <c r="O585" s="2" t="s">
        <v>3577</v>
      </c>
      <c r="P585" s="2" t="s">
        <v>3672</v>
      </c>
      <c r="Q585" s="31"/>
      <c r="R585" s="1" t="s">
        <v>3572</v>
      </c>
      <c r="S585" s="2"/>
    </row>
    <row r="586" spans="1:19" s="3" customFormat="1" ht="20.149999999999999" customHeight="1">
      <c r="A586" s="5">
        <v>581</v>
      </c>
      <c r="B586" s="132" t="s">
        <v>3567</v>
      </c>
      <c r="C586" s="161"/>
      <c r="D586" s="6"/>
      <c r="E586" s="121"/>
      <c r="F586" s="5" t="s">
        <v>2442</v>
      </c>
      <c r="G586" s="5" t="s">
        <v>1936</v>
      </c>
      <c r="H586" s="106"/>
      <c r="I586" s="226"/>
      <c r="J586" s="2"/>
      <c r="K586" s="2"/>
      <c r="L586" s="2"/>
      <c r="M586" s="2"/>
      <c r="N586" s="2" t="s">
        <v>3667</v>
      </c>
      <c r="O586" s="2" t="s">
        <v>3578</v>
      </c>
      <c r="P586" s="2" t="s">
        <v>3672</v>
      </c>
      <c r="Q586" s="31"/>
      <c r="R586" s="1" t="s">
        <v>3572</v>
      </c>
      <c r="S586" s="2"/>
    </row>
    <row r="587" spans="1:19" s="3" customFormat="1" ht="20.149999999999999" customHeight="1">
      <c r="A587" s="5">
        <v>582</v>
      </c>
      <c r="B587" s="132" t="s">
        <v>3567</v>
      </c>
      <c r="C587" s="161"/>
      <c r="D587" s="6"/>
      <c r="E587" s="121"/>
      <c r="F587" s="5" t="s">
        <v>2442</v>
      </c>
      <c r="G587" s="5" t="s">
        <v>1936</v>
      </c>
      <c r="H587" s="106"/>
      <c r="I587" s="226"/>
      <c r="J587" s="2"/>
      <c r="K587" s="2"/>
      <c r="L587" s="2"/>
      <c r="M587" s="2"/>
      <c r="N587" s="2" t="s">
        <v>3668</v>
      </c>
      <c r="O587" s="2" t="s">
        <v>3579</v>
      </c>
      <c r="P587" s="2" t="s">
        <v>3672</v>
      </c>
      <c r="Q587" s="31"/>
      <c r="R587" s="1" t="s">
        <v>3572</v>
      </c>
      <c r="S587" s="2"/>
    </row>
    <row r="588" spans="1:19" s="3" customFormat="1" ht="20.149999999999999" customHeight="1">
      <c r="A588" s="5">
        <v>583</v>
      </c>
      <c r="B588" s="132" t="s">
        <v>3567</v>
      </c>
      <c r="C588" s="161"/>
      <c r="D588" s="6"/>
      <c r="E588" s="121"/>
      <c r="F588" s="5" t="s">
        <v>2442</v>
      </c>
      <c r="G588" s="5" t="s">
        <v>1936</v>
      </c>
      <c r="H588" s="106"/>
      <c r="I588" s="226"/>
      <c r="J588" s="2"/>
      <c r="K588" s="2"/>
      <c r="L588" s="2"/>
      <c r="M588" s="2"/>
      <c r="N588" s="2" t="s">
        <v>3669</v>
      </c>
      <c r="O588" s="2" t="s">
        <v>3580</v>
      </c>
      <c r="P588" s="2" t="s">
        <v>3672</v>
      </c>
      <c r="Q588" s="31"/>
      <c r="R588" s="1" t="s">
        <v>3572</v>
      </c>
      <c r="S588" s="2"/>
    </row>
    <row r="589" spans="1:19" s="3" customFormat="1" ht="20.149999999999999" customHeight="1">
      <c r="A589" s="5">
        <v>584</v>
      </c>
      <c r="B589" s="132" t="s">
        <v>3567</v>
      </c>
      <c r="C589" s="161"/>
      <c r="D589" s="6"/>
      <c r="E589" s="121"/>
      <c r="F589" s="5" t="s">
        <v>2442</v>
      </c>
      <c r="G589" s="5" t="s">
        <v>1936</v>
      </c>
      <c r="H589" s="106"/>
      <c r="I589" s="226"/>
      <c r="J589" s="2"/>
      <c r="K589" s="2"/>
      <c r="L589" s="2"/>
      <c r="M589" s="2"/>
      <c r="N589" s="2" t="s">
        <v>3670</v>
      </c>
      <c r="O589" s="2" t="s">
        <v>3586</v>
      </c>
      <c r="P589" s="2" t="s">
        <v>3672</v>
      </c>
      <c r="Q589" s="31"/>
      <c r="R589" s="1" t="s">
        <v>3572</v>
      </c>
      <c r="S589" s="2"/>
    </row>
    <row r="590" spans="1:19" s="3" customFormat="1" ht="20.149999999999999" customHeight="1">
      <c r="A590" s="5">
        <v>585</v>
      </c>
      <c r="B590" s="132" t="s">
        <v>3567</v>
      </c>
      <c r="C590" s="161"/>
      <c r="D590" s="6"/>
      <c r="E590" s="121"/>
      <c r="F590" s="5" t="s">
        <v>2442</v>
      </c>
      <c r="G590" s="5" t="s">
        <v>1936</v>
      </c>
      <c r="H590" s="106"/>
      <c r="I590" s="226"/>
      <c r="J590" s="2"/>
      <c r="K590" s="2"/>
      <c r="L590" s="2"/>
      <c r="M590" s="2"/>
      <c r="N590" s="2" t="s">
        <v>3671</v>
      </c>
      <c r="O590" s="2" t="s">
        <v>3587</v>
      </c>
      <c r="P590" s="2" t="s">
        <v>3672</v>
      </c>
      <c r="Q590" s="31"/>
      <c r="R590" s="1" t="s">
        <v>3572</v>
      </c>
      <c r="S590" s="2"/>
    </row>
    <row r="591" spans="1:19" s="3" customFormat="1" ht="20.149999999999999" customHeight="1">
      <c r="A591" s="5">
        <v>586</v>
      </c>
      <c r="B591" s="132" t="s">
        <v>3567</v>
      </c>
      <c r="C591" s="161"/>
      <c r="D591" s="6"/>
      <c r="E591" s="121"/>
      <c r="F591" s="5" t="s">
        <v>2442</v>
      </c>
      <c r="G591" s="5" t="s">
        <v>1936</v>
      </c>
      <c r="H591" s="106"/>
      <c r="I591" s="226"/>
      <c r="J591" s="2"/>
      <c r="K591" s="2"/>
      <c r="L591" s="2"/>
      <c r="M591" s="2"/>
      <c r="N591" s="2" t="s">
        <v>3657</v>
      </c>
      <c r="O591" s="2" t="s">
        <v>3581</v>
      </c>
      <c r="P591" s="2" t="s">
        <v>3672</v>
      </c>
      <c r="Q591" s="31"/>
      <c r="R591" s="1" t="s">
        <v>3572</v>
      </c>
      <c r="S591" s="2"/>
    </row>
    <row r="592" spans="1:19" s="3" customFormat="1" ht="20.149999999999999" customHeight="1">
      <c r="A592" s="5">
        <v>587</v>
      </c>
      <c r="B592" s="132" t="s">
        <v>3567</v>
      </c>
      <c r="C592" s="161"/>
      <c r="D592" s="6"/>
      <c r="E592" s="121"/>
      <c r="F592" s="5" t="s">
        <v>2442</v>
      </c>
      <c r="G592" s="5" t="s">
        <v>1936</v>
      </c>
      <c r="H592" s="106"/>
      <c r="I592" s="226"/>
      <c r="J592" s="2"/>
      <c r="K592" s="2"/>
      <c r="L592" s="2"/>
      <c r="M592" s="2"/>
      <c r="N592" s="2" t="s">
        <v>3658</v>
      </c>
      <c r="O592" s="2" t="s">
        <v>3582</v>
      </c>
      <c r="P592" s="2" t="s">
        <v>3672</v>
      </c>
      <c r="Q592" s="31"/>
      <c r="R592" s="1" t="s">
        <v>3572</v>
      </c>
      <c r="S592" s="2"/>
    </row>
    <row r="593" spans="1:20" s="3" customFormat="1" ht="20.149999999999999" customHeight="1">
      <c r="A593" s="5">
        <v>588</v>
      </c>
      <c r="B593" s="132" t="s">
        <v>3567</v>
      </c>
      <c r="C593" s="161"/>
      <c r="D593" s="6"/>
      <c r="E593" s="121"/>
      <c r="F593" s="5" t="s">
        <v>2442</v>
      </c>
      <c r="G593" s="5" t="s">
        <v>1936</v>
      </c>
      <c r="H593" s="106"/>
      <c r="I593" s="226"/>
      <c r="J593" s="2"/>
      <c r="K593" s="2"/>
      <c r="L593" s="2"/>
      <c r="M593" s="2"/>
      <c r="N593" s="2" t="s">
        <v>3659</v>
      </c>
      <c r="O593" s="2" t="s">
        <v>3583</v>
      </c>
      <c r="P593" s="2" t="s">
        <v>3672</v>
      </c>
      <c r="Q593" s="31"/>
      <c r="R593" s="1" t="s">
        <v>3572</v>
      </c>
      <c r="S593" s="2"/>
    </row>
    <row r="594" spans="1:20" s="3" customFormat="1" ht="20.149999999999999" customHeight="1">
      <c r="A594" s="5">
        <v>589</v>
      </c>
      <c r="B594" s="132" t="s">
        <v>3567</v>
      </c>
      <c r="C594" s="161"/>
      <c r="D594" s="6"/>
      <c r="E594" s="121"/>
      <c r="F594" s="5" t="s">
        <v>2442</v>
      </c>
      <c r="G594" s="5" t="s">
        <v>1936</v>
      </c>
      <c r="H594" s="106"/>
      <c r="I594" s="226"/>
      <c r="J594" s="2"/>
      <c r="K594" s="2"/>
      <c r="L594" s="2"/>
      <c r="M594" s="2"/>
      <c r="N594" s="2" t="s">
        <v>3660</v>
      </c>
      <c r="O594" s="2" t="s">
        <v>3584</v>
      </c>
      <c r="P594" s="2" t="s">
        <v>3672</v>
      </c>
      <c r="Q594" s="31"/>
      <c r="R594" s="1" t="s">
        <v>3572</v>
      </c>
      <c r="S594" s="2"/>
    </row>
    <row r="595" spans="1:20" s="3" customFormat="1" ht="20.149999999999999" customHeight="1">
      <c r="A595" s="5">
        <v>590</v>
      </c>
      <c r="B595" s="132" t="s">
        <v>3567</v>
      </c>
      <c r="C595" s="161"/>
      <c r="D595" s="6"/>
      <c r="E595" s="121"/>
      <c r="F595" s="5" t="s">
        <v>2442</v>
      </c>
      <c r="G595" s="5" t="s">
        <v>1936</v>
      </c>
      <c r="H595" s="106"/>
      <c r="I595" s="227"/>
      <c r="J595" s="2"/>
      <c r="K595" s="2"/>
      <c r="L595" s="2"/>
      <c r="M595" s="2"/>
      <c r="N595" s="2" t="s">
        <v>3661</v>
      </c>
      <c r="O595" s="2" t="s">
        <v>3585</v>
      </c>
      <c r="P595" s="2" t="s">
        <v>3672</v>
      </c>
      <c r="Q595" s="31"/>
      <c r="R595" s="1" t="s">
        <v>3572</v>
      </c>
      <c r="S595" s="2"/>
    </row>
    <row r="596" spans="1:20" s="3" customFormat="1" ht="20.149999999999999" customHeight="1">
      <c r="A596" s="5">
        <v>591</v>
      </c>
      <c r="B596" s="25" t="s">
        <v>3907</v>
      </c>
      <c r="C596" s="25" t="s">
        <v>4019</v>
      </c>
      <c r="D596" s="2" t="s">
        <v>2369</v>
      </c>
      <c r="E596" s="216">
        <v>200000</v>
      </c>
      <c r="F596" s="30" t="s">
        <v>2442</v>
      </c>
      <c r="G596" s="1" t="s">
        <v>3079</v>
      </c>
      <c r="H596" s="106"/>
      <c r="I596" s="225" t="s">
        <v>3903</v>
      </c>
      <c r="J596" s="2" t="s">
        <v>77</v>
      </c>
      <c r="K596" s="2" t="s">
        <v>78</v>
      </c>
      <c r="L596" s="2" t="s">
        <v>614</v>
      </c>
      <c r="M596" s="2" t="s">
        <v>79</v>
      </c>
      <c r="N596" s="2" t="s">
        <v>11</v>
      </c>
      <c r="O596" s="2" t="s">
        <v>1374</v>
      </c>
      <c r="P596" s="2" t="s">
        <v>3437</v>
      </c>
      <c r="Q596" s="31" t="s">
        <v>3436</v>
      </c>
      <c r="R596" s="1" t="s">
        <v>936</v>
      </c>
      <c r="S596" s="2"/>
    </row>
    <row r="597" spans="1:20" s="3" customFormat="1" ht="20.149999999999999" customHeight="1">
      <c r="A597" s="5">
        <v>592</v>
      </c>
      <c r="B597" s="25" t="s">
        <v>3907</v>
      </c>
      <c r="C597" s="2"/>
      <c r="D597" s="2" t="s">
        <v>2369</v>
      </c>
      <c r="E597" s="217"/>
      <c r="F597" s="30" t="s">
        <v>2442</v>
      </c>
      <c r="G597" s="1" t="s">
        <v>3079</v>
      </c>
      <c r="H597" s="36"/>
      <c r="I597" s="226"/>
      <c r="J597" s="2"/>
      <c r="K597" s="2" t="s">
        <v>80</v>
      </c>
      <c r="L597" s="2" t="s">
        <v>614</v>
      </c>
      <c r="M597" s="2" t="s">
        <v>3525</v>
      </c>
      <c r="N597" s="2" t="s">
        <v>14</v>
      </c>
      <c r="O597" s="2" t="s">
        <v>1375</v>
      </c>
      <c r="P597" s="2" t="s">
        <v>3437</v>
      </c>
      <c r="Q597" s="31" t="s">
        <v>3436</v>
      </c>
      <c r="R597" s="1" t="s">
        <v>936</v>
      </c>
      <c r="S597" s="2"/>
    </row>
    <row r="598" spans="1:20" s="3" customFormat="1" ht="20.149999999999999" customHeight="1">
      <c r="A598" s="5">
        <v>593</v>
      </c>
      <c r="B598" s="25" t="s">
        <v>3907</v>
      </c>
      <c r="C598" s="2"/>
      <c r="D598" s="2" t="s">
        <v>2369</v>
      </c>
      <c r="E598" s="218"/>
      <c r="F598" s="30" t="s">
        <v>2442</v>
      </c>
      <c r="G598" s="1" t="s">
        <v>3079</v>
      </c>
      <c r="H598" s="36"/>
      <c r="I598" s="227"/>
      <c r="J598" s="2"/>
      <c r="K598" s="2" t="s">
        <v>82</v>
      </c>
      <c r="L598" s="2" t="s">
        <v>614</v>
      </c>
      <c r="M598" s="2" t="s">
        <v>83</v>
      </c>
      <c r="N598" s="2" t="s">
        <v>47</v>
      </c>
      <c r="O598" s="2" t="s">
        <v>1376</v>
      </c>
      <c r="P598" s="2" t="s">
        <v>3437</v>
      </c>
      <c r="Q598" s="31" t="s">
        <v>3436</v>
      </c>
      <c r="R598" s="1" t="s">
        <v>936</v>
      </c>
      <c r="S598" s="2"/>
    </row>
    <row r="599" spans="1:20" s="3" customFormat="1" ht="20.149999999999999" customHeight="1">
      <c r="A599" s="5">
        <v>594</v>
      </c>
      <c r="B599" s="2" t="s">
        <v>3007</v>
      </c>
      <c r="C599" s="2"/>
      <c r="D599" s="2" t="s">
        <v>2840</v>
      </c>
      <c r="E599" s="26">
        <v>110000</v>
      </c>
      <c r="F599" s="30" t="s">
        <v>2442</v>
      </c>
      <c r="G599" s="1" t="s">
        <v>3079</v>
      </c>
      <c r="H599" s="36"/>
      <c r="I599" s="36" t="s">
        <v>3903</v>
      </c>
      <c r="J599" s="2"/>
      <c r="K599" s="31"/>
      <c r="L599" s="31"/>
      <c r="M599" s="2"/>
      <c r="N599" s="2" t="s">
        <v>604</v>
      </c>
      <c r="O599" s="2" t="s">
        <v>2853</v>
      </c>
      <c r="P599" s="2" t="s">
        <v>2852</v>
      </c>
      <c r="Q599" s="31" t="s">
        <v>1082</v>
      </c>
      <c r="R599" s="1" t="s">
        <v>2839</v>
      </c>
      <c r="S599" s="2"/>
    </row>
    <row r="600" spans="1:20" s="3" customFormat="1" ht="20.149999999999999" customHeight="1">
      <c r="A600" s="5">
        <v>595</v>
      </c>
      <c r="B600" s="2" t="s">
        <v>3635</v>
      </c>
      <c r="C600" s="2"/>
      <c r="D600" s="2" t="s">
        <v>3636</v>
      </c>
      <c r="E600" s="121">
        <v>66000</v>
      </c>
      <c r="F600" s="30" t="s">
        <v>2442</v>
      </c>
      <c r="G600" s="1"/>
      <c r="H600" s="36"/>
      <c r="I600" s="36" t="s">
        <v>3903</v>
      </c>
      <c r="J600" s="2"/>
      <c r="K600" s="31" t="s">
        <v>3637</v>
      </c>
      <c r="L600" s="31"/>
      <c r="M600" s="2"/>
      <c r="N600" s="2" t="s">
        <v>604</v>
      </c>
      <c r="O600" s="2" t="s">
        <v>3638</v>
      </c>
      <c r="P600" s="34" t="s">
        <v>3640</v>
      </c>
      <c r="Q600" s="31" t="s">
        <v>1082</v>
      </c>
      <c r="R600" s="1" t="s">
        <v>3639</v>
      </c>
      <c r="S600" s="2"/>
    </row>
    <row r="601" spans="1:20" s="3" customFormat="1" ht="20.149999999999999" customHeight="1">
      <c r="A601" s="5">
        <v>596</v>
      </c>
      <c r="B601" s="2" t="s">
        <v>2405</v>
      </c>
      <c r="C601" s="2" t="s">
        <v>4008</v>
      </c>
      <c r="D601" s="2"/>
      <c r="E601" s="216">
        <v>350000</v>
      </c>
      <c r="F601" s="98" t="s">
        <v>2442</v>
      </c>
      <c r="G601" s="1" t="s">
        <v>3079</v>
      </c>
      <c r="H601" s="36"/>
      <c r="I601" s="225" t="s">
        <v>3903</v>
      </c>
      <c r="J601" s="2"/>
      <c r="K601" s="2" t="s">
        <v>2406</v>
      </c>
      <c r="L601" s="2" t="s">
        <v>608</v>
      </c>
      <c r="M601" s="2" t="s">
        <v>2411</v>
      </c>
      <c r="N601" s="2" t="s">
        <v>2429</v>
      </c>
      <c r="O601" s="2" t="s">
        <v>2415</v>
      </c>
      <c r="P601" s="2" t="s">
        <v>2420</v>
      </c>
      <c r="Q601" s="31" t="s">
        <v>1082</v>
      </c>
      <c r="R601" s="1" t="s">
        <v>2414</v>
      </c>
      <c r="S601" s="2">
        <v>10400106301</v>
      </c>
    </row>
    <row r="602" spans="1:20" s="3" customFormat="1" ht="20.149999999999999" customHeight="1">
      <c r="A602" s="5">
        <v>597</v>
      </c>
      <c r="B602" s="2" t="s">
        <v>2405</v>
      </c>
      <c r="C602" s="2" t="s">
        <v>4008</v>
      </c>
      <c r="D602" s="2"/>
      <c r="E602" s="217"/>
      <c r="F602" s="98" t="s">
        <v>2442</v>
      </c>
      <c r="G602" s="1" t="s">
        <v>3079</v>
      </c>
      <c r="H602" s="36"/>
      <c r="I602" s="226"/>
      <c r="J602" s="2"/>
      <c r="K602" s="2" t="s">
        <v>2407</v>
      </c>
      <c r="L602" s="2" t="s">
        <v>608</v>
      </c>
      <c r="M602" s="2" t="s">
        <v>2411</v>
      </c>
      <c r="N602" s="2" t="s">
        <v>2430</v>
      </c>
      <c r="O602" s="2" t="s">
        <v>2416</v>
      </c>
      <c r="P602" s="2" t="s">
        <v>2420</v>
      </c>
      <c r="Q602" s="31" t="s">
        <v>1082</v>
      </c>
      <c r="R602" s="1" t="s">
        <v>2414</v>
      </c>
      <c r="S602" s="2">
        <v>10400106302</v>
      </c>
    </row>
    <row r="603" spans="1:20" s="3" customFormat="1" ht="20.149999999999999" customHeight="1">
      <c r="A603" s="5">
        <v>598</v>
      </c>
      <c r="B603" s="2" t="s">
        <v>2405</v>
      </c>
      <c r="C603" s="2" t="s">
        <v>4008</v>
      </c>
      <c r="D603" s="2"/>
      <c r="E603" s="217"/>
      <c r="F603" s="98" t="s">
        <v>2442</v>
      </c>
      <c r="G603" s="1" t="s">
        <v>3079</v>
      </c>
      <c r="H603" s="36"/>
      <c r="I603" s="226"/>
      <c r="J603" s="2"/>
      <c r="K603" s="2" t="s">
        <v>2408</v>
      </c>
      <c r="L603" s="2" t="s">
        <v>608</v>
      </c>
      <c r="M603" s="2" t="s">
        <v>2412</v>
      </c>
      <c r="N603" s="2" t="s">
        <v>2431</v>
      </c>
      <c r="O603" s="2" t="s">
        <v>2417</v>
      </c>
      <c r="P603" s="2" t="s">
        <v>2420</v>
      </c>
      <c r="Q603" s="31" t="s">
        <v>1082</v>
      </c>
      <c r="R603" s="1" t="s">
        <v>2414</v>
      </c>
      <c r="S603" s="2">
        <v>10400106303</v>
      </c>
    </row>
    <row r="604" spans="1:20" s="3" customFormat="1" ht="20.149999999999999" customHeight="1">
      <c r="A604" s="5">
        <v>599</v>
      </c>
      <c r="B604" s="2" t="s">
        <v>2405</v>
      </c>
      <c r="C604" s="2" t="s">
        <v>4008</v>
      </c>
      <c r="E604" s="217"/>
      <c r="F604" s="30" t="s">
        <v>2442</v>
      </c>
      <c r="G604" s="1" t="s">
        <v>3079</v>
      </c>
      <c r="H604" s="36"/>
      <c r="I604" s="226"/>
      <c r="J604" s="2"/>
      <c r="K604" s="2" t="s">
        <v>2409</v>
      </c>
      <c r="L604" s="2" t="s">
        <v>608</v>
      </c>
      <c r="M604" s="2" t="s">
        <v>1527</v>
      </c>
      <c r="N604" s="2" t="s">
        <v>2432</v>
      </c>
      <c r="O604" s="2" t="s">
        <v>2434</v>
      </c>
      <c r="P604" s="2" t="s">
        <v>2421</v>
      </c>
      <c r="Q604" s="31" t="s">
        <v>1082</v>
      </c>
      <c r="R604" s="1" t="s">
        <v>2414</v>
      </c>
      <c r="S604" s="2">
        <v>10400106401</v>
      </c>
    </row>
    <row r="605" spans="1:20" s="3" customFormat="1" ht="20.149999999999999" customHeight="1">
      <c r="A605" s="5">
        <v>600</v>
      </c>
      <c r="B605" s="2" t="s">
        <v>2405</v>
      </c>
      <c r="C605" s="2" t="s">
        <v>4008</v>
      </c>
      <c r="D605" s="2"/>
      <c r="E605" s="218"/>
      <c r="F605" s="30" t="s">
        <v>2442</v>
      </c>
      <c r="G605" s="1" t="s">
        <v>3079</v>
      </c>
      <c r="H605" s="36"/>
      <c r="I605" s="227"/>
      <c r="J605" s="2"/>
      <c r="K605" s="2" t="s">
        <v>2410</v>
      </c>
      <c r="L605" s="2" t="s">
        <v>608</v>
      </c>
      <c r="M605" s="2" t="s">
        <v>2413</v>
      </c>
      <c r="N605" s="2" t="s">
        <v>2433</v>
      </c>
      <c r="O605" s="2" t="s">
        <v>2435</v>
      </c>
      <c r="P605" s="2" t="s">
        <v>2421</v>
      </c>
      <c r="Q605" s="31" t="s">
        <v>1082</v>
      </c>
      <c r="R605" s="1" t="s">
        <v>2414</v>
      </c>
      <c r="S605" s="2">
        <v>10400106402</v>
      </c>
    </row>
    <row r="606" spans="1:20" s="13" customFormat="1" ht="20.149999999999999" customHeight="1">
      <c r="A606" s="5">
        <v>601</v>
      </c>
      <c r="B606" s="2" t="s">
        <v>4011</v>
      </c>
      <c r="C606" s="88" t="s">
        <v>4013</v>
      </c>
      <c r="D606" s="2" t="s">
        <v>4012</v>
      </c>
      <c r="E606" s="110">
        <v>88000</v>
      </c>
      <c r="F606" s="30" t="s">
        <v>2442</v>
      </c>
      <c r="G606" s="99" t="s">
        <v>2923</v>
      </c>
      <c r="H606" s="36"/>
      <c r="I606" s="190" t="s">
        <v>3903</v>
      </c>
      <c r="J606" s="2"/>
      <c r="K606" s="31" t="s">
        <v>4016</v>
      </c>
      <c r="L606" s="31" t="s">
        <v>617</v>
      </c>
      <c r="M606" s="2" t="s">
        <v>640</v>
      </c>
      <c r="N606" s="2" t="s">
        <v>604</v>
      </c>
      <c r="O606" s="2" t="s">
        <v>4014</v>
      </c>
      <c r="P606" s="34" t="s">
        <v>4027</v>
      </c>
      <c r="Q606" s="210" t="s">
        <v>4028</v>
      </c>
      <c r="R606" s="1" t="s">
        <v>4015</v>
      </c>
      <c r="S606" s="2"/>
      <c r="T606" s="3"/>
    </row>
    <row r="607" spans="1:20" ht="20.149999999999999" customHeight="1">
      <c r="A607" s="5">
        <v>602</v>
      </c>
      <c r="B607" s="5" t="s">
        <v>3634</v>
      </c>
      <c r="C607" s="75" t="s">
        <v>3348</v>
      </c>
      <c r="D607" s="6" t="s">
        <v>3633</v>
      </c>
      <c r="E607" s="240">
        <v>300000</v>
      </c>
      <c r="F607" s="5" t="s">
        <v>2442</v>
      </c>
      <c r="G607" s="5" t="s">
        <v>1936</v>
      </c>
      <c r="H607" s="164"/>
      <c r="I607" s="222" t="s">
        <v>3903</v>
      </c>
      <c r="J607" s="15">
        <v>361682</v>
      </c>
      <c r="K607" s="15" t="s">
        <v>2022</v>
      </c>
      <c r="L607" s="15" t="s">
        <v>611</v>
      </c>
      <c r="M607" s="15" t="s">
        <v>2014</v>
      </c>
      <c r="N607" s="16" t="s">
        <v>604</v>
      </c>
      <c r="O607" s="6" t="s">
        <v>2017</v>
      </c>
      <c r="P607" s="6" t="s">
        <v>3435</v>
      </c>
      <c r="Q607" s="4" t="s">
        <v>3436</v>
      </c>
      <c r="R607" s="5" t="s">
        <v>2021</v>
      </c>
      <c r="S607" s="15">
        <v>10400317601</v>
      </c>
    </row>
    <row r="608" spans="1:20" ht="20.149999999999999" customHeight="1">
      <c r="A608" s="5">
        <v>603</v>
      </c>
      <c r="B608" s="5" t="s">
        <v>3634</v>
      </c>
      <c r="C608" s="75"/>
      <c r="D608" s="6"/>
      <c r="E608" s="241"/>
      <c r="F608" s="5" t="s">
        <v>2442</v>
      </c>
      <c r="G608" s="5" t="s">
        <v>1936</v>
      </c>
      <c r="H608" s="165"/>
      <c r="I608" s="223"/>
      <c r="J608" s="15">
        <v>361682</v>
      </c>
      <c r="K608" s="15" t="s">
        <v>2023</v>
      </c>
      <c r="L608" s="15" t="s">
        <v>611</v>
      </c>
      <c r="M608" s="15" t="s">
        <v>2015</v>
      </c>
      <c r="N608" s="16" t="s">
        <v>14</v>
      </c>
      <c r="O608" s="6" t="s">
        <v>2019</v>
      </c>
      <c r="P608" s="6" t="s">
        <v>3435</v>
      </c>
      <c r="Q608" s="4" t="s">
        <v>3436</v>
      </c>
      <c r="R608" s="5" t="s">
        <v>2021</v>
      </c>
      <c r="S608" s="15">
        <v>10400317602</v>
      </c>
    </row>
    <row r="609" spans="1:20" ht="20.149999999999999" customHeight="1">
      <c r="A609" s="5">
        <v>604</v>
      </c>
      <c r="B609" s="5" t="s">
        <v>3634</v>
      </c>
      <c r="C609" s="75"/>
      <c r="D609" s="6"/>
      <c r="E609" s="242"/>
      <c r="F609" s="5" t="s">
        <v>2442</v>
      </c>
      <c r="G609" s="5" t="s">
        <v>1936</v>
      </c>
      <c r="H609" s="166"/>
      <c r="I609" s="224"/>
      <c r="J609" s="15">
        <v>361682</v>
      </c>
      <c r="K609" s="15" t="s">
        <v>2024</v>
      </c>
      <c r="L609" s="15" t="s">
        <v>611</v>
      </c>
      <c r="M609" s="15" t="s">
        <v>2016</v>
      </c>
      <c r="N609" s="16" t="s">
        <v>47</v>
      </c>
      <c r="O609" s="6" t="s">
        <v>2020</v>
      </c>
      <c r="P609" s="6" t="s">
        <v>3435</v>
      </c>
      <c r="Q609" s="4" t="s">
        <v>3436</v>
      </c>
      <c r="R609" s="5" t="s">
        <v>2021</v>
      </c>
      <c r="S609" s="15">
        <v>10400317603</v>
      </c>
    </row>
    <row r="610" spans="1:20" s="3" customFormat="1" ht="20.149999999999999" customHeight="1">
      <c r="A610" s="5">
        <v>605</v>
      </c>
      <c r="B610" s="6" t="s">
        <v>469</v>
      </c>
      <c r="C610" s="59" t="s">
        <v>3246</v>
      </c>
      <c r="D610" s="6" t="s">
        <v>2552</v>
      </c>
      <c r="E610" s="46">
        <v>110000</v>
      </c>
      <c r="F610" s="102" t="s">
        <v>2442</v>
      </c>
      <c r="G610" s="5" t="s">
        <v>2923</v>
      </c>
      <c r="H610" s="10"/>
      <c r="I610" s="10" t="s">
        <v>3903</v>
      </c>
      <c r="J610" s="15" t="s">
        <v>468</v>
      </c>
      <c r="K610" s="15" t="s">
        <v>1810</v>
      </c>
      <c r="L610" s="15" t="s">
        <v>607</v>
      </c>
      <c r="M610" s="15" t="s">
        <v>471</v>
      </c>
      <c r="N610" s="6" t="s">
        <v>604</v>
      </c>
      <c r="O610" s="6" t="s">
        <v>1355</v>
      </c>
      <c r="P610" s="6" t="s">
        <v>2436</v>
      </c>
      <c r="Q610" s="4" t="s">
        <v>2314</v>
      </c>
      <c r="R610" s="5" t="s">
        <v>913</v>
      </c>
      <c r="S610" s="15" t="s">
        <v>470</v>
      </c>
      <c r="T610" s="13"/>
    </row>
    <row r="611" spans="1:20" s="3" customFormat="1" ht="20.149999999999999" customHeight="1">
      <c r="A611" s="5">
        <v>606</v>
      </c>
      <c r="B611" s="6" t="s">
        <v>3822</v>
      </c>
      <c r="C611" s="160" t="s">
        <v>3568</v>
      </c>
      <c r="D611" s="6" t="s">
        <v>3823</v>
      </c>
      <c r="E611" s="231">
        <v>176000</v>
      </c>
      <c r="F611" s="102" t="s">
        <v>2442</v>
      </c>
      <c r="G611" s="5" t="s">
        <v>3140</v>
      </c>
      <c r="H611" s="10"/>
      <c r="I611" s="222" t="s">
        <v>3903</v>
      </c>
      <c r="J611" s="15"/>
      <c r="K611" s="15"/>
      <c r="L611" s="15" t="s">
        <v>3824</v>
      </c>
      <c r="M611" s="15" t="s">
        <v>3827</v>
      </c>
      <c r="N611" s="6" t="s">
        <v>604</v>
      </c>
      <c r="O611" s="6" t="s">
        <v>3825</v>
      </c>
      <c r="P611" s="6" t="s">
        <v>3840</v>
      </c>
      <c r="Q611" s="4" t="s">
        <v>3082</v>
      </c>
      <c r="R611" s="5" t="s">
        <v>4121</v>
      </c>
      <c r="S611" s="15"/>
      <c r="T611" s="13"/>
    </row>
    <row r="612" spans="1:20" s="3" customFormat="1" ht="20.149999999999999" customHeight="1">
      <c r="A612" s="5">
        <v>607</v>
      </c>
      <c r="B612" s="6" t="s">
        <v>3822</v>
      </c>
      <c r="C612" s="59"/>
      <c r="D612" s="6"/>
      <c r="E612" s="232"/>
      <c r="F612" s="102" t="s">
        <v>2442</v>
      </c>
      <c r="G612" s="5" t="s">
        <v>3140</v>
      </c>
      <c r="H612" s="10"/>
      <c r="I612" s="224"/>
      <c r="J612" s="15"/>
      <c r="K612" s="15"/>
      <c r="L612" s="15" t="s">
        <v>3824</v>
      </c>
      <c r="M612" s="15" t="s">
        <v>3827</v>
      </c>
      <c r="N612" s="6" t="s">
        <v>14</v>
      </c>
      <c r="O612" s="6" t="s">
        <v>3826</v>
      </c>
      <c r="P612" s="6" t="s">
        <v>3840</v>
      </c>
      <c r="Q612" s="4" t="s">
        <v>3082</v>
      </c>
      <c r="R612" s="5" t="s">
        <v>4121</v>
      </c>
      <c r="S612" s="15"/>
      <c r="T612" s="13"/>
    </row>
    <row r="613" spans="1:20" s="3" customFormat="1" ht="20.149999999999999" customHeight="1">
      <c r="A613" s="5">
        <v>608</v>
      </c>
      <c r="B613" s="6" t="s">
        <v>3539</v>
      </c>
      <c r="C613" s="160" t="s">
        <v>3788</v>
      </c>
      <c r="D613" s="6" t="s">
        <v>3789</v>
      </c>
      <c r="E613" s="231">
        <v>220000</v>
      </c>
      <c r="F613" s="102" t="s">
        <v>2442</v>
      </c>
      <c r="G613" s="5" t="s">
        <v>3185</v>
      </c>
      <c r="H613" s="10"/>
      <c r="I613" s="222" t="s">
        <v>3903</v>
      </c>
      <c r="J613" s="15"/>
      <c r="K613" s="15"/>
      <c r="L613" s="15"/>
      <c r="M613" s="15"/>
      <c r="N613" s="6" t="s">
        <v>3785</v>
      </c>
      <c r="O613" s="6" t="s">
        <v>3542</v>
      </c>
      <c r="P613" s="6" t="s">
        <v>3628</v>
      </c>
      <c r="Q613" s="4" t="s">
        <v>3629</v>
      </c>
      <c r="R613" s="5" t="s">
        <v>3545</v>
      </c>
      <c r="S613" s="15"/>
      <c r="T613" s="13"/>
    </row>
    <row r="614" spans="1:20" s="3" customFormat="1" ht="20.149999999999999" customHeight="1">
      <c r="A614" s="5">
        <v>609</v>
      </c>
      <c r="B614" s="6" t="s">
        <v>3539</v>
      </c>
      <c r="C614" s="160" t="s">
        <v>3537</v>
      </c>
      <c r="D614" s="6" t="s">
        <v>3464</v>
      </c>
      <c r="E614" s="233"/>
      <c r="F614" s="102" t="s">
        <v>2442</v>
      </c>
      <c r="G614" s="5" t="s">
        <v>3185</v>
      </c>
      <c r="H614" s="10"/>
      <c r="I614" s="223"/>
      <c r="J614" s="15"/>
      <c r="K614" s="15"/>
      <c r="L614" s="15"/>
      <c r="M614" s="15"/>
      <c r="N614" s="6" t="s">
        <v>3786</v>
      </c>
      <c r="O614" s="6" t="s">
        <v>3543</v>
      </c>
      <c r="P614" s="6" t="s">
        <v>3628</v>
      </c>
      <c r="Q614" s="4" t="s">
        <v>3629</v>
      </c>
      <c r="R614" s="5" t="s">
        <v>3545</v>
      </c>
      <c r="S614" s="15"/>
      <c r="T614" s="13"/>
    </row>
    <row r="615" spans="1:20" s="3" customFormat="1" ht="20.149999999999999" customHeight="1">
      <c r="A615" s="5">
        <v>610</v>
      </c>
      <c r="B615" s="6" t="s">
        <v>3539</v>
      </c>
      <c r="C615" s="160" t="s">
        <v>3541</v>
      </c>
      <c r="D615" s="6" t="s">
        <v>3540</v>
      </c>
      <c r="E615" s="232"/>
      <c r="F615" s="102" t="s">
        <v>2442</v>
      </c>
      <c r="G615" s="5" t="s">
        <v>3185</v>
      </c>
      <c r="H615" s="10"/>
      <c r="I615" s="224"/>
      <c r="J615" s="15"/>
      <c r="K615" s="15"/>
      <c r="L615" s="15"/>
      <c r="M615" s="15"/>
      <c r="N615" s="6" t="s">
        <v>3787</v>
      </c>
      <c r="O615" s="6" t="s">
        <v>3544</v>
      </c>
      <c r="P615" s="6" t="s">
        <v>3628</v>
      </c>
      <c r="Q615" s="4" t="s">
        <v>3629</v>
      </c>
      <c r="R615" s="5" t="s">
        <v>3545</v>
      </c>
      <c r="S615" s="15"/>
      <c r="T615" s="13"/>
    </row>
    <row r="616" spans="1:20" s="3" customFormat="1" ht="20.149999999999999" customHeight="1">
      <c r="A616" s="5">
        <v>611</v>
      </c>
      <c r="B616" s="6" t="s">
        <v>2699</v>
      </c>
      <c r="C616" s="59"/>
      <c r="D616" s="6" t="s">
        <v>2559</v>
      </c>
      <c r="E616" s="46">
        <v>77000</v>
      </c>
      <c r="F616" s="102" t="s">
        <v>2442</v>
      </c>
      <c r="G616" s="5" t="s">
        <v>2923</v>
      </c>
      <c r="H616" s="10"/>
      <c r="I616" s="10" t="s">
        <v>3903</v>
      </c>
      <c r="J616" s="15" t="s">
        <v>473</v>
      </c>
      <c r="K616" s="15" t="s">
        <v>1809</v>
      </c>
      <c r="L616" s="15" t="s">
        <v>620</v>
      </c>
      <c r="M616" s="15" t="s">
        <v>475</v>
      </c>
      <c r="N616" s="6" t="s">
        <v>11</v>
      </c>
      <c r="O616" s="6" t="s">
        <v>1356</v>
      </c>
      <c r="P616" s="6" t="s">
        <v>1291</v>
      </c>
      <c r="Q616" s="4" t="s">
        <v>1235</v>
      </c>
      <c r="R616" s="5" t="s">
        <v>4122</v>
      </c>
      <c r="S616" s="15" t="s">
        <v>474</v>
      </c>
      <c r="T616" s="13"/>
    </row>
    <row r="617" spans="1:20" s="13" customFormat="1" ht="20.149999999999999" customHeight="1">
      <c r="A617" s="5">
        <v>612</v>
      </c>
      <c r="B617" s="2" t="s">
        <v>3414</v>
      </c>
      <c r="C617" s="88" t="s">
        <v>3416</v>
      </c>
      <c r="D617" s="2" t="s">
        <v>3415</v>
      </c>
      <c r="E617" s="216">
        <v>220000</v>
      </c>
      <c r="F617" s="96" t="s">
        <v>2442</v>
      </c>
      <c r="G617" s="99"/>
      <c r="H617" s="36"/>
      <c r="I617" s="225" t="s">
        <v>3903</v>
      </c>
      <c r="J617" s="2"/>
      <c r="K617" s="31" t="s">
        <v>2726</v>
      </c>
      <c r="L617" s="31" t="s">
        <v>3420</v>
      </c>
      <c r="M617" s="2" t="s">
        <v>3419</v>
      </c>
      <c r="N617" s="2" t="s">
        <v>604</v>
      </c>
      <c r="O617" s="2" t="s">
        <v>3417</v>
      </c>
      <c r="P617" s="2" t="s">
        <v>3428</v>
      </c>
      <c r="Q617" s="31"/>
      <c r="R617" s="1" t="s">
        <v>4123</v>
      </c>
      <c r="S617" s="2"/>
      <c r="T617" s="3"/>
    </row>
    <row r="618" spans="1:20" s="13" customFormat="1" ht="20.149999999999999" customHeight="1">
      <c r="A618" s="5">
        <v>613</v>
      </c>
      <c r="B618" s="2" t="s">
        <v>3414</v>
      </c>
      <c r="C618" s="88" t="s">
        <v>3416</v>
      </c>
      <c r="D618" s="2" t="s">
        <v>3415</v>
      </c>
      <c r="E618" s="218"/>
      <c r="F618" s="96" t="s">
        <v>2442</v>
      </c>
      <c r="G618" s="99"/>
      <c r="H618" s="36"/>
      <c r="I618" s="227"/>
      <c r="J618" s="2"/>
      <c r="K618" s="31" t="s">
        <v>2119</v>
      </c>
      <c r="L618" s="31" t="s">
        <v>3420</v>
      </c>
      <c r="M618" s="2" t="s">
        <v>3419</v>
      </c>
      <c r="N618" s="2" t="s">
        <v>628</v>
      </c>
      <c r="O618" s="2" t="s">
        <v>3418</v>
      </c>
      <c r="P618" s="2" t="s">
        <v>3428</v>
      </c>
      <c r="Q618" s="31"/>
      <c r="R618" s="1" t="s">
        <v>4123</v>
      </c>
      <c r="S618" s="2"/>
      <c r="T618" s="3"/>
    </row>
    <row r="619" spans="1:20" s="13" customFormat="1" ht="20.149999999999999" customHeight="1">
      <c r="A619" s="5">
        <v>614</v>
      </c>
      <c r="B619" s="2" t="s">
        <v>2299</v>
      </c>
      <c r="C619" s="2"/>
      <c r="D619" s="2" t="s">
        <v>3484</v>
      </c>
      <c r="E619" s="26">
        <v>99000</v>
      </c>
      <c r="F619" s="98" t="s">
        <v>2442</v>
      </c>
      <c r="G619" s="1" t="s">
        <v>3485</v>
      </c>
      <c r="H619" s="38"/>
      <c r="I619" s="38" t="s">
        <v>3903</v>
      </c>
      <c r="J619" s="2"/>
      <c r="K619" s="2"/>
      <c r="L619" s="2" t="s">
        <v>2302</v>
      </c>
      <c r="M619" s="2"/>
      <c r="N619" s="2" t="s">
        <v>604</v>
      </c>
      <c r="O619" s="2" t="s">
        <v>2300</v>
      </c>
      <c r="P619" s="34" t="s">
        <v>3948</v>
      </c>
      <c r="Q619" s="31" t="s">
        <v>1082</v>
      </c>
      <c r="R619" s="1" t="s">
        <v>4124</v>
      </c>
      <c r="S619" s="2"/>
      <c r="T619" s="3"/>
    </row>
    <row r="620" spans="1:20" ht="20.149999999999999" customHeight="1">
      <c r="A620" s="5">
        <v>615</v>
      </c>
      <c r="B620" s="6" t="s">
        <v>2382</v>
      </c>
      <c r="C620" s="6"/>
      <c r="D620" s="6" t="s">
        <v>2564</v>
      </c>
      <c r="E620" s="44">
        <v>110000</v>
      </c>
      <c r="F620" s="5" t="s">
        <v>2442</v>
      </c>
      <c r="G620" s="5" t="s">
        <v>1936</v>
      </c>
      <c r="H620" s="10"/>
      <c r="I620" s="10" t="s">
        <v>3903</v>
      </c>
      <c r="J620" s="15" t="s">
        <v>482</v>
      </c>
      <c r="K620" s="15"/>
      <c r="L620" s="15"/>
      <c r="M620" s="15" t="s">
        <v>484</v>
      </c>
      <c r="N620" s="6" t="s">
        <v>11</v>
      </c>
      <c r="O620" s="6" t="s">
        <v>1351</v>
      </c>
      <c r="P620" s="6" t="s">
        <v>1285</v>
      </c>
      <c r="Q620" s="4" t="s">
        <v>1235</v>
      </c>
      <c r="R620" s="5" t="s">
        <v>4125</v>
      </c>
      <c r="S620" s="15"/>
    </row>
    <row r="621" spans="1:20" s="13" customFormat="1" ht="20.149999999999999" customHeight="1">
      <c r="A621" s="5">
        <v>616</v>
      </c>
      <c r="B621" s="2" t="s">
        <v>2108</v>
      </c>
      <c r="C621" s="2"/>
      <c r="D621" s="2" t="s">
        <v>2372</v>
      </c>
      <c r="E621" s="110">
        <v>88000</v>
      </c>
      <c r="F621" s="98" t="s">
        <v>2442</v>
      </c>
      <c r="G621" s="1" t="s">
        <v>3079</v>
      </c>
      <c r="H621" s="36"/>
      <c r="I621" s="36" t="s">
        <v>3903</v>
      </c>
      <c r="J621" s="2"/>
      <c r="K621" s="2"/>
      <c r="L621" s="2" t="s">
        <v>2119</v>
      </c>
      <c r="M621" s="2"/>
      <c r="N621" s="2" t="s">
        <v>14</v>
      </c>
      <c r="O621" s="2" t="s">
        <v>2118</v>
      </c>
      <c r="P621" s="2" t="s">
        <v>3081</v>
      </c>
      <c r="Q621" s="31" t="s">
        <v>3082</v>
      </c>
      <c r="R621" s="1" t="s">
        <v>4126</v>
      </c>
      <c r="S621" s="2"/>
      <c r="T621" s="3"/>
    </row>
    <row r="622" spans="1:20" s="13" customFormat="1" ht="20.149999999999999" customHeight="1">
      <c r="A622" s="5">
        <v>617</v>
      </c>
      <c r="B622" s="2" t="s">
        <v>3497</v>
      </c>
      <c r="C622" s="88" t="s">
        <v>2775</v>
      </c>
      <c r="D622" s="2" t="s">
        <v>3297</v>
      </c>
      <c r="E622" s="93">
        <v>100000</v>
      </c>
      <c r="F622" s="96" t="s">
        <v>2442</v>
      </c>
      <c r="G622" s="99" t="s">
        <v>2924</v>
      </c>
      <c r="H622" s="36"/>
      <c r="I622" s="36" t="s">
        <v>3903</v>
      </c>
      <c r="J622" s="2"/>
      <c r="K622" s="31" t="s">
        <v>3300</v>
      </c>
      <c r="L622" s="31" t="s">
        <v>3184</v>
      </c>
      <c r="M622" s="2" t="s">
        <v>3301</v>
      </c>
      <c r="N622" s="2" t="s">
        <v>604</v>
      </c>
      <c r="O622" s="2" t="s">
        <v>3298</v>
      </c>
      <c r="P622" s="2" t="s">
        <v>3494</v>
      </c>
      <c r="Q622" s="31" t="s">
        <v>2314</v>
      </c>
      <c r="R622" s="1" t="s">
        <v>3299</v>
      </c>
      <c r="S622" s="2"/>
      <c r="T622" s="3"/>
    </row>
    <row r="623" spans="1:20" s="13" customFormat="1" ht="20.149999999999999" customHeight="1">
      <c r="A623" s="5">
        <v>618</v>
      </c>
      <c r="B623" s="2" t="s">
        <v>4023</v>
      </c>
      <c r="C623" s="88" t="s">
        <v>3311</v>
      </c>
      <c r="D623" s="2" t="s">
        <v>4024</v>
      </c>
      <c r="E623" s="211">
        <v>100000</v>
      </c>
      <c r="F623" s="96" t="s">
        <v>2442</v>
      </c>
      <c r="G623" s="99" t="s">
        <v>2923</v>
      </c>
      <c r="H623" s="36"/>
      <c r="I623" s="36" t="s">
        <v>3906</v>
      </c>
      <c r="J623" s="15">
        <v>348558</v>
      </c>
      <c r="K623" s="15" t="s">
        <v>1611</v>
      </c>
      <c r="L623" s="15" t="s">
        <v>611</v>
      </c>
      <c r="M623" s="15" t="s">
        <v>1611</v>
      </c>
      <c r="N623" s="6" t="s">
        <v>604</v>
      </c>
      <c r="O623" s="6" t="s">
        <v>1612</v>
      </c>
      <c r="P623" s="6" t="s">
        <v>4025</v>
      </c>
      <c r="Q623" s="5" t="s">
        <v>3082</v>
      </c>
      <c r="R623" s="5" t="s">
        <v>1614</v>
      </c>
      <c r="S623" s="15">
        <v>10400221101</v>
      </c>
      <c r="T623" s="3"/>
    </row>
    <row r="624" spans="1:20" s="13" customFormat="1" ht="20.149999999999999" customHeight="1">
      <c r="A624" s="5">
        <v>619</v>
      </c>
      <c r="B624" s="6" t="s">
        <v>1784</v>
      </c>
      <c r="C624" s="6" t="s">
        <v>3855</v>
      </c>
      <c r="D624" s="6" t="s">
        <v>3856</v>
      </c>
      <c r="E624" s="143">
        <v>110000</v>
      </c>
      <c r="F624" s="1" t="s">
        <v>2442</v>
      </c>
      <c r="G624" s="1" t="s">
        <v>3185</v>
      </c>
      <c r="H624" s="10"/>
      <c r="I624" s="10" t="s">
        <v>3903</v>
      </c>
      <c r="J624" s="15">
        <v>324334</v>
      </c>
      <c r="K624" s="15" t="s">
        <v>1656</v>
      </c>
      <c r="L624" s="15" t="s">
        <v>608</v>
      </c>
      <c r="M624" s="15" t="s">
        <v>640</v>
      </c>
      <c r="N624" s="16" t="s">
        <v>604</v>
      </c>
      <c r="O624" s="6" t="s">
        <v>1670</v>
      </c>
      <c r="P624" s="6" t="s">
        <v>3962</v>
      </c>
      <c r="Q624" s="4" t="s">
        <v>1082</v>
      </c>
      <c r="R624" s="5" t="s">
        <v>1657</v>
      </c>
      <c r="S624" s="15">
        <v>10400051901</v>
      </c>
    </row>
    <row r="625" spans="1:20" ht="20.149999999999999" customHeight="1">
      <c r="A625" s="5">
        <v>620</v>
      </c>
      <c r="B625" s="6" t="s">
        <v>3249</v>
      </c>
      <c r="C625" s="6"/>
      <c r="D625" s="6" t="s">
        <v>2569</v>
      </c>
      <c r="E625" s="44">
        <v>99000</v>
      </c>
      <c r="F625" s="5" t="s">
        <v>2442</v>
      </c>
      <c r="G625" s="5" t="s">
        <v>1936</v>
      </c>
      <c r="H625" s="10"/>
      <c r="I625" s="10" t="s">
        <v>3903</v>
      </c>
      <c r="J625" s="15" t="s">
        <v>591</v>
      </c>
      <c r="K625" s="15" t="s">
        <v>593</v>
      </c>
      <c r="L625" s="15" t="s">
        <v>618</v>
      </c>
      <c r="M625" s="15" t="s">
        <v>594</v>
      </c>
      <c r="N625" s="6" t="s">
        <v>11</v>
      </c>
      <c r="O625" s="6" t="s">
        <v>1384</v>
      </c>
      <c r="P625" s="6" t="s">
        <v>1385</v>
      </c>
      <c r="Q625" s="4" t="s">
        <v>1082</v>
      </c>
      <c r="R625" s="5" t="s">
        <v>3250</v>
      </c>
      <c r="S625" s="15" t="s">
        <v>592</v>
      </c>
    </row>
    <row r="626" spans="1:20" ht="20.149999999999999" customHeight="1">
      <c r="A626" s="5">
        <v>621</v>
      </c>
      <c r="B626" s="6" t="s">
        <v>3893</v>
      </c>
      <c r="C626" s="75" t="s">
        <v>3895</v>
      </c>
      <c r="D626" s="6" t="s">
        <v>3894</v>
      </c>
      <c r="E626" s="113">
        <v>110000</v>
      </c>
      <c r="F626" s="5" t="s">
        <v>2442</v>
      </c>
      <c r="G626" s="5" t="s">
        <v>1936</v>
      </c>
      <c r="H626" s="10"/>
      <c r="I626" s="10" t="s">
        <v>3903</v>
      </c>
      <c r="J626" s="15"/>
      <c r="K626" s="15" t="s">
        <v>3896</v>
      </c>
      <c r="L626" s="15" t="s">
        <v>681</v>
      </c>
      <c r="M626" s="15" t="s">
        <v>671</v>
      </c>
      <c r="N626" s="6" t="s">
        <v>604</v>
      </c>
      <c r="O626" s="6" t="s">
        <v>3897</v>
      </c>
      <c r="P626" s="6" t="s">
        <v>3900</v>
      </c>
      <c r="Q626" s="4" t="s">
        <v>3898</v>
      </c>
      <c r="R626" s="5" t="s">
        <v>3899</v>
      </c>
      <c r="S626" s="15">
        <v>10400191001</v>
      </c>
    </row>
    <row r="627" spans="1:20" ht="20.149999999999999" customHeight="1">
      <c r="A627" s="5">
        <v>622</v>
      </c>
      <c r="B627" s="6" t="s">
        <v>3562</v>
      </c>
      <c r="C627" s="68" t="s">
        <v>3153</v>
      </c>
      <c r="D627" s="6" t="s">
        <v>3648</v>
      </c>
      <c r="E627" s="213">
        <v>160000</v>
      </c>
      <c r="F627" s="5" t="s">
        <v>2442</v>
      </c>
      <c r="G627" s="5" t="s">
        <v>1936</v>
      </c>
      <c r="H627" s="10"/>
      <c r="I627" s="222" t="s">
        <v>3903</v>
      </c>
      <c r="J627" s="15"/>
      <c r="K627" s="15"/>
      <c r="L627" s="15" t="s">
        <v>681</v>
      </c>
      <c r="M627" s="15" t="s">
        <v>3563</v>
      </c>
      <c r="N627" s="6" t="s">
        <v>604</v>
      </c>
      <c r="O627" s="6" t="s">
        <v>3564</v>
      </c>
      <c r="P627" s="6" t="s">
        <v>3588</v>
      </c>
      <c r="Q627" s="4"/>
      <c r="R627" s="5" t="s">
        <v>3566</v>
      </c>
      <c r="S627" s="15"/>
    </row>
    <row r="628" spans="1:20" ht="20.149999999999999" customHeight="1">
      <c r="A628" s="5">
        <v>623</v>
      </c>
      <c r="B628" s="6" t="s">
        <v>3562</v>
      </c>
      <c r="C628" s="68" t="s">
        <v>3908</v>
      </c>
      <c r="D628" s="6" t="s">
        <v>3909</v>
      </c>
      <c r="E628" s="215"/>
      <c r="F628" s="5" t="s">
        <v>2442</v>
      </c>
      <c r="G628" s="5" t="s">
        <v>1936</v>
      </c>
      <c r="H628" s="10"/>
      <c r="I628" s="224"/>
      <c r="J628" s="15"/>
      <c r="K628" s="15"/>
      <c r="L628" s="15" t="s">
        <v>612</v>
      </c>
      <c r="M628" s="15" t="s">
        <v>3563</v>
      </c>
      <c r="N628" s="6" t="s">
        <v>14</v>
      </c>
      <c r="O628" s="6" t="s">
        <v>3565</v>
      </c>
      <c r="P628" s="6" t="s">
        <v>3589</v>
      </c>
      <c r="Q628" s="4"/>
      <c r="R628" s="5" t="s">
        <v>3566</v>
      </c>
      <c r="S628" s="15"/>
    </row>
    <row r="629" spans="1:20" s="13" customFormat="1" ht="20.149999999999999" customHeight="1">
      <c r="A629" s="5">
        <v>624</v>
      </c>
      <c r="B629" s="6" t="s">
        <v>3989</v>
      </c>
      <c r="C629" s="90"/>
      <c r="D629" s="6" t="s">
        <v>3040</v>
      </c>
      <c r="E629" s="44">
        <v>99000</v>
      </c>
      <c r="F629" s="1" t="s">
        <v>2442</v>
      </c>
      <c r="G629" s="5" t="s">
        <v>2924</v>
      </c>
      <c r="H629" s="10"/>
      <c r="I629" s="10" t="s">
        <v>3903</v>
      </c>
      <c r="J629" s="15"/>
      <c r="K629" s="15" t="s">
        <v>3033</v>
      </c>
      <c r="L629" s="15" t="s">
        <v>607</v>
      </c>
      <c r="M629" s="15" t="s">
        <v>3034</v>
      </c>
      <c r="N629" s="6" t="s">
        <v>604</v>
      </c>
      <c r="O629" s="6" t="s">
        <v>3035</v>
      </c>
      <c r="P629" s="6" t="s">
        <v>3992</v>
      </c>
      <c r="Q629" s="4" t="s">
        <v>3991</v>
      </c>
      <c r="R629" s="5" t="s">
        <v>3037</v>
      </c>
      <c r="S629" s="21" t="s">
        <v>3038</v>
      </c>
    </row>
    <row r="630" spans="1:20" s="13" customFormat="1" ht="20.149999999999999" customHeight="1">
      <c r="A630" s="5">
        <v>625</v>
      </c>
      <c r="B630" s="2" t="s">
        <v>2896</v>
      </c>
      <c r="C630" s="2" t="s">
        <v>3890</v>
      </c>
      <c r="D630" s="2" t="s">
        <v>2375</v>
      </c>
      <c r="E630" s="216">
        <v>154000</v>
      </c>
      <c r="F630" s="98" t="s">
        <v>2442</v>
      </c>
      <c r="G630" s="1" t="s">
        <v>3079</v>
      </c>
      <c r="H630" s="38"/>
      <c r="I630" s="219" t="s">
        <v>3903</v>
      </c>
      <c r="J630" s="2"/>
      <c r="K630" s="2"/>
      <c r="L630" s="2"/>
      <c r="M630" s="2" t="s">
        <v>2185</v>
      </c>
      <c r="N630" s="2" t="s">
        <v>604</v>
      </c>
      <c r="O630" s="2" t="s">
        <v>2651</v>
      </c>
      <c r="P630" s="2" t="s">
        <v>3439</v>
      </c>
      <c r="Q630" s="31" t="s">
        <v>3990</v>
      </c>
      <c r="R630" s="1" t="s">
        <v>2915</v>
      </c>
      <c r="S630" s="2"/>
      <c r="T630" s="3"/>
    </row>
    <row r="631" spans="1:20" s="13" customFormat="1" ht="20.149999999999999" customHeight="1">
      <c r="A631" s="5">
        <v>626</v>
      </c>
      <c r="B631" s="2" t="s">
        <v>2896</v>
      </c>
      <c r="C631" s="2"/>
      <c r="D631" s="2" t="s">
        <v>2375</v>
      </c>
      <c r="E631" s="218"/>
      <c r="F631" s="98" t="s">
        <v>2442</v>
      </c>
      <c r="G631" s="1" t="s">
        <v>3079</v>
      </c>
      <c r="H631" s="38"/>
      <c r="I631" s="221"/>
      <c r="J631" s="2"/>
      <c r="K631" s="2"/>
      <c r="L631" s="2"/>
      <c r="M631" s="2" t="s">
        <v>2186</v>
      </c>
      <c r="N631" s="2" t="s">
        <v>14</v>
      </c>
      <c r="O631" s="2" t="s">
        <v>2652</v>
      </c>
      <c r="P631" s="2" t="s">
        <v>3439</v>
      </c>
      <c r="Q631" s="31" t="s">
        <v>3990</v>
      </c>
      <c r="R631" s="1" t="s">
        <v>2915</v>
      </c>
      <c r="S631" s="2"/>
      <c r="T631" s="3"/>
    </row>
    <row r="632" spans="1:20" s="13" customFormat="1" ht="20.149999999999999" customHeight="1">
      <c r="A632" s="5">
        <v>627</v>
      </c>
      <c r="B632" s="2" t="s">
        <v>2897</v>
      </c>
      <c r="C632" s="2"/>
      <c r="D632" s="2" t="s">
        <v>2375</v>
      </c>
      <c r="E632" s="216">
        <v>1056000</v>
      </c>
      <c r="F632" s="98" t="s">
        <v>2442</v>
      </c>
      <c r="G632" s="1" t="s">
        <v>3079</v>
      </c>
      <c r="H632" s="38"/>
      <c r="I632" s="38"/>
      <c r="J632" s="2"/>
      <c r="K632" s="2"/>
      <c r="L632" s="2"/>
      <c r="M632" s="2"/>
      <c r="N632" s="2" t="s">
        <v>654</v>
      </c>
      <c r="O632" s="2" t="s">
        <v>2901</v>
      </c>
      <c r="P632" s="2"/>
      <c r="Q632" s="31"/>
      <c r="R632" s="1" t="s">
        <v>2915</v>
      </c>
      <c r="S632" s="2"/>
      <c r="T632" s="3"/>
    </row>
    <row r="633" spans="1:20" s="3" customFormat="1" ht="20.149999999999999" customHeight="1">
      <c r="A633" s="5">
        <v>628</v>
      </c>
      <c r="B633" s="2" t="s">
        <v>2897</v>
      </c>
      <c r="C633" s="2"/>
      <c r="D633" s="2" t="s">
        <v>2375</v>
      </c>
      <c r="E633" s="217"/>
      <c r="F633" s="98" t="s">
        <v>2442</v>
      </c>
      <c r="G633" s="1" t="s">
        <v>3079</v>
      </c>
      <c r="H633" s="38"/>
      <c r="I633" s="38"/>
      <c r="J633" s="2"/>
      <c r="K633" s="2"/>
      <c r="L633" s="2"/>
      <c r="M633" s="2"/>
      <c r="N633" s="2" t="s">
        <v>109</v>
      </c>
      <c r="O633" s="2" t="s">
        <v>2902</v>
      </c>
      <c r="P633" s="2"/>
      <c r="Q633" s="31"/>
      <c r="R633" s="1" t="s">
        <v>2915</v>
      </c>
      <c r="S633" s="2"/>
    </row>
    <row r="634" spans="1:20" s="3" customFormat="1" ht="20.149999999999999" customHeight="1">
      <c r="A634" s="5">
        <v>629</v>
      </c>
      <c r="B634" s="2" t="s">
        <v>2897</v>
      </c>
      <c r="C634" s="2"/>
      <c r="D634" s="2" t="s">
        <v>2375</v>
      </c>
      <c r="E634" s="217"/>
      <c r="F634" s="98" t="s">
        <v>2442</v>
      </c>
      <c r="G634" s="1" t="s">
        <v>3079</v>
      </c>
      <c r="H634" s="38"/>
      <c r="I634" s="38"/>
      <c r="J634" s="2"/>
      <c r="K634" s="2"/>
      <c r="L634" s="2"/>
      <c r="M634" s="2"/>
      <c r="N634" s="2" t="s">
        <v>110</v>
      </c>
      <c r="O634" s="2" t="s">
        <v>2903</v>
      </c>
      <c r="P634" s="2"/>
      <c r="Q634" s="31"/>
      <c r="R634" s="1" t="s">
        <v>2915</v>
      </c>
      <c r="S634" s="2"/>
    </row>
    <row r="635" spans="1:20" s="13" customFormat="1" ht="20.149999999999999" customHeight="1">
      <c r="A635" s="5">
        <v>630</v>
      </c>
      <c r="B635" s="2" t="s">
        <v>2897</v>
      </c>
      <c r="C635" s="2"/>
      <c r="D635" s="2" t="s">
        <v>2375</v>
      </c>
      <c r="E635" s="217"/>
      <c r="F635" s="98" t="s">
        <v>2442</v>
      </c>
      <c r="G635" s="1" t="s">
        <v>3079</v>
      </c>
      <c r="H635" s="38"/>
      <c r="I635" s="38"/>
      <c r="J635" s="2"/>
      <c r="K635" s="2"/>
      <c r="L635" s="2"/>
      <c r="M635" s="2"/>
      <c r="N635" s="2" t="s">
        <v>117</v>
      </c>
      <c r="O635" s="2" t="s">
        <v>2904</v>
      </c>
      <c r="P635" s="2"/>
      <c r="Q635" s="31"/>
      <c r="R635" s="1" t="s">
        <v>2915</v>
      </c>
      <c r="S635" s="2"/>
      <c r="T635" s="3"/>
    </row>
    <row r="636" spans="1:20" s="3" customFormat="1" ht="20.149999999999999" customHeight="1">
      <c r="A636" s="5">
        <v>631</v>
      </c>
      <c r="B636" s="2" t="s">
        <v>2897</v>
      </c>
      <c r="C636" s="2"/>
      <c r="D636" s="2" t="s">
        <v>2375</v>
      </c>
      <c r="E636" s="217"/>
      <c r="F636" s="98" t="s">
        <v>2442</v>
      </c>
      <c r="G636" s="1" t="s">
        <v>3079</v>
      </c>
      <c r="H636" s="38"/>
      <c r="I636" s="38"/>
      <c r="J636" s="2"/>
      <c r="K636" s="2"/>
      <c r="L636" s="2"/>
      <c r="M636" s="2"/>
      <c r="N636" s="2" t="s">
        <v>421</v>
      </c>
      <c r="O636" s="2" t="s">
        <v>2905</v>
      </c>
      <c r="P636" s="2"/>
      <c r="Q636" s="31"/>
      <c r="R636" s="1" t="s">
        <v>2915</v>
      </c>
      <c r="S636" s="2"/>
    </row>
    <row r="637" spans="1:20" s="3" customFormat="1" ht="20.149999999999999" customHeight="1">
      <c r="A637" s="5">
        <v>632</v>
      </c>
      <c r="B637" s="2" t="s">
        <v>2897</v>
      </c>
      <c r="C637" s="2"/>
      <c r="D637" s="2" t="s">
        <v>2375</v>
      </c>
      <c r="E637" s="217"/>
      <c r="F637" s="98" t="s">
        <v>2442</v>
      </c>
      <c r="G637" s="1" t="s">
        <v>3079</v>
      </c>
      <c r="H637" s="38"/>
      <c r="I637" s="38"/>
      <c r="J637" s="2"/>
      <c r="K637" s="2"/>
      <c r="L637" s="2"/>
      <c r="M637" s="2"/>
      <c r="N637" s="2" t="s">
        <v>423</v>
      </c>
      <c r="O637" s="2" t="s">
        <v>2906</v>
      </c>
      <c r="P637" s="2"/>
      <c r="Q637" s="31"/>
      <c r="R637" s="1" t="s">
        <v>2915</v>
      </c>
      <c r="S637" s="2"/>
    </row>
    <row r="638" spans="1:20" s="13" customFormat="1" ht="20.149999999999999" customHeight="1">
      <c r="A638" s="5">
        <v>633</v>
      </c>
      <c r="B638" s="2" t="s">
        <v>2897</v>
      </c>
      <c r="C638" s="2"/>
      <c r="D638" s="2" t="s">
        <v>2375</v>
      </c>
      <c r="E638" s="217"/>
      <c r="F638" s="98" t="s">
        <v>2442</v>
      </c>
      <c r="G638" s="1" t="s">
        <v>3079</v>
      </c>
      <c r="H638" s="38"/>
      <c r="I638" s="38"/>
      <c r="J638" s="2"/>
      <c r="K638" s="2"/>
      <c r="L638" s="2"/>
      <c r="M638" s="2"/>
      <c r="N638" s="2" t="s">
        <v>2898</v>
      </c>
      <c r="O638" s="2" t="s">
        <v>2907</v>
      </c>
      <c r="P638" s="2"/>
      <c r="Q638" s="31"/>
      <c r="R638" s="1" t="s">
        <v>2915</v>
      </c>
      <c r="S638" s="2"/>
      <c r="T638" s="3"/>
    </row>
    <row r="639" spans="1:20" s="13" customFormat="1" ht="20.149999999999999" customHeight="1">
      <c r="A639" s="5">
        <v>634</v>
      </c>
      <c r="B639" s="2" t="s">
        <v>2897</v>
      </c>
      <c r="C639" s="2"/>
      <c r="D639" s="2" t="s">
        <v>2375</v>
      </c>
      <c r="E639" s="217"/>
      <c r="F639" s="89" t="s">
        <v>2442</v>
      </c>
      <c r="G639" s="1" t="s">
        <v>3079</v>
      </c>
      <c r="H639" s="38"/>
      <c r="I639" s="38"/>
      <c r="J639" s="2"/>
      <c r="K639" s="2"/>
      <c r="L639" s="2"/>
      <c r="M639" s="2"/>
      <c r="N639" s="2" t="s">
        <v>2899</v>
      </c>
      <c r="O639" s="2" t="s">
        <v>2908</v>
      </c>
      <c r="P639" s="2"/>
      <c r="Q639" s="31"/>
      <c r="R639" s="1" t="s">
        <v>2915</v>
      </c>
      <c r="S639" s="2"/>
      <c r="T639" s="3"/>
    </row>
    <row r="640" spans="1:20" s="13" customFormat="1" ht="20.149999999999999" customHeight="1">
      <c r="A640" s="5">
        <v>635</v>
      </c>
      <c r="B640" s="2" t="s">
        <v>2897</v>
      </c>
      <c r="C640" s="2"/>
      <c r="D640" s="2" t="s">
        <v>2375</v>
      </c>
      <c r="E640" s="217"/>
      <c r="F640" s="89" t="s">
        <v>2442</v>
      </c>
      <c r="G640" s="1" t="s">
        <v>3079</v>
      </c>
      <c r="H640" s="38"/>
      <c r="I640" s="38"/>
      <c r="J640" s="2"/>
      <c r="K640" s="2"/>
      <c r="L640" s="2"/>
      <c r="M640" s="2"/>
      <c r="N640" s="2" t="s">
        <v>586</v>
      </c>
      <c r="O640" s="2" t="s">
        <v>2909</v>
      </c>
      <c r="P640" s="2"/>
      <c r="Q640" s="31"/>
      <c r="R640" s="1" t="s">
        <v>2915</v>
      </c>
      <c r="S640" s="2"/>
      <c r="T640" s="3"/>
    </row>
    <row r="641" spans="1:20" s="13" customFormat="1" ht="20.149999999999999" customHeight="1">
      <c r="A641" s="5">
        <v>636</v>
      </c>
      <c r="B641" s="2" t="s">
        <v>2897</v>
      </c>
      <c r="C641" s="2"/>
      <c r="D641" s="2" t="s">
        <v>2375</v>
      </c>
      <c r="E641" s="217"/>
      <c r="F641" s="89" t="s">
        <v>2442</v>
      </c>
      <c r="G641" s="1" t="s">
        <v>3079</v>
      </c>
      <c r="H641" s="38"/>
      <c r="I641" s="38"/>
      <c r="J641" s="2"/>
      <c r="K641" s="2"/>
      <c r="L641" s="2"/>
      <c r="M641" s="2"/>
      <c r="N641" s="2" t="s">
        <v>2900</v>
      </c>
      <c r="O641" s="2" t="s">
        <v>2910</v>
      </c>
      <c r="P641" s="2"/>
      <c r="Q641" s="31"/>
      <c r="R641" s="1" t="s">
        <v>2915</v>
      </c>
      <c r="S641" s="2"/>
      <c r="T641" s="3"/>
    </row>
    <row r="642" spans="1:20" s="13" customFormat="1" ht="20.149999999999999" customHeight="1">
      <c r="A642" s="5">
        <v>637</v>
      </c>
      <c r="B642" s="2" t="s">
        <v>2897</v>
      </c>
      <c r="C642" s="2"/>
      <c r="D642" s="2" t="s">
        <v>2375</v>
      </c>
      <c r="E642" s="217"/>
      <c r="F642" s="89" t="s">
        <v>2442</v>
      </c>
      <c r="G642" s="1" t="s">
        <v>3079</v>
      </c>
      <c r="H642" s="38"/>
      <c r="I642" s="38"/>
      <c r="J642" s="2"/>
      <c r="K642" s="2"/>
      <c r="L642" s="2"/>
      <c r="M642" s="2"/>
      <c r="N642" s="2" t="s">
        <v>2913</v>
      </c>
      <c r="O642" s="2" t="s">
        <v>2911</v>
      </c>
      <c r="P642" s="2"/>
      <c r="Q642" s="31"/>
      <c r="R642" s="1" t="s">
        <v>2915</v>
      </c>
      <c r="S642" s="2"/>
      <c r="T642" s="3"/>
    </row>
    <row r="643" spans="1:20" s="13" customFormat="1" ht="20.149999999999999" customHeight="1">
      <c r="A643" s="5">
        <v>638</v>
      </c>
      <c r="B643" s="2" t="s">
        <v>2897</v>
      </c>
      <c r="C643" s="2"/>
      <c r="D643" s="2" t="s">
        <v>2375</v>
      </c>
      <c r="E643" s="218"/>
      <c r="F643" s="89" t="s">
        <v>2442</v>
      </c>
      <c r="G643" s="1" t="s">
        <v>3079</v>
      </c>
      <c r="H643" s="38"/>
      <c r="I643" s="38"/>
      <c r="J643" s="2"/>
      <c r="K643" s="2"/>
      <c r="L643" s="2"/>
      <c r="M643" s="2"/>
      <c r="N643" s="2" t="s">
        <v>2914</v>
      </c>
      <c r="O643" s="2" t="s">
        <v>2912</v>
      </c>
      <c r="P643" s="2"/>
      <c r="Q643" s="31"/>
      <c r="R643" s="1" t="s">
        <v>2915</v>
      </c>
      <c r="S643" s="2"/>
      <c r="T643" s="3"/>
    </row>
    <row r="644" spans="1:20" s="13" customFormat="1" ht="20.149999999999999" customHeight="1">
      <c r="A644" s="5">
        <v>639</v>
      </c>
      <c r="B644" s="2" t="s">
        <v>2153</v>
      </c>
      <c r="C644" s="2"/>
      <c r="D644" s="2" t="s">
        <v>2379</v>
      </c>
      <c r="E644" s="216">
        <v>209000</v>
      </c>
      <c r="F644" s="89" t="s">
        <v>2442</v>
      </c>
      <c r="G644" s="1" t="s">
        <v>3079</v>
      </c>
      <c r="H644" s="36"/>
      <c r="I644" s="225" t="s">
        <v>3903</v>
      </c>
      <c r="J644" s="2"/>
      <c r="K644" s="2"/>
      <c r="L644" s="2" t="s">
        <v>2303</v>
      </c>
      <c r="M644" s="2"/>
      <c r="N644" s="2" t="s">
        <v>604</v>
      </c>
      <c r="O644" s="2" t="s">
        <v>2653</v>
      </c>
      <c r="P644" s="2" t="s">
        <v>3089</v>
      </c>
      <c r="Q644" s="31" t="s">
        <v>2314</v>
      </c>
      <c r="R644" s="1" t="s">
        <v>2363</v>
      </c>
      <c r="S644" s="2"/>
      <c r="T644" s="3"/>
    </row>
    <row r="645" spans="1:20" s="13" customFormat="1" ht="20.149999999999999" customHeight="1">
      <c r="A645" s="5">
        <v>640</v>
      </c>
      <c r="B645" s="2" t="s">
        <v>2153</v>
      </c>
      <c r="C645" s="2"/>
      <c r="D645" s="2" t="s">
        <v>2380</v>
      </c>
      <c r="E645" s="218"/>
      <c r="F645" s="89" t="s">
        <v>2442</v>
      </c>
      <c r="G645" s="1" t="s">
        <v>3079</v>
      </c>
      <c r="H645" s="36"/>
      <c r="I645" s="227"/>
      <c r="J645" s="2"/>
      <c r="K645" s="2"/>
      <c r="L645" s="2" t="s">
        <v>2303</v>
      </c>
      <c r="M645" s="2"/>
      <c r="N645" s="2" t="s">
        <v>14</v>
      </c>
      <c r="O645" s="2" t="s">
        <v>2654</v>
      </c>
      <c r="P645" s="2" t="s">
        <v>3089</v>
      </c>
      <c r="Q645" s="31" t="s">
        <v>2314</v>
      </c>
      <c r="R645" s="1" t="s">
        <v>2363</v>
      </c>
      <c r="S645" s="2"/>
      <c r="T645" s="3"/>
    </row>
    <row r="646" spans="1:20" ht="20.149999999999999" customHeight="1">
      <c r="A646" s="5">
        <v>641</v>
      </c>
      <c r="B646" s="5" t="s">
        <v>3966</v>
      </c>
      <c r="C646" s="5"/>
      <c r="D646" s="2" t="s">
        <v>2882</v>
      </c>
      <c r="E646" s="47">
        <v>99000</v>
      </c>
      <c r="F646" s="5" t="s">
        <v>2442</v>
      </c>
      <c r="G646" s="5" t="s">
        <v>1936</v>
      </c>
      <c r="H646" s="10"/>
      <c r="I646" s="10" t="s">
        <v>3903</v>
      </c>
      <c r="J646" s="15" t="s">
        <v>400</v>
      </c>
      <c r="K646" s="15" t="s">
        <v>1802</v>
      </c>
      <c r="L646" s="15" t="s">
        <v>607</v>
      </c>
      <c r="M646" s="15" t="s">
        <v>402</v>
      </c>
      <c r="N646" s="6" t="s">
        <v>11</v>
      </c>
      <c r="O646" s="6" t="s">
        <v>1350</v>
      </c>
      <c r="P646" s="6" t="s">
        <v>2253</v>
      </c>
      <c r="Q646" s="4" t="s">
        <v>1502</v>
      </c>
      <c r="R646" s="5" t="s">
        <v>4127</v>
      </c>
      <c r="S646" s="15" t="s">
        <v>401</v>
      </c>
    </row>
    <row r="647" spans="1:20" s="13" customFormat="1" ht="20.149999999999999" customHeight="1">
      <c r="A647" s="5">
        <v>642</v>
      </c>
      <c r="B647" s="2" t="s">
        <v>2794</v>
      </c>
      <c r="C647" s="2"/>
      <c r="D647" s="2" t="s">
        <v>2882</v>
      </c>
      <c r="E647" s="26">
        <v>99000</v>
      </c>
      <c r="F647" s="89" t="s">
        <v>2442</v>
      </c>
      <c r="G647" s="1" t="s">
        <v>3079</v>
      </c>
      <c r="H647" s="36"/>
      <c r="I647" s="36" t="s">
        <v>3903</v>
      </c>
      <c r="J647" s="2"/>
      <c r="K647" s="2" t="s">
        <v>2726</v>
      </c>
      <c r="L647" s="2" t="s">
        <v>2303</v>
      </c>
      <c r="M647" s="2" t="s">
        <v>2727</v>
      </c>
      <c r="N647" s="2" t="s">
        <v>604</v>
      </c>
      <c r="O647" s="2" t="s">
        <v>2704</v>
      </c>
      <c r="P647" s="2" t="s">
        <v>3593</v>
      </c>
      <c r="Q647" s="31" t="s">
        <v>2314</v>
      </c>
      <c r="R647" s="31" t="s">
        <v>4127</v>
      </c>
      <c r="S647" s="2"/>
      <c r="T647" s="3" t="s">
        <v>2728</v>
      </c>
    </row>
    <row r="648" spans="1:20" s="13" customFormat="1" ht="20.149999999999999" customHeight="1">
      <c r="A648" s="5">
        <v>643</v>
      </c>
      <c r="B648" s="2" t="s">
        <v>864</v>
      </c>
      <c r="C648" s="2"/>
      <c r="D648" s="2" t="s">
        <v>2370</v>
      </c>
      <c r="E648" s="26">
        <v>82500</v>
      </c>
      <c r="F648" s="89" t="s">
        <v>2442</v>
      </c>
      <c r="G648" s="1" t="s">
        <v>3079</v>
      </c>
      <c r="H648" s="36"/>
      <c r="I648" s="36"/>
      <c r="J648" s="2"/>
      <c r="K648" s="2"/>
      <c r="L648" s="2" t="s">
        <v>1383</v>
      </c>
      <c r="M648" s="2"/>
      <c r="N648" s="2" t="s">
        <v>604</v>
      </c>
      <c r="O648" s="2" t="s">
        <v>1373</v>
      </c>
      <c r="P648" s="2" t="s">
        <v>2800</v>
      </c>
      <c r="Q648" s="31"/>
      <c r="R648" s="1" t="s">
        <v>937</v>
      </c>
      <c r="S648" s="2"/>
      <c r="T648" s="3"/>
    </row>
    <row r="649" spans="1:20" s="13" customFormat="1" ht="20.149999999999999" customHeight="1">
      <c r="A649" s="5">
        <v>644</v>
      </c>
      <c r="B649" s="2" t="s">
        <v>4033</v>
      </c>
      <c r="C649" s="2"/>
      <c r="D649" s="2" t="s">
        <v>4032</v>
      </c>
      <c r="E649" s="26"/>
      <c r="F649" s="89" t="s">
        <v>2442</v>
      </c>
      <c r="G649" s="1" t="s">
        <v>3185</v>
      </c>
      <c r="H649" s="36"/>
      <c r="I649" s="36" t="s">
        <v>3903</v>
      </c>
      <c r="J649" s="212" t="s">
        <v>2778</v>
      </c>
      <c r="K649" s="1" t="s">
        <v>4081</v>
      </c>
      <c r="L649" s="2"/>
      <c r="M649" s="2"/>
      <c r="N649" s="2" t="s">
        <v>4035</v>
      </c>
      <c r="O649" s="2" t="s">
        <v>4034</v>
      </c>
      <c r="P649" s="2" t="s">
        <v>4039</v>
      </c>
      <c r="Q649" s="31" t="s">
        <v>1082</v>
      </c>
      <c r="R649" s="1" t="s">
        <v>4037</v>
      </c>
      <c r="S649" s="2"/>
      <c r="T649" s="3"/>
    </row>
    <row r="650" spans="1:20" s="13" customFormat="1" ht="20.149999999999999" customHeight="1">
      <c r="A650" s="5">
        <v>645</v>
      </c>
      <c r="B650" s="2" t="s">
        <v>4033</v>
      </c>
      <c r="C650" s="2"/>
      <c r="D650" s="2" t="s">
        <v>4032</v>
      </c>
      <c r="E650" s="26"/>
      <c r="F650" s="89" t="s">
        <v>2442</v>
      </c>
      <c r="G650" s="1" t="s">
        <v>3185</v>
      </c>
      <c r="H650" s="36"/>
      <c r="I650" s="36" t="s">
        <v>3903</v>
      </c>
      <c r="J650" s="212" t="s">
        <v>2778</v>
      </c>
      <c r="K650" s="1" t="s">
        <v>4081</v>
      </c>
      <c r="L650" s="2"/>
      <c r="M650" s="2"/>
      <c r="N650" s="2" t="s">
        <v>4036</v>
      </c>
      <c r="O650" s="2" t="s">
        <v>4040</v>
      </c>
      <c r="P650" s="2" t="s">
        <v>4039</v>
      </c>
      <c r="Q650" s="31" t="s">
        <v>1082</v>
      </c>
      <c r="R650" s="1" t="s">
        <v>4037</v>
      </c>
      <c r="S650" s="2"/>
      <c r="T650" s="3"/>
    </row>
    <row r="651" spans="1:20" s="13" customFormat="1" ht="20.149999999999999" customHeight="1">
      <c r="A651" s="5">
        <v>646</v>
      </c>
      <c r="B651" s="2" t="s">
        <v>4033</v>
      </c>
      <c r="C651" s="2"/>
      <c r="D651" s="2" t="s">
        <v>4032</v>
      </c>
      <c r="E651" s="26"/>
      <c r="F651" s="89" t="s">
        <v>2442</v>
      </c>
      <c r="G651" s="1" t="s">
        <v>3185</v>
      </c>
      <c r="H651" s="36"/>
      <c r="I651" s="36" t="s">
        <v>3903</v>
      </c>
      <c r="J651" s="212" t="s">
        <v>2778</v>
      </c>
      <c r="K651" s="1" t="s">
        <v>4081</v>
      </c>
      <c r="L651" s="2"/>
      <c r="M651" s="2"/>
      <c r="N651" s="2" t="s">
        <v>4061</v>
      </c>
      <c r="O651" s="2" t="s">
        <v>4041</v>
      </c>
      <c r="P651" s="2" t="s">
        <v>4039</v>
      </c>
      <c r="Q651" s="31" t="s">
        <v>1082</v>
      </c>
      <c r="R651" s="1" t="s">
        <v>4037</v>
      </c>
      <c r="S651" s="2"/>
      <c r="T651" s="3"/>
    </row>
    <row r="652" spans="1:20" s="13" customFormat="1" ht="20.149999999999999" customHeight="1">
      <c r="A652" s="5">
        <v>647</v>
      </c>
      <c r="B652" s="2" t="s">
        <v>4033</v>
      </c>
      <c r="C652" s="2"/>
      <c r="D652" s="2" t="s">
        <v>4032</v>
      </c>
      <c r="E652" s="26"/>
      <c r="F652" s="89" t="s">
        <v>2442</v>
      </c>
      <c r="G652" s="1" t="s">
        <v>3185</v>
      </c>
      <c r="H652" s="36"/>
      <c r="I652" s="36" t="s">
        <v>3903</v>
      </c>
      <c r="J652" s="212" t="s">
        <v>2778</v>
      </c>
      <c r="K652" s="1" t="s">
        <v>4081</v>
      </c>
      <c r="L652" s="2"/>
      <c r="M652" s="2"/>
      <c r="N652" s="2" t="s">
        <v>4062</v>
      </c>
      <c r="O652" s="2" t="s">
        <v>4042</v>
      </c>
      <c r="P652" s="2" t="s">
        <v>4039</v>
      </c>
      <c r="Q652" s="31" t="s">
        <v>1082</v>
      </c>
      <c r="R652" s="1" t="s">
        <v>4037</v>
      </c>
      <c r="S652" s="2"/>
      <c r="T652" s="3"/>
    </row>
    <row r="653" spans="1:20" s="13" customFormat="1" ht="20.149999999999999" customHeight="1">
      <c r="A653" s="5">
        <v>648</v>
      </c>
      <c r="B653" s="2" t="s">
        <v>4033</v>
      </c>
      <c r="C653" s="2"/>
      <c r="D653" s="2" t="s">
        <v>4032</v>
      </c>
      <c r="E653" s="26"/>
      <c r="F653" s="89" t="s">
        <v>2442</v>
      </c>
      <c r="G653" s="1" t="s">
        <v>3185</v>
      </c>
      <c r="H653" s="36"/>
      <c r="I653" s="36" t="s">
        <v>3903</v>
      </c>
      <c r="J653" s="212" t="s">
        <v>2778</v>
      </c>
      <c r="K653" s="1" t="s">
        <v>4081</v>
      </c>
      <c r="L653" s="2"/>
      <c r="M653" s="2"/>
      <c r="N653" s="2" t="s">
        <v>4063</v>
      </c>
      <c r="O653" s="2" t="s">
        <v>4043</v>
      </c>
      <c r="P653" s="2" t="s">
        <v>4039</v>
      </c>
      <c r="Q653" s="31" t="s">
        <v>1082</v>
      </c>
      <c r="R653" s="1" t="s">
        <v>4037</v>
      </c>
      <c r="S653" s="2"/>
      <c r="T653" s="3"/>
    </row>
    <row r="654" spans="1:20" s="13" customFormat="1" ht="20.149999999999999" customHeight="1">
      <c r="A654" s="5">
        <v>649</v>
      </c>
      <c r="B654" s="2" t="s">
        <v>4033</v>
      </c>
      <c r="C654" s="2"/>
      <c r="D654" s="2" t="s">
        <v>4032</v>
      </c>
      <c r="E654" s="26"/>
      <c r="F654" s="89" t="s">
        <v>2442</v>
      </c>
      <c r="G654" s="1" t="s">
        <v>3185</v>
      </c>
      <c r="H654" s="36"/>
      <c r="I654" s="36" t="s">
        <v>3903</v>
      </c>
      <c r="J654" s="212" t="s">
        <v>2778</v>
      </c>
      <c r="K654" s="1" t="s">
        <v>4081</v>
      </c>
      <c r="L654" s="2"/>
      <c r="M654" s="2"/>
      <c r="N654" s="2" t="s">
        <v>4064</v>
      </c>
      <c r="O654" s="2" t="s">
        <v>4044</v>
      </c>
      <c r="P654" s="2" t="s">
        <v>4039</v>
      </c>
      <c r="Q654" s="31" t="s">
        <v>1082</v>
      </c>
      <c r="R654" s="1" t="s">
        <v>4037</v>
      </c>
      <c r="S654" s="2"/>
      <c r="T654" s="3"/>
    </row>
    <row r="655" spans="1:20" s="13" customFormat="1" ht="20.149999999999999" customHeight="1">
      <c r="A655" s="5">
        <v>650</v>
      </c>
      <c r="B655" s="2" t="s">
        <v>4033</v>
      </c>
      <c r="C655" s="2"/>
      <c r="D655" s="2" t="s">
        <v>4032</v>
      </c>
      <c r="E655" s="26"/>
      <c r="F655" s="89" t="s">
        <v>2442</v>
      </c>
      <c r="G655" s="1" t="s">
        <v>3185</v>
      </c>
      <c r="H655" s="36"/>
      <c r="I655" s="36" t="s">
        <v>3903</v>
      </c>
      <c r="J655" s="212" t="s">
        <v>2778</v>
      </c>
      <c r="K655" s="1" t="s">
        <v>4081</v>
      </c>
      <c r="L655" s="2"/>
      <c r="M655" s="2"/>
      <c r="N655" s="2" t="s">
        <v>4065</v>
      </c>
      <c r="O655" s="2" t="s">
        <v>4045</v>
      </c>
      <c r="P655" s="2" t="s">
        <v>4039</v>
      </c>
      <c r="Q655" s="31" t="s">
        <v>1082</v>
      </c>
      <c r="R655" s="1" t="s">
        <v>4037</v>
      </c>
      <c r="S655" s="2"/>
      <c r="T655" s="3"/>
    </row>
    <row r="656" spans="1:20" s="13" customFormat="1" ht="20.149999999999999" customHeight="1">
      <c r="A656" s="5">
        <v>651</v>
      </c>
      <c r="B656" s="2" t="s">
        <v>4033</v>
      </c>
      <c r="C656" s="2"/>
      <c r="D656" s="2" t="s">
        <v>4032</v>
      </c>
      <c r="E656" s="26"/>
      <c r="F656" s="89" t="s">
        <v>2442</v>
      </c>
      <c r="G656" s="1" t="s">
        <v>3185</v>
      </c>
      <c r="H656" s="36"/>
      <c r="I656" s="36" t="s">
        <v>3903</v>
      </c>
      <c r="J656" s="212" t="s">
        <v>2778</v>
      </c>
      <c r="K656" s="1" t="s">
        <v>4081</v>
      </c>
      <c r="L656" s="2"/>
      <c r="M656" s="2"/>
      <c r="N656" s="2" t="s">
        <v>4066</v>
      </c>
      <c r="O656" s="2" t="s">
        <v>4046</v>
      </c>
      <c r="P656" s="2" t="s">
        <v>4039</v>
      </c>
      <c r="Q656" s="31" t="s">
        <v>1082</v>
      </c>
      <c r="R656" s="1" t="s">
        <v>4037</v>
      </c>
      <c r="S656" s="2"/>
      <c r="T656" s="3"/>
    </row>
    <row r="657" spans="1:20" s="13" customFormat="1" ht="20.149999999999999" customHeight="1">
      <c r="A657" s="5">
        <v>652</v>
      </c>
      <c r="B657" s="2" t="s">
        <v>4033</v>
      </c>
      <c r="C657" s="2"/>
      <c r="D657" s="2" t="s">
        <v>4032</v>
      </c>
      <c r="E657" s="26"/>
      <c r="F657" s="89" t="s">
        <v>2442</v>
      </c>
      <c r="G657" s="1" t="s">
        <v>3185</v>
      </c>
      <c r="H657" s="36"/>
      <c r="I657" s="36" t="s">
        <v>3903</v>
      </c>
      <c r="J657" s="212" t="s">
        <v>2778</v>
      </c>
      <c r="K657" s="1" t="s">
        <v>4081</v>
      </c>
      <c r="L657" s="2"/>
      <c r="M657" s="2"/>
      <c r="N657" s="2" t="s">
        <v>4067</v>
      </c>
      <c r="O657" s="2" t="s">
        <v>4047</v>
      </c>
      <c r="P657" s="2" t="s">
        <v>4039</v>
      </c>
      <c r="Q657" s="31" t="s">
        <v>1082</v>
      </c>
      <c r="R657" s="1" t="s">
        <v>4037</v>
      </c>
      <c r="S657" s="2"/>
      <c r="T657" s="3"/>
    </row>
    <row r="658" spans="1:20" s="13" customFormat="1" ht="20.149999999999999" customHeight="1">
      <c r="A658" s="5">
        <v>653</v>
      </c>
      <c r="B658" s="2" t="s">
        <v>4033</v>
      </c>
      <c r="C658" s="2"/>
      <c r="D658" s="2" t="s">
        <v>4032</v>
      </c>
      <c r="E658" s="26"/>
      <c r="F658" s="89" t="s">
        <v>2442</v>
      </c>
      <c r="G658" s="1" t="s">
        <v>3185</v>
      </c>
      <c r="H658" s="36"/>
      <c r="I658" s="36" t="s">
        <v>3903</v>
      </c>
      <c r="J658" s="212" t="s">
        <v>2778</v>
      </c>
      <c r="K658" s="1" t="s">
        <v>4081</v>
      </c>
      <c r="L658" s="2"/>
      <c r="M658" s="2"/>
      <c r="N658" s="2" t="s">
        <v>4068</v>
      </c>
      <c r="O658" s="2" t="s">
        <v>4048</v>
      </c>
      <c r="P658" s="2" t="s">
        <v>4039</v>
      </c>
      <c r="Q658" s="31" t="s">
        <v>1082</v>
      </c>
      <c r="R658" s="1" t="s">
        <v>4037</v>
      </c>
      <c r="S658" s="2"/>
      <c r="T658" s="3"/>
    </row>
    <row r="659" spans="1:20" s="13" customFormat="1" ht="20.149999999999999" customHeight="1">
      <c r="A659" s="5">
        <v>654</v>
      </c>
      <c r="B659" s="2" t="s">
        <v>4033</v>
      </c>
      <c r="C659" s="2"/>
      <c r="D659" s="2" t="s">
        <v>4032</v>
      </c>
      <c r="E659" s="26"/>
      <c r="F659" s="89" t="s">
        <v>2442</v>
      </c>
      <c r="G659" s="1" t="s">
        <v>3185</v>
      </c>
      <c r="H659" s="36"/>
      <c r="I659" s="36" t="s">
        <v>3903</v>
      </c>
      <c r="J659" s="212" t="s">
        <v>2778</v>
      </c>
      <c r="K659" s="1" t="s">
        <v>4081</v>
      </c>
      <c r="L659" s="2"/>
      <c r="M659" s="2"/>
      <c r="N659" s="2" t="s">
        <v>4069</v>
      </c>
      <c r="O659" s="2" t="s">
        <v>4049</v>
      </c>
      <c r="P659" s="2" t="s">
        <v>4039</v>
      </c>
      <c r="Q659" s="31" t="s">
        <v>1082</v>
      </c>
      <c r="R659" s="1" t="s">
        <v>4037</v>
      </c>
      <c r="S659" s="2"/>
      <c r="T659" s="3"/>
    </row>
    <row r="660" spans="1:20" s="13" customFormat="1" ht="20.149999999999999" customHeight="1">
      <c r="A660" s="5">
        <v>655</v>
      </c>
      <c r="B660" s="2" t="s">
        <v>4033</v>
      </c>
      <c r="C660" s="2"/>
      <c r="D660" s="2" t="s">
        <v>4032</v>
      </c>
      <c r="E660" s="26"/>
      <c r="F660" s="89" t="s">
        <v>2442</v>
      </c>
      <c r="G660" s="1" t="s">
        <v>3185</v>
      </c>
      <c r="H660" s="36"/>
      <c r="I660" s="36" t="s">
        <v>3903</v>
      </c>
      <c r="J660" s="212" t="s">
        <v>2778</v>
      </c>
      <c r="K660" s="1" t="s">
        <v>4081</v>
      </c>
      <c r="L660" s="2"/>
      <c r="M660" s="2"/>
      <c r="N660" s="2" t="s">
        <v>4070</v>
      </c>
      <c r="O660" s="2" t="s">
        <v>4050</v>
      </c>
      <c r="P660" s="2" t="s">
        <v>4039</v>
      </c>
      <c r="Q660" s="31" t="s">
        <v>1082</v>
      </c>
      <c r="R660" s="1" t="s">
        <v>4037</v>
      </c>
      <c r="S660" s="2"/>
      <c r="T660" s="3"/>
    </row>
    <row r="661" spans="1:20" s="13" customFormat="1" ht="20.149999999999999" customHeight="1">
      <c r="A661" s="5">
        <v>656</v>
      </c>
      <c r="B661" s="2" t="s">
        <v>4033</v>
      </c>
      <c r="C661" s="2"/>
      <c r="D661" s="2" t="s">
        <v>4032</v>
      </c>
      <c r="E661" s="26"/>
      <c r="F661" s="89" t="s">
        <v>2442</v>
      </c>
      <c r="G661" s="1" t="s">
        <v>3185</v>
      </c>
      <c r="H661" s="36"/>
      <c r="I661" s="36" t="s">
        <v>3903</v>
      </c>
      <c r="J661" s="212" t="s">
        <v>2778</v>
      </c>
      <c r="K661" s="1" t="s">
        <v>4081</v>
      </c>
      <c r="L661" s="2"/>
      <c r="M661" s="2"/>
      <c r="N661" s="2" t="s">
        <v>4071</v>
      </c>
      <c r="O661" s="2" t="s">
        <v>4051</v>
      </c>
      <c r="P661" s="2" t="s">
        <v>4039</v>
      </c>
      <c r="Q661" s="31" t="s">
        <v>1082</v>
      </c>
      <c r="R661" s="1" t="s">
        <v>4037</v>
      </c>
      <c r="S661" s="2"/>
      <c r="T661" s="3"/>
    </row>
    <row r="662" spans="1:20" s="13" customFormat="1" ht="20.149999999999999" customHeight="1">
      <c r="A662" s="5">
        <v>657</v>
      </c>
      <c r="B662" s="2" t="s">
        <v>4033</v>
      </c>
      <c r="C662" s="2"/>
      <c r="D662" s="2" t="s">
        <v>4032</v>
      </c>
      <c r="E662" s="26"/>
      <c r="F662" s="89" t="s">
        <v>2442</v>
      </c>
      <c r="G662" s="1" t="s">
        <v>3185</v>
      </c>
      <c r="H662" s="36"/>
      <c r="I662" s="36" t="s">
        <v>3903</v>
      </c>
      <c r="J662" s="212" t="s">
        <v>2778</v>
      </c>
      <c r="K662" s="1" t="s">
        <v>4081</v>
      </c>
      <c r="L662" s="2"/>
      <c r="M662" s="2"/>
      <c r="N662" s="2" t="s">
        <v>4072</v>
      </c>
      <c r="O662" s="2" t="s">
        <v>4052</v>
      </c>
      <c r="P662" s="2" t="s">
        <v>4039</v>
      </c>
      <c r="Q662" s="31" t="s">
        <v>1082</v>
      </c>
      <c r="R662" s="1" t="s">
        <v>4037</v>
      </c>
      <c r="S662" s="2"/>
      <c r="T662" s="3"/>
    </row>
    <row r="663" spans="1:20" s="13" customFormat="1" ht="20.149999999999999" customHeight="1">
      <c r="A663" s="5">
        <v>658</v>
      </c>
      <c r="B663" s="2" t="s">
        <v>4033</v>
      </c>
      <c r="C663" s="2"/>
      <c r="D663" s="2" t="s">
        <v>4032</v>
      </c>
      <c r="E663" s="26"/>
      <c r="F663" s="89" t="s">
        <v>2442</v>
      </c>
      <c r="G663" s="1" t="s">
        <v>3185</v>
      </c>
      <c r="H663" s="36"/>
      <c r="I663" s="36" t="s">
        <v>3903</v>
      </c>
      <c r="J663" s="212" t="s">
        <v>2778</v>
      </c>
      <c r="K663" s="1" t="s">
        <v>4081</v>
      </c>
      <c r="L663" s="2"/>
      <c r="M663" s="2"/>
      <c r="N663" s="2" t="s">
        <v>4073</v>
      </c>
      <c r="O663" s="2" t="s">
        <v>4053</v>
      </c>
      <c r="P663" s="2" t="s">
        <v>4039</v>
      </c>
      <c r="Q663" s="31" t="s">
        <v>1082</v>
      </c>
      <c r="R663" s="1" t="s">
        <v>4037</v>
      </c>
      <c r="S663" s="2"/>
      <c r="T663" s="3"/>
    </row>
    <row r="664" spans="1:20" s="13" customFormat="1" ht="20.149999999999999" customHeight="1">
      <c r="A664" s="5">
        <v>659</v>
      </c>
      <c r="B664" s="2" t="s">
        <v>4033</v>
      </c>
      <c r="C664" s="2"/>
      <c r="D664" s="2" t="s">
        <v>4032</v>
      </c>
      <c r="E664" s="26"/>
      <c r="F664" s="89" t="s">
        <v>2442</v>
      </c>
      <c r="G664" s="1" t="s">
        <v>3185</v>
      </c>
      <c r="H664" s="36"/>
      <c r="I664" s="36" t="s">
        <v>3903</v>
      </c>
      <c r="J664" s="212" t="s">
        <v>2778</v>
      </c>
      <c r="K664" s="1" t="s">
        <v>4081</v>
      </c>
      <c r="L664" s="2"/>
      <c r="M664" s="2"/>
      <c r="N664" s="2" t="s">
        <v>4074</v>
      </c>
      <c r="O664" s="2" t="s">
        <v>4054</v>
      </c>
      <c r="P664" s="2" t="s">
        <v>4039</v>
      </c>
      <c r="Q664" s="31" t="s">
        <v>1082</v>
      </c>
      <c r="R664" s="1" t="s">
        <v>4037</v>
      </c>
      <c r="S664" s="2"/>
      <c r="T664" s="3"/>
    </row>
    <row r="665" spans="1:20" s="13" customFormat="1" ht="20.149999999999999" customHeight="1">
      <c r="A665" s="5">
        <v>660</v>
      </c>
      <c r="B665" s="2" t="s">
        <v>4033</v>
      </c>
      <c r="C665" s="2"/>
      <c r="D665" s="2" t="s">
        <v>4032</v>
      </c>
      <c r="E665" s="26"/>
      <c r="F665" s="89" t="s">
        <v>2442</v>
      </c>
      <c r="G665" s="1" t="s">
        <v>3185</v>
      </c>
      <c r="H665" s="36"/>
      <c r="I665" s="36" t="s">
        <v>3903</v>
      </c>
      <c r="J665" s="212" t="s">
        <v>2778</v>
      </c>
      <c r="K665" s="1" t="s">
        <v>4081</v>
      </c>
      <c r="L665" s="2"/>
      <c r="M665" s="2"/>
      <c r="N665" s="2" t="s">
        <v>4075</v>
      </c>
      <c r="O665" s="2" t="s">
        <v>4055</v>
      </c>
      <c r="P665" s="2" t="s">
        <v>4039</v>
      </c>
      <c r="Q665" s="31" t="s">
        <v>1082</v>
      </c>
      <c r="R665" s="1" t="s">
        <v>4037</v>
      </c>
      <c r="S665" s="2"/>
      <c r="T665" s="3"/>
    </row>
    <row r="666" spans="1:20" s="13" customFormat="1" ht="20.149999999999999" customHeight="1">
      <c r="A666" s="5">
        <v>661</v>
      </c>
      <c r="B666" s="2" t="s">
        <v>4033</v>
      </c>
      <c r="C666" s="2"/>
      <c r="D666" s="2" t="s">
        <v>4032</v>
      </c>
      <c r="E666" s="26"/>
      <c r="F666" s="89" t="s">
        <v>2442</v>
      </c>
      <c r="G666" s="1" t="s">
        <v>3185</v>
      </c>
      <c r="H666" s="36"/>
      <c r="I666" s="36" t="s">
        <v>3903</v>
      </c>
      <c r="J666" s="212" t="s">
        <v>2778</v>
      </c>
      <c r="K666" s="1" t="s">
        <v>4081</v>
      </c>
      <c r="L666" s="2"/>
      <c r="M666" s="2"/>
      <c r="N666" s="2" t="s">
        <v>4076</v>
      </c>
      <c r="O666" s="2" t="s">
        <v>4056</v>
      </c>
      <c r="P666" s="2" t="s">
        <v>4039</v>
      </c>
      <c r="Q666" s="31" t="s">
        <v>1082</v>
      </c>
      <c r="R666" s="1" t="s">
        <v>4037</v>
      </c>
      <c r="S666" s="2"/>
      <c r="T666" s="3"/>
    </row>
    <row r="667" spans="1:20" s="13" customFormat="1" ht="20.149999999999999" customHeight="1">
      <c r="A667" s="5">
        <v>662</v>
      </c>
      <c r="B667" s="2" t="s">
        <v>4033</v>
      </c>
      <c r="C667" s="2"/>
      <c r="D667" s="2" t="s">
        <v>4032</v>
      </c>
      <c r="E667" s="26"/>
      <c r="F667" s="89" t="s">
        <v>2442</v>
      </c>
      <c r="G667" s="1" t="s">
        <v>3185</v>
      </c>
      <c r="H667" s="36"/>
      <c r="I667" s="36" t="s">
        <v>3903</v>
      </c>
      <c r="J667" s="212" t="s">
        <v>2778</v>
      </c>
      <c r="K667" s="1" t="s">
        <v>4081</v>
      </c>
      <c r="L667" s="2"/>
      <c r="M667" s="2"/>
      <c r="N667" s="2" t="s">
        <v>4077</v>
      </c>
      <c r="O667" s="2" t="s">
        <v>4057</v>
      </c>
      <c r="P667" s="2" t="s">
        <v>4039</v>
      </c>
      <c r="Q667" s="31" t="s">
        <v>1082</v>
      </c>
      <c r="R667" s="1" t="s">
        <v>4037</v>
      </c>
      <c r="S667" s="2"/>
      <c r="T667" s="3"/>
    </row>
    <row r="668" spans="1:20" s="13" customFormat="1" ht="20.149999999999999" customHeight="1">
      <c r="A668" s="5">
        <v>663</v>
      </c>
      <c r="B668" s="2" t="s">
        <v>4033</v>
      </c>
      <c r="C668" s="2"/>
      <c r="D668" s="2" t="s">
        <v>4032</v>
      </c>
      <c r="E668" s="26"/>
      <c r="F668" s="89" t="s">
        <v>2442</v>
      </c>
      <c r="G668" s="1" t="s">
        <v>3185</v>
      </c>
      <c r="H668" s="36"/>
      <c r="I668" s="36" t="s">
        <v>3903</v>
      </c>
      <c r="J668" s="212" t="s">
        <v>2778</v>
      </c>
      <c r="K668" s="1" t="s">
        <v>4081</v>
      </c>
      <c r="L668" s="2"/>
      <c r="M668" s="2"/>
      <c r="N668" s="2" t="s">
        <v>4078</v>
      </c>
      <c r="O668" s="2" t="s">
        <v>4058</v>
      </c>
      <c r="P668" s="2" t="s">
        <v>4039</v>
      </c>
      <c r="Q668" s="31" t="s">
        <v>1082</v>
      </c>
      <c r="R668" s="1" t="s">
        <v>4037</v>
      </c>
      <c r="S668" s="2"/>
      <c r="T668" s="3"/>
    </row>
    <row r="669" spans="1:20" s="13" customFormat="1" ht="20.149999999999999" customHeight="1">
      <c r="A669" s="5">
        <v>664</v>
      </c>
      <c r="B669" s="2" t="s">
        <v>4033</v>
      </c>
      <c r="C669" s="2"/>
      <c r="D669" s="2" t="s">
        <v>4032</v>
      </c>
      <c r="E669" s="26"/>
      <c r="F669" s="89" t="s">
        <v>2442</v>
      </c>
      <c r="G669" s="1" t="s">
        <v>3185</v>
      </c>
      <c r="H669" s="36"/>
      <c r="I669" s="36" t="s">
        <v>3903</v>
      </c>
      <c r="J669" s="212" t="s">
        <v>2778</v>
      </c>
      <c r="K669" s="1" t="s">
        <v>4081</v>
      </c>
      <c r="L669" s="2"/>
      <c r="M669" s="2"/>
      <c r="N669" s="2" t="s">
        <v>4079</v>
      </c>
      <c r="O669" s="2" t="s">
        <v>4059</v>
      </c>
      <c r="P669" s="2" t="s">
        <v>4039</v>
      </c>
      <c r="Q669" s="31" t="s">
        <v>1082</v>
      </c>
      <c r="R669" s="1" t="s">
        <v>4037</v>
      </c>
      <c r="S669" s="2"/>
      <c r="T669" s="3"/>
    </row>
    <row r="670" spans="1:20" s="13" customFormat="1" ht="20.149999999999999" customHeight="1">
      <c r="A670" s="5">
        <v>665</v>
      </c>
      <c r="B670" s="2" t="s">
        <v>4033</v>
      </c>
      <c r="C670" s="2"/>
      <c r="D670" s="2" t="s">
        <v>4032</v>
      </c>
      <c r="E670" s="26"/>
      <c r="F670" s="89" t="s">
        <v>2442</v>
      </c>
      <c r="G670" s="1" t="s">
        <v>3185</v>
      </c>
      <c r="H670" s="36"/>
      <c r="I670" s="36" t="s">
        <v>3903</v>
      </c>
      <c r="J670" s="212" t="s">
        <v>2778</v>
      </c>
      <c r="K670" s="2" t="s">
        <v>2119</v>
      </c>
      <c r="L670" s="2"/>
      <c r="M670" s="2"/>
      <c r="N670" s="2" t="s">
        <v>4080</v>
      </c>
      <c r="O670" s="2" t="s">
        <v>4060</v>
      </c>
      <c r="P670" s="2" t="s">
        <v>4039</v>
      </c>
      <c r="Q670" s="31" t="s">
        <v>1082</v>
      </c>
      <c r="R670" s="1" t="s">
        <v>4037</v>
      </c>
      <c r="S670" s="2"/>
      <c r="T670" s="3"/>
    </row>
    <row r="671" spans="1:20" s="13" customFormat="1" ht="20.149999999999999" customHeight="1">
      <c r="A671" s="5">
        <v>666</v>
      </c>
      <c r="B671" s="6" t="s">
        <v>2383</v>
      </c>
      <c r="C671" s="59"/>
      <c r="D671" s="6" t="s">
        <v>2784</v>
      </c>
      <c r="E671" s="46">
        <v>110000</v>
      </c>
      <c r="F671" s="58" t="s">
        <v>2442</v>
      </c>
      <c r="G671" s="5" t="s">
        <v>2923</v>
      </c>
      <c r="H671" s="10"/>
      <c r="I671" s="10" t="s">
        <v>3903</v>
      </c>
      <c r="J671" s="15" t="s">
        <v>505</v>
      </c>
      <c r="K671" s="15" t="s">
        <v>1817</v>
      </c>
      <c r="L671" s="15" t="s">
        <v>607</v>
      </c>
      <c r="M671" s="15" t="s">
        <v>507</v>
      </c>
      <c r="N671" s="6" t="s">
        <v>11</v>
      </c>
      <c r="O671" s="6" t="s">
        <v>2095</v>
      </c>
      <c r="P671" s="6" t="s">
        <v>3438</v>
      </c>
      <c r="Q671" s="4" t="s">
        <v>1237</v>
      </c>
      <c r="R671" s="5" t="s">
        <v>919</v>
      </c>
      <c r="S671" s="15" t="s">
        <v>506</v>
      </c>
      <c r="T671" s="13" t="s">
        <v>2785</v>
      </c>
    </row>
    <row r="672" spans="1:20" s="13" customFormat="1" ht="20.149999999999999" customHeight="1">
      <c r="A672" s="5">
        <v>667</v>
      </c>
      <c r="B672" s="6" t="s">
        <v>3945</v>
      </c>
      <c r="C672" s="59"/>
      <c r="D672" s="6" t="s">
        <v>3949</v>
      </c>
      <c r="E672" s="192">
        <v>88000</v>
      </c>
      <c r="F672" s="58" t="s">
        <v>2442</v>
      </c>
      <c r="G672" s="5"/>
      <c r="H672" s="10"/>
      <c r="I672" s="183" t="s">
        <v>3903</v>
      </c>
      <c r="J672" s="15"/>
      <c r="K672" s="15" t="s">
        <v>2726</v>
      </c>
      <c r="L672" s="15" t="s">
        <v>2778</v>
      </c>
      <c r="M672" s="15"/>
      <c r="N672" s="6" t="s">
        <v>11</v>
      </c>
      <c r="O672" s="6" t="s">
        <v>3946</v>
      </c>
      <c r="P672" s="6" t="s">
        <v>3965</v>
      </c>
      <c r="Q672" s="4" t="s">
        <v>3082</v>
      </c>
      <c r="R672" s="5" t="s">
        <v>3947</v>
      </c>
      <c r="S672" s="15"/>
    </row>
    <row r="673" spans="1:20" s="13" customFormat="1" ht="20.149999999999999" customHeight="1">
      <c r="A673" s="5">
        <v>668</v>
      </c>
      <c r="B673" s="6" t="s">
        <v>3920</v>
      </c>
      <c r="C673" s="59"/>
      <c r="D673" s="6" t="s">
        <v>3921</v>
      </c>
      <c r="E673" s="231">
        <v>264000</v>
      </c>
      <c r="F673" s="58" t="s">
        <v>2442</v>
      </c>
      <c r="G673" s="5"/>
      <c r="H673" s="10"/>
      <c r="I673" s="183"/>
      <c r="J673" s="15"/>
      <c r="K673" s="15"/>
      <c r="L673" s="15" t="s">
        <v>2778</v>
      </c>
      <c r="M673" s="15"/>
      <c r="N673" s="6" t="s">
        <v>604</v>
      </c>
      <c r="O673" s="6" t="s">
        <v>3922</v>
      </c>
      <c r="P673" s="6" t="s">
        <v>3925</v>
      </c>
      <c r="Q673" s="4" t="s">
        <v>1082</v>
      </c>
      <c r="R673" s="5" t="s">
        <v>2697</v>
      </c>
      <c r="S673" s="15"/>
    </row>
    <row r="674" spans="1:20" s="13" customFormat="1" ht="20.149999999999999" customHeight="1">
      <c r="A674" s="5">
        <v>669</v>
      </c>
      <c r="B674" s="6" t="s">
        <v>3920</v>
      </c>
      <c r="C674" s="59"/>
      <c r="D674" s="6" t="s">
        <v>3921</v>
      </c>
      <c r="E674" s="233"/>
      <c r="F674" s="58" t="s">
        <v>2442</v>
      </c>
      <c r="G674" s="5"/>
      <c r="H674" s="10"/>
      <c r="I674" s="183"/>
      <c r="J674" s="15"/>
      <c r="K674" s="15"/>
      <c r="L674" s="15" t="s">
        <v>2778</v>
      </c>
      <c r="M674" s="15"/>
      <c r="N674" s="6" t="s">
        <v>14</v>
      </c>
      <c r="O674" s="6" t="s">
        <v>3923</v>
      </c>
      <c r="P674" s="6" t="s">
        <v>3925</v>
      </c>
      <c r="Q674" s="4" t="s">
        <v>1082</v>
      </c>
      <c r="R674" s="5" t="s">
        <v>2697</v>
      </c>
      <c r="S674" s="15"/>
    </row>
    <row r="675" spans="1:20" s="13" customFormat="1" ht="20.149999999999999" customHeight="1">
      <c r="A675" s="5">
        <v>670</v>
      </c>
      <c r="B675" s="6" t="s">
        <v>3920</v>
      </c>
      <c r="C675" s="59"/>
      <c r="D675" s="6" t="s">
        <v>3921</v>
      </c>
      <c r="E675" s="232"/>
      <c r="F675" s="58" t="s">
        <v>2442</v>
      </c>
      <c r="G675" s="5"/>
      <c r="H675" s="10"/>
      <c r="I675" s="183"/>
      <c r="J675" s="15"/>
      <c r="K675" s="15"/>
      <c r="L675" s="15" t="s">
        <v>2778</v>
      </c>
      <c r="M675" s="15"/>
      <c r="N675" s="6" t="s">
        <v>47</v>
      </c>
      <c r="O675" s="6" t="s">
        <v>3924</v>
      </c>
      <c r="P675" s="6" t="s">
        <v>3925</v>
      </c>
      <c r="Q675" s="4" t="s">
        <v>1082</v>
      </c>
      <c r="R675" s="5" t="s">
        <v>2697</v>
      </c>
      <c r="S675" s="15"/>
    </row>
    <row r="676" spans="1:20" s="13" customFormat="1" ht="20.149999999999999" customHeight="1">
      <c r="A676" s="5">
        <v>671</v>
      </c>
      <c r="B676" s="2" t="s">
        <v>2681</v>
      </c>
      <c r="C676" s="2" t="s">
        <v>3987</v>
      </c>
      <c r="D676" s="2" t="s">
        <v>2723</v>
      </c>
      <c r="E676" s="216">
        <v>165000</v>
      </c>
      <c r="F676" s="89" t="s">
        <v>2442</v>
      </c>
      <c r="G676" s="1" t="s">
        <v>3079</v>
      </c>
      <c r="H676" s="38"/>
      <c r="I676" s="219" t="s">
        <v>3903</v>
      </c>
      <c r="J676" s="2"/>
      <c r="K676" s="2" t="s">
        <v>2696</v>
      </c>
      <c r="L676" s="2" t="s">
        <v>2303</v>
      </c>
      <c r="M676" s="2" t="s">
        <v>2695</v>
      </c>
      <c r="N676" s="2" t="s">
        <v>604</v>
      </c>
      <c r="O676" s="2" t="s">
        <v>2683</v>
      </c>
      <c r="P676" s="2" t="s">
        <v>3993</v>
      </c>
      <c r="Q676" s="31" t="s">
        <v>2314</v>
      </c>
      <c r="R676" s="1" t="s">
        <v>2697</v>
      </c>
      <c r="S676" s="2"/>
      <c r="T676" s="3" t="s">
        <v>2772</v>
      </c>
    </row>
    <row r="677" spans="1:20" s="13" customFormat="1" ht="20.149999999999999" customHeight="1">
      <c r="A677" s="5">
        <v>672</v>
      </c>
      <c r="B677" s="2" t="s">
        <v>2681</v>
      </c>
      <c r="C677" s="2"/>
      <c r="D677" s="2" t="s">
        <v>2723</v>
      </c>
      <c r="E677" s="218"/>
      <c r="F677" s="89" t="s">
        <v>2442</v>
      </c>
      <c r="G677" s="1" t="s">
        <v>3079</v>
      </c>
      <c r="H677" s="38"/>
      <c r="I677" s="221"/>
      <c r="J677" s="2"/>
      <c r="K677" s="2" t="s">
        <v>2696</v>
      </c>
      <c r="L677" s="2" t="s">
        <v>2303</v>
      </c>
      <c r="M677" s="2" t="s">
        <v>2695</v>
      </c>
      <c r="N677" s="2" t="s">
        <v>628</v>
      </c>
      <c r="O677" s="2" t="s">
        <v>2684</v>
      </c>
      <c r="P677" s="2" t="s">
        <v>3993</v>
      </c>
      <c r="Q677" s="31" t="s">
        <v>2314</v>
      </c>
      <c r="R677" s="1" t="s">
        <v>2697</v>
      </c>
      <c r="S677" s="2"/>
      <c r="T677" s="3" t="s">
        <v>2772</v>
      </c>
    </row>
    <row r="678" spans="1:20" s="13" customFormat="1" ht="20.149999999999999" customHeight="1">
      <c r="A678" s="5">
        <v>673</v>
      </c>
      <c r="B678" s="2" t="s">
        <v>3693</v>
      </c>
      <c r="C678" s="2" t="s">
        <v>3952</v>
      </c>
      <c r="D678" s="2" t="s">
        <v>3694</v>
      </c>
      <c r="E678" s="162"/>
      <c r="F678" s="89" t="s">
        <v>1780</v>
      </c>
      <c r="G678" s="1"/>
      <c r="H678" s="38"/>
      <c r="I678" s="38" t="s">
        <v>3903</v>
      </c>
      <c r="J678" s="2"/>
      <c r="K678" s="2" t="s">
        <v>3768</v>
      </c>
      <c r="L678" s="2" t="s">
        <v>3767</v>
      </c>
      <c r="M678" s="2" t="s">
        <v>3769</v>
      </c>
      <c r="N678" s="2" t="s">
        <v>688</v>
      </c>
      <c r="O678" s="2" t="s">
        <v>3695</v>
      </c>
      <c r="P678" s="2" t="s">
        <v>3774</v>
      </c>
      <c r="Q678" s="31" t="s">
        <v>1082</v>
      </c>
      <c r="R678" s="1" t="s">
        <v>3733</v>
      </c>
      <c r="S678" s="2"/>
      <c r="T678" s="3"/>
    </row>
    <row r="679" spans="1:20" s="13" customFormat="1" ht="20.149999999999999" customHeight="1">
      <c r="A679" s="5">
        <v>674</v>
      </c>
      <c r="B679" s="2" t="s">
        <v>3693</v>
      </c>
      <c r="C679" s="2"/>
      <c r="D679" s="2" t="s">
        <v>3694</v>
      </c>
      <c r="E679" s="162"/>
      <c r="F679" s="89" t="s">
        <v>1780</v>
      </c>
      <c r="G679" s="1"/>
      <c r="H679" s="38"/>
      <c r="I679" s="38" t="s">
        <v>3903</v>
      </c>
      <c r="J679" s="2"/>
      <c r="K679" s="2" t="s">
        <v>3768</v>
      </c>
      <c r="L679" s="2" t="s">
        <v>3767</v>
      </c>
      <c r="M679" s="2" t="s">
        <v>3769</v>
      </c>
      <c r="N679" s="2" t="s">
        <v>689</v>
      </c>
      <c r="O679" s="2" t="s">
        <v>3696</v>
      </c>
      <c r="P679" s="2" t="s">
        <v>3774</v>
      </c>
      <c r="Q679" s="31" t="s">
        <v>1082</v>
      </c>
      <c r="R679" s="1" t="s">
        <v>3733</v>
      </c>
      <c r="S679" s="2"/>
      <c r="T679" s="3"/>
    </row>
    <row r="680" spans="1:20" s="13" customFormat="1" ht="20.149999999999999" customHeight="1">
      <c r="A680" s="5">
        <v>675</v>
      </c>
      <c r="B680" s="2" t="s">
        <v>3693</v>
      </c>
      <c r="C680" s="2"/>
      <c r="D680" s="2" t="s">
        <v>3694</v>
      </c>
      <c r="E680" s="162"/>
      <c r="F680" s="89" t="s">
        <v>1780</v>
      </c>
      <c r="G680" s="1"/>
      <c r="H680" s="38"/>
      <c r="I680" s="38" t="s">
        <v>3903</v>
      </c>
      <c r="J680" s="2"/>
      <c r="K680" s="2" t="s">
        <v>3768</v>
      </c>
      <c r="L680" s="2" t="s">
        <v>3767</v>
      </c>
      <c r="M680" s="2" t="s">
        <v>3770</v>
      </c>
      <c r="N680" s="2" t="s">
        <v>690</v>
      </c>
      <c r="O680" s="2" t="s">
        <v>3697</v>
      </c>
      <c r="P680" s="2" t="s">
        <v>3774</v>
      </c>
      <c r="Q680" s="31" t="s">
        <v>1082</v>
      </c>
      <c r="R680" s="1" t="s">
        <v>3733</v>
      </c>
      <c r="S680" s="2"/>
      <c r="T680" s="3"/>
    </row>
    <row r="681" spans="1:20" s="13" customFormat="1" ht="20.149999999999999" customHeight="1">
      <c r="A681" s="5">
        <v>676</v>
      </c>
      <c r="B681" s="2" t="s">
        <v>3693</v>
      </c>
      <c r="C681" s="2"/>
      <c r="D681" s="2" t="s">
        <v>3694</v>
      </c>
      <c r="E681" s="162"/>
      <c r="F681" s="89" t="s">
        <v>1780</v>
      </c>
      <c r="G681" s="1"/>
      <c r="H681" s="38"/>
      <c r="I681" s="38" t="s">
        <v>3903</v>
      </c>
      <c r="J681" s="2"/>
      <c r="K681" s="2" t="s">
        <v>3768</v>
      </c>
      <c r="L681" s="2" t="s">
        <v>3767</v>
      </c>
      <c r="M681" s="2" t="s">
        <v>3771</v>
      </c>
      <c r="N681" s="2" t="s">
        <v>691</v>
      </c>
      <c r="O681" s="2" t="s">
        <v>3698</v>
      </c>
      <c r="P681" s="2" t="s">
        <v>3774</v>
      </c>
      <c r="Q681" s="31" t="s">
        <v>1082</v>
      </c>
      <c r="R681" s="1" t="s">
        <v>3733</v>
      </c>
      <c r="S681" s="2"/>
      <c r="T681" s="3"/>
    </row>
    <row r="682" spans="1:20" s="13" customFormat="1" ht="20.149999999999999" customHeight="1">
      <c r="A682" s="5">
        <v>677</v>
      </c>
      <c r="B682" s="2" t="s">
        <v>3693</v>
      </c>
      <c r="C682" s="2"/>
      <c r="D682" s="2" t="s">
        <v>3694</v>
      </c>
      <c r="E682" s="162"/>
      <c r="F682" s="89" t="s">
        <v>1780</v>
      </c>
      <c r="G682" s="1"/>
      <c r="H682" s="38"/>
      <c r="I682" s="38" t="s">
        <v>3903</v>
      </c>
      <c r="J682" s="2"/>
      <c r="K682" s="2" t="s">
        <v>3768</v>
      </c>
      <c r="L682" s="2" t="s">
        <v>3767</v>
      </c>
      <c r="M682" s="2" t="s">
        <v>3771</v>
      </c>
      <c r="N682" s="2" t="s">
        <v>693</v>
      </c>
      <c r="O682" s="2" t="s">
        <v>3699</v>
      </c>
      <c r="P682" s="2" t="s">
        <v>3774</v>
      </c>
      <c r="Q682" s="31" t="s">
        <v>1082</v>
      </c>
      <c r="R682" s="1" t="s">
        <v>3733</v>
      </c>
      <c r="S682" s="2"/>
      <c r="T682" s="3"/>
    </row>
    <row r="683" spans="1:20" s="13" customFormat="1" ht="20.149999999999999" customHeight="1">
      <c r="A683" s="5">
        <v>678</v>
      </c>
      <c r="B683" s="2" t="s">
        <v>3693</v>
      </c>
      <c r="C683" s="2"/>
      <c r="D683" s="2" t="s">
        <v>3694</v>
      </c>
      <c r="E683" s="162"/>
      <c r="F683" s="89" t="s">
        <v>1780</v>
      </c>
      <c r="G683" s="1"/>
      <c r="H683" s="38"/>
      <c r="I683" s="38" t="s">
        <v>3903</v>
      </c>
      <c r="J683" s="2"/>
      <c r="K683" s="2" t="s">
        <v>3768</v>
      </c>
      <c r="L683" s="2" t="s">
        <v>3767</v>
      </c>
      <c r="M683" s="2" t="s">
        <v>3769</v>
      </c>
      <c r="N683" s="2" t="s">
        <v>3734</v>
      </c>
      <c r="O683" s="2" t="s">
        <v>3700</v>
      </c>
      <c r="P683" s="2" t="s">
        <v>3774</v>
      </c>
      <c r="Q683" s="31" t="s">
        <v>1082</v>
      </c>
      <c r="R683" s="1" t="s">
        <v>3733</v>
      </c>
      <c r="S683" s="2"/>
      <c r="T683" s="3"/>
    </row>
    <row r="684" spans="1:20" s="13" customFormat="1" ht="20.149999999999999" customHeight="1">
      <c r="A684" s="5">
        <v>679</v>
      </c>
      <c r="B684" s="2" t="s">
        <v>3693</v>
      </c>
      <c r="C684" s="2"/>
      <c r="D684" s="2" t="s">
        <v>3694</v>
      </c>
      <c r="E684" s="162"/>
      <c r="F684" s="89" t="s">
        <v>1780</v>
      </c>
      <c r="G684" s="1"/>
      <c r="H684" s="38"/>
      <c r="I684" s="38" t="s">
        <v>3903</v>
      </c>
      <c r="J684" s="2"/>
      <c r="K684" s="2" t="s">
        <v>3768</v>
      </c>
      <c r="L684" s="2" t="s">
        <v>3767</v>
      </c>
      <c r="M684" s="2" t="s">
        <v>3769</v>
      </c>
      <c r="N684" s="2" t="s">
        <v>3735</v>
      </c>
      <c r="O684" s="2" t="s">
        <v>3701</v>
      </c>
      <c r="P684" s="2" t="s">
        <v>3774</v>
      </c>
      <c r="Q684" s="31" t="s">
        <v>1082</v>
      </c>
      <c r="R684" s="1" t="s">
        <v>3733</v>
      </c>
      <c r="S684" s="2"/>
      <c r="T684" s="3"/>
    </row>
    <row r="685" spans="1:20" s="13" customFormat="1" ht="20.149999999999999" customHeight="1">
      <c r="A685" s="5">
        <v>680</v>
      </c>
      <c r="B685" s="2" t="s">
        <v>3693</v>
      </c>
      <c r="C685" s="2"/>
      <c r="D685" s="2" t="s">
        <v>3694</v>
      </c>
      <c r="E685" s="162"/>
      <c r="F685" s="89" t="s">
        <v>1780</v>
      </c>
      <c r="G685" s="1"/>
      <c r="H685" s="38"/>
      <c r="I685" s="38" t="s">
        <v>3903</v>
      </c>
      <c r="J685" s="2"/>
      <c r="K685" s="2" t="s">
        <v>3768</v>
      </c>
      <c r="L685" s="2" t="s">
        <v>3767</v>
      </c>
      <c r="M685" s="2" t="s">
        <v>3771</v>
      </c>
      <c r="N685" s="2" t="s">
        <v>3736</v>
      </c>
      <c r="O685" s="2" t="s">
        <v>3702</v>
      </c>
      <c r="P685" s="2" t="s">
        <v>3774</v>
      </c>
      <c r="Q685" s="31" t="s">
        <v>1082</v>
      </c>
      <c r="R685" s="1" t="s">
        <v>3733</v>
      </c>
      <c r="S685" s="2"/>
      <c r="T685" s="3"/>
    </row>
    <row r="686" spans="1:20" s="13" customFormat="1" ht="20.149999999999999" customHeight="1">
      <c r="A686" s="5">
        <v>681</v>
      </c>
      <c r="B686" s="2" t="s">
        <v>3693</v>
      </c>
      <c r="C686" s="2"/>
      <c r="D686" s="2" t="s">
        <v>3694</v>
      </c>
      <c r="E686" s="162"/>
      <c r="F686" s="89" t="s">
        <v>1780</v>
      </c>
      <c r="G686" s="1"/>
      <c r="H686" s="38"/>
      <c r="I686" s="38" t="s">
        <v>3903</v>
      </c>
      <c r="J686" s="2"/>
      <c r="K686" s="2" t="s">
        <v>3768</v>
      </c>
      <c r="L686" s="2" t="s">
        <v>3767</v>
      </c>
      <c r="M686" s="2" t="s">
        <v>3771</v>
      </c>
      <c r="N686" s="2" t="s">
        <v>3737</v>
      </c>
      <c r="O686" s="2" t="s">
        <v>3703</v>
      </c>
      <c r="P686" s="2" t="s">
        <v>3774</v>
      </c>
      <c r="Q686" s="31" t="s">
        <v>1082</v>
      </c>
      <c r="R686" s="1" t="s">
        <v>3733</v>
      </c>
      <c r="S686" s="2"/>
      <c r="T686" s="3"/>
    </row>
    <row r="687" spans="1:20" s="13" customFormat="1" ht="20.149999999999999" customHeight="1">
      <c r="A687" s="5">
        <v>682</v>
      </c>
      <c r="B687" s="2" t="s">
        <v>3693</v>
      </c>
      <c r="C687" s="2"/>
      <c r="D687" s="2" t="s">
        <v>3694</v>
      </c>
      <c r="E687" s="162"/>
      <c r="F687" s="89" t="s">
        <v>1780</v>
      </c>
      <c r="G687" s="1"/>
      <c r="H687" s="38"/>
      <c r="I687" s="38" t="s">
        <v>3903</v>
      </c>
      <c r="J687" s="2"/>
      <c r="K687" s="2" t="s">
        <v>3768</v>
      </c>
      <c r="L687" s="2" t="s">
        <v>3767</v>
      </c>
      <c r="M687" s="2" t="s">
        <v>3771</v>
      </c>
      <c r="N687" s="2" t="s">
        <v>3738</v>
      </c>
      <c r="O687" s="2" t="s">
        <v>3704</v>
      </c>
      <c r="P687" s="2" t="s">
        <v>3774</v>
      </c>
      <c r="Q687" s="31" t="s">
        <v>1082</v>
      </c>
      <c r="R687" s="1" t="s">
        <v>3733</v>
      </c>
      <c r="S687" s="2"/>
      <c r="T687" s="3"/>
    </row>
    <row r="688" spans="1:20" s="13" customFormat="1" ht="20.149999999999999" customHeight="1">
      <c r="A688" s="5">
        <v>683</v>
      </c>
      <c r="B688" s="2" t="s">
        <v>3693</v>
      </c>
      <c r="C688" s="2"/>
      <c r="D688" s="2" t="s">
        <v>3694</v>
      </c>
      <c r="E688" s="162"/>
      <c r="F688" s="89" t="s">
        <v>1780</v>
      </c>
      <c r="G688" s="1"/>
      <c r="H688" s="38"/>
      <c r="I688" s="38" t="s">
        <v>3903</v>
      </c>
      <c r="J688" s="2"/>
      <c r="K688" s="2" t="s">
        <v>3768</v>
      </c>
      <c r="L688" s="2" t="s">
        <v>3767</v>
      </c>
      <c r="M688" s="2" t="s">
        <v>3771</v>
      </c>
      <c r="N688" s="2" t="s">
        <v>3739</v>
      </c>
      <c r="O688" s="2" t="s">
        <v>3705</v>
      </c>
      <c r="P688" s="2" t="s">
        <v>3774</v>
      </c>
      <c r="Q688" s="31" t="s">
        <v>1082</v>
      </c>
      <c r="R688" s="1" t="s">
        <v>3733</v>
      </c>
      <c r="S688" s="2"/>
      <c r="T688" s="3"/>
    </row>
    <row r="689" spans="1:20" s="13" customFormat="1" ht="20.149999999999999" customHeight="1">
      <c r="A689" s="5">
        <v>684</v>
      </c>
      <c r="B689" s="2" t="s">
        <v>3693</v>
      </c>
      <c r="C689" s="2"/>
      <c r="D689" s="2" t="s">
        <v>3694</v>
      </c>
      <c r="E689" s="162"/>
      <c r="F689" s="89" t="s">
        <v>1780</v>
      </c>
      <c r="G689" s="1"/>
      <c r="H689" s="38"/>
      <c r="I689" s="38" t="s">
        <v>3903</v>
      </c>
      <c r="J689" s="2"/>
      <c r="K689" s="2" t="s">
        <v>3768</v>
      </c>
      <c r="L689" s="2" t="s">
        <v>3767</v>
      </c>
      <c r="M689" s="2" t="s">
        <v>3772</v>
      </c>
      <c r="N689" s="2" t="s">
        <v>3740</v>
      </c>
      <c r="O689" s="2" t="s">
        <v>3706</v>
      </c>
      <c r="P689" s="2" t="s">
        <v>3774</v>
      </c>
      <c r="Q689" s="31" t="s">
        <v>1082</v>
      </c>
      <c r="R689" s="1" t="s">
        <v>3733</v>
      </c>
      <c r="S689" s="2"/>
      <c r="T689" s="3"/>
    </row>
    <row r="690" spans="1:20" s="13" customFormat="1" ht="20.149999999999999" customHeight="1">
      <c r="A690" s="5">
        <v>685</v>
      </c>
      <c r="B690" s="2" t="s">
        <v>3693</v>
      </c>
      <c r="C690" s="2"/>
      <c r="D690" s="2" t="s">
        <v>3694</v>
      </c>
      <c r="E690" s="162"/>
      <c r="F690" s="89" t="s">
        <v>1780</v>
      </c>
      <c r="G690" s="1"/>
      <c r="H690" s="38"/>
      <c r="I690" s="38" t="s">
        <v>3903</v>
      </c>
      <c r="J690" s="2"/>
      <c r="K690" s="2" t="s">
        <v>3768</v>
      </c>
      <c r="L690" s="2" t="s">
        <v>3767</v>
      </c>
      <c r="M690" s="2" t="s">
        <v>3772</v>
      </c>
      <c r="N690" s="2" t="s">
        <v>3741</v>
      </c>
      <c r="O690" s="2" t="s">
        <v>3707</v>
      </c>
      <c r="P690" s="2" t="s">
        <v>3774</v>
      </c>
      <c r="Q690" s="31" t="s">
        <v>1082</v>
      </c>
      <c r="R690" s="1" t="s">
        <v>3733</v>
      </c>
      <c r="S690" s="2"/>
      <c r="T690" s="3"/>
    </row>
    <row r="691" spans="1:20" s="13" customFormat="1" ht="20.149999999999999" customHeight="1">
      <c r="A691" s="5">
        <v>686</v>
      </c>
      <c r="B691" s="2" t="s">
        <v>3693</v>
      </c>
      <c r="C691" s="2"/>
      <c r="D691" s="2" t="s">
        <v>3694</v>
      </c>
      <c r="E691" s="162"/>
      <c r="F691" s="89" t="s">
        <v>1780</v>
      </c>
      <c r="G691" s="1"/>
      <c r="H691" s="38"/>
      <c r="I691" s="38" t="s">
        <v>3903</v>
      </c>
      <c r="J691" s="2"/>
      <c r="K691" s="2" t="s">
        <v>3768</v>
      </c>
      <c r="L691" s="2" t="s">
        <v>3767</v>
      </c>
      <c r="M691" s="2" t="s">
        <v>3772</v>
      </c>
      <c r="N691" s="2" t="s">
        <v>3742</v>
      </c>
      <c r="O691" s="2" t="s">
        <v>3708</v>
      </c>
      <c r="P691" s="2" t="s">
        <v>3774</v>
      </c>
      <c r="Q691" s="31" t="s">
        <v>1082</v>
      </c>
      <c r="R691" s="1" t="s">
        <v>3733</v>
      </c>
      <c r="S691" s="2"/>
      <c r="T691" s="3"/>
    </row>
    <row r="692" spans="1:20" s="13" customFormat="1" ht="20.149999999999999" customHeight="1">
      <c r="A692" s="5">
        <v>687</v>
      </c>
      <c r="B692" s="2" t="s">
        <v>3693</v>
      </c>
      <c r="C692" s="2"/>
      <c r="D692" s="2" t="s">
        <v>3694</v>
      </c>
      <c r="E692" s="162"/>
      <c r="F692" s="89" t="s">
        <v>1780</v>
      </c>
      <c r="G692" s="1"/>
      <c r="H692" s="38"/>
      <c r="I692" s="38" t="s">
        <v>3903</v>
      </c>
      <c r="J692" s="2"/>
      <c r="K692" s="2" t="s">
        <v>3768</v>
      </c>
      <c r="L692" s="2" t="s">
        <v>3767</v>
      </c>
      <c r="M692" s="2" t="s">
        <v>3771</v>
      </c>
      <c r="N692" s="2" t="s">
        <v>3743</v>
      </c>
      <c r="O692" s="2" t="s">
        <v>3709</v>
      </c>
      <c r="P692" s="2" t="s">
        <v>3774</v>
      </c>
      <c r="Q692" s="31" t="s">
        <v>1082</v>
      </c>
      <c r="R692" s="1" t="s">
        <v>3733</v>
      </c>
      <c r="S692" s="2"/>
      <c r="T692" s="3"/>
    </row>
    <row r="693" spans="1:20" s="13" customFormat="1" ht="20.149999999999999" customHeight="1">
      <c r="A693" s="5">
        <v>688</v>
      </c>
      <c r="B693" s="2" t="s">
        <v>3693</v>
      </c>
      <c r="C693" s="2"/>
      <c r="D693" s="2" t="s">
        <v>3694</v>
      </c>
      <c r="E693" s="162"/>
      <c r="F693" s="89" t="s">
        <v>1780</v>
      </c>
      <c r="G693" s="1"/>
      <c r="H693" s="38"/>
      <c r="I693" s="38" t="s">
        <v>3903</v>
      </c>
      <c r="J693" s="2"/>
      <c r="K693" s="2" t="s">
        <v>3768</v>
      </c>
      <c r="L693" s="2" t="s">
        <v>3767</v>
      </c>
      <c r="M693" s="2" t="s">
        <v>3771</v>
      </c>
      <c r="N693" s="2" t="s">
        <v>3744</v>
      </c>
      <c r="O693" s="2" t="s">
        <v>3710</v>
      </c>
      <c r="P693" s="2" t="s">
        <v>3774</v>
      </c>
      <c r="Q693" s="31" t="s">
        <v>1082</v>
      </c>
      <c r="R693" s="1" t="s">
        <v>3733</v>
      </c>
      <c r="S693" s="2"/>
      <c r="T693" s="3"/>
    </row>
    <row r="694" spans="1:20" s="13" customFormat="1" ht="20.149999999999999" customHeight="1">
      <c r="A694" s="5">
        <v>689</v>
      </c>
      <c r="B694" s="2" t="s">
        <v>3693</v>
      </c>
      <c r="C694" s="2"/>
      <c r="D694" s="2" t="s">
        <v>3694</v>
      </c>
      <c r="E694" s="162"/>
      <c r="F694" s="89" t="s">
        <v>1780</v>
      </c>
      <c r="G694" s="1"/>
      <c r="H694" s="38"/>
      <c r="I694" s="38" t="s">
        <v>3903</v>
      </c>
      <c r="J694" s="2"/>
      <c r="K694" s="2" t="s">
        <v>3768</v>
      </c>
      <c r="L694" s="2" t="s">
        <v>3767</v>
      </c>
      <c r="M694" s="2" t="s">
        <v>3771</v>
      </c>
      <c r="N694" s="2" t="s">
        <v>3745</v>
      </c>
      <c r="O694" s="2" t="s">
        <v>3711</v>
      </c>
      <c r="P694" s="2" t="s">
        <v>3774</v>
      </c>
      <c r="Q694" s="31" t="s">
        <v>1082</v>
      </c>
      <c r="R694" s="1" t="s">
        <v>3733</v>
      </c>
      <c r="S694" s="2"/>
      <c r="T694" s="3"/>
    </row>
    <row r="695" spans="1:20" s="13" customFormat="1" ht="20.149999999999999" customHeight="1">
      <c r="A695" s="5">
        <v>690</v>
      </c>
      <c r="B695" s="2" t="s">
        <v>3693</v>
      </c>
      <c r="C695" s="2"/>
      <c r="D695" s="2" t="s">
        <v>3694</v>
      </c>
      <c r="E695" s="162"/>
      <c r="F695" s="89" t="s">
        <v>1780</v>
      </c>
      <c r="G695" s="1"/>
      <c r="H695" s="38"/>
      <c r="I695" s="38" t="s">
        <v>3903</v>
      </c>
      <c r="J695" s="2"/>
      <c r="K695" s="2" t="s">
        <v>3768</v>
      </c>
      <c r="L695" s="2" t="s">
        <v>3767</v>
      </c>
      <c r="M695" s="2" t="s">
        <v>3771</v>
      </c>
      <c r="N695" s="2" t="s">
        <v>3746</v>
      </c>
      <c r="O695" s="2" t="s">
        <v>3712</v>
      </c>
      <c r="P695" s="2" t="s">
        <v>3774</v>
      </c>
      <c r="Q695" s="31" t="s">
        <v>1082</v>
      </c>
      <c r="R695" s="1" t="s">
        <v>3733</v>
      </c>
      <c r="S695" s="2"/>
      <c r="T695" s="3"/>
    </row>
    <row r="696" spans="1:20" s="13" customFormat="1" ht="20.149999999999999" customHeight="1">
      <c r="A696" s="5">
        <v>691</v>
      </c>
      <c r="B696" s="2" t="s">
        <v>3693</v>
      </c>
      <c r="C696" s="2"/>
      <c r="D696" s="2" t="s">
        <v>3694</v>
      </c>
      <c r="E696" s="162"/>
      <c r="F696" s="89" t="s">
        <v>1780</v>
      </c>
      <c r="G696" s="1"/>
      <c r="H696" s="38"/>
      <c r="I696" s="38" t="s">
        <v>3903</v>
      </c>
      <c r="J696" s="2"/>
      <c r="K696" s="2" t="s">
        <v>3768</v>
      </c>
      <c r="L696" s="2" t="s">
        <v>3767</v>
      </c>
      <c r="M696" s="2" t="s">
        <v>3772</v>
      </c>
      <c r="N696" s="2" t="s">
        <v>3747</v>
      </c>
      <c r="O696" s="2" t="s">
        <v>3713</v>
      </c>
      <c r="P696" s="2" t="s">
        <v>3774</v>
      </c>
      <c r="Q696" s="31" t="s">
        <v>1082</v>
      </c>
      <c r="R696" s="1" t="s">
        <v>3733</v>
      </c>
      <c r="S696" s="2"/>
      <c r="T696" s="3"/>
    </row>
    <row r="697" spans="1:20" s="13" customFormat="1" ht="20.149999999999999" customHeight="1">
      <c r="A697" s="5">
        <v>692</v>
      </c>
      <c r="B697" s="2" t="s">
        <v>3693</v>
      </c>
      <c r="C697" s="2"/>
      <c r="D697" s="2" t="s">
        <v>3694</v>
      </c>
      <c r="E697" s="162"/>
      <c r="F697" s="89" t="s">
        <v>1780</v>
      </c>
      <c r="G697" s="1"/>
      <c r="H697" s="38"/>
      <c r="I697" s="38" t="s">
        <v>3903</v>
      </c>
      <c r="J697" s="2"/>
      <c r="K697" s="2" t="s">
        <v>3768</v>
      </c>
      <c r="L697" s="2" t="s">
        <v>3767</v>
      </c>
      <c r="M697" s="2" t="s">
        <v>3772</v>
      </c>
      <c r="N697" s="2" t="s">
        <v>3748</v>
      </c>
      <c r="O697" s="2" t="s">
        <v>3714</v>
      </c>
      <c r="P697" s="2" t="s">
        <v>3774</v>
      </c>
      <c r="Q697" s="31" t="s">
        <v>1082</v>
      </c>
      <c r="R697" s="1" t="s">
        <v>3733</v>
      </c>
      <c r="S697" s="2"/>
      <c r="T697" s="3"/>
    </row>
    <row r="698" spans="1:20" s="13" customFormat="1" ht="20.149999999999999" customHeight="1">
      <c r="A698" s="5">
        <v>693</v>
      </c>
      <c r="B698" s="2" t="s">
        <v>3693</v>
      </c>
      <c r="C698" s="2"/>
      <c r="D698" s="2" t="s">
        <v>3694</v>
      </c>
      <c r="E698" s="162"/>
      <c r="F698" s="89" t="s">
        <v>1780</v>
      </c>
      <c r="G698" s="1"/>
      <c r="H698" s="38"/>
      <c r="I698" s="38" t="s">
        <v>3903</v>
      </c>
      <c r="J698" s="2"/>
      <c r="K698" s="2" t="s">
        <v>3768</v>
      </c>
      <c r="L698" s="2" t="s">
        <v>3767</v>
      </c>
      <c r="M698" s="2" t="s">
        <v>3772</v>
      </c>
      <c r="N698" s="2" t="s">
        <v>3749</v>
      </c>
      <c r="O698" s="2" t="s">
        <v>3715</v>
      </c>
      <c r="P698" s="2" t="s">
        <v>3774</v>
      </c>
      <c r="Q698" s="31" t="s">
        <v>1082</v>
      </c>
      <c r="R698" s="1" t="s">
        <v>3733</v>
      </c>
      <c r="S698" s="2"/>
      <c r="T698" s="3"/>
    </row>
    <row r="699" spans="1:20" s="13" customFormat="1" ht="20.149999999999999" customHeight="1">
      <c r="A699" s="5">
        <v>694</v>
      </c>
      <c r="B699" s="2" t="s">
        <v>3693</v>
      </c>
      <c r="C699" s="2"/>
      <c r="D699" s="2" t="s">
        <v>3694</v>
      </c>
      <c r="E699" s="162"/>
      <c r="F699" s="89" t="s">
        <v>1780</v>
      </c>
      <c r="G699" s="1"/>
      <c r="H699" s="38"/>
      <c r="I699" s="38" t="s">
        <v>3903</v>
      </c>
      <c r="J699" s="2"/>
      <c r="K699" s="2" t="s">
        <v>3768</v>
      </c>
      <c r="L699" s="2" t="s">
        <v>3767</v>
      </c>
      <c r="M699" s="2" t="s">
        <v>3771</v>
      </c>
      <c r="N699" s="2" t="s">
        <v>3750</v>
      </c>
      <c r="O699" s="2" t="s">
        <v>3716</v>
      </c>
      <c r="P699" s="2" t="s">
        <v>3774</v>
      </c>
      <c r="Q699" s="31" t="s">
        <v>1082</v>
      </c>
      <c r="R699" s="1" t="s">
        <v>3733</v>
      </c>
      <c r="S699" s="2"/>
      <c r="T699" s="3"/>
    </row>
    <row r="700" spans="1:20" s="13" customFormat="1" ht="20.149999999999999" customHeight="1">
      <c r="A700" s="5">
        <v>695</v>
      </c>
      <c r="B700" s="2" t="s">
        <v>3693</v>
      </c>
      <c r="C700" s="2"/>
      <c r="D700" s="2" t="s">
        <v>3694</v>
      </c>
      <c r="E700" s="162"/>
      <c r="F700" s="89" t="s">
        <v>1780</v>
      </c>
      <c r="G700" s="1"/>
      <c r="H700" s="38"/>
      <c r="I700" s="38" t="s">
        <v>3903</v>
      </c>
      <c r="J700" s="2"/>
      <c r="K700" s="2" t="s">
        <v>3768</v>
      </c>
      <c r="L700" s="2" t="s">
        <v>3767</v>
      </c>
      <c r="M700" s="2" t="s">
        <v>3771</v>
      </c>
      <c r="N700" s="2" t="s">
        <v>3751</v>
      </c>
      <c r="O700" s="2" t="s">
        <v>3717</v>
      </c>
      <c r="P700" s="2" t="s">
        <v>3774</v>
      </c>
      <c r="Q700" s="31" t="s">
        <v>1082</v>
      </c>
      <c r="R700" s="1" t="s">
        <v>3733</v>
      </c>
      <c r="S700" s="2"/>
      <c r="T700" s="3"/>
    </row>
    <row r="701" spans="1:20" s="13" customFormat="1" ht="20.149999999999999" customHeight="1">
      <c r="A701" s="5">
        <v>696</v>
      </c>
      <c r="B701" s="2" t="s">
        <v>3693</v>
      </c>
      <c r="C701" s="2"/>
      <c r="D701" s="2" t="s">
        <v>3694</v>
      </c>
      <c r="E701" s="162"/>
      <c r="F701" s="89" t="s">
        <v>1780</v>
      </c>
      <c r="G701" s="1"/>
      <c r="H701" s="38"/>
      <c r="I701" s="38" t="s">
        <v>3903</v>
      </c>
      <c r="J701" s="2"/>
      <c r="K701" s="2" t="s">
        <v>3768</v>
      </c>
      <c r="L701" s="2" t="s">
        <v>3767</v>
      </c>
      <c r="M701" s="2" t="s">
        <v>3769</v>
      </c>
      <c r="N701" s="2" t="s">
        <v>3752</v>
      </c>
      <c r="O701" s="2" t="s">
        <v>3718</v>
      </c>
      <c r="P701" s="2" t="s">
        <v>3774</v>
      </c>
      <c r="Q701" s="31" t="s">
        <v>1082</v>
      </c>
      <c r="R701" s="1" t="s">
        <v>3733</v>
      </c>
      <c r="S701" s="2"/>
      <c r="T701" s="3"/>
    </row>
    <row r="702" spans="1:20" s="13" customFormat="1" ht="20.149999999999999" customHeight="1">
      <c r="A702" s="5">
        <v>697</v>
      </c>
      <c r="B702" s="2" t="s">
        <v>3693</v>
      </c>
      <c r="C702" s="2"/>
      <c r="D702" s="2" t="s">
        <v>3694</v>
      </c>
      <c r="E702" s="162"/>
      <c r="F702" s="89" t="s">
        <v>1780</v>
      </c>
      <c r="G702" s="1"/>
      <c r="H702" s="38"/>
      <c r="I702" s="38" t="s">
        <v>3903</v>
      </c>
      <c r="J702" s="2"/>
      <c r="K702" s="2" t="s">
        <v>3768</v>
      </c>
      <c r="L702" s="2" t="s">
        <v>3767</v>
      </c>
      <c r="M702" s="2" t="s">
        <v>3769</v>
      </c>
      <c r="N702" s="2" t="s">
        <v>3753</v>
      </c>
      <c r="O702" s="2" t="s">
        <v>3719</v>
      </c>
      <c r="P702" s="2" t="s">
        <v>3774</v>
      </c>
      <c r="Q702" s="31" t="s">
        <v>1082</v>
      </c>
      <c r="R702" s="1" t="s">
        <v>3733</v>
      </c>
      <c r="S702" s="2"/>
      <c r="T702" s="3"/>
    </row>
    <row r="703" spans="1:20" s="13" customFormat="1" ht="20.149999999999999" customHeight="1">
      <c r="A703" s="5">
        <v>698</v>
      </c>
      <c r="B703" s="2" t="s">
        <v>3693</v>
      </c>
      <c r="C703" s="2"/>
      <c r="D703" s="2" t="s">
        <v>3694</v>
      </c>
      <c r="E703" s="162"/>
      <c r="F703" s="89" t="s">
        <v>1780</v>
      </c>
      <c r="G703" s="1"/>
      <c r="H703" s="38"/>
      <c r="I703" s="38" t="s">
        <v>3903</v>
      </c>
      <c r="J703" s="2"/>
      <c r="K703" s="2" t="s">
        <v>3768</v>
      </c>
      <c r="L703" s="2" t="s">
        <v>3767</v>
      </c>
      <c r="M703" s="2" t="s">
        <v>3772</v>
      </c>
      <c r="N703" s="2" t="s">
        <v>3754</v>
      </c>
      <c r="O703" s="2" t="s">
        <v>3720</v>
      </c>
      <c r="P703" s="2" t="s">
        <v>3774</v>
      </c>
      <c r="Q703" s="31" t="s">
        <v>1082</v>
      </c>
      <c r="R703" s="1" t="s">
        <v>3733</v>
      </c>
      <c r="S703" s="2"/>
      <c r="T703" s="3"/>
    </row>
    <row r="704" spans="1:20" s="13" customFormat="1" ht="20.149999999999999" customHeight="1">
      <c r="A704" s="5">
        <v>699</v>
      </c>
      <c r="B704" s="2" t="s">
        <v>3693</v>
      </c>
      <c r="C704" s="2"/>
      <c r="D704" s="2" t="s">
        <v>3694</v>
      </c>
      <c r="E704" s="162"/>
      <c r="F704" s="89" t="s">
        <v>1780</v>
      </c>
      <c r="G704" s="1"/>
      <c r="H704" s="38"/>
      <c r="I704" s="38" t="s">
        <v>3903</v>
      </c>
      <c r="J704" s="2"/>
      <c r="K704" s="2" t="s">
        <v>3768</v>
      </c>
      <c r="L704" s="2" t="s">
        <v>3767</v>
      </c>
      <c r="M704" s="2" t="s">
        <v>3772</v>
      </c>
      <c r="N704" s="2" t="s">
        <v>3755</v>
      </c>
      <c r="O704" s="2" t="s">
        <v>3721</v>
      </c>
      <c r="P704" s="2" t="s">
        <v>3774</v>
      </c>
      <c r="Q704" s="31" t="s">
        <v>1082</v>
      </c>
      <c r="R704" s="1" t="s">
        <v>3733</v>
      </c>
      <c r="S704" s="2"/>
      <c r="T704" s="3"/>
    </row>
    <row r="705" spans="1:20" s="13" customFormat="1" ht="20.149999999999999" customHeight="1">
      <c r="A705" s="5">
        <v>700</v>
      </c>
      <c r="B705" s="2" t="s">
        <v>3693</v>
      </c>
      <c r="C705" s="2"/>
      <c r="D705" s="2" t="s">
        <v>3694</v>
      </c>
      <c r="E705" s="162"/>
      <c r="F705" s="89" t="s">
        <v>1780</v>
      </c>
      <c r="G705" s="1"/>
      <c r="H705" s="38"/>
      <c r="I705" s="38" t="s">
        <v>3903</v>
      </c>
      <c r="J705" s="2"/>
      <c r="K705" s="2" t="s">
        <v>3768</v>
      </c>
      <c r="L705" s="2" t="s">
        <v>3767</v>
      </c>
      <c r="M705" s="2" t="s">
        <v>3772</v>
      </c>
      <c r="N705" s="2" t="s">
        <v>3756</v>
      </c>
      <c r="O705" s="2" t="s">
        <v>3722</v>
      </c>
      <c r="P705" s="2" t="s">
        <v>3774</v>
      </c>
      <c r="Q705" s="31" t="s">
        <v>1082</v>
      </c>
      <c r="R705" s="1" t="s">
        <v>3733</v>
      </c>
      <c r="S705" s="2"/>
      <c r="T705" s="3"/>
    </row>
    <row r="706" spans="1:20" s="13" customFormat="1" ht="20.149999999999999" customHeight="1">
      <c r="A706" s="5">
        <v>701</v>
      </c>
      <c r="B706" s="2" t="s">
        <v>3693</v>
      </c>
      <c r="C706" s="2"/>
      <c r="D706" s="2" t="s">
        <v>3694</v>
      </c>
      <c r="E706" s="162"/>
      <c r="F706" s="89" t="s">
        <v>1780</v>
      </c>
      <c r="G706" s="1"/>
      <c r="H706" s="38"/>
      <c r="I706" s="38" t="s">
        <v>3903</v>
      </c>
      <c r="J706" s="2"/>
      <c r="K706" s="2" t="s">
        <v>3768</v>
      </c>
      <c r="L706" s="2" t="s">
        <v>3767</v>
      </c>
      <c r="M706" s="2" t="s">
        <v>3771</v>
      </c>
      <c r="N706" s="2" t="s">
        <v>3757</v>
      </c>
      <c r="O706" s="2" t="s">
        <v>3723</v>
      </c>
      <c r="P706" s="2" t="s">
        <v>3774</v>
      </c>
      <c r="Q706" s="31" t="s">
        <v>1082</v>
      </c>
      <c r="R706" s="1" t="s">
        <v>3733</v>
      </c>
      <c r="S706" s="2"/>
      <c r="T706" s="3"/>
    </row>
    <row r="707" spans="1:20" s="13" customFormat="1" ht="20.149999999999999" customHeight="1">
      <c r="A707" s="5">
        <v>702</v>
      </c>
      <c r="B707" s="2" t="s">
        <v>3693</v>
      </c>
      <c r="C707" s="2"/>
      <c r="D707" s="2" t="s">
        <v>3694</v>
      </c>
      <c r="E707" s="162"/>
      <c r="F707" s="89" t="s">
        <v>1780</v>
      </c>
      <c r="G707" s="1"/>
      <c r="H707" s="38"/>
      <c r="I707" s="38" t="s">
        <v>3903</v>
      </c>
      <c r="J707" s="2"/>
      <c r="K707" s="2" t="s">
        <v>3768</v>
      </c>
      <c r="L707" s="2" t="s">
        <v>3767</v>
      </c>
      <c r="M707" s="2" t="s">
        <v>3771</v>
      </c>
      <c r="N707" s="2" t="s">
        <v>3758</v>
      </c>
      <c r="O707" s="2" t="s">
        <v>3724</v>
      </c>
      <c r="P707" s="2" t="s">
        <v>3774</v>
      </c>
      <c r="Q707" s="31" t="s">
        <v>1082</v>
      </c>
      <c r="R707" s="1" t="s">
        <v>3733</v>
      </c>
      <c r="S707" s="2"/>
      <c r="T707" s="3"/>
    </row>
    <row r="708" spans="1:20" s="13" customFormat="1" ht="20.149999999999999" customHeight="1">
      <c r="A708" s="5">
        <v>703</v>
      </c>
      <c r="B708" s="2" t="s">
        <v>3693</v>
      </c>
      <c r="C708" s="2"/>
      <c r="D708" s="2" t="s">
        <v>3694</v>
      </c>
      <c r="E708" s="162"/>
      <c r="F708" s="89" t="s">
        <v>1780</v>
      </c>
      <c r="G708" s="1"/>
      <c r="H708" s="38"/>
      <c r="I708" s="38" t="s">
        <v>3903</v>
      </c>
      <c r="J708" s="2"/>
      <c r="K708" s="2" t="s">
        <v>3768</v>
      </c>
      <c r="L708" s="2" t="s">
        <v>3767</v>
      </c>
      <c r="M708" s="2" t="s">
        <v>3772</v>
      </c>
      <c r="N708" s="2" t="s">
        <v>3759</v>
      </c>
      <c r="O708" s="2" t="s">
        <v>3725</v>
      </c>
      <c r="P708" s="2" t="s">
        <v>3774</v>
      </c>
      <c r="Q708" s="31" t="s">
        <v>1082</v>
      </c>
      <c r="R708" s="1" t="s">
        <v>3733</v>
      </c>
      <c r="S708" s="2"/>
      <c r="T708" s="3"/>
    </row>
    <row r="709" spans="1:20" s="13" customFormat="1" ht="20.149999999999999" customHeight="1">
      <c r="A709" s="5">
        <v>704</v>
      </c>
      <c r="B709" s="2" t="s">
        <v>3693</v>
      </c>
      <c r="C709" s="2"/>
      <c r="D709" s="2" t="s">
        <v>3694</v>
      </c>
      <c r="E709" s="162"/>
      <c r="F709" s="89" t="s">
        <v>1780</v>
      </c>
      <c r="G709" s="1"/>
      <c r="H709" s="38"/>
      <c r="I709" s="38" t="s">
        <v>3903</v>
      </c>
      <c r="J709" s="2"/>
      <c r="K709" s="2" t="s">
        <v>3768</v>
      </c>
      <c r="L709" s="2" t="s">
        <v>3767</v>
      </c>
      <c r="M709" s="2" t="s">
        <v>3773</v>
      </c>
      <c r="N709" s="2" t="s">
        <v>3760</v>
      </c>
      <c r="O709" s="2" t="s">
        <v>3726</v>
      </c>
      <c r="P709" s="2" t="s">
        <v>3774</v>
      </c>
      <c r="Q709" s="31" t="s">
        <v>1082</v>
      </c>
      <c r="R709" s="1" t="s">
        <v>3733</v>
      </c>
      <c r="S709" s="2"/>
      <c r="T709" s="3"/>
    </row>
    <row r="710" spans="1:20" s="13" customFormat="1" ht="20.149999999999999" customHeight="1">
      <c r="A710" s="5">
        <v>705</v>
      </c>
      <c r="B710" s="2" t="s">
        <v>3693</v>
      </c>
      <c r="C710" s="2"/>
      <c r="D710" s="2" t="s">
        <v>3694</v>
      </c>
      <c r="E710" s="162"/>
      <c r="F710" s="89" t="s">
        <v>1780</v>
      </c>
      <c r="G710" s="1"/>
      <c r="H710" s="38"/>
      <c r="I710" s="38" t="s">
        <v>3903</v>
      </c>
      <c r="J710" s="2"/>
      <c r="K710" s="2" t="s">
        <v>3768</v>
      </c>
      <c r="L710" s="2" t="s">
        <v>3767</v>
      </c>
      <c r="M710" s="2" t="s">
        <v>3773</v>
      </c>
      <c r="N710" s="2" t="s">
        <v>3761</v>
      </c>
      <c r="O710" s="2" t="s">
        <v>3727</v>
      </c>
      <c r="P710" s="2" t="s">
        <v>3774</v>
      </c>
      <c r="Q710" s="31" t="s">
        <v>1082</v>
      </c>
      <c r="R710" s="1" t="s">
        <v>3733</v>
      </c>
      <c r="S710" s="2"/>
      <c r="T710" s="3"/>
    </row>
    <row r="711" spans="1:20" s="13" customFormat="1" ht="20.149999999999999" customHeight="1">
      <c r="A711" s="5">
        <v>706</v>
      </c>
      <c r="B711" s="2" t="s">
        <v>3693</v>
      </c>
      <c r="C711" s="2"/>
      <c r="D711" s="2" t="s">
        <v>3694</v>
      </c>
      <c r="E711" s="162"/>
      <c r="F711" s="89" t="s">
        <v>1780</v>
      </c>
      <c r="G711" s="1"/>
      <c r="H711" s="38"/>
      <c r="I711" s="38" t="s">
        <v>3903</v>
      </c>
      <c r="J711" s="2"/>
      <c r="K711" s="2" t="s">
        <v>3768</v>
      </c>
      <c r="L711" s="2" t="s">
        <v>3767</v>
      </c>
      <c r="M711" s="2" t="s">
        <v>3771</v>
      </c>
      <c r="N711" s="2" t="s">
        <v>3762</v>
      </c>
      <c r="O711" s="2" t="s">
        <v>3728</v>
      </c>
      <c r="P711" s="2" t="s">
        <v>3774</v>
      </c>
      <c r="Q711" s="31" t="s">
        <v>1082</v>
      </c>
      <c r="R711" s="1" t="s">
        <v>3733</v>
      </c>
      <c r="S711" s="2"/>
      <c r="T711" s="3"/>
    </row>
    <row r="712" spans="1:20" s="13" customFormat="1" ht="20.149999999999999" customHeight="1">
      <c r="A712" s="5">
        <v>707</v>
      </c>
      <c r="B712" s="2" t="s">
        <v>3693</v>
      </c>
      <c r="C712" s="2"/>
      <c r="D712" s="2" t="s">
        <v>3694</v>
      </c>
      <c r="E712" s="162"/>
      <c r="F712" s="89" t="s">
        <v>1780</v>
      </c>
      <c r="G712" s="1"/>
      <c r="H712" s="38"/>
      <c r="I712" s="38" t="s">
        <v>3903</v>
      </c>
      <c r="J712" s="2"/>
      <c r="K712" s="2" t="s">
        <v>3768</v>
      </c>
      <c r="L712" s="2" t="s">
        <v>3767</v>
      </c>
      <c r="M712" s="2" t="s">
        <v>3771</v>
      </c>
      <c r="N712" s="2" t="s">
        <v>3763</v>
      </c>
      <c r="O712" s="2" t="s">
        <v>3729</v>
      </c>
      <c r="P712" s="2" t="s">
        <v>3774</v>
      </c>
      <c r="Q712" s="31" t="s">
        <v>1082</v>
      </c>
      <c r="R712" s="1" t="s">
        <v>3733</v>
      </c>
      <c r="S712" s="2"/>
      <c r="T712" s="3"/>
    </row>
    <row r="713" spans="1:20" s="13" customFormat="1" ht="20.149999999999999" customHeight="1">
      <c r="A713" s="5">
        <v>708</v>
      </c>
      <c r="B713" s="2" t="s">
        <v>3693</v>
      </c>
      <c r="C713" s="2"/>
      <c r="D713" s="2" t="s">
        <v>3694</v>
      </c>
      <c r="E713" s="162"/>
      <c r="F713" s="89" t="s">
        <v>1780</v>
      </c>
      <c r="G713" s="1"/>
      <c r="H713" s="38"/>
      <c r="I713" s="38" t="s">
        <v>3903</v>
      </c>
      <c r="J713" s="2"/>
      <c r="K713" s="2" t="s">
        <v>3768</v>
      </c>
      <c r="L713" s="2" t="s">
        <v>3767</v>
      </c>
      <c r="M713" s="2" t="s">
        <v>3771</v>
      </c>
      <c r="N713" s="2" t="s">
        <v>3764</v>
      </c>
      <c r="O713" s="2" t="s">
        <v>3730</v>
      </c>
      <c r="P713" s="2" t="s">
        <v>3774</v>
      </c>
      <c r="Q713" s="31" t="s">
        <v>1082</v>
      </c>
      <c r="R713" s="1" t="s">
        <v>3733</v>
      </c>
      <c r="S713" s="2"/>
      <c r="T713" s="3"/>
    </row>
    <row r="714" spans="1:20" s="13" customFormat="1" ht="20.149999999999999" customHeight="1">
      <c r="A714" s="5">
        <v>709</v>
      </c>
      <c r="B714" s="2" t="s">
        <v>3693</v>
      </c>
      <c r="C714" s="2"/>
      <c r="D714" s="2" t="s">
        <v>3694</v>
      </c>
      <c r="E714" s="162"/>
      <c r="F714" s="89" t="s">
        <v>1780</v>
      </c>
      <c r="G714" s="1"/>
      <c r="H714" s="38"/>
      <c r="I714" s="38" t="s">
        <v>3903</v>
      </c>
      <c r="J714" s="2"/>
      <c r="K714" s="2" t="s">
        <v>3768</v>
      </c>
      <c r="L714" s="2" t="s">
        <v>3767</v>
      </c>
      <c r="M714" s="2" t="s">
        <v>3772</v>
      </c>
      <c r="N714" s="2" t="s">
        <v>3765</v>
      </c>
      <c r="O714" s="2" t="s">
        <v>3731</v>
      </c>
      <c r="P714" s="2" t="s">
        <v>3774</v>
      </c>
      <c r="Q714" s="31" t="s">
        <v>1082</v>
      </c>
      <c r="R714" s="1" t="s">
        <v>3733</v>
      </c>
      <c r="S714" s="2"/>
      <c r="T714" s="3"/>
    </row>
    <row r="715" spans="1:20" s="13" customFormat="1" ht="20.149999999999999" customHeight="1">
      <c r="A715" s="5">
        <v>710</v>
      </c>
      <c r="B715" s="2" t="s">
        <v>3693</v>
      </c>
      <c r="C715" s="2"/>
      <c r="D715" s="2" t="s">
        <v>3694</v>
      </c>
      <c r="E715" s="162"/>
      <c r="F715" s="89" t="s">
        <v>1780</v>
      </c>
      <c r="G715" s="1"/>
      <c r="H715" s="38"/>
      <c r="I715" s="38" t="s">
        <v>3903</v>
      </c>
      <c r="J715" s="2"/>
      <c r="K715" s="2" t="s">
        <v>3768</v>
      </c>
      <c r="L715" s="2" t="s">
        <v>3767</v>
      </c>
      <c r="M715" s="2" t="s">
        <v>3769</v>
      </c>
      <c r="N715" s="2" t="s">
        <v>3766</v>
      </c>
      <c r="O715" s="2" t="s">
        <v>3732</v>
      </c>
      <c r="P715" s="2" t="s">
        <v>3774</v>
      </c>
      <c r="Q715" s="31" t="s">
        <v>1082</v>
      </c>
      <c r="R715" s="1" t="s">
        <v>3733</v>
      </c>
      <c r="S715" s="2"/>
      <c r="T715" s="3"/>
    </row>
    <row r="716" spans="1:20" s="13" customFormat="1" ht="20.149999999999999" customHeight="1">
      <c r="A716" s="5">
        <v>711</v>
      </c>
      <c r="B716" s="2" t="s">
        <v>3857</v>
      </c>
      <c r="C716" s="2"/>
      <c r="D716" s="2" t="s">
        <v>3858</v>
      </c>
      <c r="E716" s="162"/>
      <c r="F716" s="89" t="s">
        <v>2442</v>
      </c>
      <c r="G716" s="1"/>
      <c r="H716" s="38"/>
      <c r="I716" s="219" t="s">
        <v>3903</v>
      </c>
      <c r="J716" s="2"/>
      <c r="K716" s="2" t="s">
        <v>2778</v>
      </c>
      <c r="L716" s="2" t="s">
        <v>2127</v>
      </c>
      <c r="M716" s="2"/>
      <c r="N716" s="2" t="s">
        <v>604</v>
      </c>
      <c r="O716" s="2" t="s">
        <v>3863</v>
      </c>
      <c r="P716" s="2" t="s">
        <v>3877</v>
      </c>
      <c r="Q716" s="31" t="s">
        <v>1082</v>
      </c>
      <c r="R716" s="1" t="s">
        <v>3862</v>
      </c>
      <c r="S716" s="2"/>
      <c r="T716" s="3"/>
    </row>
    <row r="717" spans="1:20" s="13" customFormat="1" ht="20.149999999999999" customHeight="1">
      <c r="A717" s="5">
        <v>712</v>
      </c>
      <c r="B717" s="2" t="s">
        <v>3857</v>
      </c>
      <c r="C717" s="2"/>
      <c r="D717" s="2" t="s">
        <v>3859</v>
      </c>
      <c r="E717" s="162"/>
      <c r="F717" s="89" t="s">
        <v>2442</v>
      </c>
      <c r="G717" s="1"/>
      <c r="H717" s="38"/>
      <c r="I717" s="220"/>
      <c r="J717" s="2"/>
      <c r="K717" s="2" t="s">
        <v>3867</v>
      </c>
      <c r="L717" s="2" t="s">
        <v>2127</v>
      </c>
      <c r="M717" s="2"/>
      <c r="N717" s="2" t="s">
        <v>14</v>
      </c>
      <c r="O717" s="2" t="s">
        <v>3864</v>
      </c>
      <c r="P717" s="2" t="s">
        <v>3876</v>
      </c>
      <c r="Q717" s="31" t="s">
        <v>1082</v>
      </c>
      <c r="R717" s="1" t="s">
        <v>3862</v>
      </c>
      <c r="S717" s="2"/>
      <c r="T717" s="3"/>
    </row>
    <row r="718" spans="1:20" s="13" customFormat="1" ht="20.149999999999999" customHeight="1">
      <c r="A718" s="5">
        <v>713</v>
      </c>
      <c r="B718" s="2" t="s">
        <v>3857</v>
      </c>
      <c r="C718" s="2"/>
      <c r="D718" s="2" t="s">
        <v>3859</v>
      </c>
      <c r="E718" s="162"/>
      <c r="F718" s="89" t="s">
        <v>2442</v>
      </c>
      <c r="G718" s="1"/>
      <c r="H718" s="38"/>
      <c r="I718" s="220"/>
      <c r="J718" s="2"/>
      <c r="K718" s="2" t="s">
        <v>3868</v>
      </c>
      <c r="L718" s="2" t="s">
        <v>2127</v>
      </c>
      <c r="M718" s="2"/>
      <c r="N718" s="2" t="s">
        <v>47</v>
      </c>
      <c r="O718" s="2" t="s">
        <v>3865</v>
      </c>
      <c r="P718" s="2" t="s">
        <v>4002</v>
      </c>
      <c r="Q718" s="31" t="s">
        <v>1082</v>
      </c>
      <c r="R718" s="1" t="s">
        <v>3862</v>
      </c>
      <c r="S718" s="2"/>
      <c r="T718" s="3"/>
    </row>
    <row r="719" spans="1:20" s="13" customFormat="1" ht="20.149999999999999" customHeight="1">
      <c r="A719" s="5">
        <v>714</v>
      </c>
      <c r="B719" s="2" t="s">
        <v>3857</v>
      </c>
      <c r="C719" s="2" t="s">
        <v>3861</v>
      </c>
      <c r="D719" s="2" t="s">
        <v>3860</v>
      </c>
      <c r="E719" s="162"/>
      <c r="F719" s="89" t="s">
        <v>2442</v>
      </c>
      <c r="G719" s="1"/>
      <c r="H719" s="38"/>
      <c r="I719" s="221"/>
      <c r="J719" s="2"/>
      <c r="K719" s="2" t="s">
        <v>3871</v>
      </c>
      <c r="L719" s="2" t="s">
        <v>681</v>
      </c>
      <c r="M719" s="2" t="s">
        <v>3869</v>
      </c>
      <c r="N719" s="2" t="s">
        <v>109</v>
      </c>
      <c r="O719" s="2" t="s">
        <v>3866</v>
      </c>
      <c r="P719" s="2" t="s">
        <v>4002</v>
      </c>
      <c r="Q719" s="31" t="s">
        <v>1082</v>
      </c>
      <c r="R719" s="1" t="s">
        <v>3862</v>
      </c>
      <c r="S719" s="2" t="s">
        <v>3870</v>
      </c>
      <c r="T719" s="3"/>
    </row>
    <row r="720" spans="1:20" s="3" customFormat="1" ht="20.149999999999999" customHeight="1">
      <c r="A720" s="5">
        <v>715</v>
      </c>
      <c r="B720" s="1" t="s">
        <v>3429</v>
      </c>
      <c r="C720" s="68" t="s">
        <v>4004</v>
      </c>
      <c r="D720" s="2" t="s">
        <v>4003</v>
      </c>
      <c r="E720" s="26">
        <v>88000</v>
      </c>
      <c r="F720" s="1" t="s">
        <v>2442</v>
      </c>
      <c r="G720" s="1" t="s">
        <v>1936</v>
      </c>
      <c r="H720" s="36"/>
      <c r="I720" s="36"/>
      <c r="J720" s="2">
        <v>709904</v>
      </c>
      <c r="K720" s="2" t="s">
        <v>3304</v>
      </c>
      <c r="L720" s="2" t="s">
        <v>3451</v>
      </c>
      <c r="M720" s="2" t="s">
        <v>2740</v>
      </c>
      <c r="N720" s="6" t="s">
        <v>604</v>
      </c>
      <c r="O720" s="2" t="s">
        <v>3305</v>
      </c>
      <c r="P720" s="34" t="s">
        <v>3306</v>
      </c>
      <c r="Q720" s="142" t="s">
        <v>3292</v>
      </c>
      <c r="R720" s="1" t="s">
        <v>3307</v>
      </c>
      <c r="S720" s="2"/>
    </row>
    <row r="721" spans="1:20" s="13" customFormat="1" ht="20.149999999999999" customHeight="1">
      <c r="A721" s="5">
        <v>716</v>
      </c>
      <c r="B721" s="2" t="s">
        <v>3486</v>
      </c>
      <c r="C721" s="2"/>
      <c r="D721" s="2" t="s">
        <v>3487</v>
      </c>
      <c r="E721" s="216">
        <v>250000</v>
      </c>
      <c r="F721" s="96" t="s">
        <v>2442</v>
      </c>
      <c r="G721" s="99"/>
      <c r="H721" s="36"/>
      <c r="I721" s="225" t="s">
        <v>3903</v>
      </c>
      <c r="J721" s="2"/>
      <c r="K721" s="2"/>
      <c r="L721" s="31" t="s">
        <v>608</v>
      </c>
      <c r="M721" s="2"/>
      <c r="N721" s="2" t="s">
        <v>604</v>
      </c>
      <c r="O721" s="2" t="s">
        <v>3489</v>
      </c>
      <c r="P721" s="2" t="s">
        <v>3492</v>
      </c>
      <c r="Q721" s="31"/>
      <c r="R721" s="1" t="s">
        <v>3488</v>
      </c>
      <c r="S721" s="2"/>
      <c r="T721" s="3"/>
    </row>
    <row r="722" spans="1:20" s="13" customFormat="1" ht="20.149999999999999" customHeight="1">
      <c r="A722" s="5">
        <v>717</v>
      </c>
      <c r="B722" s="2" t="s">
        <v>3486</v>
      </c>
      <c r="C722" s="2"/>
      <c r="D722" s="2" t="s">
        <v>3487</v>
      </c>
      <c r="E722" s="218"/>
      <c r="F722" s="96" t="s">
        <v>2442</v>
      </c>
      <c r="G722" s="99"/>
      <c r="H722" s="36"/>
      <c r="I722" s="227"/>
      <c r="J722" s="2"/>
      <c r="K722" s="2"/>
      <c r="L722" s="31" t="s">
        <v>608</v>
      </c>
      <c r="M722" s="2"/>
      <c r="N722" s="2" t="s">
        <v>14</v>
      </c>
      <c r="O722" s="2" t="s">
        <v>3490</v>
      </c>
      <c r="P722" s="2" t="s">
        <v>3492</v>
      </c>
      <c r="Q722" s="31"/>
      <c r="R722" s="1" t="s">
        <v>3488</v>
      </c>
      <c r="S722" s="2"/>
      <c r="T722" s="3"/>
    </row>
    <row r="723" spans="1:20" s="13" customFormat="1" ht="20.149999999999999" customHeight="1">
      <c r="A723" s="5">
        <v>718</v>
      </c>
      <c r="B723" s="2" t="s">
        <v>1519</v>
      </c>
      <c r="C723" s="2"/>
      <c r="D723" s="2" t="s">
        <v>2371</v>
      </c>
      <c r="E723" s="26">
        <v>77000</v>
      </c>
      <c r="F723" s="89" t="s">
        <v>2442</v>
      </c>
      <c r="G723" s="1" t="s">
        <v>3079</v>
      </c>
      <c r="H723" s="36"/>
      <c r="I723" s="36" t="s">
        <v>3903</v>
      </c>
      <c r="J723" s="2">
        <v>341427</v>
      </c>
      <c r="K723" s="2" t="s">
        <v>3546</v>
      </c>
      <c r="L723" s="2" t="s">
        <v>681</v>
      </c>
      <c r="M723" s="2" t="s">
        <v>1478</v>
      </c>
      <c r="N723" s="2" t="s">
        <v>604</v>
      </c>
      <c r="O723" s="2" t="s">
        <v>1473</v>
      </c>
      <c r="P723" s="2" t="s">
        <v>1474</v>
      </c>
      <c r="Q723" s="31" t="s">
        <v>1242</v>
      </c>
      <c r="R723" s="1" t="s">
        <v>3206</v>
      </c>
      <c r="S723" s="2"/>
      <c r="T723" s="3"/>
    </row>
    <row r="724" spans="1:20" s="13" customFormat="1" ht="20.149999999999999" customHeight="1">
      <c r="A724" s="5">
        <v>719</v>
      </c>
      <c r="B724" s="2" t="s">
        <v>2631</v>
      </c>
      <c r="C724" s="2"/>
      <c r="D724" s="2" t="s">
        <v>2633</v>
      </c>
      <c r="E724" s="26">
        <v>100000</v>
      </c>
      <c r="F724" s="89" t="s">
        <v>2442</v>
      </c>
      <c r="G724" s="1" t="s">
        <v>3079</v>
      </c>
      <c r="H724" s="36"/>
      <c r="I724" s="36" t="s">
        <v>3903</v>
      </c>
      <c r="J724" s="2"/>
      <c r="K724" s="2"/>
      <c r="L724" s="2" t="s">
        <v>2127</v>
      </c>
      <c r="M724" s="2"/>
      <c r="N724" s="2" t="s">
        <v>604</v>
      </c>
      <c r="O724" s="2" t="s">
        <v>2650</v>
      </c>
      <c r="P724" s="2" t="s">
        <v>3308</v>
      </c>
      <c r="Q724" s="31" t="s">
        <v>2314</v>
      </c>
      <c r="R724" s="31" t="s">
        <v>4128</v>
      </c>
      <c r="S724" s="2"/>
      <c r="T724" s="3"/>
    </row>
    <row r="725" spans="1:20" s="13" customFormat="1" ht="20.149999999999999" customHeight="1">
      <c r="A725" s="5">
        <v>720</v>
      </c>
      <c r="B725" s="2" t="s">
        <v>2939</v>
      </c>
      <c r="C725" s="159" t="s">
        <v>3247</v>
      </c>
      <c r="D725" s="2" t="s">
        <v>3521</v>
      </c>
      <c r="E725" s="216">
        <v>198000</v>
      </c>
      <c r="F725" s="96" t="s">
        <v>2442</v>
      </c>
      <c r="G725" s="99" t="s">
        <v>2923</v>
      </c>
      <c r="H725" s="36"/>
      <c r="I725" s="225" t="s">
        <v>3903</v>
      </c>
      <c r="J725" s="2"/>
      <c r="K725" s="31" t="s">
        <v>2726</v>
      </c>
      <c r="L725" s="31" t="s">
        <v>2303</v>
      </c>
      <c r="M725" s="2" t="s">
        <v>2937</v>
      </c>
      <c r="N725" s="2" t="s">
        <v>604</v>
      </c>
      <c r="O725" s="2" t="s">
        <v>2935</v>
      </c>
      <c r="P725" s="2" t="s">
        <v>3143</v>
      </c>
      <c r="Q725" s="31" t="s">
        <v>2314</v>
      </c>
      <c r="R725" s="1" t="s">
        <v>2940</v>
      </c>
      <c r="S725" s="2"/>
      <c r="T725" s="3"/>
    </row>
    <row r="726" spans="1:20" s="13" customFormat="1" ht="20.149999999999999" customHeight="1">
      <c r="A726" s="5">
        <v>721</v>
      </c>
      <c r="B726" s="2" t="s">
        <v>2939</v>
      </c>
      <c r="C726" s="88" t="s">
        <v>3265</v>
      </c>
      <c r="D726" s="2" t="s">
        <v>3522</v>
      </c>
      <c r="E726" s="218"/>
      <c r="F726" s="96" t="s">
        <v>2442</v>
      </c>
      <c r="G726" s="99" t="s">
        <v>2924</v>
      </c>
      <c r="H726" s="36"/>
      <c r="I726" s="227"/>
      <c r="J726" s="2"/>
      <c r="K726" s="31" t="s">
        <v>2726</v>
      </c>
      <c r="L726" s="31" t="s">
        <v>2303</v>
      </c>
      <c r="M726" s="2" t="s">
        <v>2938</v>
      </c>
      <c r="N726" s="2" t="s">
        <v>14</v>
      </c>
      <c r="O726" s="2" t="s">
        <v>2936</v>
      </c>
      <c r="P726" s="2" t="s">
        <v>3143</v>
      </c>
      <c r="Q726" s="31" t="s">
        <v>2314</v>
      </c>
      <c r="R726" s="1" t="s">
        <v>2940</v>
      </c>
      <c r="S726" s="2"/>
      <c r="T726" s="3"/>
    </row>
    <row r="727" spans="1:20" s="3" customFormat="1" ht="20.149999999999999" customHeight="1">
      <c r="A727" s="5">
        <v>722</v>
      </c>
      <c r="B727" s="1" t="s">
        <v>2873</v>
      </c>
      <c r="C727" s="2" t="s">
        <v>2872</v>
      </c>
      <c r="D727" s="2" t="s">
        <v>2874</v>
      </c>
      <c r="E727" s="26">
        <v>110000</v>
      </c>
      <c r="F727" s="1" t="s">
        <v>2442</v>
      </c>
      <c r="G727" s="1" t="s">
        <v>1936</v>
      </c>
      <c r="H727" s="36"/>
      <c r="I727" s="36" t="s">
        <v>3903</v>
      </c>
      <c r="J727" s="2">
        <v>380541</v>
      </c>
      <c r="K727" s="2" t="s">
        <v>2686</v>
      </c>
      <c r="L727" s="2" t="s">
        <v>2687</v>
      </c>
      <c r="M727" s="2" t="s">
        <v>2688</v>
      </c>
      <c r="N727" s="23" t="s">
        <v>604</v>
      </c>
      <c r="O727" s="23" t="s">
        <v>2689</v>
      </c>
      <c r="P727" s="34" t="s">
        <v>2690</v>
      </c>
      <c r="Q727" s="210" t="s">
        <v>4029</v>
      </c>
      <c r="R727" s="31" t="s">
        <v>4129</v>
      </c>
      <c r="S727" s="2">
        <v>10400388801</v>
      </c>
    </row>
    <row r="728" spans="1:20" s="13" customFormat="1" ht="20.149999999999999" customHeight="1">
      <c r="A728" s="5"/>
      <c r="B728" s="2"/>
      <c r="C728" s="88"/>
      <c r="D728" s="2"/>
      <c r="E728" s="110"/>
      <c r="F728" s="163"/>
      <c r="G728" s="99"/>
      <c r="H728" s="36"/>
      <c r="I728" s="190"/>
      <c r="J728" s="2"/>
      <c r="K728" s="31"/>
      <c r="L728" s="31"/>
      <c r="M728" s="2"/>
      <c r="N728" s="2"/>
      <c r="O728" s="2"/>
      <c r="P728" s="2"/>
      <c r="Q728" s="31"/>
      <c r="R728" s="1"/>
      <c r="S728" s="2"/>
      <c r="T728" s="3"/>
    </row>
    <row r="729" spans="1:20" s="13" customFormat="1" ht="20.149999999999999" customHeight="1">
      <c r="A729" s="5"/>
      <c r="B729" s="34" t="s">
        <v>3911</v>
      </c>
      <c r="C729" s="88"/>
      <c r="D729" s="2"/>
      <c r="E729" s="110"/>
      <c r="F729" s="163"/>
      <c r="G729" s="99"/>
      <c r="H729" s="36"/>
      <c r="I729" s="36"/>
      <c r="J729" s="2"/>
      <c r="K729" s="31"/>
      <c r="L729" s="31"/>
      <c r="M729" s="2"/>
      <c r="N729" s="2"/>
      <c r="O729" s="2"/>
      <c r="P729" s="2"/>
      <c r="Q729" s="31"/>
      <c r="R729" s="1"/>
      <c r="S729" s="2"/>
      <c r="T729" s="3"/>
    </row>
    <row r="730" spans="1:20" ht="20.149999999999999" customHeight="1">
      <c r="A730" s="5">
        <v>407</v>
      </c>
      <c r="B730" s="6" t="s">
        <v>3792</v>
      </c>
      <c r="C730" s="68" t="s">
        <v>3875</v>
      </c>
      <c r="D730" s="6" t="s">
        <v>3874</v>
      </c>
      <c r="E730" s="44">
        <v>110000</v>
      </c>
      <c r="F730" s="5" t="s">
        <v>2442</v>
      </c>
      <c r="G730" s="5" t="s">
        <v>1936</v>
      </c>
      <c r="H730" s="10"/>
      <c r="I730" s="10" t="s">
        <v>3903</v>
      </c>
      <c r="J730" s="15" t="s">
        <v>526</v>
      </c>
      <c r="K730" s="15" t="s">
        <v>528</v>
      </c>
      <c r="L730" s="15" t="s">
        <v>612</v>
      </c>
      <c r="M730" s="15" t="s">
        <v>2235</v>
      </c>
      <c r="N730" s="6" t="s">
        <v>11</v>
      </c>
      <c r="O730" s="6" t="s">
        <v>1315</v>
      </c>
      <c r="P730" s="6" t="s">
        <v>1278</v>
      </c>
      <c r="Q730" s="4" t="s">
        <v>1237</v>
      </c>
      <c r="R730" s="5" t="s">
        <v>922</v>
      </c>
      <c r="S730" s="15" t="s">
        <v>527</v>
      </c>
      <c r="T730" s="13" t="s">
        <v>2719</v>
      </c>
    </row>
    <row r="731" spans="1:20" ht="20.149999999999999" customHeight="1">
      <c r="A731" s="5"/>
      <c r="B731" s="6" t="s">
        <v>3910</v>
      </c>
      <c r="C731" s="6" t="s">
        <v>3020</v>
      </c>
      <c r="D731" s="6" t="s">
        <v>2575</v>
      </c>
      <c r="E731" s="110"/>
      <c r="F731" s="5" t="s">
        <v>1779</v>
      </c>
      <c r="G731" s="5" t="s">
        <v>1935</v>
      </c>
      <c r="H731" s="36"/>
      <c r="I731" s="36"/>
      <c r="J731" s="15">
        <v>331512</v>
      </c>
      <c r="K731" s="7" t="s">
        <v>1036</v>
      </c>
      <c r="L731" s="15" t="s">
        <v>608</v>
      </c>
      <c r="M731" s="15" t="s">
        <v>871</v>
      </c>
      <c r="N731" s="6" t="s">
        <v>47</v>
      </c>
      <c r="O731" s="6" t="s">
        <v>1601</v>
      </c>
      <c r="P731" s="6" t="s">
        <v>1271</v>
      </c>
      <c r="Q731" s="4" t="s">
        <v>1243</v>
      </c>
      <c r="R731" s="5" t="s">
        <v>935</v>
      </c>
      <c r="S731" s="15">
        <v>10400099603</v>
      </c>
    </row>
    <row r="732" spans="1:20" ht="20.149999999999999" customHeight="1">
      <c r="A732" s="5"/>
      <c r="B732" s="6" t="s">
        <v>3514</v>
      </c>
      <c r="C732" s="6" t="s">
        <v>3496</v>
      </c>
      <c r="D732" s="6" t="s">
        <v>3495</v>
      </c>
      <c r="E732" s="111">
        <v>88000</v>
      </c>
      <c r="F732" s="30" t="s">
        <v>2442</v>
      </c>
      <c r="G732" s="5"/>
      <c r="H732" s="36"/>
      <c r="I732" s="36"/>
      <c r="J732" s="15"/>
      <c r="K732" s="15" t="s">
        <v>1433</v>
      </c>
      <c r="L732" s="15" t="s">
        <v>608</v>
      </c>
      <c r="M732" s="15" t="s">
        <v>1423</v>
      </c>
      <c r="N732" s="6" t="s">
        <v>11</v>
      </c>
      <c r="O732" s="6" t="s">
        <v>1425</v>
      </c>
      <c r="P732" s="6" t="s">
        <v>3515</v>
      </c>
      <c r="Q732" s="4" t="s">
        <v>2314</v>
      </c>
      <c r="R732" s="5" t="s">
        <v>3498</v>
      </c>
      <c r="S732" s="15">
        <v>10400137501</v>
      </c>
    </row>
    <row r="733" spans="1:20" s="3" customFormat="1" ht="20.149999999999999" customHeight="1">
      <c r="A733" s="5"/>
      <c r="B733" s="6" t="s">
        <v>3357</v>
      </c>
      <c r="C733" s="59" t="s">
        <v>3253</v>
      </c>
      <c r="D733" s="6" t="s">
        <v>3252</v>
      </c>
      <c r="E733" s="44">
        <v>110000</v>
      </c>
      <c r="F733" s="30" t="s">
        <v>2442</v>
      </c>
      <c r="G733" s="1" t="s">
        <v>2924</v>
      </c>
      <c r="H733" s="10"/>
      <c r="I733" s="10" t="s">
        <v>3903</v>
      </c>
      <c r="J733" s="15"/>
      <c r="K733" s="15"/>
      <c r="L733" s="15" t="s">
        <v>3174</v>
      </c>
      <c r="M733" s="15"/>
      <c r="N733" s="16" t="s">
        <v>604</v>
      </c>
      <c r="O733" s="6" t="s">
        <v>3254</v>
      </c>
      <c r="P733" s="6" t="s">
        <v>3553</v>
      </c>
      <c r="Q733" s="4" t="s">
        <v>1082</v>
      </c>
      <c r="R733" s="5" t="s">
        <v>3255</v>
      </c>
      <c r="S733" s="15"/>
      <c r="T733" s="13"/>
    </row>
    <row r="734" spans="1:20" s="3" customFormat="1" ht="20.149999999999999" customHeight="1">
      <c r="A734" s="5"/>
      <c r="B734" s="2" t="s">
        <v>3781</v>
      </c>
      <c r="C734" s="6" t="s">
        <v>3461</v>
      </c>
      <c r="D734" s="2" t="s">
        <v>3499</v>
      </c>
      <c r="E734" s="228">
        <v>286000</v>
      </c>
      <c r="F734" s="97" t="s">
        <v>2442</v>
      </c>
      <c r="G734" s="5" t="s">
        <v>1936</v>
      </c>
      <c r="H734" s="36"/>
      <c r="I734" s="36"/>
      <c r="J734" s="2">
        <v>712298</v>
      </c>
      <c r="K734" s="2" t="s">
        <v>3368</v>
      </c>
      <c r="L734" s="2" t="s">
        <v>2001</v>
      </c>
      <c r="M734" s="2" t="s">
        <v>3369</v>
      </c>
      <c r="N734" s="23" t="s">
        <v>604</v>
      </c>
      <c r="O734" s="2" t="s">
        <v>3370</v>
      </c>
      <c r="P734" s="2" t="s">
        <v>3372</v>
      </c>
      <c r="Q734" s="4" t="s">
        <v>3292</v>
      </c>
      <c r="R734" s="1" t="s">
        <v>3374</v>
      </c>
      <c r="S734" s="2" t="s">
        <v>3375</v>
      </c>
    </row>
    <row r="735" spans="1:20" s="3" customFormat="1" ht="20.149999999999999" customHeight="1">
      <c r="A735" s="5"/>
      <c r="B735" s="2" t="s">
        <v>3781</v>
      </c>
      <c r="C735" s="6" t="s">
        <v>3461</v>
      </c>
      <c r="D735" s="2" t="s">
        <v>3500</v>
      </c>
      <c r="E735" s="230"/>
      <c r="F735" s="97" t="s">
        <v>2442</v>
      </c>
      <c r="G735" s="5" t="s">
        <v>1936</v>
      </c>
      <c r="H735" s="36"/>
      <c r="I735" s="36"/>
      <c r="J735" s="2">
        <v>712298</v>
      </c>
      <c r="K735" s="2" t="s">
        <v>3368</v>
      </c>
      <c r="L735" s="2" t="s">
        <v>2001</v>
      </c>
      <c r="M735" s="2" t="s">
        <v>3369</v>
      </c>
      <c r="N735" s="23" t="s">
        <v>14</v>
      </c>
      <c r="O735" s="2" t="s">
        <v>3371</v>
      </c>
      <c r="P735" s="2" t="s">
        <v>3373</v>
      </c>
      <c r="Q735" s="4" t="s">
        <v>3292</v>
      </c>
      <c r="R735" s="1" t="s">
        <v>3374</v>
      </c>
      <c r="S735" s="2" t="s">
        <v>3375</v>
      </c>
    </row>
    <row r="736" spans="1:20" s="3" customFormat="1" ht="20.149999999999999" customHeight="1">
      <c r="A736" s="5"/>
      <c r="B736" s="6" t="s">
        <v>629</v>
      </c>
      <c r="C736" s="6" t="s">
        <v>3020</v>
      </c>
      <c r="D736" s="6" t="s">
        <v>2554</v>
      </c>
      <c r="E736" s="191"/>
      <c r="F736" s="102" t="s">
        <v>2442</v>
      </c>
      <c r="G736" s="5"/>
      <c r="H736" s="10"/>
      <c r="I736" s="10"/>
      <c r="J736" s="15" t="s">
        <v>448</v>
      </c>
      <c r="K736" s="15" t="s">
        <v>450</v>
      </c>
      <c r="L736" s="15" t="s">
        <v>615</v>
      </c>
      <c r="M736" s="15" t="s">
        <v>451</v>
      </c>
      <c r="N736" s="6" t="s">
        <v>11</v>
      </c>
      <c r="O736" s="6" t="s">
        <v>1232</v>
      </c>
      <c r="P736" s="6" t="s">
        <v>1234</v>
      </c>
      <c r="Q736" s="4" t="s">
        <v>1082</v>
      </c>
      <c r="R736" s="5" t="s">
        <v>909</v>
      </c>
      <c r="S736" s="15" t="s">
        <v>449</v>
      </c>
      <c r="T736" s="13"/>
    </row>
    <row r="737" spans="1:20" s="209" customFormat="1" ht="20.149999999999999" customHeight="1">
      <c r="A737" s="5"/>
      <c r="B737" s="201" t="s">
        <v>3197</v>
      </c>
      <c r="C737" s="202" t="s">
        <v>3339</v>
      </c>
      <c r="D737" s="62" t="s">
        <v>3198</v>
      </c>
      <c r="E737" s="203">
        <v>99000</v>
      </c>
      <c r="F737" s="204" t="s">
        <v>2442</v>
      </c>
      <c r="G737" s="205" t="s">
        <v>2924</v>
      </c>
      <c r="H737" s="206"/>
      <c r="I737" s="206"/>
      <c r="J737" s="62"/>
      <c r="K737" s="62" t="s">
        <v>3202</v>
      </c>
      <c r="L737" s="62" t="s">
        <v>3159</v>
      </c>
      <c r="M737" s="62" t="s">
        <v>3203</v>
      </c>
      <c r="N737" s="207" t="s">
        <v>604</v>
      </c>
      <c r="O737" s="207" t="s">
        <v>3199</v>
      </c>
      <c r="P737" s="62" t="s">
        <v>3200</v>
      </c>
      <c r="Q737" s="208" t="s">
        <v>1242</v>
      </c>
      <c r="R737" s="208" t="s">
        <v>3994</v>
      </c>
      <c r="S737" s="62"/>
      <c r="T737" s="200"/>
    </row>
    <row r="738" spans="1:20" s="3" customFormat="1" ht="20.149999999999999" customHeight="1">
      <c r="A738" s="5"/>
      <c r="B738" s="2" t="s">
        <v>2797</v>
      </c>
      <c r="C738" s="67"/>
      <c r="D738" s="2" t="s">
        <v>2366</v>
      </c>
      <c r="E738" s="228">
        <v>1287000</v>
      </c>
      <c r="F738" s="1" t="s">
        <v>1780</v>
      </c>
      <c r="G738" s="1" t="s">
        <v>3079</v>
      </c>
      <c r="H738" s="36"/>
      <c r="I738" s="36"/>
      <c r="J738" s="2">
        <v>324872</v>
      </c>
      <c r="K738" s="2" t="s">
        <v>1812</v>
      </c>
      <c r="L738" s="2" t="s">
        <v>612</v>
      </c>
      <c r="M738" s="2" t="s">
        <v>645</v>
      </c>
      <c r="N738" s="2" t="s">
        <v>604</v>
      </c>
      <c r="O738" s="2" t="s">
        <v>1357</v>
      </c>
      <c r="P738" s="34" t="s">
        <v>1506</v>
      </c>
      <c r="Q738" s="31" t="s">
        <v>1238</v>
      </c>
      <c r="R738" s="1" t="s">
        <v>917</v>
      </c>
      <c r="S738" s="2" t="s">
        <v>3376</v>
      </c>
    </row>
    <row r="739" spans="1:20" s="3" customFormat="1" ht="20.149999999999999" customHeight="1">
      <c r="A739" s="5"/>
      <c r="B739" s="2" t="s">
        <v>2797</v>
      </c>
      <c r="C739" s="2" t="s">
        <v>2995</v>
      </c>
      <c r="D739" s="2" t="s">
        <v>2366</v>
      </c>
      <c r="E739" s="229"/>
      <c r="F739" s="1" t="s">
        <v>1780</v>
      </c>
      <c r="G739" s="1" t="s">
        <v>3079</v>
      </c>
      <c r="H739" s="36"/>
      <c r="I739" s="36"/>
      <c r="J739" s="2">
        <v>324872</v>
      </c>
      <c r="K739" s="2" t="s">
        <v>644</v>
      </c>
      <c r="L739" s="2" t="s">
        <v>612</v>
      </c>
      <c r="M739" s="2" t="s">
        <v>645</v>
      </c>
      <c r="N739" s="2" t="s">
        <v>628</v>
      </c>
      <c r="O739" s="2" t="s">
        <v>1358</v>
      </c>
      <c r="P739" s="2" t="s">
        <v>3257</v>
      </c>
      <c r="Q739" s="31" t="s">
        <v>2802</v>
      </c>
      <c r="R739" s="1" t="s">
        <v>917</v>
      </c>
      <c r="S739" s="2" t="s">
        <v>3378</v>
      </c>
    </row>
    <row r="740" spans="1:20" s="3" customFormat="1" ht="39.75" customHeight="1">
      <c r="A740" s="5"/>
      <c r="B740" s="2" t="s">
        <v>3023</v>
      </c>
      <c r="C740" s="2" t="s">
        <v>2994</v>
      </c>
      <c r="D740" s="2" t="s">
        <v>2366</v>
      </c>
      <c r="E740" s="229"/>
      <c r="F740" s="1" t="s">
        <v>1780</v>
      </c>
      <c r="G740" s="1" t="s">
        <v>3079</v>
      </c>
      <c r="H740" s="36"/>
      <c r="I740" s="36"/>
      <c r="J740" s="2"/>
      <c r="K740" s="2" t="s">
        <v>2811</v>
      </c>
      <c r="L740" s="2" t="s">
        <v>2807</v>
      </c>
      <c r="M740" s="2" t="s">
        <v>2808</v>
      </c>
      <c r="N740" s="2" t="s">
        <v>604</v>
      </c>
      <c r="O740" s="2" t="s">
        <v>2806</v>
      </c>
      <c r="P740" s="34" t="s">
        <v>3018</v>
      </c>
      <c r="Q740" s="31" t="s">
        <v>2991</v>
      </c>
      <c r="R740" s="243" t="s">
        <v>3377</v>
      </c>
      <c r="S740" s="244"/>
    </row>
    <row r="741" spans="1:20" s="3" customFormat="1" ht="20.149999999999999" customHeight="1">
      <c r="A741" s="5"/>
      <c r="B741" s="1" t="s">
        <v>2809</v>
      </c>
      <c r="C741" s="1"/>
      <c r="D741" s="2" t="s">
        <v>2366</v>
      </c>
      <c r="E741" s="230"/>
      <c r="F741" s="1" t="s">
        <v>1780</v>
      </c>
      <c r="G741" s="1" t="s">
        <v>3079</v>
      </c>
      <c r="H741" s="36"/>
      <c r="I741" s="36"/>
      <c r="J741" s="2"/>
      <c r="K741" s="2" t="s">
        <v>2810</v>
      </c>
      <c r="L741" s="2" t="s">
        <v>2119</v>
      </c>
      <c r="M741" s="2"/>
      <c r="N741" s="2" t="s">
        <v>604</v>
      </c>
      <c r="O741" s="2" t="s">
        <v>2804</v>
      </c>
      <c r="P741" s="2" t="s">
        <v>3017</v>
      </c>
      <c r="Q741" s="31" t="s">
        <v>2810</v>
      </c>
      <c r="R741" s="1" t="s">
        <v>2805</v>
      </c>
      <c r="S741" s="2"/>
    </row>
    <row r="742" spans="1:20" ht="17.600000000000001">
      <c r="A742" s="5"/>
      <c r="B742" s="6" t="s">
        <v>3267</v>
      </c>
      <c r="C742" s="6"/>
      <c r="D742" s="6" t="s">
        <v>3092</v>
      </c>
      <c r="E742" s="44">
        <v>187000</v>
      </c>
      <c r="F742" s="5" t="s">
        <v>1780</v>
      </c>
      <c r="G742" s="5" t="s">
        <v>1936</v>
      </c>
      <c r="H742" s="10"/>
      <c r="I742" s="10"/>
      <c r="J742" s="15">
        <v>323720</v>
      </c>
      <c r="K742" s="7" t="s">
        <v>1437</v>
      </c>
      <c r="L742" s="15" t="s">
        <v>612</v>
      </c>
      <c r="M742" s="15" t="s">
        <v>650</v>
      </c>
      <c r="N742" s="6" t="s">
        <v>604</v>
      </c>
      <c r="O742" s="6" t="s">
        <v>1354</v>
      </c>
      <c r="P742" s="6" t="s">
        <v>1283</v>
      </c>
      <c r="Q742" s="4" t="s">
        <v>1235</v>
      </c>
      <c r="R742" s="5" t="s">
        <v>1438</v>
      </c>
      <c r="S742" s="15">
        <v>10400048601</v>
      </c>
    </row>
    <row r="743" spans="1:20" s="13" customFormat="1" ht="20.149999999999999" customHeight="1">
      <c r="A743" s="5"/>
      <c r="B743" s="2" t="s">
        <v>3619</v>
      </c>
      <c r="C743" s="2"/>
      <c r="D743" s="6" t="s">
        <v>2583</v>
      </c>
      <c r="E743" s="168"/>
      <c r="F743" s="89" t="s">
        <v>2442</v>
      </c>
      <c r="G743" s="1" t="s">
        <v>3079</v>
      </c>
      <c r="H743" s="36"/>
      <c r="I743" s="36"/>
      <c r="J743" s="2"/>
      <c r="K743" s="2" t="s">
        <v>2119</v>
      </c>
      <c r="L743" s="2" t="s">
        <v>2778</v>
      </c>
      <c r="M743" s="2"/>
      <c r="N743" s="2" t="s">
        <v>604</v>
      </c>
      <c r="O743" s="2" t="s">
        <v>3620</v>
      </c>
      <c r="P743" s="2" t="s">
        <v>3625</v>
      </c>
      <c r="Q743" s="31" t="s">
        <v>1082</v>
      </c>
      <c r="R743" s="1" t="s">
        <v>3621</v>
      </c>
      <c r="S743" s="2"/>
      <c r="T743" s="3"/>
    </row>
    <row r="744" spans="1:20" s="13" customFormat="1" ht="20.149999999999999" customHeight="1">
      <c r="A744" s="5"/>
      <c r="B744" s="2" t="s">
        <v>3624</v>
      </c>
      <c r="C744" s="2"/>
      <c r="D744" s="6" t="s">
        <v>2583</v>
      </c>
      <c r="E744" s="214"/>
      <c r="F744" s="89" t="s">
        <v>2442</v>
      </c>
      <c r="G744" s="1" t="s">
        <v>3079</v>
      </c>
      <c r="H744" s="36"/>
      <c r="I744" s="36"/>
      <c r="J744" s="2"/>
      <c r="K744" s="2" t="s">
        <v>3623</v>
      </c>
      <c r="L744" s="2" t="s">
        <v>2778</v>
      </c>
      <c r="M744" s="2"/>
      <c r="N744" s="2" t="s">
        <v>628</v>
      </c>
      <c r="O744" s="2" t="s">
        <v>3622</v>
      </c>
      <c r="P744" s="2" t="s">
        <v>3626</v>
      </c>
      <c r="Q744" s="31" t="s">
        <v>1082</v>
      </c>
      <c r="R744" s="1" t="s">
        <v>3621</v>
      </c>
      <c r="S744" s="2"/>
      <c r="T744" s="3"/>
    </row>
    <row r="745" spans="1:20" s="13" customFormat="1" ht="20.149999999999999" customHeight="1">
      <c r="A745" s="5"/>
      <c r="B745" s="6" t="s">
        <v>3618</v>
      </c>
      <c r="C745" s="2"/>
      <c r="D745" s="6" t="s">
        <v>2583</v>
      </c>
      <c r="E745" s="215"/>
      <c r="F745" s="89" t="s">
        <v>2442</v>
      </c>
      <c r="G745" s="1" t="s">
        <v>3079</v>
      </c>
      <c r="H745" s="10"/>
      <c r="I745" s="10"/>
      <c r="J745" s="15" t="s">
        <v>513</v>
      </c>
      <c r="K745" s="15" t="s">
        <v>1819</v>
      </c>
      <c r="L745" s="15" t="s">
        <v>622</v>
      </c>
      <c r="M745" s="15" t="s">
        <v>516</v>
      </c>
      <c r="N745" s="6" t="s">
        <v>654</v>
      </c>
      <c r="O745" s="6" t="s">
        <v>1360</v>
      </c>
      <c r="P745" s="6" t="s">
        <v>1218</v>
      </c>
      <c r="Q745" s="4" t="s">
        <v>1237</v>
      </c>
      <c r="R745" s="1" t="s">
        <v>3621</v>
      </c>
      <c r="S745" s="15" t="s">
        <v>515</v>
      </c>
    </row>
    <row r="746" spans="1:20" ht="17.600000000000001">
      <c r="A746" s="5"/>
      <c r="B746" s="6" t="s">
        <v>882</v>
      </c>
      <c r="C746" s="6"/>
      <c r="D746" s="6" t="s">
        <v>2516</v>
      </c>
      <c r="E746" s="44">
        <v>143000</v>
      </c>
      <c r="F746" s="5" t="s">
        <v>2442</v>
      </c>
      <c r="G746" s="5" t="s">
        <v>1936</v>
      </c>
      <c r="H746" s="10"/>
      <c r="I746" s="10"/>
      <c r="J746" s="15" t="s">
        <v>587</v>
      </c>
      <c r="K746" s="15" t="s">
        <v>589</v>
      </c>
      <c r="L746" s="15" t="s">
        <v>611</v>
      </c>
      <c r="M746" s="15" t="s">
        <v>590</v>
      </c>
      <c r="N746" s="6" t="s">
        <v>11</v>
      </c>
      <c r="O746" s="6" t="s">
        <v>1332</v>
      </c>
      <c r="P746" s="6" t="s">
        <v>1224</v>
      </c>
      <c r="Q746" s="4" t="s">
        <v>1239</v>
      </c>
      <c r="R746" s="5" t="s">
        <v>930</v>
      </c>
      <c r="S746" s="15" t="s">
        <v>588</v>
      </c>
    </row>
    <row r="747" spans="1:20" s="3" customFormat="1" ht="20.149999999999999" customHeight="1">
      <c r="A747" s="5"/>
      <c r="B747" s="25" t="s">
        <v>3147</v>
      </c>
      <c r="C747" s="25"/>
      <c r="D747" s="2" t="s">
        <v>2365</v>
      </c>
      <c r="E747" s="26">
        <v>132000</v>
      </c>
      <c r="F747" s="30" t="s">
        <v>2442</v>
      </c>
      <c r="G747" s="1" t="s">
        <v>3079</v>
      </c>
      <c r="H747" s="106"/>
      <c r="I747" s="106" t="s">
        <v>3903</v>
      </c>
      <c r="J747" s="2" t="s">
        <v>397</v>
      </c>
      <c r="K747" s="2" t="s">
        <v>398</v>
      </c>
      <c r="L747" s="2" t="s">
        <v>617</v>
      </c>
      <c r="M747" s="2" t="s">
        <v>399</v>
      </c>
      <c r="N747" s="2" t="s">
        <v>11</v>
      </c>
      <c r="O747" s="2" t="s">
        <v>1372</v>
      </c>
      <c r="P747" s="2" t="s">
        <v>1225</v>
      </c>
      <c r="Q747" s="31" t="s">
        <v>1235</v>
      </c>
      <c r="R747" s="1" t="s">
        <v>2364</v>
      </c>
      <c r="S747" s="2"/>
    </row>
    <row r="748" spans="1:20" s="3" customFormat="1" ht="20.149999999999999" customHeight="1">
      <c r="A748" s="5"/>
      <c r="B748" s="6" t="s">
        <v>3953</v>
      </c>
      <c r="C748" s="92" t="s">
        <v>3959</v>
      </c>
      <c r="D748" s="6" t="s">
        <v>3950</v>
      </c>
      <c r="E748" s="231">
        <v>264000</v>
      </c>
      <c r="F748" s="102" t="s">
        <v>2442</v>
      </c>
      <c r="G748" s="5"/>
      <c r="H748" s="10"/>
      <c r="I748" s="106" t="s">
        <v>3903</v>
      </c>
      <c r="J748" s="15"/>
      <c r="K748" s="20" t="s">
        <v>2119</v>
      </c>
      <c r="L748" s="15" t="s">
        <v>2778</v>
      </c>
      <c r="M748" s="15" t="s">
        <v>3958</v>
      </c>
      <c r="N748" s="6" t="s">
        <v>604</v>
      </c>
      <c r="O748" s="6" t="s">
        <v>3954</v>
      </c>
      <c r="P748" s="6" t="s">
        <v>3951</v>
      </c>
      <c r="Q748" s="4" t="s">
        <v>1082</v>
      </c>
      <c r="R748" s="5" t="s">
        <v>3957</v>
      </c>
      <c r="S748" s="15"/>
      <c r="T748" s="13"/>
    </row>
    <row r="749" spans="1:20" s="3" customFormat="1" ht="20.149999999999999" customHeight="1">
      <c r="A749" s="5"/>
      <c r="B749" s="6" t="s">
        <v>3953</v>
      </c>
      <c r="C749" s="92" t="s">
        <v>3959</v>
      </c>
      <c r="D749" s="6" t="s">
        <v>3950</v>
      </c>
      <c r="E749" s="233"/>
      <c r="F749" s="102" t="s">
        <v>2442</v>
      </c>
      <c r="G749" s="5"/>
      <c r="H749" s="10"/>
      <c r="I749" s="106" t="s">
        <v>3903</v>
      </c>
      <c r="J749" s="15"/>
      <c r="K749" s="20" t="s">
        <v>2119</v>
      </c>
      <c r="L749" s="15" t="s">
        <v>2778</v>
      </c>
      <c r="M749" s="15"/>
      <c r="N749" s="6" t="s">
        <v>14</v>
      </c>
      <c r="O749" s="6" t="s">
        <v>3955</v>
      </c>
      <c r="P749" s="6" t="s">
        <v>3951</v>
      </c>
      <c r="Q749" s="4" t="s">
        <v>1082</v>
      </c>
      <c r="R749" s="5" t="s">
        <v>3957</v>
      </c>
      <c r="S749" s="15"/>
      <c r="T749" s="13"/>
    </row>
    <row r="750" spans="1:20" s="3" customFormat="1" ht="20.149999999999999" customHeight="1">
      <c r="A750" s="5"/>
      <c r="B750" s="6" t="s">
        <v>3953</v>
      </c>
      <c r="C750" s="92" t="s">
        <v>3959</v>
      </c>
      <c r="D750" s="6" t="s">
        <v>3950</v>
      </c>
      <c r="E750" s="232"/>
      <c r="F750" s="102" t="s">
        <v>2442</v>
      </c>
      <c r="G750" s="5"/>
      <c r="H750" s="10"/>
      <c r="I750" s="106" t="s">
        <v>3903</v>
      </c>
      <c r="J750" s="15"/>
      <c r="K750" s="20" t="s">
        <v>2119</v>
      </c>
      <c r="L750" s="15" t="s">
        <v>2778</v>
      </c>
      <c r="M750" s="15"/>
      <c r="N750" s="6" t="s">
        <v>47</v>
      </c>
      <c r="O750" s="6" t="s">
        <v>3956</v>
      </c>
      <c r="P750" s="6" t="s">
        <v>3951</v>
      </c>
      <c r="Q750" s="4" t="s">
        <v>1082</v>
      </c>
      <c r="R750" s="5" t="s">
        <v>3957</v>
      </c>
      <c r="S750" s="15"/>
      <c r="T750" s="13"/>
    </row>
    <row r="751" spans="1:20" ht="17.600000000000001">
      <c r="A751" s="5">
        <v>1</v>
      </c>
      <c r="B751" s="6" t="s">
        <v>1490</v>
      </c>
      <c r="C751" s="6" t="s">
        <v>3984</v>
      </c>
      <c r="D751" s="6" t="s">
        <v>2471</v>
      </c>
      <c r="E751" s="46">
        <v>132000</v>
      </c>
      <c r="F751" s="5" t="s">
        <v>2442</v>
      </c>
      <c r="G751" s="5" t="s">
        <v>1936</v>
      </c>
      <c r="H751" s="10"/>
      <c r="I751" s="10" t="s">
        <v>3903</v>
      </c>
      <c r="J751" s="15" t="s">
        <v>596</v>
      </c>
      <c r="K751" s="15" t="s">
        <v>1788</v>
      </c>
      <c r="L751" s="15" t="s">
        <v>620</v>
      </c>
      <c r="M751" s="15" t="s">
        <v>598</v>
      </c>
      <c r="N751" s="6" t="s">
        <v>11</v>
      </c>
      <c r="O751" s="6" t="s">
        <v>1318</v>
      </c>
      <c r="P751" s="6" t="s">
        <v>1280</v>
      </c>
      <c r="Q751" s="4" t="s">
        <v>1235</v>
      </c>
      <c r="R751" s="5" t="s">
        <v>931</v>
      </c>
      <c r="S751" s="15" t="s">
        <v>597</v>
      </c>
    </row>
    <row r="752" spans="1:20" s="13" customFormat="1" ht="20.149999999999999" customHeight="1">
      <c r="A752" s="5"/>
      <c r="B752" s="3" t="s">
        <v>4131</v>
      </c>
      <c r="C752" s="3"/>
      <c r="D752" s="13" t="s">
        <v>4132</v>
      </c>
      <c r="E752" s="168"/>
      <c r="F752" s="180" t="s">
        <v>2442</v>
      </c>
      <c r="G752" s="49"/>
      <c r="H752" s="50"/>
      <c r="I752" s="50"/>
      <c r="J752" s="3"/>
      <c r="K752" s="3"/>
      <c r="L752" s="3"/>
      <c r="M752" s="3"/>
      <c r="N752" s="3" t="s">
        <v>604</v>
      </c>
      <c r="O752" s="3"/>
      <c r="P752" s="3"/>
      <c r="Q752" s="181"/>
      <c r="R752" s="49" t="s">
        <v>4133</v>
      </c>
      <c r="S752" s="3"/>
      <c r="T752" s="3"/>
    </row>
    <row r="753" spans="1:20" s="13" customFormat="1" ht="20.149999999999999" customHeight="1">
      <c r="A753" s="5"/>
      <c r="B753" s="3"/>
      <c r="C753" s="3"/>
      <c r="E753" s="168"/>
      <c r="F753" s="180"/>
      <c r="G753" s="49"/>
      <c r="H753" s="50"/>
      <c r="I753" s="50"/>
      <c r="J753" s="3"/>
      <c r="K753" s="3"/>
      <c r="L753" s="3"/>
      <c r="M753" s="3"/>
      <c r="N753" s="3"/>
      <c r="O753" s="3"/>
      <c r="P753" s="3"/>
      <c r="Q753" s="181"/>
      <c r="R753" s="49"/>
      <c r="S753" s="3"/>
      <c r="T753" s="3"/>
    </row>
    <row r="754" spans="1:20" s="13" customFormat="1" ht="20.149999999999999" customHeight="1">
      <c r="A754" s="5"/>
      <c r="B754" s="3"/>
      <c r="C754" s="3"/>
      <c r="E754" s="168"/>
      <c r="F754" s="180"/>
      <c r="G754" s="49"/>
      <c r="H754" s="50"/>
      <c r="I754" s="50"/>
      <c r="J754" s="3"/>
      <c r="K754" s="3"/>
      <c r="L754" s="3"/>
      <c r="M754" s="3"/>
      <c r="N754" s="3"/>
      <c r="O754" s="3"/>
      <c r="P754" s="3"/>
      <c r="Q754" s="181"/>
      <c r="R754" s="49"/>
      <c r="S754" s="3"/>
      <c r="T754" s="3"/>
    </row>
    <row r="755" spans="1:20" s="13" customFormat="1" ht="20.149999999999999" customHeight="1">
      <c r="A755" s="5"/>
      <c r="B755" s="3"/>
      <c r="C755" s="3"/>
      <c r="E755" s="168"/>
      <c r="F755" s="180"/>
      <c r="G755" s="49"/>
      <c r="H755" s="50"/>
      <c r="I755" s="50"/>
      <c r="J755" s="3"/>
      <c r="K755" s="3"/>
      <c r="L755" s="3"/>
      <c r="M755" s="3"/>
      <c r="N755" s="3"/>
      <c r="O755" s="3"/>
      <c r="P755" s="3"/>
      <c r="Q755" s="181"/>
      <c r="R755" s="49"/>
      <c r="S755" s="3"/>
      <c r="T755" s="3"/>
    </row>
    <row r="756" spans="1:20" s="13" customFormat="1" ht="20.149999999999999" customHeight="1">
      <c r="A756" s="5"/>
      <c r="B756" s="3"/>
      <c r="C756" s="3"/>
      <c r="E756" s="168"/>
      <c r="F756" s="180"/>
      <c r="G756" s="49"/>
      <c r="H756" s="50"/>
      <c r="I756" s="50"/>
      <c r="J756" s="3"/>
      <c r="K756" s="3"/>
      <c r="L756" s="3"/>
      <c r="M756" s="3"/>
      <c r="N756" s="3"/>
      <c r="O756" s="3"/>
      <c r="P756" s="3"/>
      <c r="Q756" s="181"/>
      <c r="R756" s="49"/>
      <c r="S756" s="3"/>
      <c r="T756" s="3"/>
    </row>
    <row r="757" spans="1:20" s="13" customFormat="1" ht="20.149999999999999" customHeight="1">
      <c r="A757" s="5"/>
      <c r="B757" s="3"/>
      <c r="C757" s="3"/>
      <c r="E757" s="168"/>
      <c r="F757" s="180"/>
      <c r="G757" s="49"/>
      <c r="H757" s="50"/>
      <c r="I757" s="50"/>
      <c r="J757" s="3"/>
      <c r="K757" s="3"/>
      <c r="L757" s="3"/>
      <c r="M757" s="3"/>
      <c r="N757" s="3"/>
      <c r="O757" s="3"/>
      <c r="P757" s="3"/>
      <c r="Q757" s="181"/>
      <c r="R757" s="49"/>
      <c r="S757" s="3"/>
      <c r="T757" s="3"/>
    </row>
    <row r="758" spans="1:20" s="13" customFormat="1" ht="10" customHeight="1">
      <c r="A758" s="5"/>
      <c r="B758" s="11" t="s">
        <v>3211</v>
      </c>
      <c r="C758" s="11"/>
      <c r="E758" s="69"/>
      <c r="F758" s="27"/>
      <c r="G758" s="27"/>
      <c r="H758" s="35"/>
      <c r="I758" s="35"/>
      <c r="Q758" s="140"/>
      <c r="R758" s="27"/>
    </row>
    <row r="759" spans="1:20" s="13" customFormat="1" ht="10" customHeight="1">
      <c r="A759" s="5"/>
      <c r="B759" s="13" t="s">
        <v>3212</v>
      </c>
      <c r="C759" s="133">
        <v>47</v>
      </c>
      <c r="E759" s="69"/>
      <c r="F759" s="27"/>
      <c r="G759" s="27"/>
      <c r="H759" s="35"/>
      <c r="I759" s="35"/>
      <c r="Q759" s="140"/>
      <c r="R759" s="27"/>
    </row>
    <row r="760" spans="1:20" s="13" customFormat="1" ht="10" customHeight="1">
      <c r="A760" s="5"/>
      <c r="B760" s="13" t="s">
        <v>2705</v>
      </c>
      <c r="C760" s="133">
        <v>24</v>
      </c>
      <c r="E760" s="69"/>
      <c r="F760" s="27"/>
      <c r="G760" s="27"/>
      <c r="H760" s="35"/>
      <c r="I760" s="35"/>
      <c r="Q760" s="140"/>
      <c r="R760" s="27"/>
    </row>
    <row r="761" spans="1:20" s="13" customFormat="1" ht="10" customHeight="1">
      <c r="A761" s="5"/>
      <c r="B761" s="13" t="s">
        <v>2776</v>
      </c>
      <c r="C761" s="133">
        <v>4</v>
      </c>
      <c r="E761" s="69"/>
      <c r="F761" s="27"/>
      <c r="G761" s="27"/>
      <c r="H761" s="35"/>
      <c r="I761" s="35"/>
      <c r="Q761" s="140"/>
      <c r="R761" s="27"/>
    </row>
    <row r="762" spans="1:20" s="13" customFormat="1" ht="10" customHeight="1">
      <c r="A762" s="5"/>
      <c r="B762" s="13" t="s">
        <v>3213</v>
      </c>
      <c r="C762" s="133">
        <v>4</v>
      </c>
      <c r="E762" s="69"/>
      <c r="F762" s="27"/>
      <c r="G762" s="27"/>
      <c r="H762" s="35"/>
      <c r="I762" s="35"/>
      <c r="Q762" s="140"/>
      <c r="R762" s="27"/>
    </row>
    <row r="763" spans="1:20" s="13" customFormat="1" ht="10" customHeight="1">
      <c r="A763" s="5"/>
      <c r="B763" s="13" t="s">
        <v>3214</v>
      </c>
      <c r="C763" s="133">
        <v>24</v>
      </c>
      <c r="E763" s="69"/>
      <c r="F763" s="27"/>
      <c r="G763" s="27"/>
      <c r="H763" s="35"/>
      <c r="I763" s="35"/>
      <c r="Q763" s="140"/>
      <c r="R763" s="27"/>
    </row>
    <row r="764" spans="1:20" s="13" customFormat="1" ht="10" customHeight="1">
      <c r="A764" s="5"/>
      <c r="B764" s="13" t="s">
        <v>3215</v>
      </c>
      <c r="C764" s="133">
        <v>2</v>
      </c>
      <c r="E764" s="69"/>
      <c r="F764" s="27"/>
      <c r="G764" s="27"/>
      <c r="H764" s="35"/>
      <c r="I764" s="35"/>
      <c r="Q764" s="140"/>
      <c r="R764" s="27"/>
    </row>
    <row r="765" spans="1:20" s="13" customFormat="1" ht="10" customHeight="1">
      <c r="A765" s="5"/>
      <c r="B765" s="13" t="s">
        <v>3216</v>
      </c>
      <c r="C765" s="133">
        <v>10</v>
      </c>
      <c r="E765" s="69"/>
      <c r="F765" s="27"/>
      <c r="G765" s="27"/>
      <c r="H765" s="35"/>
      <c r="I765" s="35"/>
      <c r="Q765" s="140"/>
      <c r="R765" s="27"/>
    </row>
    <row r="766" spans="1:20" s="13" customFormat="1" ht="10" customHeight="1">
      <c r="A766" s="5"/>
      <c r="B766" s="13" t="s">
        <v>3217</v>
      </c>
      <c r="C766" s="133">
        <v>2</v>
      </c>
      <c r="E766" s="69"/>
      <c r="F766" s="27"/>
      <c r="G766" s="27"/>
      <c r="H766" s="35"/>
      <c r="I766" s="35"/>
      <c r="Q766" s="140"/>
      <c r="R766" s="27"/>
    </row>
    <row r="767" spans="1:20" s="13" customFormat="1" ht="10" customHeight="1">
      <c r="A767" s="5"/>
      <c r="B767" s="13" t="s">
        <v>3218</v>
      </c>
      <c r="C767" s="133">
        <v>1</v>
      </c>
      <c r="E767" s="69"/>
      <c r="F767" s="27"/>
      <c r="G767" s="27"/>
      <c r="H767" s="35"/>
      <c r="I767" s="35"/>
      <c r="Q767" s="140"/>
      <c r="R767" s="27"/>
    </row>
    <row r="768" spans="1:20" s="13" customFormat="1" ht="10" customHeight="1">
      <c r="A768" s="5"/>
      <c r="B768" s="13" t="s">
        <v>3219</v>
      </c>
      <c r="C768" s="133">
        <v>2</v>
      </c>
      <c r="E768" s="69"/>
      <c r="F768" s="27"/>
      <c r="G768" s="27"/>
      <c r="H768" s="35"/>
      <c r="I768" s="35"/>
      <c r="Q768" s="140"/>
      <c r="R768" s="27"/>
    </row>
    <row r="769" spans="1:18" s="13" customFormat="1" ht="10" customHeight="1">
      <c r="A769" s="5"/>
      <c r="B769" s="13" t="s">
        <v>3220</v>
      </c>
      <c r="C769" s="133">
        <v>1</v>
      </c>
      <c r="E769" s="69"/>
      <c r="F769" s="27"/>
      <c r="G769" s="27"/>
      <c r="H769" s="35"/>
      <c r="I769" s="35"/>
      <c r="Q769" s="140"/>
      <c r="R769" s="27"/>
    </row>
    <row r="770" spans="1:18" s="13" customFormat="1" ht="10" customHeight="1">
      <c r="A770" s="5"/>
      <c r="B770" s="13" t="s">
        <v>3221</v>
      </c>
      <c r="C770" s="133">
        <v>2</v>
      </c>
      <c r="E770" s="69"/>
      <c r="F770" s="27"/>
      <c r="G770" s="27"/>
      <c r="H770" s="35"/>
      <c r="I770" s="35"/>
      <c r="Q770" s="140"/>
      <c r="R770" s="27"/>
    </row>
    <row r="771" spans="1:18" s="13" customFormat="1" ht="10" customHeight="1">
      <c r="A771" s="5"/>
      <c r="B771" s="13" t="s">
        <v>3244</v>
      </c>
      <c r="C771" s="133">
        <v>1</v>
      </c>
      <c r="E771" s="69"/>
      <c r="F771" s="27"/>
      <c r="G771" s="27"/>
      <c r="H771" s="35"/>
      <c r="I771" s="35"/>
      <c r="Q771" s="140"/>
      <c r="R771" s="27"/>
    </row>
    <row r="772" spans="1:18" s="13" customFormat="1" ht="10" customHeight="1">
      <c r="A772" s="5"/>
      <c r="B772" s="13" t="s">
        <v>3222</v>
      </c>
      <c r="C772" s="133">
        <v>1</v>
      </c>
      <c r="E772" s="69"/>
      <c r="F772" s="27"/>
      <c r="G772" s="27"/>
      <c r="H772" s="35"/>
      <c r="I772" s="35"/>
      <c r="Q772" s="140"/>
      <c r="R772" s="27"/>
    </row>
    <row r="773" spans="1:18" s="13" customFormat="1" ht="10" customHeight="1">
      <c r="A773" s="5"/>
      <c r="B773" s="13" t="s">
        <v>3145</v>
      </c>
      <c r="C773" s="133">
        <v>1</v>
      </c>
      <c r="E773" s="69"/>
      <c r="F773" s="27"/>
      <c r="G773" s="27"/>
      <c r="H773" s="35"/>
      <c r="I773" s="35"/>
      <c r="Q773" s="140"/>
      <c r="R773" s="27"/>
    </row>
    <row r="774" spans="1:18" s="13" customFormat="1" ht="10" customHeight="1">
      <c r="A774" s="5"/>
      <c r="B774" s="13" t="s">
        <v>3223</v>
      </c>
      <c r="C774" s="133">
        <v>1</v>
      </c>
      <c r="E774" s="69"/>
      <c r="F774" s="27"/>
      <c r="G774" s="27"/>
      <c r="H774" s="35"/>
      <c r="I774" s="35"/>
      <c r="Q774" s="140"/>
      <c r="R774" s="27"/>
    </row>
    <row r="775" spans="1:18" s="13" customFormat="1" ht="10" customHeight="1">
      <c r="A775" s="5"/>
      <c r="B775" s="13" t="s">
        <v>3224</v>
      </c>
      <c r="C775" s="133">
        <v>1</v>
      </c>
      <c r="E775" s="69"/>
      <c r="F775" s="27"/>
      <c r="G775" s="27"/>
      <c r="H775" s="35"/>
      <c r="I775" s="35"/>
      <c r="Q775" s="140"/>
      <c r="R775" s="27"/>
    </row>
    <row r="776" spans="1:18" s="13" customFormat="1" ht="10" customHeight="1">
      <c r="A776" s="5"/>
      <c r="B776" s="13" t="s">
        <v>3275</v>
      </c>
      <c r="C776" s="133">
        <v>1</v>
      </c>
      <c r="E776" s="69"/>
      <c r="F776" s="27"/>
      <c r="G776" s="27"/>
      <c r="H776" s="35"/>
      <c r="I776" s="35"/>
      <c r="Q776" s="140"/>
      <c r="R776" s="27"/>
    </row>
    <row r="777" spans="1:18" s="13" customFormat="1" ht="10" customHeight="1">
      <c r="A777" s="5"/>
      <c r="B777" s="13" t="s">
        <v>3225</v>
      </c>
      <c r="C777" s="133">
        <v>1</v>
      </c>
      <c r="E777" s="69"/>
      <c r="F777" s="27"/>
      <c r="G777" s="27"/>
      <c r="H777" s="35"/>
      <c r="I777" s="35"/>
      <c r="Q777" s="140"/>
      <c r="R777" s="27"/>
    </row>
    <row r="778" spans="1:18" s="13" customFormat="1" ht="10" customHeight="1">
      <c r="A778" s="5"/>
      <c r="B778" s="13" t="s">
        <v>3226</v>
      </c>
      <c r="C778" s="133">
        <v>1</v>
      </c>
      <c r="E778" s="69"/>
      <c r="F778" s="27"/>
      <c r="G778" s="27"/>
      <c r="H778" s="35"/>
      <c r="I778" s="35"/>
      <c r="Q778" s="140"/>
      <c r="R778" s="27"/>
    </row>
    <row r="779" spans="1:18" s="13" customFormat="1" ht="10" customHeight="1">
      <c r="A779" s="5"/>
      <c r="B779" s="13" t="s">
        <v>3227</v>
      </c>
      <c r="C779" s="133">
        <v>1</v>
      </c>
      <c r="E779" s="69"/>
      <c r="F779" s="27"/>
      <c r="G779" s="27"/>
      <c r="H779" s="35"/>
      <c r="I779" s="35"/>
      <c r="Q779" s="140"/>
      <c r="R779" s="27"/>
    </row>
    <row r="780" spans="1:18" s="13" customFormat="1" ht="10" customHeight="1">
      <c r="A780" s="5"/>
      <c r="B780" s="13" t="s">
        <v>3245</v>
      </c>
      <c r="C780" s="133">
        <v>1</v>
      </c>
      <c r="E780" s="69"/>
      <c r="F780" s="27"/>
      <c r="G780" s="27"/>
      <c r="H780" s="35"/>
      <c r="I780" s="35"/>
      <c r="Q780" s="140"/>
      <c r="R780" s="27"/>
    </row>
    <row r="781" spans="1:18" s="13" customFormat="1" ht="10" customHeight="1">
      <c r="A781" s="5"/>
      <c r="B781" s="13" t="s">
        <v>3228</v>
      </c>
      <c r="C781" s="133">
        <v>1</v>
      </c>
      <c r="E781" s="69"/>
      <c r="F781" s="27"/>
      <c r="G781" s="27"/>
      <c r="H781" s="35"/>
      <c r="I781" s="35"/>
      <c r="Q781" s="140"/>
      <c r="R781" s="27"/>
    </row>
    <row r="782" spans="1:18" s="13" customFormat="1" ht="10" customHeight="1">
      <c r="A782" s="5"/>
      <c r="B782" s="13" t="s">
        <v>2535</v>
      </c>
      <c r="C782" s="133">
        <v>1</v>
      </c>
      <c r="E782" s="69"/>
      <c r="F782" s="27"/>
      <c r="G782" s="27"/>
      <c r="H782" s="35"/>
      <c r="I782" s="35"/>
      <c r="Q782" s="140"/>
      <c r="R782" s="27"/>
    </row>
    <row r="783" spans="1:18" s="13" customFormat="1" ht="10" customHeight="1">
      <c r="A783" s="5"/>
      <c r="B783" s="13" t="s">
        <v>3229</v>
      </c>
      <c r="C783" s="133">
        <v>1</v>
      </c>
      <c r="E783" s="69"/>
      <c r="F783" s="27"/>
      <c r="G783" s="27"/>
      <c r="H783" s="35"/>
      <c r="I783" s="35"/>
      <c r="Q783" s="140"/>
      <c r="R783" s="27"/>
    </row>
    <row r="784" spans="1:18" s="13" customFormat="1" ht="10" customHeight="1">
      <c r="A784" s="5"/>
      <c r="B784" s="13" t="s">
        <v>3230</v>
      </c>
      <c r="C784" s="133">
        <v>1</v>
      </c>
      <c r="E784" s="69"/>
      <c r="F784" s="27"/>
      <c r="G784" s="27"/>
      <c r="H784" s="35"/>
      <c r="I784" s="35"/>
      <c r="Q784" s="140"/>
      <c r="R784" s="27"/>
    </row>
    <row r="785" spans="1:18" s="13" customFormat="1" ht="10" customHeight="1">
      <c r="A785" s="5"/>
      <c r="B785" s="13" t="s">
        <v>3231</v>
      </c>
      <c r="C785" s="133">
        <v>2</v>
      </c>
      <c r="E785" s="69"/>
      <c r="F785" s="27"/>
      <c r="G785" s="27"/>
      <c r="H785" s="35"/>
      <c r="I785" s="35"/>
      <c r="Q785" s="140"/>
      <c r="R785" s="27"/>
    </row>
    <row r="786" spans="1:18" s="13" customFormat="1" ht="10" customHeight="1">
      <c r="A786" s="5"/>
      <c r="B786" s="13" t="s">
        <v>3232</v>
      </c>
      <c r="C786" s="133">
        <v>1</v>
      </c>
      <c r="E786" s="69"/>
      <c r="F786" s="27"/>
      <c r="G786" s="27"/>
      <c r="H786" s="35"/>
      <c r="I786" s="35"/>
      <c r="Q786" s="140"/>
      <c r="R786" s="27"/>
    </row>
    <row r="787" spans="1:18" s="13" customFormat="1" ht="10" customHeight="1">
      <c r="A787" s="5"/>
      <c r="B787" s="13" t="s">
        <v>3233</v>
      </c>
      <c r="C787" s="133">
        <v>1</v>
      </c>
      <c r="E787" s="69"/>
      <c r="F787" s="27"/>
      <c r="G787" s="27"/>
      <c r="H787" s="35"/>
      <c r="I787" s="35"/>
      <c r="Q787" s="140"/>
      <c r="R787" s="27"/>
    </row>
    <row r="788" spans="1:18" s="13" customFormat="1" ht="10" customHeight="1">
      <c r="A788" s="5"/>
      <c r="B788" s="13" t="s">
        <v>3234</v>
      </c>
      <c r="C788" s="133">
        <v>1</v>
      </c>
      <c r="E788" s="69"/>
      <c r="F788" s="27"/>
      <c r="G788" s="27"/>
      <c r="H788" s="35"/>
      <c r="I788" s="35"/>
      <c r="Q788" s="140"/>
      <c r="R788" s="27"/>
    </row>
    <row r="789" spans="1:18" s="13" customFormat="1" ht="10" customHeight="1">
      <c r="A789" s="5"/>
      <c r="B789" s="13" t="s">
        <v>3235</v>
      </c>
      <c r="C789" s="133">
        <v>1</v>
      </c>
      <c r="E789" s="69"/>
      <c r="F789" s="27"/>
      <c r="G789" s="27"/>
      <c r="H789" s="35"/>
      <c r="I789" s="35"/>
      <c r="Q789" s="140"/>
      <c r="R789" s="27"/>
    </row>
    <row r="790" spans="1:18" s="13" customFormat="1" ht="10" customHeight="1">
      <c r="A790" s="5"/>
      <c r="B790" s="13" t="s">
        <v>3236</v>
      </c>
      <c r="C790" s="133">
        <v>1</v>
      </c>
      <c r="E790" s="69"/>
      <c r="F790" s="27"/>
      <c r="G790" s="27"/>
      <c r="H790" s="35"/>
      <c r="I790" s="35"/>
      <c r="Q790" s="140"/>
      <c r="R790" s="27"/>
    </row>
    <row r="791" spans="1:18" s="13" customFormat="1" ht="10" customHeight="1">
      <c r="A791" s="5"/>
      <c r="B791" s="13" t="s">
        <v>3237</v>
      </c>
      <c r="C791" s="133">
        <v>1</v>
      </c>
      <c r="E791" s="69"/>
      <c r="F791" s="27"/>
      <c r="G791" s="27"/>
      <c r="H791" s="35"/>
      <c r="I791" s="35"/>
      <c r="Q791" s="140"/>
      <c r="R791" s="27"/>
    </row>
    <row r="792" spans="1:18" s="13" customFormat="1" ht="10" customHeight="1">
      <c r="A792" s="5"/>
      <c r="B792" s="13" t="s">
        <v>3238</v>
      </c>
      <c r="C792" s="133">
        <v>1</v>
      </c>
      <c r="E792" s="69"/>
      <c r="F792" s="27"/>
      <c r="G792" s="27"/>
      <c r="H792" s="35"/>
      <c r="I792" s="35"/>
      <c r="Q792" s="140"/>
      <c r="R792" s="27"/>
    </row>
    <row r="793" spans="1:18" s="13" customFormat="1" ht="10" customHeight="1">
      <c r="A793" s="5"/>
      <c r="B793" s="13" t="s">
        <v>3239</v>
      </c>
      <c r="C793" s="133">
        <v>1</v>
      </c>
      <c r="E793" s="69"/>
      <c r="F793" s="27"/>
      <c r="G793" s="27"/>
      <c r="H793" s="35"/>
      <c r="I793" s="35"/>
      <c r="Q793" s="140"/>
      <c r="R793" s="27"/>
    </row>
    <row r="794" spans="1:18" s="13" customFormat="1" ht="10" customHeight="1">
      <c r="A794" s="5"/>
      <c r="B794" s="13" t="s">
        <v>3240</v>
      </c>
      <c r="C794" s="133">
        <v>1</v>
      </c>
      <c r="E794" s="69"/>
      <c r="F794" s="27"/>
      <c r="G794" s="27"/>
      <c r="H794" s="35"/>
      <c r="I794" s="35"/>
      <c r="Q794" s="140"/>
      <c r="R794" s="27"/>
    </row>
    <row r="795" spans="1:18" s="13" customFormat="1" ht="10" customHeight="1">
      <c r="A795" s="5"/>
      <c r="B795" s="13" t="s">
        <v>3241</v>
      </c>
      <c r="C795" s="133">
        <v>1</v>
      </c>
      <c r="E795" s="69"/>
      <c r="F795" s="27"/>
      <c r="G795" s="27"/>
      <c r="H795" s="35"/>
      <c r="I795" s="35"/>
      <c r="Q795" s="140"/>
      <c r="R795" s="27"/>
    </row>
    <row r="796" spans="1:18" s="13" customFormat="1" ht="10" customHeight="1">
      <c r="A796" s="5"/>
      <c r="B796" s="13" t="s">
        <v>3248</v>
      </c>
      <c r="C796" s="133">
        <v>1</v>
      </c>
      <c r="E796" s="69"/>
      <c r="F796" s="27"/>
      <c r="G796" s="27"/>
      <c r="H796" s="35"/>
      <c r="I796" s="35"/>
      <c r="Q796" s="140"/>
      <c r="R796" s="27"/>
    </row>
    <row r="797" spans="1:18" s="13" customFormat="1" ht="10" customHeight="1">
      <c r="A797" s="5"/>
      <c r="B797" s="13" t="s">
        <v>2164</v>
      </c>
      <c r="C797" s="133">
        <v>1</v>
      </c>
      <c r="E797" s="69"/>
      <c r="F797" s="27"/>
      <c r="G797" s="27"/>
      <c r="H797" s="35"/>
      <c r="I797" s="35"/>
      <c r="Q797" s="140"/>
      <c r="R797" s="27"/>
    </row>
    <row r="798" spans="1:18" s="13" customFormat="1" ht="10" customHeight="1">
      <c r="A798" s="5"/>
      <c r="B798" s="13" t="s">
        <v>2855</v>
      </c>
      <c r="C798" s="133">
        <v>1</v>
      </c>
      <c r="E798" s="69"/>
      <c r="F798" s="27"/>
      <c r="G798" s="27"/>
      <c r="H798" s="35"/>
      <c r="I798" s="35"/>
      <c r="Q798" s="140"/>
      <c r="R798" s="27"/>
    </row>
    <row r="799" spans="1:18" s="13" customFormat="1" ht="10" customHeight="1">
      <c r="A799" s="5"/>
      <c r="B799" s="13" t="s">
        <v>3242</v>
      </c>
      <c r="C799" s="133">
        <v>1</v>
      </c>
      <c r="E799" s="69"/>
      <c r="F799" s="27"/>
      <c r="G799" s="27"/>
      <c r="H799" s="35"/>
      <c r="I799" s="35"/>
      <c r="Q799" s="140"/>
      <c r="R799" s="27"/>
    </row>
    <row r="800" spans="1:18" s="13" customFormat="1" ht="10" customHeight="1">
      <c r="A800" s="5"/>
      <c r="B800" s="13" t="s">
        <v>3243</v>
      </c>
      <c r="C800" s="133">
        <v>1</v>
      </c>
      <c r="E800" s="69"/>
      <c r="F800" s="27"/>
      <c r="G800" s="27"/>
      <c r="H800" s="35"/>
      <c r="I800" s="35"/>
      <c r="Q800" s="140"/>
      <c r="R800" s="27"/>
    </row>
    <row r="801" spans="1:18" s="13" customFormat="1" ht="10" customHeight="1">
      <c r="A801" s="5"/>
      <c r="B801" s="2" t="s">
        <v>3964</v>
      </c>
      <c r="C801" s="133">
        <v>1</v>
      </c>
      <c r="E801" s="69"/>
      <c r="F801" s="27"/>
      <c r="G801" s="27"/>
      <c r="H801" s="35"/>
      <c r="I801" s="35"/>
      <c r="Q801" s="140"/>
      <c r="R801" s="27"/>
    </row>
    <row r="802" spans="1:18" s="13" customFormat="1" ht="10" customHeight="1">
      <c r="A802" s="5"/>
      <c r="B802" s="13" t="s">
        <v>2865</v>
      </c>
      <c r="C802" s="133">
        <v>3</v>
      </c>
      <c r="E802" s="69"/>
      <c r="F802" s="27"/>
      <c r="G802" s="27"/>
      <c r="H802" s="35"/>
      <c r="I802" s="35"/>
      <c r="Q802" s="140"/>
      <c r="R802" s="27"/>
    </row>
    <row r="803" spans="1:18" s="13" customFormat="1" ht="10" customHeight="1">
      <c r="A803" s="5"/>
      <c r="C803" s="133"/>
      <c r="E803" s="69"/>
      <c r="F803" s="27"/>
      <c r="G803" s="27"/>
      <c r="H803" s="35"/>
      <c r="I803" s="35"/>
      <c r="Q803" s="140"/>
      <c r="R803" s="27"/>
    </row>
    <row r="804" spans="1:18" s="13" customFormat="1" ht="10" customHeight="1">
      <c r="A804" s="5"/>
      <c r="B804" s="53" t="s">
        <v>2821</v>
      </c>
      <c r="C804" s="54">
        <f>SUM(C759:C802)</f>
        <v>158</v>
      </c>
      <c r="E804" s="69"/>
      <c r="F804" s="27"/>
      <c r="G804" s="27"/>
      <c r="H804" s="35"/>
      <c r="I804" s="35"/>
      <c r="Q804" s="140"/>
      <c r="R804" s="27"/>
    </row>
    <row r="805" spans="1:18">
      <c r="A805" s="5"/>
    </row>
    <row r="806" spans="1:18">
      <c r="A806" s="5"/>
    </row>
    <row r="807" spans="1:18">
      <c r="A807" s="5"/>
    </row>
    <row r="808" spans="1:18">
      <c r="A808" s="5"/>
    </row>
    <row r="809" spans="1:18">
      <c r="A809" s="5"/>
    </row>
    <row r="810" spans="1:18">
      <c r="A810" s="5"/>
    </row>
    <row r="811" spans="1:18">
      <c r="A811" s="5"/>
    </row>
    <row r="812" spans="1:18">
      <c r="A812" s="5"/>
    </row>
    <row r="813" spans="1:18">
      <c r="A813" s="5"/>
    </row>
    <row r="814" spans="1:18">
      <c r="A814" s="5"/>
    </row>
    <row r="815" spans="1:18">
      <c r="A815" s="5"/>
    </row>
    <row r="816" spans="1:18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</sheetData>
  <autoFilter ref="A1:S345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</autoFilter>
  <mergeCells count="143">
    <mergeCell ref="E748:E750"/>
    <mergeCell ref="E673:E675"/>
    <mergeCell ref="H287:H288"/>
    <mergeCell ref="I287:I288"/>
    <mergeCell ref="I289:I295"/>
    <mergeCell ref="I475:I476"/>
    <mergeCell ref="I613:I615"/>
    <mergeCell ref="I617:I618"/>
    <mergeCell ref="I497:I498"/>
    <mergeCell ref="I516:I517"/>
    <mergeCell ref="I493:I494"/>
    <mergeCell ref="I357:I358"/>
    <mergeCell ref="I363:I365"/>
    <mergeCell ref="I381:I388"/>
    <mergeCell ref="I393:I402"/>
    <mergeCell ref="E411:E412"/>
    <mergeCell ref="E363:E365"/>
    <mergeCell ref="E287:E288"/>
    <mergeCell ref="E330:E332"/>
    <mergeCell ref="H289:H295"/>
    <mergeCell ref="E403:E406"/>
    <mergeCell ref="E562:E564"/>
    <mergeCell ref="E553:E560"/>
    <mergeCell ref="E516:E517"/>
    <mergeCell ref="I627:I628"/>
    <mergeCell ref="I630:I631"/>
    <mergeCell ref="I460:I467"/>
    <mergeCell ref="I470:I471"/>
    <mergeCell ref="I495:I496"/>
    <mergeCell ref="I33:I34"/>
    <mergeCell ref="I48:I54"/>
    <mergeCell ref="I56:I59"/>
    <mergeCell ref="I66:I67"/>
    <mergeCell ref="I70:I71"/>
    <mergeCell ref="I482:I483"/>
    <mergeCell ref="I344:I345"/>
    <mergeCell ref="I372:I375"/>
    <mergeCell ref="I377:I380"/>
    <mergeCell ref="I389:I392"/>
    <mergeCell ref="I403:I407"/>
    <mergeCell ref="I443:I444"/>
    <mergeCell ref="I451:I458"/>
    <mergeCell ref="I330:I332"/>
    <mergeCell ref="I570:I572"/>
    <mergeCell ref="E744:E745"/>
    <mergeCell ref="R740:S740"/>
    <mergeCell ref="E676:E677"/>
    <mergeCell ref="E725:E726"/>
    <mergeCell ref="E601:E605"/>
    <mergeCell ref="E630:E631"/>
    <mergeCell ref="E632:E643"/>
    <mergeCell ref="E644:E645"/>
    <mergeCell ref="E738:E741"/>
    <mergeCell ref="E613:E615"/>
    <mergeCell ref="E627:E628"/>
    <mergeCell ref="E617:E618"/>
    <mergeCell ref="E721:E722"/>
    <mergeCell ref="E607:E609"/>
    <mergeCell ref="E611:E612"/>
    <mergeCell ref="I607:I609"/>
    <mergeCell ref="E734:E735"/>
    <mergeCell ref="I601:I605"/>
    <mergeCell ref="I725:I726"/>
    <mergeCell ref="I644:I645"/>
    <mergeCell ref="I676:I677"/>
    <mergeCell ref="I716:I719"/>
    <mergeCell ref="I721:I722"/>
    <mergeCell ref="I611:I612"/>
    <mergeCell ref="A1:S1"/>
    <mergeCell ref="E5:E6"/>
    <mergeCell ref="H5:H6"/>
    <mergeCell ref="E7:E11"/>
    <mergeCell ref="H7:H11"/>
    <mergeCell ref="I7:I11"/>
    <mergeCell ref="I13:I15"/>
    <mergeCell ref="I17:I21"/>
    <mergeCell ref="E33:E34"/>
    <mergeCell ref="H33:H34"/>
    <mergeCell ref="E13:E15"/>
    <mergeCell ref="H17:H21"/>
    <mergeCell ref="E17:E21"/>
    <mergeCell ref="E130:E169"/>
    <mergeCell ref="E170:E194"/>
    <mergeCell ref="E195:E217"/>
    <mergeCell ref="H73:H74"/>
    <mergeCell ref="E56:E59"/>
    <mergeCell ref="I73:I74"/>
    <mergeCell ref="I61:I62"/>
    <mergeCell ref="I284:I286"/>
    <mergeCell ref="I22:I23"/>
    <mergeCell ref="I63:I64"/>
    <mergeCell ref="E284:E286"/>
    <mergeCell ref="E66:E67"/>
    <mergeCell ref="E70:E71"/>
    <mergeCell ref="H70:H71"/>
    <mergeCell ref="E218:E235"/>
    <mergeCell ref="E236:E275"/>
    <mergeCell ref="E63:E64"/>
    <mergeCell ref="H63:H64"/>
    <mergeCell ref="E73:E74"/>
    <mergeCell ref="E85:E129"/>
    <mergeCell ref="E29:E30"/>
    <mergeCell ref="H29:H30"/>
    <mergeCell ref="E22:E23"/>
    <mergeCell ref="E48:E54"/>
    <mergeCell ref="H56:H59"/>
    <mergeCell ref="E61:E62"/>
    <mergeCell ref="E357:E358"/>
    <mergeCell ref="H357:H358"/>
    <mergeCell ref="E289:E295"/>
    <mergeCell ref="E475:E476"/>
    <mergeCell ref="E482:E483"/>
    <mergeCell ref="E489:E492"/>
    <mergeCell ref="E497:E498"/>
    <mergeCell ref="H363:H365"/>
    <mergeCell ref="E372:E375"/>
    <mergeCell ref="H372:H375"/>
    <mergeCell ref="E443:E444"/>
    <mergeCell ref="E470:E471"/>
    <mergeCell ref="E493:E494"/>
    <mergeCell ref="E495:E496"/>
    <mergeCell ref="E344:E345"/>
    <mergeCell ref="H470:H471"/>
    <mergeCell ref="E460:E467"/>
    <mergeCell ref="E451:E458"/>
    <mergeCell ref="E377:E380"/>
    <mergeCell ref="E381:E388"/>
    <mergeCell ref="E389:E392"/>
    <mergeCell ref="E393:E402"/>
    <mergeCell ref="E524:E546"/>
    <mergeCell ref="E565:E568"/>
    <mergeCell ref="E596:E598"/>
    <mergeCell ref="I500:I502"/>
    <mergeCell ref="I503:I514"/>
    <mergeCell ref="I520:I523"/>
    <mergeCell ref="I524:I546"/>
    <mergeCell ref="I548:I552"/>
    <mergeCell ref="I562:I563"/>
    <mergeCell ref="I581:I595"/>
    <mergeCell ref="I596:I598"/>
    <mergeCell ref="E500:E502"/>
    <mergeCell ref="I553:I560"/>
    <mergeCell ref="E570:E572"/>
  </mergeCells>
  <phoneticPr fontId="1" type="noConversion"/>
  <pageMargins left="0.32" right="0.31496062992125984" top="0.51181102362204722" bottom="0.35" header="0.51181102362204722" footer="0.27"/>
  <pageSetup paperSize="9" scale="7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E815-46D7-824A-B901-7DDCBCAA68E0}">
  <dimension ref="A1"/>
  <sheetViews>
    <sheetView zoomScaleNormal="60" zoomScaleSheetLayoutView="100" workbookViewId="0"/>
  </sheetViews>
  <sheetFormatPr defaultRowHeight="12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81"/>
  <sheetViews>
    <sheetView topLeftCell="A370" zoomScale="130" zoomScaleNormal="130" workbookViewId="0">
      <selection activeCell="C376" sqref="C376"/>
    </sheetView>
  </sheetViews>
  <sheetFormatPr defaultRowHeight="15"/>
  <cols>
    <col min="1" max="1" width="4.3046875" style="27" customWidth="1"/>
    <col min="2" max="2" width="30" style="13" customWidth="1"/>
    <col min="3" max="3" width="15.53515625" style="13" customWidth="1"/>
    <col min="4" max="4" width="13.53515625" style="13" customWidth="1"/>
    <col min="5" max="5" width="10.69140625" style="40" customWidth="1"/>
    <col min="6" max="6" width="7.69140625" style="27" customWidth="1"/>
    <col min="7" max="7" width="4.69140625" style="27" customWidth="1"/>
    <col min="8" max="8" width="3.53515625" style="35" customWidth="1"/>
    <col min="9" max="9" width="7.69140625" style="13" customWidth="1"/>
    <col min="10" max="10" width="15.3828125" style="13" customWidth="1"/>
    <col min="11" max="11" width="8.53515625" style="13" customWidth="1"/>
    <col min="12" max="12" width="22.15234375" style="13" customWidth="1"/>
    <col min="13" max="13" width="11.3828125" style="13" customWidth="1"/>
    <col min="14" max="14" width="10.3828125" style="13" customWidth="1"/>
    <col min="15" max="15" width="14.53515625" style="13" customWidth="1"/>
    <col min="16" max="16" width="13.15234375" style="27" customWidth="1"/>
    <col min="17" max="17" width="24.15234375" style="27" customWidth="1"/>
    <col min="18" max="18" width="13.3828125" style="13" customWidth="1"/>
    <col min="19" max="19" width="18" style="13" customWidth="1"/>
    <col min="20" max="21" width="9.15234375" style="13"/>
  </cols>
  <sheetData>
    <row r="1" spans="1:21" ht="23.6">
      <c r="A1" s="239" t="s">
        <v>2890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</row>
    <row r="2" spans="1:21" ht="17.600000000000001">
      <c r="C2" s="13" t="s">
        <v>2893</v>
      </c>
      <c r="E2" s="40" t="s">
        <v>2894</v>
      </c>
      <c r="J2" s="14"/>
      <c r="K2" s="14"/>
      <c r="L2" s="14"/>
      <c r="R2" s="14"/>
    </row>
    <row r="3" spans="1:21" s="12" customFormat="1" ht="17.600000000000001">
      <c r="A3" s="28" t="s">
        <v>0</v>
      </c>
      <c r="B3" s="8" t="s">
        <v>1</v>
      </c>
      <c r="C3" s="8" t="s">
        <v>2887</v>
      </c>
      <c r="D3" s="32" t="s">
        <v>2388</v>
      </c>
      <c r="E3" s="41" t="s">
        <v>2698</v>
      </c>
      <c r="F3" s="28" t="s">
        <v>1774</v>
      </c>
      <c r="G3" s="9" t="s">
        <v>2385</v>
      </c>
      <c r="H3" s="9" t="s">
        <v>2404</v>
      </c>
      <c r="I3" s="8" t="s">
        <v>605</v>
      </c>
      <c r="J3" s="8" t="s">
        <v>3</v>
      </c>
      <c r="K3" s="8" t="s">
        <v>606</v>
      </c>
      <c r="L3" s="8" t="s">
        <v>4</v>
      </c>
      <c r="M3" s="8" t="s">
        <v>5</v>
      </c>
      <c r="N3" s="28" t="s">
        <v>1086</v>
      </c>
      <c r="O3" s="8" t="s">
        <v>2386</v>
      </c>
      <c r="P3" s="28" t="s">
        <v>1231</v>
      </c>
      <c r="Q3" s="28" t="s">
        <v>6</v>
      </c>
      <c r="R3" s="8" t="s">
        <v>2</v>
      </c>
      <c r="S3" s="11"/>
      <c r="T3" s="11"/>
      <c r="U3" s="11"/>
    </row>
    <row r="4" spans="1:21" ht="17.600000000000001">
      <c r="A4" s="5">
        <v>1</v>
      </c>
      <c r="B4" s="6" t="s">
        <v>1490</v>
      </c>
      <c r="C4" s="6"/>
      <c r="D4" s="6" t="s">
        <v>2471</v>
      </c>
      <c r="E4" s="44">
        <v>132000</v>
      </c>
      <c r="F4" s="5" t="s">
        <v>2442</v>
      </c>
      <c r="G4" s="5" t="s">
        <v>1936</v>
      </c>
      <c r="H4" s="10"/>
      <c r="I4" s="15" t="s">
        <v>596</v>
      </c>
      <c r="J4" s="15" t="s">
        <v>1788</v>
      </c>
      <c r="K4" s="15" t="s">
        <v>620</v>
      </c>
      <c r="L4" s="15" t="s">
        <v>598</v>
      </c>
      <c r="M4" s="6" t="s">
        <v>11</v>
      </c>
      <c r="N4" s="6" t="s">
        <v>1318</v>
      </c>
      <c r="O4" s="6" t="s">
        <v>1280</v>
      </c>
      <c r="P4" s="5" t="s">
        <v>1235</v>
      </c>
      <c r="Q4" s="5" t="s">
        <v>931</v>
      </c>
      <c r="R4" s="15" t="s">
        <v>597</v>
      </c>
    </row>
    <row r="5" spans="1:21" ht="17.600000000000001">
      <c r="A5" s="5">
        <v>2</v>
      </c>
      <c r="B5" s="6" t="s">
        <v>8</v>
      </c>
      <c r="C5" s="6"/>
      <c r="D5" s="6" t="s">
        <v>2472</v>
      </c>
      <c r="E5" s="213">
        <v>176000</v>
      </c>
      <c r="F5" s="5" t="s">
        <v>2442</v>
      </c>
      <c r="G5" s="5" t="s">
        <v>1936</v>
      </c>
      <c r="H5" s="10"/>
      <c r="I5" s="15" t="s">
        <v>7</v>
      </c>
      <c r="J5" s="15" t="s">
        <v>1790</v>
      </c>
      <c r="K5" s="15" t="s">
        <v>607</v>
      </c>
      <c r="L5" s="15" t="s">
        <v>10</v>
      </c>
      <c r="M5" s="6" t="s">
        <v>11</v>
      </c>
      <c r="N5" s="6" t="s">
        <v>1319</v>
      </c>
      <c r="O5" s="6" t="s">
        <v>1293</v>
      </c>
      <c r="P5" s="5" t="s">
        <v>1235</v>
      </c>
      <c r="Q5" s="5" t="s">
        <v>884</v>
      </c>
      <c r="R5" s="15" t="s">
        <v>9</v>
      </c>
    </row>
    <row r="6" spans="1:21" ht="17.600000000000001">
      <c r="A6" s="5">
        <v>3</v>
      </c>
      <c r="B6" s="6" t="s">
        <v>8</v>
      </c>
      <c r="C6" s="6"/>
      <c r="D6" s="6" t="s">
        <v>2472</v>
      </c>
      <c r="E6" s="215"/>
      <c r="F6" s="5" t="s">
        <v>2442</v>
      </c>
      <c r="G6" s="5" t="s">
        <v>1936</v>
      </c>
      <c r="H6" s="10"/>
      <c r="I6" s="15">
        <v>301502</v>
      </c>
      <c r="J6" s="15" t="s">
        <v>1791</v>
      </c>
      <c r="K6" s="15" t="s">
        <v>607</v>
      </c>
      <c r="L6" s="15" t="s">
        <v>13</v>
      </c>
      <c r="M6" s="6" t="s">
        <v>14</v>
      </c>
      <c r="N6" s="6" t="s">
        <v>1320</v>
      </c>
      <c r="O6" s="6" t="s">
        <v>1293</v>
      </c>
      <c r="P6" s="5" t="s">
        <v>1235</v>
      </c>
      <c r="Q6" s="5" t="s">
        <v>884</v>
      </c>
      <c r="R6" s="15" t="s">
        <v>12</v>
      </c>
    </row>
    <row r="7" spans="1:21" ht="17.600000000000001">
      <c r="A7" s="5">
        <v>4</v>
      </c>
      <c r="B7" s="60" t="s">
        <v>1496</v>
      </c>
      <c r="C7" s="6"/>
      <c r="D7" s="6" t="s">
        <v>2474</v>
      </c>
      <c r="E7" s="44">
        <v>143000</v>
      </c>
      <c r="F7" s="5" t="s">
        <v>1780</v>
      </c>
      <c r="G7" s="5" t="s">
        <v>1936</v>
      </c>
      <c r="H7" s="10"/>
      <c r="I7" s="15">
        <v>333632</v>
      </c>
      <c r="J7" s="7" t="s">
        <v>1054</v>
      </c>
      <c r="K7" s="15" t="s">
        <v>608</v>
      </c>
      <c r="L7" s="15" t="s">
        <v>1050</v>
      </c>
      <c r="M7" s="6" t="s">
        <v>604</v>
      </c>
      <c r="N7" s="6" t="s">
        <v>1497</v>
      </c>
      <c r="O7" s="6" t="s">
        <v>1258</v>
      </c>
      <c r="P7" s="5" t="s">
        <v>1242</v>
      </c>
      <c r="Q7" s="5" t="s">
        <v>1053</v>
      </c>
      <c r="R7" s="15">
        <v>10400114201</v>
      </c>
    </row>
    <row r="8" spans="1:21" ht="17.600000000000001">
      <c r="A8" s="5">
        <v>5</v>
      </c>
      <c r="B8" s="4" t="s">
        <v>2475</v>
      </c>
      <c r="C8" s="4"/>
      <c r="D8" s="6" t="s">
        <v>2476</v>
      </c>
      <c r="E8" s="213">
        <v>330000</v>
      </c>
      <c r="F8" s="5" t="s">
        <v>1779</v>
      </c>
      <c r="G8" s="5" t="s">
        <v>1935</v>
      </c>
      <c r="H8" s="222">
        <v>2</v>
      </c>
      <c r="I8" s="15">
        <v>370054</v>
      </c>
      <c r="J8" s="15" t="s">
        <v>2207</v>
      </c>
      <c r="K8" s="15" t="s">
        <v>2001</v>
      </c>
      <c r="L8" s="15" t="s">
        <v>2208</v>
      </c>
      <c r="M8" s="16" t="s">
        <v>604</v>
      </c>
      <c r="N8" s="6" t="s">
        <v>2209</v>
      </c>
      <c r="O8" s="6" t="s">
        <v>2212</v>
      </c>
      <c r="P8" s="5" t="s">
        <v>1242</v>
      </c>
      <c r="Q8" s="5" t="s">
        <v>2210</v>
      </c>
      <c r="R8" s="15">
        <v>10400358001</v>
      </c>
    </row>
    <row r="9" spans="1:21" ht="17.600000000000001">
      <c r="A9" s="5">
        <v>6</v>
      </c>
      <c r="B9" s="4" t="s">
        <v>2475</v>
      </c>
      <c r="C9" s="4"/>
      <c r="D9" s="6" t="s">
        <v>2476</v>
      </c>
      <c r="E9" s="215"/>
      <c r="F9" s="5" t="s">
        <v>1779</v>
      </c>
      <c r="G9" s="5" t="s">
        <v>1935</v>
      </c>
      <c r="H9" s="224"/>
      <c r="I9" s="15">
        <v>370054</v>
      </c>
      <c r="J9" s="15" t="s">
        <v>2230</v>
      </c>
      <c r="K9" s="15" t="s">
        <v>2001</v>
      </c>
      <c r="L9" s="15" t="s">
        <v>2208</v>
      </c>
      <c r="M9" s="16" t="s">
        <v>628</v>
      </c>
      <c r="N9" s="6" t="s">
        <v>2211</v>
      </c>
      <c r="O9" s="6" t="s">
        <v>2212</v>
      </c>
      <c r="P9" s="5" t="s">
        <v>1242</v>
      </c>
      <c r="Q9" s="5" t="s">
        <v>2210</v>
      </c>
      <c r="R9" s="15">
        <v>10400358002</v>
      </c>
    </row>
    <row r="10" spans="1:21" ht="17.600000000000001">
      <c r="A10" s="5">
        <v>7</v>
      </c>
      <c r="B10" s="71" t="s">
        <v>2007</v>
      </c>
      <c r="C10" s="5"/>
      <c r="D10" s="6" t="s">
        <v>2477</v>
      </c>
      <c r="E10" s="240">
        <v>979000</v>
      </c>
      <c r="F10" s="5" t="s">
        <v>1779</v>
      </c>
      <c r="G10" s="5" t="s">
        <v>1935</v>
      </c>
      <c r="H10" s="222">
        <v>2</v>
      </c>
      <c r="I10" s="15">
        <v>362433</v>
      </c>
      <c r="J10" s="15" t="s">
        <v>2078</v>
      </c>
      <c r="K10" s="15" t="s">
        <v>611</v>
      </c>
      <c r="L10" s="15" t="s">
        <v>2076</v>
      </c>
      <c r="M10" s="16" t="s">
        <v>604</v>
      </c>
      <c r="N10" s="6" t="s">
        <v>2077</v>
      </c>
      <c r="O10" s="6" t="s">
        <v>2010</v>
      </c>
      <c r="P10" s="5" t="s">
        <v>1242</v>
      </c>
      <c r="Q10" s="5" t="s">
        <v>2011</v>
      </c>
      <c r="R10" s="15">
        <v>10400316201</v>
      </c>
    </row>
    <row r="11" spans="1:21" ht="17.600000000000001">
      <c r="A11" s="5">
        <v>8</v>
      </c>
      <c r="B11" s="71" t="s">
        <v>2007</v>
      </c>
      <c r="C11" s="75" t="s">
        <v>2418</v>
      </c>
      <c r="D11" s="6" t="s">
        <v>3087</v>
      </c>
      <c r="E11" s="241"/>
      <c r="F11" s="5" t="s">
        <v>1779</v>
      </c>
      <c r="G11" s="5" t="s">
        <v>1935</v>
      </c>
      <c r="H11" s="223"/>
      <c r="I11" s="15">
        <v>362433</v>
      </c>
      <c r="J11" s="15" t="s">
        <v>2075</v>
      </c>
      <c r="K11" s="15" t="s">
        <v>611</v>
      </c>
      <c r="L11" s="15" t="s">
        <v>2072</v>
      </c>
      <c r="M11" s="16" t="s">
        <v>628</v>
      </c>
      <c r="N11" s="6" t="s">
        <v>2073</v>
      </c>
      <c r="O11" s="6" t="s">
        <v>2010</v>
      </c>
      <c r="P11" s="5" t="s">
        <v>1242</v>
      </c>
      <c r="Q11" s="5" t="s">
        <v>2011</v>
      </c>
      <c r="R11" s="15">
        <v>10400316202</v>
      </c>
    </row>
    <row r="12" spans="1:21" ht="17.600000000000001">
      <c r="A12" s="5">
        <v>9</v>
      </c>
      <c r="B12" s="71" t="s">
        <v>2007</v>
      </c>
      <c r="C12" s="5"/>
      <c r="D12" s="6"/>
      <c r="E12" s="241"/>
      <c r="F12" s="5" t="s">
        <v>1779</v>
      </c>
      <c r="G12" s="5" t="s">
        <v>1935</v>
      </c>
      <c r="H12" s="223"/>
      <c r="I12" s="15">
        <v>362433</v>
      </c>
      <c r="J12" s="15" t="s">
        <v>2176</v>
      </c>
      <c r="K12" s="15" t="s">
        <v>611</v>
      </c>
      <c r="L12" s="15" t="s">
        <v>2081</v>
      </c>
      <c r="M12" s="16" t="s">
        <v>654</v>
      </c>
      <c r="N12" s="6" t="s">
        <v>2082</v>
      </c>
      <c r="O12" s="6" t="s">
        <v>2010</v>
      </c>
      <c r="P12" s="5" t="s">
        <v>1242</v>
      </c>
      <c r="Q12" s="5" t="s">
        <v>2011</v>
      </c>
      <c r="R12" s="15">
        <v>10400316201</v>
      </c>
    </row>
    <row r="13" spans="1:21" ht="17.600000000000001">
      <c r="A13" s="5">
        <v>10</v>
      </c>
      <c r="B13" s="71" t="s">
        <v>2007</v>
      </c>
      <c r="C13" s="5"/>
      <c r="D13" s="6"/>
      <c r="E13" s="241"/>
      <c r="F13" s="5" t="s">
        <v>1779</v>
      </c>
      <c r="G13" s="5" t="s">
        <v>1935</v>
      </c>
      <c r="H13" s="223"/>
      <c r="I13" s="15">
        <v>362433</v>
      </c>
      <c r="J13" s="15" t="s">
        <v>2074</v>
      </c>
      <c r="K13" s="15" t="s">
        <v>611</v>
      </c>
      <c r="L13" s="15" t="s">
        <v>2008</v>
      </c>
      <c r="M13" s="16" t="s">
        <v>673</v>
      </c>
      <c r="N13" s="6" t="s">
        <v>2009</v>
      </c>
      <c r="O13" s="6" t="s">
        <v>2010</v>
      </c>
      <c r="P13" s="5" t="s">
        <v>1242</v>
      </c>
      <c r="Q13" s="5" t="s">
        <v>2011</v>
      </c>
      <c r="R13" s="15">
        <v>10400316204</v>
      </c>
    </row>
    <row r="14" spans="1:21" ht="17.600000000000001">
      <c r="A14" s="5">
        <v>11</v>
      </c>
      <c r="B14" s="71" t="s">
        <v>2007</v>
      </c>
      <c r="C14" s="5"/>
      <c r="D14" s="6"/>
      <c r="E14" s="242"/>
      <c r="F14" s="5" t="s">
        <v>1779</v>
      </c>
      <c r="G14" s="5" t="s">
        <v>1935</v>
      </c>
      <c r="H14" s="224"/>
      <c r="I14" s="15">
        <v>362433</v>
      </c>
      <c r="J14" s="15" t="s">
        <v>2175</v>
      </c>
      <c r="K14" s="15" t="s">
        <v>2001</v>
      </c>
      <c r="L14" s="15" t="s">
        <v>1423</v>
      </c>
      <c r="M14" s="16" t="s">
        <v>2173</v>
      </c>
      <c r="N14" s="6" t="s">
        <v>2174</v>
      </c>
      <c r="O14" s="6" t="s">
        <v>2010</v>
      </c>
      <c r="P14" s="5" t="s">
        <v>1242</v>
      </c>
      <c r="Q14" s="5" t="s">
        <v>2011</v>
      </c>
      <c r="R14" s="15">
        <v>10400316205</v>
      </c>
    </row>
    <row r="15" spans="1:21" ht="17.600000000000001">
      <c r="A15" s="5">
        <v>12</v>
      </c>
      <c r="B15" s="60" t="s">
        <v>20</v>
      </c>
      <c r="C15" s="6"/>
      <c r="D15" s="6" t="s">
        <v>2478</v>
      </c>
      <c r="E15" s="44">
        <v>220000</v>
      </c>
      <c r="F15" s="5" t="s">
        <v>1780</v>
      </c>
      <c r="G15" s="5" t="s">
        <v>1936</v>
      </c>
      <c r="H15" s="10"/>
      <c r="I15" s="15" t="s">
        <v>19</v>
      </c>
      <c r="J15" s="15" t="s">
        <v>22</v>
      </c>
      <c r="K15" s="15" t="s">
        <v>609</v>
      </c>
      <c r="L15" s="15" t="s">
        <v>23</v>
      </c>
      <c r="M15" s="6" t="s">
        <v>11</v>
      </c>
      <c r="N15" s="6" t="s">
        <v>1321</v>
      </c>
      <c r="O15" s="6" t="s">
        <v>1494</v>
      </c>
      <c r="P15" s="5" t="s">
        <v>1237</v>
      </c>
      <c r="Q15" s="5" t="s">
        <v>885</v>
      </c>
      <c r="R15" s="15" t="s">
        <v>21</v>
      </c>
    </row>
    <row r="16" spans="1:21" ht="17.600000000000001">
      <c r="A16" s="5">
        <v>13</v>
      </c>
      <c r="B16" s="6" t="s">
        <v>1592</v>
      </c>
      <c r="C16" s="6"/>
      <c r="D16" s="6" t="s">
        <v>2479</v>
      </c>
      <c r="E16" s="213">
        <v>495000</v>
      </c>
      <c r="F16" s="5" t="s">
        <v>1780</v>
      </c>
      <c r="G16" s="5" t="s">
        <v>1936</v>
      </c>
      <c r="H16" s="10"/>
      <c r="I16" s="15">
        <v>334086</v>
      </c>
      <c r="J16" s="7" t="s">
        <v>1069</v>
      </c>
      <c r="K16" s="15" t="s">
        <v>608</v>
      </c>
      <c r="L16" s="15" t="s">
        <v>1057</v>
      </c>
      <c r="M16" s="6" t="s">
        <v>604</v>
      </c>
      <c r="N16" s="6" t="s">
        <v>1593</v>
      </c>
      <c r="O16" s="6" t="s">
        <v>1256</v>
      </c>
      <c r="P16" s="5" t="s">
        <v>1242</v>
      </c>
      <c r="Q16" s="5" t="s">
        <v>1056</v>
      </c>
      <c r="R16" s="15">
        <v>10400114101</v>
      </c>
    </row>
    <row r="17" spans="1:21" ht="17.600000000000001">
      <c r="A17" s="5">
        <v>14</v>
      </c>
      <c r="B17" s="6" t="s">
        <v>1596</v>
      </c>
      <c r="C17" s="6"/>
      <c r="D17" s="6" t="s">
        <v>2479</v>
      </c>
      <c r="E17" s="214"/>
      <c r="F17" s="5" t="s">
        <v>1780</v>
      </c>
      <c r="G17" s="5" t="s">
        <v>1936</v>
      </c>
      <c r="H17" s="10"/>
      <c r="I17" s="15">
        <v>334086</v>
      </c>
      <c r="J17" s="7" t="s">
        <v>1070</v>
      </c>
      <c r="K17" s="15" t="s">
        <v>608</v>
      </c>
      <c r="L17" s="15" t="s">
        <v>1055</v>
      </c>
      <c r="M17" s="6" t="s">
        <v>628</v>
      </c>
      <c r="N17" s="6" t="s">
        <v>1594</v>
      </c>
      <c r="O17" s="6" t="s">
        <v>1255</v>
      </c>
      <c r="P17" s="5" t="s">
        <v>1242</v>
      </c>
      <c r="Q17" s="5" t="s">
        <v>1056</v>
      </c>
      <c r="R17" s="15">
        <v>10400114102</v>
      </c>
    </row>
    <row r="18" spans="1:21" ht="17.600000000000001">
      <c r="A18" s="5">
        <v>15</v>
      </c>
      <c r="B18" s="6" t="s">
        <v>1597</v>
      </c>
      <c r="C18" s="6"/>
      <c r="D18" s="6" t="s">
        <v>2479</v>
      </c>
      <c r="E18" s="215"/>
      <c r="F18" s="5" t="s">
        <v>1780</v>
      </c>
      <c r="G18" s="5" t="s">
        <v>1936</v>
      </c>
      <c r="H18" s="10"/>
      <c r="I18" s="15">
        <v>333631</v>
      </c>
      <c r="J18" s="7" t="s">
        <v>1071</v>
      </c>
      <c r="K18" s="15" t="s">
        <v>608</v>
      </c>
      <c r="L18" s="15" t="s">
        <v>1058</v>
      </c>
      <c r="M18" s="6" t="s">
        <v>654</v>
      </c>
      <c r="N18" s="6" t="s">
        <v>1595</v>
      </c>
      <c r="O18" s="6" t="s">
        <v>1257</v>
      </c>
      <c r="P18" s="5" t="s">
        <v>1242</v>
      </c>
      <c r="Q18" s="5" t="s">
        <v>1056</v>
      </c>
      <c r="R18" s="15">
        <v>10400114103</v>
      </c>
    </row>
    <row r="19" spans="1:21" ht="17.600000000000001">
      <c r="A19" s="5">
        <v>16</v>
      </c>
      <c r="B19" s="6" t="s">
        <v>630</v>
      </c>
      <c r="C19" s="6"/>
      <c r="D19" s="6" t="s">
        <v>2480</v>
      </c>
      <c r="E19" s="44">
        <v>132000</v>
      </c>
      <c r="F19" s="5" t="s">
        <v>2442</v>
      </c>
      <c r="G19" s="5" t="s">
        <v>1936</v>
      </c>
      <c r="H19" s="10"/>
      <c r="I19" s="15">
        <v>322179</v>
      </c>
      <c r="J19" s="15" t="s">
        <v>624</v>
      </c>
      <c r="K19" s="15" t="s">
        <v>612</v>
      </c>
      <c r="L19" s="15" t="s">
        <v>625</v>
      </c>
      <c r="M19" s="6" t="s">
        <v>604</v>
      </c>
      <c r="N19" s="6" t="s">
        <v>3146</v>
      </c>
      <c r="O19" s="6" t="s">
        <v>1387</v>
      </c>
      <c r="P19" s="5" t="s">
        <v>1082</v>
      </c>
      <c r="Q19" s="5" t="s">
        <v>626</v>
      </c>
      <c r="R19" s="15">
        <v>10400040501</v>
      </c>
    </row>
    <row r="20" spans="1:21" s="85" customFormat="1" ht="20.149999999999999" customHeight="1">
      <c r="A20" s="77"/>
      <c r="B20" s="78" t="s">
        <v>2381</v>
      </c>
      <c r="C20" s="78" t="s">
        <v>3020</v>
      </c>
      <c r="D20" s="78" t="s">
        <v>2481</v>
      </c>
      <c r="E20" s="111"/>
      <c r="F20" s="77" t="s">
        <v>1778</v>
      </c>
      <c r="G20" s="77" t="s">
        <v>1935</v>
      </c>
      <c r="H20" s="222">
        <v>3</v>
      </c>
      <c r="I20" s="79">
        <v>337097</v>
      </c>
      <c r="J20" s="79" t="s">
        <v>1433</v>
      </c>
      <c r="K20" s="79" t="s">
        <v>608</v>
      </c>
      <c r="L20" s="79" t="s">
        <v>1423</v>
      </c>
      <c r="M20" s="78" t="s">
        <v>11</v>
      </c>
      <c r="N20" s="78" t="s">
        <v>1425</v>
      </c>
      <c r="O20" s="78" t="s">
        <v>1429</v>
      </c>
      <c r="P20" s="77" t="s">
        <v>1242</v>
      </c>
      <c r="Q20" s="77" t="s">
        <v>1461</v>
      </c>
      <c r="R20" s="79">
        <v>10400137501</v>
      </c>
      <c r="S20" s="80"/>
      <c r="T20" s="80"/>
      <c r="U20" s="80"/>
    </row>
    <row r="21" spans="1:21" ht="20.149999999999999" customHeight="1">
      <c r="A21" s="5">
        <v>17</v>
      </c>
      <c r="B21" s="60" t="s">
        <v>2381</v>
      </c>
      <c r="C21" s="6"/>
      <c r="D21" s="6" t="s">
        <v>2481</v>
      </c>
      <c r="E21" s="233">
        <v>605000</v>
      </c>
      <c r="F21" s="5" t="s">
        <v>1778</v>
      </c>
      <c r="G21" s="5" t="s">
        <v>1935</v>
      </c>
      <c r="H21" s="223"/>
      <c r="I21" s="15">
        <v>337097</v>
      </c>
      <c r="J21" s="15" t="s">
        <v>1434</v>
      </c>
      <c r="K21" s="15" t="s">
        <v>608</v>
      </c>
      <c r="L21" s="15" t="s">
        <v>1424</v>
      </c>
      <c r="M21" s="6" t="s">
        <v>14</v>
      </c>
      <c r="N21" s="6" t="s">
        <v>1426</v>
      </c>
      <c r="O21" s="6" t="s">
        <v>1430</v>
      </c>
      <c r="P21" s="5" t="s">
        <v>1242</v>
      </c>
      <c r="Q21" s="5" t="s">
        <v>1461</v>
      </c>
      <c r="R21" s="15">
        <v>10400137502</v>
      </c>
    </row>
    <row r="22" spans="1:21" ht="20.149999999999999" customHeight="1">
      <c r="A22" s="5">
        <v>18</v>
      </c>
      <c r="B22" s="60" t="s">
        <v>2381</v>
      </c>
      <c r="C22" s="6"/>
      <c r="D22" s="6" t="s">
        <v>2481</v>
      </c>
      <c r="E22" s="233"/>
      <c r="F22" s="5" t="s">
        <v>1778</v>
      </c>
      <c r="G22" s="5" t="s">
        <v>1935</v>
      </c>
      <c r="H22" s="223"/>
      <c r="I22" s="15">
        <v>337097</v>
      </c>
      <c r="J22" s="15" t="s">
        <v>1436</v>
      </c>
      <c r="K22" s="15" t="s">
        <v>608</v>
      </c>
      <c r="L22" s="15" t="s">
        <v>1424</v>
      </c>
      <c r="M22" s="6" t="s">
        <v>47</v>
      </c>
      <c r="N22" s="6" t="s">
        <v>1427</v>
      </c>
      <c r="O22" s="6" t="s">
        <v>1431</v>
      </c>
      <c r="P22" s="5" t="s">
        <v>1242</v>
      </c>
      <c r="Q22" s="5" t="s">
        <v>1461</v>
      </c>
      <c r="R22" s="15">
        <v>10400137503</v>
      </c>
    </row>
    <row r="23" spans="1:21" ht="20.149999999999999" customHeight="1">
      <c r="A23" s="5">
        <v>19</v>
      </c>
      <c r="B23" s="60" t="s">
        <v>2381</v>
      </c>
      <c r="C23" s="6"/>
      <c r="D23" s="6" t="s">
        <v>2481</v>
      </c>
      <c r="E23" s="233"/>
      <c r="F23" s="5" t="s">
        <v>1778</v>
      </c>
      <c r="G23" s="5" t="s">
        <v>1935</v>
      </c>
      <c r="H23" s="223"/>
      <c r="I23" s="15">
        <v>337097</v>
      </c>
      <c r="J23" s="15" t="s">
        <v>1435</v>
      </c>
      <c r="K23" s="15" t="s">
        <v>608</v>
      </c>
      <c r="L23" s="15" t="s">
        <v>1424</v>
      </c>
      <c r="M23" s="6" t="s">
        <v>109</v>
      </c>
      <c r="N23" s="6" t="s">
        <v>1428</v>
      </c>
      <c r="O23" s="6" t="s">
        <v>1432</v>
      </c>
      <c r="P23" s="5" t="s">
        <v>1242</v>
      </c>
      <c r="Q23" s="5" t="s">
        <v>1461</v>
      </c>
      <c r="R23" s="15">
        <v>10400137504</v>
      </c>
    </row>
    <row r="24" spans="1:21" ht="20.149999999999999" customHeight="1">
      <c r="A24" s="5">
        <v>20</v>
      </c>
      <c r="B24" s="60" t="s">
        <v>2381</v>
      </c>
      <c r="C24" s="6"/>
      <c r="D24" s="6" t="s">
        <v>2481</v>
      </c>
      <c r="E24" s="233"/>
      <c r="F24" s="5" t="s">
        <v>1778</v>
      </c>
      <c r="G24" s="5" t="s">
        <v>1935</v>
      </c>
      <c r="H24" s="223"/>
      <c r="I24" s="15">
        <v>337097</v>
      </c>
      <c r="J24" s="15" t="s">
        <v>1463</v>
      </c>
      <c r="K24" s="15" t="s">
        <v>608</v>
      </c>
      <c r="L24" s="15" t="s">
        <v>1424</v>
      </c>
      <c r="M24" s="6" t="s">
        <v>110</v>
      </c>
      <c r="N24" s="6" t="s">
        <v>1457</v>
      </c>
      <c r="O24" s="6" t="s">
        <v>1459</v>
      </c>
      <c r="P24" s="5" t="s">
        <v>1242</v>
      </c>
      <c r="Q24" s="5" t="s">
        <v>1461</v>
      </c>
      <c r="R24" s="15">
        <v>10400137505</v>
      </c>
    </row>
    <row r="25" spans="1:21" ht="20.149999999999999" customHeight="1">
      <c r="A25" s="5">
        <v>21</v>
      </c>
      <c r="B25" s="60" t="s">
        <v>2381</v>
      </c>
      <c r="C25" s="6"/>
      <c r="D25" s="6" t="s">
        <v>2481</v>
      </c>
      <c r="E25" s="232"/>
      <c r="F25" s="5" t="s">
        <v>1778</v>
      </c>
      <c r="G25" s="5" t="s">
        <v>1935</v>
      </c>
      <c r="H25" s="224"/>
      <c r="I25" s="15">
        <v>337097</v>
      </c>
      <c r="J25" s="15" t="s">
        <v>1462</v>
      </c>
      <c r="K25" s="15" t="s">
        <v>608</v>
      </c>
      <c r="L25" s="15" t="s">
        <v>1424</v>
      </c>
      <c r="M25" s="6" t="s">
        <v>117</v>
      </c>
      <c r="N25" s="6" t="s">
        <v>1458</v>
      </c>
      <c r="O25" s="6" t="s">
        <v>1460</v>
      </c>
      <c r="P25" s="5" t="s">
        <v>1242</v>
      </c>
      <c r="Q25" s="5" t="s">
        <v>1461</v>
      </c>
      <c r="R25" s="15">
        <v>10400137506</v>
      </c>
    </row>
    <row r="26" spans="1:21" ht="17.600000000000001">
      <c r="A26" s="5">
        <v>22</v>
      </c>
      <c r="B26" s="6" t="s">
        <v>2151</v>
      </c>
      <c r="C26" s="6"/>
      <c r="D26" s="6" t="s">
        <v>2482</v>
      </c>
      <c r="E26" s="44">
        <v>165000</v>
      </c>
      <c r="F26" s="5" t="s">
        <v>1780</v>
      </c>
      <c r="G26" s="5" t="s">
        <v>1936</v>
      </c>
      <c r="H26" s="10"/>
      <c r="I26" s="15">
        <v>325681</v>
      </c>
      <c r="J26" s="15" t="s">
        <v>1786</v>
      </c>
      <c r="K26" s="15" t="s">
        <v>612</v>
      </c>
      <c r="L26" s="15" t="s">
        <v>646</v>
      </c>
      <c r="M26" s="6" t="s">
        <v>604</v>
      </c>
      <c r="N26" s="6" t="s">
        <v>1111</v>
      </c>
      <c r="O26" s="6" t="s">
        <v>1890</v>
      </c>
      <c r="P26" s="5" t="s">
        <v>1502</v>
      </c>
      <c r="Q26" s="5" t="s">
        <v>647</v>
      </c>
      <c r="R26" s="15">
        <v>10400061501</v>
      </c>
    </row>
    <row r="27" spans="1:21" ht="17.600000000000001">
      <c r="A27" s="5">
        <v>23</v>
      </c>
      <c r="B27" s="60" t="s">
        <v>2883</v>
      </c>
      <c r="C27" s="6" t="s">
        <v>2841</v>
      </c>
      <c r="D27" s="6" t="s">
        <v>2483</v>
      </c>
      <c r="E27" s="44">
        <v>165000</v>
      </c>
      <c r="F27" s="5" t="s">
        <v>1779</v>
      </c>
      <c r="G27" s="5" t="s">
        <v>1935</v>
      </c>
      <c r="H27" s="10">
        <v>1</v>
      </c>
      <c r="I27" s="15">
        <v>337093</v>
      </c>
      <c r="J27" s="15" t="s">
        <v>1787</v>
      </c>
      <c r="K27" s="15" t="s">
        <v>612</v>
      </c>
      <c r="L27" s="15" t="s">
        <v>1446</v>
      </c>
      <c r="M27" s="6" t="s">
        <v>604</v>
      </c>
      <c r="N27" s="6" t="s">
        <v>1447</v>
      </c>
      <c r="O27" s="6" t="s">
        <v>1448</v>
      </c>
      <c r="P27" s="5" t="s">
        <v>1242</v>
      </c>
      <c r="Q27" s="5" t="s">
        <v>1449</v>
      </c>
      <c r="R27" s="15">
        <v>10400138001</v>
      </c>
      <c r="S27" s="13" t="s">
        <v>2750</v>
      </c>
    </row>
    <row r="28" spans="1:21" ht="17.600000000000001">
      <c r="A28" s="5">
        <v>24</v>
      </c>
      <c r="B28" s="6" t="s">
        <v>873</v>
      </c>
      <c r="C28" s="6"/>
      <c r="D28" s="6" t="s">
        <v>2485</v>
      </c>
      <c r="E28" s="44">
        <v>93500</v>
      </c>
      <c r="F28" s="5" t="s">
        <v>2442</v>
      </c>
      <c r="G28" s="5" t="s">
        <v>1936</v>
      </c>
      <c r="H28" s="10"/>
      <c r="I28" s="15">
        <v>326549</v>
      </c>
      <c r="J28" s="15" t="s">
        <v>663</v>
      </c>
      <c r="K28" s="15" t="s">
        <v>608</v>
      </c>
      <c r="L28" s="15" t="s">
        <v>664</v>
      </c>
      <c r="M28" s="6" t="s">
        <v>604</v>
      </c>
      <c r="N28" s="6" t="s">
        <v>1322</v>
      </c>
      <c r="O28" s="6" t="s">
        <v>1279</v>
      </c>
      <c r="P28" s="5" t="s">
        <v>1235</v>
      </c>
      <c r="Q28" s="5" t="s">
        <v>665</v>
      </c>
      <c r="R28" s="15">
        <v>10400067301</v>
      </c>
    </row>
    <row r="29" spans="1:21" ht="17.600000000000001">
      <c r="A29" s="5">
        <v>25</v>
      </c>
      <c r="B29" s="6" t="s">
        <v>602</v>
      </c>
      <c r="C29" s="6"/>
      <c r="D29" s="6" t="s">
        <v>2487</v>
      </c>
      <c r="E29" s="44">
        <v>110000</v>
      </c>
      <c r="F29" s="5" t="s">
        <v>2442</v>
      </c>
      <c r="G29" s="5" t="s">
        <v>1936</v>
      </c>
      <c r="H29" s="10"/>
      <c r="I29" s="15">
        <v>322417</v>
      </c>
      <c r="J29" s="15" t="s">
        <v>623</v>
      </c>
      <c r="K29" s="15" t="s">
        <v>608</v>
      </c>
      <c r="L29" s="15" t="s">
        <v>603</v>
      </c>
      <c r="M29" s="6" t="s">
        <v>604</v>
      </c>
      <c r="N29" s="6" t="s">
        <v>1380</v>
      </c>
      <c r="O29" s="6" t="s">
        <v>1588</v>
      </c>
      <c r="P29" s="5" t="s">
        <v>1082</v>
      </c>
      <c r="Q29" s="5" t="s">
        <v>886</v>
      </c>
      <c r="R29" s="15">
        <v>10400042401</v>
      </c>
    </row>
    <row r="30" spans="1:21" ht="17.600000000000001">
      <c r="A30" s="5">
        <v>26</v>
      </c>
      <c r="B30" s="5" t="s">
        <v>2270</v>
      </c>
      <c r="C30" s="5"/>
      <c r="D30" s="6" t="s">
        <v>2488</v>
      </c>
      <c r="E30" s="42">
        <v>99000</v>
      </c>
      <c r="F30" s="5" t="s">
        <v>2442</v>
      </c>
      <c r="G30" s="5" t="s">
        <v>1936</v>
      </c>
      <c r="H30" s="10"/>
      <c r="I30" s="15">
        <v>358622</v>
      </c>
      <c r="J30" s="15" t="s">
        <v>1956</v>
      </c>
      <c r="K30" s="15" t="s">
        <v>611</v>
      </c>
      <c r="L30" s="15" t="s">
        <v>1957</v>
      </c>
      <c r="M30" s="16" t="s">
        <v>604</v>
      </c>
      <c r="N30" s="6" t="s">
        <v>1958</v>
      </c>
      <c r="O30" s="6" t="s">
        <v>1959</v>
      </c>
      <c r="P30" s="5" t="s">
        <v>1242</v>
      </c>
      <c r="Q30" s="5" t="s">
        <v>1960</v>
      </c>
      <c r="R30" s="15">
        <v>10400291901</v>
      </c>
    </row>
    <row r="31" spans="1:21" ht="17.600000000000001">
      <c r="A31" s="5">
        <v>27</v>
      </c>
      <c r="B31" s="6" t="s">
        <v>26</v>
      </c>
      <c r="C31" s="6"/>
      <c r="D31" s="6" t="s">
        <v>2747</v>
      </c>
      <c r="E31" s="44">
        <v>99000</v>
      </c>
      <c r="F31" s="5" t="s">
        <v>2442</v>
      </c>
      <c r="G31" s="5" t="s">
        <v>1936</v>
      </c>
      <c r="H31" s="10"/>
      <c r="I31" s="15" t="s">
        <v>25</v>
      </c>
      <c r="J31" s="15" t="s">
        <v>28</v>
      </c>
      <c r="K31" s="15" t="s">
        <v>608</v>
      </c>
      <c r="L31" s="15" t="s">
        <v>29</v>
      </c>
      <c r="M31" s="6" t="s">
        <v>11</v>
      </c>
      <c r="N31" s="6" t="s">
        <v>1495</v>
      </c>
      <c r="O31" s="6" t="s">
        <v>1388</v>
      </c>
      <c r="P31" s="5" t="s">
        <v>1235</v>
      </c>
      <c r="Q31" s="5" t="s">
        <v>887</v>
      </c>
      <c r="R31" s="15" t="s">
        <v>27</v>
      </c>
    </row>
    <row r="32" spans="1:21" ht="17.600000000000001">
      <c r="A32" s="5">
        <v>28</v>
      </c>
      <c r="B32" s="5" t="s">
        <v>2885</v>
      </c>
      <c r="C32" s="5" t="s">
        <v>2884</v>
      </c>
      <c r="D32" s="6" t="s">
        <v>2714</v>
      </c>
      <c r="E32" s="237">
        <v>220000</v>
      </c>
      <c r="F32" s="5" t="s">
        <v>1778</v>
      </c>
      <c r="G32" s="5" t="s">
        <v>1935</v>
      </c>
      <c r="H32" s="222">
        <v>2</v>
      </c>
      <c r="I32" s="15">
        <v>363463</v>
      </c>
      <c r="J32" s="15" t="s">
        <v>2093</v>
      </c>
      <c r="K32" s="15" t="s">
        <v>608</v>
      </c>
      <c r="L32" s="15" t="s">
        <v>2087</v>
      </c>
      <c r="M32" s="16" t="s">
        <v>604</v>
      </c>
      <c r="N32" s="6" t="s">
        <v>2264</v>
      </c>
      <c r="O32" s="6" t="s">
        <v>2088</v>
      </c>
      <c r="P32" s="5" t="s">
        <v>1242</v>
      </c>
      <c r="Q32" s="5" t="s">
        <v>2089</v>
      </c>
      <c r="R32" s="15">
        <v>10400326101</v>
      </c>
    </row>
    <row r="33" spans="1:18" ht="17.600000000000001">
      <c r="A33" s="5">
        <v>29</v>
      </c>
      <c r="B33" s="5" t="s">
        <v>2885</v>
      </c>
      <c r="C33" s="5" t="s">
        <v>2842</v>
      </c>
      <c r="D33" s="6" t="s">
        <v>2714</v>
      </c>
      <c r="E33" s="238"/>
      <c r="F33" s="5" t="s">
        <v>1778</v>
      </c>
      <c r="G33" s="5" t="s">
        <v>1935</v>
      </c>
      <c r="H33" s="224"/>
      <c r="I33" s="15">
        <v>363463</v>
      </c>
      <c r="J33" s="15" t="s">
        <v>2094</v>
      </c>
      <c r="K33" s="15" t="s">
        <v>611</v>
      </c>
      <c r="L33" s="15" t="s">
        <v>2090</v>
      </c>
      <c r="M33" s="16" t="s">
        <v>628</v>
      </c>
      <c r="N33" s="6" t="s">
        <v>2091</v>
      </c>
      <c r="O33" s="6" t="s">
        <v>2092</v>
      </c>
      <c r="P33" s="5" t="s">
        <v>1242</v>
      </c>
      <c r="Q33" s="5" t="s">
        <v>2089</v>
      </c>
      <c r="R33" s="15">
        <v>10400326102</v>
      </c>
    </row>
    <row r="34" spans="1:18" ht="17.600000000000001">
      <c r="A34" s="5">
        <v>30</v>
      </c>
      <c r="B34" s="6" t="s">
        <v>1300</v>
      </c>
      <c r="C34" s="6" t="s">
        <v>2868</v>
      </c>
      <c r="D34" s="6" t="s">
        <v>2489</v>
      </c>
      <c r="E34" s="44">
        <v>110000</v>
      </c>
      <c r="F34" s="5" t="s">
        <v>2442</v>
      </c>
      <c r="G34" s="5" t="s">
        <v>1936</v>
      </c>
      <c r="H34" s="10"/>
      <c r="I34" s="15">
        <v>325819</v>
      </c>
      <c r="J34" s="7" t="s">
        <v>1299</v>
      </c>
      <c r="K34" s="15" t="s">
        <v>608</v>
      </c>
      <c r="L34" s="15" t="s">
        <v>642</v>
      </c>
      <c r="M34" s="6" t="s">
        <v>604</v>
      </c>
      <c r="N34" s="6" t="s">
        <v>1305</v>
      </c>
      <c r="O34" s="6" t="s">
        <v>1294</v>
      </c>
      <c r="P34" s="5" t="s">
        <v>1082</v>
      </c>
      <c r="Q34" s="5" t="s">
        <v>1298</v>
      </c>
      <c r="R34" s="15">
        <v>10400062501</v>
      </c>
    </row>
    <row r="35" spans="1:18" ht="17.600000000000001">
      <c r="A35" s="5">
        <v>31</v>
      </c>
      <c r="B35" s="5" t="s">
        <v>1922</v>
      </c>
      <c r="C35" s="5"/>
      <c r="D35" s="6" t="s">
        <v>2490</v>
      </c>
      <c r="E35" s="42">
        <v>132000</v>
      </c>
      <c r="F35" s="5" t="s">
        <v>2442</v>
      </c>
      <c r="G35" s="5" t="s">
        <v>1936</v>
      </c>
      <c r="H35" s="10"/>
      <c r="I35" s="15">
        <v>352800</v>
      </c>
      <c r="J35" s="15" t="s">
        <v>1834</v>
      </c>
      <c r="K35" s="15" t="s">
        <v>681</v>
      </c>
      <c r="L35" s="15" t="s">
        <v>1835</v>
      </c>
      <c r="M35" s="16" t="s">
        <v>604</v>
      </c>
      <c r="N35" s="6" t="s">
        <v>1836</v>
      </c>
      <c r="O35" s="6" t="s">
        <v>1837</v>
      </c>
      <c r="P35" s="5" t="s">
        <v>1242</v>
      </c>
      <c r="Q35" s="5" t="s">
        <v>1838</v>
      </c>
      <c r="R35" s="15">
        <v>10400249501</v>
      </c>
    </row>
    <row r="36" spans="1:18" ht="17.600000000000001">
      <c r="A36" s="5">
        <v>32</v>
      </c>
      <c r="B36" s="60" t="s">
        <v>1041</v>
      </c>
      <c r="C36" s="68" t="s">
        <v>3003</v>
      </c>
      <c r="D36" s="6" t="s">
        <v>3002</v>
      </c>
      <c r="E36" s="213">
        <v>308000</v>
      </c>
      <c r="F36" s="5" t="s">
        <v>1779</v>
      </c>
      <c r="G36" s="5" t="s">
        <v>1935</v>
      </c>
      <c r="H36" s="222">
        <v>1</v>
      </c>
      <c r="I36" s="15">
        <v>332944</v>
      </c>
      <c r="J36" s="7" t="s">
        <v>1044</v>
      </c>
      <c r="K36" s="15" t="s">
        <v>608</v>
      </c>
      <c r="L36" s="15" t="s">
        <v>1042</v>
      </c>
      <c r="M36" s="6" t="s">
        <v>604</v>
      </c>
      <c r="N36" s="6" t="s">
        <v>1260</v>
      </c>
      <c r="O36" s="6" t="s">
        <v>1389</v>
      </c>
      <c r="P36" s="5" t="s">
        <v>1242</v>
      </c>
      <c r="Q36" s="5" t="s">
        <v>1043</v>
      </c>
      <c r="R36" s="15">
        <v>10400106201</v>
      </c>
    </row>
    <row r="37" spans="1:18" ht="17.600000000000001">
      <c r="A37" s="5">
        <v>33</v>
      </c>
      <c r="B37" s="60" t="s">
        <v>1041</v>
      </c>
      <c r="C37" s="6"/>
      <c r="D37" s="6"/>
      <c r="E37" s="215"/>
      <c r="F37" s="5" t="s">
        <v>1779</v>
      </c>
      <c r="G37" s="5" t="s">
        <v>1935</v>
      </c>
      <c r="H37" s="224"/>
      <c r="I37" s="15">
        <v>332944</v>
      </c>
      <c r="J37" s="7" t="s">
        <v>1045</v>
      </c>
      <c r="K37" s="15" t="s">
        <v>608</v>
      </c>
      <c r="L37" s="15" t="s">
        <v>1042</v>
      </c>
      <c r="M37" s="6" t="s">
        <v>628</v>
      </c>
      <c r="N37" s="6" t="s">
        <v>1261</v>
      </c>
      <c r="O37" s="6" t="s">
        <v>1262</v>
      </c>
      <c r="P37" s="5" t="s">
        <v>1242</v>
      </c>
      <c r="Q37" s="5" t="s">
        <v>1043</v>
      </c>
      <c r="R37" s="15">
        <v>10400106202</v>
      </c>
    </row>
    <row r="38" spans="1:18" ht="17.600000000000001">
      <c r="A38" s="5">
        <v>34</v>
      </c>
      <c r="B38" s="60" t="s">
        <v>635</v>
      </c>
      <c r="C38" s="6"/>
      <c r="D38" s="6" t="s">
        <v>2493</v>
      </c>
      <c r="E38" s="44">
        <v>110000</v>
      </c>
      <c r="F38" s="5" t="s">
        <v>2442</v>
      </c>
      <c r="G38" s="5" t="s">
        <v>1936</v>
      </c>
      <c r="H38" s="10"/>
      <c r="I38" s="15">
        <v>323383</v>
      </c>
      <c r="J38" s="15" t="s">
        <v>636</v>
      </c>
      <c r="K38" s="15" t="s">
        <v>612</v>
      </c>
      <c r="L38" s="15" t="s">
        <v>29</v>
      </c>
      <c r="M38" s="6" t="s">
        <v>604</v>
      </c>
      <c r="N38" s="6" t="s">
        <v>1323</v>
      </c>
      <c r="O38" s="6" t="s">
        <v>1221</v>
      </c>
      <c r="P38" s="5" t="s">
        <v>1237</v>
      </c>
      <c r="Q38" s="5" t="s">
        <v>889</v>
      </c>
      <c r="R38" s="15">
        <v>10400047001</v>
      </c>
    </row>
    <row r="39" spans="1:18" ht="17.600000000000001">
      <c r="A39" s="5">
        <v>35</v>
      </c>
      <c r="B39" s="60" t="s">
        <v>39</v>
      </c>
      <c r="C39" s="6" t="s">
        <v>3024</v>
      </c>
      <c r="D39" s="6" t="s">
        <v>2494</v>
      </c>
      <c r="E39" s="213">
        <v>231000</v>
      </c>
      <c r="F39" s="5" t="s">
        <v>2442</v>
      </c>
      <c r="G39" s="5" t="s">
        <v>1936</v>
      </c>
      <c r="H39" s="10"/>
      <c r="I39" s="15" t="s">
        <v>38</v>
      </c>
      <c r="J39" s="15" t="s">
        <v>41</v>
      </c>
      <c r="K39" s="15" t="s">
        <v>613</v>
      </c>
      <c r="L39" s="15" t="s">
        <v>42</v>
      </c>
      <c r="M39" s="6" t="s">
        <v>11</v>
      </c>
      <c r="N39" s="6" t="s">
        <v>1377</v>
      </c>
      <c r="O39" s="6" t="s">
        <v>1210</v>
      </c>
      <c r="P39" s="5" t="s">
        <v>1237</v>
      </c>
      <c r="Q39" s="5" t="s">
        <v>890</v>
      </c>
      <c r="R39" s="15" t="s">
        <v>40</v>
      </c>
    </row>
    <row r="40" spans="1:18" ht="17.600000000000001">
      <c r="A40" s="5">
        <v>36</v>
      </c>
      <c r="B40" s="60" t="s">
        <v>39</v>
      </c>
      <c r="C40" s="6" t="s">
        <v>3025</v>
      </c>
      <c r="D40" s="6" t="s">
        <v>2494</v>
      </c>
      <c r="E40" s="214"/>
      <c r="F40" s="5" t="s">
        <v>2442</v>
      </c>
      <c r="G40" s="5" t="s">
        <v>1936</v>
      </c>
      <c r="H40" s="10"/>
      <c r="I40" s="15" t="s">
        <v>38</v>
      </c>
      <c r="J40" s="15" t="s">
        <v>41</v>
      </c>
      <c r="K40" s="15" t="s">
        <v>613</v>
      </c>
      <c r="L40" s="15" t="s">
        <v>42</v>
      </c>
      <c r="M40" s="6" t="s">
        <v>14</v>
      </c>
      <c r="N40" s="6" t="s">
        <v>1378</v>
      </c>
      <c r="O40" s="6" t="s">
        <v>1210</v>
      </c>
      <c r="P40" s="5" t="s">
        <v>1237</v>
      </c>
      <c r="Q40" s="5" t="s">
        <v>890</v>
      </c>
      <c r="R40" s="15" t="s">
        <v>43</v>
      </c>
    </row>
    <row r="41" spans="1:18" ht="17.600000000000001">
      <c r="A41" s="5">
        <v>37</v>
      </c>
      <c r="B41" s="60" t="s">
        <v>39</v>
      </c>
      <c r="C41" s="6" t="s">
        <v>3030</v>
      </c>
      <c r="D41" s="6" t="s">
        <v>2494</v>
      </c>
      <c r="E41" s="215"/>
      <c r="F41" s="5" t="s">
        <v>2442</v>
      </c>
      <c r="G41" s="5" t="s">
        <v>1936</v>
      </c>
      <c r="H41" s="10"/>
      <c r="I41" s="15" t="s">
        <v>38</v>
      </c>
      <c r="J41" s="15" t="s">
        <v>45</v>
      </c>
      <c r="K41" s="15" t="s">
        <v>613</v>
      </c>
      <c r="L41" s="15" t="s">
        <v>46</v>
      </c>
      <c r="M41" s="6" t="s">
        <v>47</v>
      </c>
      <c r="N41" s="6" t="s">
        <v>1379</v>
      </c>
      <c r="O41" s="6" t="s">
        <v>1210</v>
      </c>
      <c r="P41" s="5" t="s">
        <v>1237</v>
      </c>
      <c r="Q41" s="5" t="s">
        <v>890</v>
      </c>
      <c r="R41" s="15" t="s">
        <v>44</v>
      </c>
    </row>
    <row r="42" spans="1:18" ht="17.600000000000001">
      <c r="A42" s="5">
        <v>38</v>
      </c>
      <c r="B42" s="6" t="s">
        <v>2254</v>
      </c>
      <c r="C42" s="6"/>
      <c r="D42" s="6" t="s">
        <v>2495</v>
      </c>
      <c r="E42" s="46">
        <v>198000</v>
      </c>
      <c r="F42" s="5" t="s">
        <v>1906</v>
      </c>
      <c r="G42" s="5" t="s">
        <v>1936</v>
      </c>
      <c r="H42" s="10"/>
      <c r="I42" s="15">
        <v>351867</v>
      </c>
      <c r="J42" s="15" t="s">
        <v>1768</v>
      </c>
      <c r="K42" s="15" t="s">
        <v>611</v>
      </c>
      <c r="L42" s="15" t="s">
        <v>1769</v>
      </c>
      <c r="M42" s="16" t="s">
        <v>604</v>
      </c>
      <c r="N42" s="6" t="s">
        <v>1770</v>
      </c>
      <c r="O42" s="6" t="s">
        <v>1771</v>
      </c>
      <c r="P42" s="5" t="s">
        <v>1242</v>
      </c>
      <c r="Q42" s="5" t="s">
        <v>1772</v>
      </c>
      <c r="R42" s="15">
        <v>10400241201</v>
      </c>
    </row>
    <row r="43" spans="1:18" ht="17.600000000000001">
      <c r="A43" s="5">
        <v>39</v>
      </c>
      <c r="B43" s="6" t="s">
        <v>1756</v>
      </c>
      <c r="C43" s="6"/>
      <c r="D43" s="6" t="s">
        <v>2496</v>
      </c>
      <c r="E43" s="44">
        <v>132000</v>
      </c>
      <c r="F43" s="5" t="s">
        <v>1778</v>
      </c>
      <c r="G43" s="5" t="s">
        <v>1935</v>
      </c>
      <c r="H43" s="10">
        <v>3</v>
      </c>
      <c r="I43" s="15">
        <v>351042</v>
      </c>
      <c r="J43" s="15" t="s">
        <v>1745</v>
      </c>
      <c r="K43" s="15" t="s">
        <v>612</v>
      </c>
      <c r="L43" s="15" t="s">
        <v>640</v>
      </c>
      <c r="M43" s="16" t="s">
        <v>604</v>
      </c>
      <c r="N43" s="6" t="s">
        <v>1746</v>
      </c>
      <c r="O43" s="6" t="s">
        <v>1747</v>
      </c>
      <c r="P43" s="5" t="s">
        <v>1242</v>
      </c>
      <c r="Q43" s="5" t="s">
        <v>1748</v>
      </c>
      <c r="R43" s="15">
        <v>10400237801</v>
      </c>
    </row>
    <row r="44" spans="1:18" ht="17.600000000000001">
      <c r="A44" s="5">
        <v>40</v>
      </c>
      <c r="B44" s="6" t="s">
        <v>3084</v>
      </c>
      <c r="C44" s="6"/>
      <c r="D44" s="6" t="s">
        <v>2497</v>
      </c>
      <c r="E44" s="44">
        <v>88000</v>
      </c>
      <c r="F44" s="5" t="s">
        <v>2442</v>
      </c>
      <c r="G44" s="5" t="s">
        <v>1936</v>
      </c>
      <c r="H44" s="10"/>
      <c r="I44" s="15" t="s">
        <v>73</v>
      </c>
      <c r="J44" s="15" t="s">
        <v>75</v>
      </c>
      <c r="K44" s="15" t="s">
        <v>611</v>
      </c>
      <c r="L44" s="15" t="s">
        <v>76</v>
      </c>
      <c r="M44" s="6" t="s">
        <v>11</v>
      </c>
      <c r="N44" s="6" t="s">
        <v>1324</v>
      </c>
      <c r="O44" s="6" t="s">
        <v>1897</v>
      </c>
      <c r="P44" s="5" t="s">
        <v>1502</v>
      </c>
      <c r="Q44" s="5" t="s">
        <v>892</v>
      </c>
      <c r="R44" s="15" t="s">
        <v>74</v>
      </c>
    </row>
    <row r="45" spans="1:18" ht="17.600000000000001">
      <c r="A45" s="5">
        <v>41</v>
      </c>
      <c r="B45" s="6" t="s">
        <v>1326</v>
      </c>
      <c r="C45" s="6"/>
      <c r="D45" s="6" t="s">
        <v>2498</v>
      </c>
      <c r="E45" s="46">
        <v>110000</v>
      </c>
      <c r="F45" s="5" t="s">
        <v>2442</v>
      </c>
      <c r="G45" s="5" t="s">
        <v>1936</v>
      </c>
      <c r="H45" s="10"/>
      <c r="I45" s="15">
        <v>324092</v>
      </c>
      <c r="J45" s="15" t="s">
        <v>637</v>
      </c>
      <c r="K45" s="15" t="s">
        <v>608</v>
      </c>
      <c r="L45" s="15" t="s">
        <v>638</v>
      </c>
      <c r="M45" s="6" t="s">
        <v>604</v>
      </c>
      <c r="N45" s="6" t="s">
        <v>1314</v>
      </c>
      <c r="O45" s="6" t="s">
        <v>1308</v>
      </c>
      <c r="P45" s="5" t="s">
        <v>1082</v>
      </c>
      <c r="Q45" s="5" t="s">
        <v>639</v>
      </c>
      <c r="R45" s="15">
        <v>10400050301</v>
      </c>
    </row>
    <row r="46" spans="1:18" ht="17.600000000000001">
      <c r="A46" s="5">
        <v>42</v>
      </c>
      <c r="B46" s="5" t="s">
        <v>2282</v>
      </c>
      <c r="C46" s="5"/>
      <c r="D46" s="6" t="s">
        <v>2499</v>
      </c>
      <c r="E46" s="46">
        <v>110000</v>
      </c>
      <c r="F46" s="5" t="s">
        <v>1778</v>
      </c>
      <c r="G46" s="5" t="s">
        <v>1935</v>
      </c>
      <c r="H46" s="10">
        <v>1</v>
      </c>
      <c r="I46" s="15">
        <v>372754</v>
      </c>
      <c r="J46" s="15" t="s">
        <v>2272</v>
      </c>
      <c r="K46" s="15" t="s">
        <v>2001</v>
      </c>
      <c r="L46" s="15" t="s">
        <v>2273</v>
      </c>
      <c r="M46" s="16" t="s">
        <v>604</v>
      </c>
      <c r="N46" s="18" t="s">
        <v>2274</v>
      </c>
      <c r="O46" s="6" t="s">
        <v>2275</v>
      </c>
      <c r="P46" s="5" t="s">
        <v>1242</v>
      </c>
      <c r="Q46" s="5" t="s">
        <v>2276</v>
      </c>
      <c r="R46" s="15">
        <v>10400368601</v>
      </c>
    </row>
    <row r="47" spans="1:18" ht="17.600000000000001">
      <c r="A47" s="5">
        <v>43</v>
      </c>
      <c r="B47" s="128" t="s">
        <v>1928</v>
      </c>
      <c r="C47" s="6"/>
      <c r="D47" s="6" t="s">
        <v>2500</v>
      </c>
      <c r="E47" s="46">
        <v>99000</v>
      </c>
      <c r="F47" s="5" t="s">
        <v>2442</v>
      </c>
      <c r="G47" s="29" t="s">
        <v>1936</v>
      </c>
      <c r="H47" s="37"/>
      <c r="I47" s="15">
        <v>353413</v>
      </c>
      <c r="J47" s="15" t="s">
        <v>1863</v>
      </c>
      <c r="K47" s="15" t="s">
        <v>611</v>
      </c>
      <c r="L47" s="15" t="s">
        <v>1864</v>
      </c>
      <c r="M47" s="16" t="s">
        <v>604</v>
      </c>
      <c r="N47" s="6" t="s">
        <v>1865</v>
      </c>
      <c r="O47" s="6" t="s">
        <v>1866</v>
      </c>
      <c r="P47" s="5" t="s">
        <v>1242</v>
      </c>
      <c r="Q47" s="5" t="s">
        <v>1867</v>
      </c>
      <c r="R47" s="15">
        <v>10400252701</v>
      </c>
    </row>
    <row r="48" spans="1:18" ht="17.600000000000001">
      <c r="A48" s="5">
        <v>44</v>
      </c>
      <c r="B48" s="4" t="s">
        <v>2843</v>
      </c>
      <c r="C48" s="4"/>
      <c r="D48" s="6" t="s">
        <v>2501</v>
      </c>
      <c r="E48" s="44">
        <v>132000</v>
      </c>
      <c r="F48" s="5" t="s">
        <v>1778</v>
      </c>
      <c r="G48" s="5" t="s">
        <v>1935</v>
      </c>
      <c r="H48" s="10">
        <v>1</v>
      </c>
      <c r="I48" s="15">
        <v>353477</v>
      </c>
      <c r="J48" s="15" t="s">
        <v>1868</v>
      </c>
      <c r="K48" s="15" t="s">
        <v>611</v>
      </c>
      <c r="L48" s="15" t="s">
        <v>1869</v>
      </c>
      <c r="M48" s="16" t="s">
        <v>604</v>
      </c>
      <c r="N48" s="6" t="s">
        <v>1870</v>
      </c>
      <c r="O48" s="6" t="s">
        <v>1871</v>
      </c>
      <c r="P48" s="5" t="s">
        <v>1242</v>
      </c>
      <c r="Q48" s="5" t="s">
        <v>1872</v>
      </c>
      <c r="R48" s="15">
        <v>10400253401</v>
      </c>
    </row>
    <row r="49" spans="1:19" ht="17.600000000000001">
      <c r="A49" s="5">
        <v>45</v>
      </c>
      <c r="B49" s="60" t="s">
        <v>2096</v>
      </c>
      <c r="C49" s="6"/>
      <c r="D49" s="6" t="s">
        <v>2502</v>
      </c>
      <c r="E49" s="44">
        <v>110000</v>
      </c>
      <c r="F49" s="5" t="s">
        <v>2442</v>
      </c>
      <c r="G49" s="5" t="s">
        <v>1936</v>
      </c>
      <c r="H49" s="10"/>
      <c r="I49" s="15" t="s">
        <v>599</v>
      </c>
      <c r="J49" s="15" t="s">
        <v>1789</v>
      </c>
      <c r="K49" s="15" t="s">
        <v>620</v>
      </c>
      <c r="L49" s="15" t="s">
        <v>601</v>
      </c>
      <c r="M49" s="6" t="s">
        <v>11</v>
      </c>
      <c r="N49" s="6" t="s">
        <v>1386</v>
      </c>
      <c r="O49" s="6" t="s">
        <v>2177</v>
      </c>
      <c r="P49" s="5" t="s">
        <v>1237</v>
      </c>
      <c r="Q49" s="5" t="s">
        <v>932</v>
      </c>
      <c r="R49" s="15" t="s">
        <v>600</v>
      </c>
    </row>
    <row r="50" spans="1:19" ht="17.600000000000001">
      <c r="A50" s="5">
        <v>46</v>
      </c>
      <c r="B50" s="6" t="s">
        <v>1773</v>
      </c>
      <c r="C50" s="6"/>
      <c r="D50" s="6" t="s">
        <v>2503</v>
      </c>
      <c r="E50" s="44">
        <v>132000</v>
      </c>
      <c r="F50" s="5" t="s">
        <v>1778</v>
      </c>
      <c r="G50" s="5" t="s">
        <v>1935</v>
      </c>
      <c r="H50" s="10">
        <v>2</v>
      </c>
      <c r="I50" s="15">
        <v>344521</v>
      </c>
      <c r="J50" s="15" t="s">
        <v>1530</v>
      </c>
      <c r="K50" s="15" t="s">
        <v>611</v>
      </c>
      <c r="L50" s="15" t="s">
        <v>1523</v>
      </c>
      <c r="M50" s="6" t="s">
        <v>604</v>
      </c>
      <c r="N50" s="6" t="s">
        <v>1532</v>
      </c>
      <c r="O50" s="6" t="s">
        <v>1533</v>
      </c>
      <c r="P50" s="5" t="s">
        <v>1242</v>
      </c>
      <c r="Q50" s="5" t="s">
        <v>1535</v>
      </c>
      <c r="R50" s="15">
        <v>10400197001</v>
      </c>
    </row>
    <row r="51" spans="1:19" ht="17.600000000000001">
      <c r="A51" s="5">
        <v>47</v>
      </c>
      <c r="B51" s="5" t="s">
        <v>1979</v>
      </c>
      <c r="C51" s="5"/>
      <c r="D51" s="6" t="s">
        <v>2504</v>
      </c>
      <c r="E51" s="42">
        <v>132000</v>
      </c>
      <c r="F51" s="5" t="s">
        <v>1779</v>
      </c>
      <c r="G51" s="5" t="s">
        <v>1935</v>
      </c>
      <c r="H51" s="10">
        <v>1</v>
      </c>
      <c r="I51" s="15">
        <v>360489</v>
      </c>
      <c r="J51" s="15" t="s">
        <v>1980</v>
      </c>
      <c r="K51" s="15" t="s">
        <v>611</v>
      </c>
      <c r="L51" s="15" t="s">
        <v>1981</v>
      </c>
      <c r="M51" s="16" t="s">
        <v>604</v>
      </c>
      <c r="N51" s="6" t="s">
        <v>1982</v>
      </c>
      <c r="O51" s="6" t="s">
        <v>1983</v>
      </c>
      <c r="P51" s="5" t="s">
        <v>1242</v>
      </c>
      <c r="Q51" s="5" t="s">
        <v>1984</v>
      </c>
      <c r="R51" s="15">
        <v>10400309401</v>
      </c>
    </row>
    <row r="52" spans="1:19" ht="17.600000000000001">
      <c r="A52" s="5">
        <v>48</v>
      </c>
      <c r="B52" s="6" t="s">
        <v>875</v>
      </c>
      <c r="C52" s="6"/>
      <c r="D52" s="6" t="s">
        <v>2505</v>
      </c>
      <c r="E52" s="44">
        <v>176000</v>
      </c>
      <c r="F52" s="5" t="s">
        <v>1780</v>
      </c>
      <c r="G52" s="5" t="s">
        <v>1935</v>
      </c>
      <c r="H52" s="10"/>
      <c r="I52" s="15" t="s">
        <v>84</v>
      </c>
      <c r="J52" s="15" t="s">
        <v>86</v>
      </c>
      <c r="K52" s="15" t="s">
        <v>611</v>
      </c>
      <c r="L52" s="15" t="s">
        <v>87</v>
      </c>
      <c r="M52" s="6" t="s">
        <v>11</v>
      </c>
      <c r="N52" s="6" t="s">
        <v>1312</v>
      </c>
      <c r="O52" s="6" t="s">
        <v>1228</v>
      </c>
      <c r="P52" s="5" t="s">
        <v>1235</v>
      </c>
      <c r="Q52" s="5" t="s">
        <v>893</v>
      </c>
      <c r="R52" s="15" t="s">
        <v>85</v>
      </c>
    </row>
    <row r="53" spans="1:19" s="3" customFormat="1" ht="20.149999999999999" customHeight="1">
      <c r="A53" s="5">
        <v>49</v>
      </c>
      <c r="B53" s="2" t="s">
        <v>2329</v>
      </c>
      <c r="C53" s="2"/>
      <c r="D53" s="2" t="s">
        <v>2630</v>
      </c>
      <c r="E53" s="43">
        <v>132000</v>
      </c>
      <c r="F53" s="1" t="s">
        <v>1778</v>
      </c>
      <c r="G53" s="1" t="s">
        <v>1935</v>
      </c>
      <c r="H53" s="36">
        <v>1</v>
      </c>
      <c r="I53" s="2">
        <v>375746</v>
      </c>
      <c r="J53" s="2" t="s">
        <v>2330</v>
      </c>
      <c r="K53" s="2" t="s">
        <v>2001</v>
      </c>
      <c r="L53" s="2" t="s">
        <v>2331</v>
      </c>
      <c r="M53" s="23" t="s">
        <v>604</v>
      </c>
      <c r="N53" s="2" t="s">
        <v>2332</v>
      </c>
      <c r="O53" s="2" t="s">
        <v>2333</v>
      </c>
      <c r="P53" s="1" t="s">
        <v>1242</v>
      </c>
      <c r="Q53" s="1" t="s">
        <v>2334</v>
      </c>
      <c r="R53" s="2">
        <v>10400379701</v>
      </c>
    </row>
    <row r="54" spans="1:19" ht="17.600000000000001">
      <c r="A54" s="5">
        <v>50</v>
      </c>
      <c r="B54" s="60" t="s">
        <v>661</v>
      </c>
      <c r="C54" s="6"/>
      <c r="D54" s="6" t="s">
        <v>2506</v>
      </c>
      <c r="E54" s="44">
        <v>110000</v>
      </c>
      <c r="F54" s="5" t="s">
        <v>2442</v>
      </c>
      <c r="G54" s="5" t="s">
        <v>1936</v>
      </c>
      <c r="H54" s="10"/>
      <c r="I54" s="15">
        <v>327355</v>
      </c>
      <c r="J54" s="15" t="s">
        <v>1792</v>
      </c>
      <c r="K54" s="15" t="s">
        <v>608</v>
      </c>
      <c r="L54" s="15" t="s">
        <v>640</v>
      </c>
      <c r="M54" s="6" t="s">
        <v>604</v>
      </c>
      <c r="N54" s="6" t="s">
        <v>1327</v>
      </c>
      <c r="O54" s="6" t="s">
        <v>1316</v>
      </c>
      <c r="P54" s="5" t="s">
        <v>1317</v>
      </c>
      <c r="Q54" s="5" t="s">
        <v>662</v>
      </c>
      <c r="R54" s="15">
        <v>10400071801</v>
      </c>
    </row>
    <row r="55" spans="1:19" ht="17.600000000000001">
      <c r="A55" s="5">
        <v>51</v>
      </c>
      <c r="B55" s="6" t="s">
        <v>2165</v>
      </c>
      <c r="C55" s="6"/>
      <c r="D55" s="6" t="s">
        <v>2507</v>
      </c>
      <c r="E55" s="44">
        <v>121000</v>
      </c>
      <c r="F55" s="5" t="s">
        <v>1778</v>
      </c>
      <c r="G55" s="5" t="s">
        <v>1935</v>
      </c>
      <c r="H55" s="10">
        <v>1</v>
      </c>
      <c r="I55" s="15">
        <v>367071</v>
      </c>
      <c r="J55" s="15" t="s">
        <v>2166</v>
      </c>
      <c r="K55" s="15" t="s">
        <v>611</v>
      </c>
      <c r="L55" s="15" t="s">
        <v>2167</v>
      </c>
      <c r="M55" s="16" t="s">
        <v>604</v>
      </c>
      <c r="N55" s="6" t="s">
        <v>2766</v>
      </c>
      <c r="O55" s="6" t="s">
        <v>2169</v>
      </c>
      <c r="P55" s="5" t="s">
        <v>1242</v>
      </c>
      <c r="Q55" s="5" t="s">
        <v>2170</v>
      </c>
      <c r="R55" s="15">
        <v>10400344701</v>
      </c>
    </row>
    <row r="56" spans="1:19" ht="17.600000000000001">
      <c r="A56" s="5">
        <v>52</v>
      </c>
      <c r="B56" s="6" t="s">
        <v>876</v>
      </c>
      <c r="C56" s="6"/>
      <c r="D56" s="6" t="s">
        <v>2508</v>
      </c>
      <c r="E56" s="44">
        <v>110000</v>
      </c>
      <c r="F56" s="5" t="s">
        <v>2442</v>
      </c>
      <c r="G56" s="5" t="s">
        <v>1936</v>
      </c>
      <c r="H56" s="10"/>
      <c r="I56" s="15" t="s">
        <v>90</v>
      </c>
      <c r="J56" s="15" t="s">
        <v>1793</v>
      </c>
      <c r="K56" s="15" t="s">
        <v>607</v>
      </c>
      <c r="L56" s="15" t="s">
        <v>92</v>
      </c>
      <c r="M56" s="6" t="s">
        <v>11</v>
      </c>
      <c r="N56" s="6" t="s">
        <v>1328</v>
      </c>
      <c r="O56" s="6" t="s">
        <v>1472</v>
      </c>
      <c r="P56" s="5" t="s">
        <v>1325</v>
      </c>
      <c r="Q56" s="5" t="s">
        <v>894</v>
      </c>
      <c r="R56" s="15" t="s">
        <v>91</v>
      </c>
    </row>
    <row r="57" spans="1:19" ht="17.600000000000001">
      <c r="A57" s="5">
        <v>53</v>
      </c>
      <c r="B57" s="60" t="s">
        <v>1526</v>
      </c>
      <c r="C57" s="6"/>
      <c r="D57" s="6" t="s">
        <v>2509</v>
      </c>
      <c r="E57" s="213">
        <v>616000</v>
      </c>
      <c r="F57" s="5" t="s">
        <v>2442</v>
      </c>
      <c r="G57" s="5" t="s">
        <v>1936</v>
      </c>
      <c r="H57" s="10"/>
      <c r="I57" s="15" t="s">
        <v>485</v>
      </c>
      <c r="J57" s="15" t="s">
        <v>487</v>
      </c>
      <c r="K57" s="15" t="s">
        <v>608</v>
      </c>
      <c r="L57" s="15" t="s">
        <v>488</v>
      </c>
      <c r="M57" s="6" t="s">
        <v>30</v>
      </c>
      <c r="N57" s="6" t="s">
        <v>1090</v>
      </c>
      <c r="O57" s="6" t="s">
        <v>1226</v>
      </c>
      <c r="P57" s="5" t="s">
        <v>1235</v>
      </c>
      <c r="Q57" s="5" t="s">
        <v>918</v>
      </c>
      <c r="R57" s="15" t="s">
        <v>486</v>
      </c>
    </row>
    <row r="58" spans="1:19" ht="17.600000000000001">
      <c r="A58" s="5">
        <v>54</v>
      </c>
      <c r="B58" s="60" t="s">
        <v>1526</v>
      </c>
      <c r="C58" s="6"/>
      <c r="D58" s="6" t="s">
        <v>2509</v>
      </c>
      <c r="E58" s="214"/>
      <c r="F58" s="5" t="s">
        <v>2442</v>
      </c>
      <c r="G58" s="5" t="s">
        <v>1936</v>
      </c>
      <c r="H58" s="10"/>
      <c r="I58" s="15" t="s">
        <v>485</v>
      </c>
      <c r="J58" s="15" t="s">
        <v>490</v>
      </c>
      <c r="K58" s="15" t="s">
        <v>608</v>
      </c>
      <c r="L58" s="15" t="s">
        <v>488</v>
      </c>
      <c r="M58" s="6" t="s">
        <v>31</v>
      </c>
      <c r="N58" s="6" t="s">
        <v>1091</v>
      </c>
      <c r="O58" s="6" t="s">
        <v>1226</v>
      </c>
      <c r="P58" s="5" t="s">
        <v>1235</v>
      </c>
      <c r="Q58" s="5" t="s">
        <v>918</v>
      </c>
      <c r="R58" s="15" t="s">
        <v>489</v>
      </c>
    </row>
    <row r="59" spans="1:19" ht="17.600000000000001">
      <c r="A59" s="5">
        <v>55</v>
      </c>
      <c r="B59" s="60" t="s">
        <v>1526</v>
      </c>
      <c r="C59" s="6"/>
      <c r="D59" s="6" t="s">
        <v>2509</v>
      </c>
      <c r="E59" s="214"/>
      <c r="F59" s="5" t="s">
        <v>2442</v>
      </c>
      <c r="G59" s="5" t="s">
        <v>1936</v>
      </c>
      <c r="H59" s="10"/>
      <c r="I59" s="15" t="s">
        <v>485</v>
      </c>
      <c r="J59" s="15" t="s">
        <v>492</v>
      </c>
      <c r="K59" s="15" t="s">
        <v>608</v>
      </c>
      <c r="L59" s="15" t="s">
        <v>493</v>
      </c>
      <c r="M59" s="6" t="s">
        <v>58</v>
      </c>
      <c r="N59" s="6" t="s">
        <v>1092</v>
      </c>
      <c r="O59" s="6" t="s">
        <v>1226</v>
      </c>
      <c r="P59" s="5" t="s">
        <v>1235</v>
      </c>
      <c r="Q59" s="5" t="s">
        <v>918</v>
      </c>
      <c r="R59" s="15" t="s">
        <v>491</v>
      </c>
    </row>
    <row r="60" spans="1:19" ht="17.600000000000001">
      <c r="A60" s="5">
        <v>56</v>
      </c>
      <c r="B60" s="60" t="s">
        <v>1526</v>
      </c>
      <c r="C60" s="6"/>
      <c r="D60" s="6" t="s">
        <v>2509</v>
      </c>
      <c r="E60" s="214"/>
      <c r="F60" s="5" t="s">
        <v>2442</v>
      </c>
      <c r="G60" s="5" t="s">
        <v>1936</v>
      </c>
      <c r="H60" s="10"/>
      <c r="I60" s="15" t="s">
        <v>485</v>
      </c>
      <c r="J60" s="15" t="s">
        <v>495</v>
      </c>
      <c r="K60" s="15" t="s">
        <v>608</v>
      </c>
      <c r="L60" s="15" t="s">
        <v>496</v>
      </c>
      <c r="M60" s="6" t="s">
        <v>60</v>
      </c>
      <c r="N60" s="6" t="s">
        <v>1093</v>
      </c>
      <c r="O60" s="6" t="s">
        <v>1226</v>
      </c>
      <c r="P60" s="5" t="s">
        <v>1235</v>
      </c>
      <c r="Q60" s="5" t="s">
        <v>918</v>
      </c>
      <c r="R60" s="15" t="s">
        <v>494</v>
      </c>
    </row>
    <row r="61" spans="1:19" ht="17.600000000000001">
      <c r="A61" s="5">
        <v>57</v>
      </c>
      <c r="B61" s="60" t="s">
        <v>1526</v>
      </c>
      <c r="C61" s="6"/>
      <c r="D61" s="6" t="s">
        <v>2509</v>
      </c>
      <c r="E61" s="214"/>
      <c r="F61" s="5" t="s">
        <v>2442</v>
      </c>
      <c r="G61" s="5" t="s">
        <v>1936</v>
      </c>
      <c r="H61" s="10"/>
      <c r="I61" s="15" t="s">
        <v>485</v>
      </c>
      <c r="J61" s="15" t="s">
        <v>498</v>
      </c>
      <c r="K61" s="15" t="s">
        <v>608</v>
      </c>
      <c r="L61" s="15" t="s">
        <v>499</v>
      </c>
      <c r="M61" s="6" t="s">
        <v>62</v>
      </c>
      <c r="N61" s="6" t="s">
        <v>1094</v>
      </c>
      <c r="O61" s="6" t="s">
        <v>1226</v>
      </c>
      <c r="P61" s="5" t="s">
        <v>1235</v>
      </c>
      <c r="Q61" s="5" t="s">
        <v>918</v>
      </c>
      <c r="R61" s="15" t="s">
        <v>497</v>
      </c>
    </row>
    <row r="62" spans="1:19" ht="17.600000000000001">
      <c r="A62" s="5">
        <v>58</v>
      </c>
      <c r="B62" s="60" t="s">
        <v>1526</v>
      </c>
      <c r="C62" s="6"/>
      <c r="D62" s="6" t="s">
        <v>2509</v>
      </c>
      <c r="E62" s="214"/>
      <c r="F62" s="5" t="s">
        <v>2442</v>
      </c>
      <c r="G62" s="5" t="s">
        <v>1936</v>
      </c>
      <c r="H62" s="10"/>
      <c r="I62" s="15" t="s">
        <v>485</v>
      </c>
      <c r="J62" s="15" t="s">
        <v>501</v>
      </c>
      <c r="K62" s="15" t="s">
        <v>608</v>
      </c>
      <c r="L62" s="15" t="s">
        <v>502</v>
      </c>
      <c r="M62" s="6" t="s">
        <v>66</v>
      </c>
      <c r="N62" s="6" t="s">
        <v>1095</v>
      </c>
      <c r="O62" s="6" t="s">
        <v>1226</v>
      </c>
      <c r="P62" s="5" t="s">
        <v>1235</v>
      </c>
      <c r="Q62" s="5" t="s">
        <v>918</v>
      </c>
      <c r="R62" s="15" t="s">
        <v>500</v>
      </c>
    </row>
    <row r="63" spans="1:19" ht="17.600000000000001">
      <c r="A63" s="5">
        <v>59</v>
      </c>
      <c r="B63" s="60" t="s">
        <v>1526</v>
      </c>
      <c r="C63" s="6"/>
      <c r="D63" s="6" t="s">
        <v>2509</v>
      </c>
      <c r="E63" s="215"/>
      <c r="F63" s="5" t="s">
        <v>2442</v>
      </c>
      <c r="G63" s="5" t="s">
        <v>1936</v>
      </c>
      <c r="H63" s="10"/>
      <c r="I63" s="15" t="s">
        <v>485</v>
      </c>
      <c r="J63" s="15" t="s">
        <v>504</v>
      </c>
      <c r="K63" s="15" t="s">
        <v>608</v>
      </c>
      <c r="L63" s="15" t="s">
        <v>502</v>
      </c>
      <c r="M63" s="6" t="s">
        <v>70</v>
      </c>
      <c r="N63" s="6" t="s">
        <v>1096</v>
      </c>
      <c r="O63" s="6" t="s">
        <v>1226</v>
      </c>
      <c r="P63" s="5" t="s">
        <v>1235</v>
      </c>
      <c r="Q63" s="5" t="s">
        <v>918</v>
      </c>
      <c r="R63" s="15" t="s">
        <v>503</v>
      </c>
    </row>
    <row r="64" spans="1:19" s="3" customFormat="1" ht="20.149999999999999" customHeight="1">
      <c r="A64" s="5">
        <v>60</v>
      </c>
      <c r="B64" s="55" t="s">
        <v>2682</v>
      </c>
      <c r="C64" s="55"/>
      <c r="D64" s="2" t="s">
        <v>2717</v>
      </c>
      <c r="E64" s="234">
        <v>484000</v>
      </c>
      <c r="F64" s="1" t="s">
        <v>1778</v>
      </c>
      <c r="G64" s="1" t="s">
        <v>1935</v>
      </c>
      <c r="H64" s="225">
        <v>2</v>
      </c>
      <c r="I64" s="2">
        <v>374814</v>
      </c>
      <c r="J64" s="2" t="s">
        <v>2315</v>
      </c>
      <c r="K64" s="2" t="s">
        <v>611</v>
      </c>
      <c r="L64" s="2" t="s">
        <v>2316</v>
      </c>
      <c r="M64" s="23" t="s">
        <v>604</v>
      </c>
      <c r="N64" s="24" t="s">
        <v>2317</v>
      </c>
      <c r="O64" s="2" t="s">
        <v>2318</v>
      </c>
      <c r="P64" s="1" t="s">
        <v>1242</v>
      </c>
      <c r="Q64" s="1" t="s">
        <v>2337</v>
      </c>
      <c r="R64" s="2">
        <v>10400376001</v>
      </c>
      <c r="S64" s="3" t="s">
        <v>2718</v>
      </c>
    </row>
    <row r="65" spans="1:19" s="3" customFormat="1" ht="20.149999999999999" customHeight="1">
      <c r="A65" s="5">
        <v>61</v>
      </c>
      <c r="B65" s="55" t="s">
        <v>2682</v>
      </c>
      <c r="C65" s="55"/>
      <c r="D65" s="2" t="s">
        <v>2717</v>
      </c>
      <c r="E65" s="235"/>
      <c r="F65" s="1" t="s">
        <v>1778</v>
      </c>
      <c r="G65" s="1" t="s">
        <v>1935</v>
      </c>
      <c r="H65" s="226"/>
      <c r="I65" s="2">
        <v>374814</v>
      </c>
      <c r="J65" s="2" t="s">
        <v>2344</v>
      </c>
      <c r="K65" s="2" t="s">
        <v>611</v>
      </c>
      <c r="L65" s="2" t="s">
        <v>2319</v>
      </c>
      <c r="M65" s="23" t="s">
        <v>628</v>
      </c>
      <c r="N65" s="24" t="s">
        <v>2321</v>
      </c>
      <c r="O65" s="2" t="s">
        <v>2318</v>
      </c>
      <c r="P65" s="1" t="s">
        <v>1242</v>
      </c>
      <c r="Q65" s="1" t="s">
        <v>2337</v>
      </c>
      <c r="R65" s="2">
        <v>10400376002</v>
      </c>
    </row>
    <row r="66" spans="1:19" s="3" customFormat="1" ht="20.149999999999999" customHeight="1">
      <c r="A66" s="5">
        <v>62</v>
      </c>
      <c r="B66" s="55" t="s">
        <v>2682</v>
      </c>
      <c r="C66" s="55"/>
      <c r="D66" s="2" t="s">
        <v>2717</v>
      </c>
      <c r="E66" s="235"/>
      <c r="F66" s="1" t="s">
        <v>1778</v>
      </c>
      <c r="G66" s="1" t="s">
        <v>1935</v>
      </c>
      <c r="H66" s="226"/>
      <c r="I66" s="2">
        <v>374814</v>
      </c>
      <c r="J66" s="2" t="s">
        <v>2345</v>
      </c>
      <c r="K66" s="2" t="s">
        <v>611</v>
      </c>
      <c r="L66" s="2" t="s">
        <v>2320</v>
      </c>
      <c r="M66" s="23" t="s">
        <v>654</v>
      </c>
      <c r="N66" s="24" t="s">
        <v>2322</v>
      </c>
      <c r="O66" s="2" t="s">
        <v>2318</v>
      </c>
      <c r="P66" s="1" t="s">
        <v>1242</v>
      </c>
      <c r="Q66" s="1" t="s">
        <v>2337</v>
      </c>
      <c r="R66" s="2">
        <v>10400376003</v>
      </c>
    </row>
    <row r="67" spans="1:19" s="3" customFormat="1" ht="20.149999999999999" customHeight="1">
      <c r="A67" s="5">
        <v>63</v>
      </c>
      <c r="B67" s="55" t="s">
        <v>2682</v>
      </c>
      <c r="C67" s="55"/>
      <c r="D67" s="2" t="s">
        <v>2717</v>
      </c>
      <c r="E67" s="236"/>
      <c r="F67" s="1" t="s">
        <v>1778</v>
      </c>
      <c r="G67" s="1" t="s">
        <v>1935</v>
      </c>
      <c r="H67" s="227"/>
      <c r="I67" s="2">
        <v>375748</v>
      </c>
      <c r="J67" s="2" t="s">
        <v>2346</v>
      </c>
      <c r="K67" s="2" t="s">
        <v>611</v>
      </c>
      <c r="L67" s="2" t="s">
        <v>2335</v>
      </c>
      <c r="M67" s="23" t="s">
        <v>673</v>
      </c>
      <c r="N67" s="24" t="s">
        <v>2336</v>
      </c>
      <c r="O67" s="2" t="s">
        <v>2318</v>
      </c>
      <c r="P67" s="1" t="s">
        <v>1242</v>
      </c>
      <c r="Q67" s="1" t="s">
        <v>2337</v>
      </c>
      <c r="R67" s="2">
        <v>10400376004</v>
      </c>
    </row>
    <row r="68" spans="1:19" ht="17.600000000000001">
      <c r="A68" s="5">
        <v>64</v>
      </c>
      <c r="B68" s="6" t="s">
        <v>1395</v>
      </c>
      <c r="C68" s="6"/>
      <c r="D68" s="6" t="s">
        <v>2511</v>
      </c>
      <c r="E68" s="44">
        <v>132000</v>
      </c>
      <c r="F68" s="5" t="s">
        <v>1780</v>
      </c>
      <c r="G68" s="5" t="s">
        <v>1936</v>
      </c>
      <c r="H68" s="10"/>
      <c r="I68" s="15">
        <v>336230</v>
      </c>
      <c r="J68" s="7" t="s">
        <v>1794</v>
      </c>
      <c r="K68" s="15" t="s">
        <v>681</v>
      </c>
      <c r="L68" s="15" t="s">
        <v>1398</v>
      </c>
      <c r="M68" s="6" t="s">
        <v>604</v>
      </c>
      <c r="N68" s="6" t="s">
        <v>1608</v>
      </c>
      <c r="O68" s="6" t="s">
        <v>1396</v>
      </c>
      <c r="P68" s="5" t="s">
        <v>1242</v>
      </c>
      <c r="Q68" s="5" t="s">
        <v>1397</v>
      </c>
      <c r="R68" s="15">
        <v>10400131301</v>
      </c>
    </row>
    <row r="69" spans="1:19" ht="17.600000000000001">
      <c r="A69" s="5">
        <v>65</v>
      </c>
      <c r="B69" s="6" t="s">
        <v>94</v>
      </c>
      <c r="C69" s="6"/>
      <c r="D69" s="6" t="s">
        <v>779</v>
      </c>
      <c r="E69" s="213">
        <v>396000</v>
      </c>
      <c r="F69" s="5" t="s">
        <v>1780</v>
      </c>
      <c r="G69" s="5" t="s">
        <v>1936</v>
      </c>
      <c r="H69" s="10"/>
      <c r="I69" s="15" t="s">
        <v>93</v>
      </c>
      <c r="J69" s="15" t="s">
        <v>1491</v>
      </c>
      <c r="K69" s="15" t="s">
        <v>608</v>
      </c>
      <c r="L69" s="15" t="s">
        <v>96</v>
      </c>
      <c r="M69" s="6" t="s">
        <v>11</v>
      </c>
      <c r="N69" s="6" t="s">
        <v>1309</v>
      </c>
      <c r="O69" s="6" t="s">
        <v>779</v>
      </c>
      <c r="P69" s="5" t="s">
        <v>1082</v>
      </c>
      <c r="Q69" s="5" t="s">
        <v>895</v>
      </c>
      <c r="R69" s="15" t="s">
        <v>95</v>
      </c>
    </row>
    <row r="70" spans="1:19" ht="17.600000000000001">
      <c r="A70" s="5">
        <v>66</v>
      </c>
      <c r="B70" s="6" t="s">
        <v>94</v>
      </c>
      <c r="C70" s="6"/>
      <c r="D70" s="6" t="s">
        <v>779</v>
      </c>
      <c r="E70" s="215"/>
      <c r="F70" s="5" t="s">
        <v>1780</v>
      </c>
      <c r="G70" s="5" t="s">
        <v>1936</v>
      </c>
      <c r="H70" s="10"/>
      <c r="I70" s="15">
        <v>320209</v>
      </c>
      <c r="J70" s="15" t="s">
        <v>1492</v>
      </c>
      <c r="K70" s="15" t="s">
        <v>608</v>
      </c>
      <c r="L70" s="15" t="s">
        <v>98</v>
      </c>
      <c r="M70" s="6" t="s">
        <v>14</v>
      </c>
      <c r="N70" s="6" t="s">
        <v>1310</v>
      </c>
      <c r="O70" s="6" t="s">
        <v>779</v>
      </c>
      <c r="P70" s="5" t="s">
        <v>1082</v>
      </c>
      <c r="Q70" s="5" t="s">
        <v>895</v>
      </c>
      <c r="R70" s="15" t="s">
        <v>97</v>
      </c>
    </row>
    <row r="71" spans="1:19" ht="17.600000000000001">
      <c r="A71" s="5">
        <v>67</v>
      </c>
      <c r="B71" s="5" t="s">
        <v>2844</v>
      </c>
      <c r="C71" s="4"/>
      <c r="D71" s="6" t="s">
        <v>2512</v>
      </c>
      <c r="E71" s="213">
        <v>242000</v>
      </c>
      <c r="F71" s="5" t="s">
        <v>1778</v>
      </c>
      <c r="G71" s="5" t="s">
        <v>1935</v>
      </c>
      <c r="H71" s="222">
        <v>3</v>
      </c>
      <c r="I71" s="15">
        <v>370211</v>
      </c>
      <c r="J71" s="15" t="s">
        <v>2222</v>
      </c>
      <c r="K71" s="15" t="s">
        <v>611</v>
      </c>
      <c r="L71" s="15" t="s">
        <v>2115</v>
      </c>
      <c r="M71" s="16" t="s">
        <v>604</v>
      </c>
      <c r="N71" s="6" t="s">
        <v>2223</v>
      </c>
      <c r="O71" s="6" t="s">
        <v>2226</v>
      </c>
      <c r="P71" s="5" t="s">
        <v>1242</v>
      </c>
      <c r="Q71" s="5" t="s">
        <v>2224</v>
      </c>
      <c r="R71" s="15">
        <v>10400358401</v>
      </c>
    </row>
    <row r="72" spans="1:19" ht="17.600000000000001">
      <c r="A72" s="5">
        <v>68</v>
      </c>
      <c r="B72" s="5" t="s">
        <v>2844</v>
      </c>
      <c r="C72" s="4"/>
      <c r="D72" s="6" t="s">
        <v>2512</v>
      </c>
      <c r="E72" s="215"/>
      <c r="F72" s="5" t="s">
        <v>1778</v>
      </c>
      <c r="G72" s="5" t="s">
        <v>1935</v>
      </c>
      <c r="H72" s="224"/>
      <c r="I72" s="15">
        <v>370211</v>
      </c>
      <c r="J72" s="15" t="s">
        <v>2233</v>
      </c>
      <c r="K72" s="15" t="s">
        <v>611</v>
      </c>
      <c r="L72" s="15" t="s">
        <v>2115</v>
      </c>
      <c r="M72" s="16" t="s">
        <v>628</v>
      </c>
      <c r="N72" s="6" t="s">
        <v>2225</v>
      </c>
      <c r="O72" s="6" t="s">
        <v>2348</v>
      </c>
      <c r="P72" s="5" t="s">
        <v>1242</v>
      </c>
      <c r="Q72" s="5" t="s">
        <v>2224</v>
      </c>
      <c r="R72" s="15">
        <v>10400358402</v>
      </c>
    </row>
    <row r="73" spans="1:19" ht="17.600000000000001">
      <c r="A73" s="5">
        <v>69</v>
      </c>
      <c r="B73" s="60" t="s">
        <v>877</v>
      </c>
      <c r="C73" s="6"/>
      <c r="D73" s="6" t="s">
        <v>2637</v>
      </c>
      <c r="E73" s="44">
        <v>132000</v>
      </c>
      <c r="F73" s="5" t="s">
        <v>2442</v>
      </c>
      <c r="G73" s="5" t="s">
        <v>1936</v>
      </c>
      <c r="H73" s="10"/>
      <c r="I73" s="15">
        <v>324610</v>
      </c>
      <c r="J73" s="15" t="s">
        <v>641</v>
      </c>
      <c r="K73" s="15" t="s">
        <v>608</v>
      </c>
      <c r="L73" s="15" t="s">
        <v>642</v>
      </c>
      <c r="M73" s="6" t="s">
        <v>604</v>
      </c>
      <c r="N73" s="6" t="s">
        <v>1329</v>
      </c>
      <c r="O73" s="6" t="s">
        <v>1281</v>
      </c>
      <c r="P73" s="5" t="s">
        <v>1235</v>
      </c>
      <c r="Q73" s="5" t="s">
        <v>643</v>
      </c>
      <c r="R73" s="15">
        <v>10400054801</v>
      </c>
    </row>
    <row r="74" spans="1:19" ht="17.600000000000001">
      <c r="A74" s="5">
        <v>70</v>
      </c>
      <c r="B74" s="6" t="s">
        <v>1943</v>
      </c>
      <c r="C74" s="6"/>
      <c r="D74" s="6" t="s">
        <v>2513</v>
      </c>
      <c r="E74" s="213">
        <v>198000</v>
      </c>
      <c r="F74" s="5" t="s">
        <v>2442</v>
      </c>
      <c r="G74" s="5" t="s">
        <v>1936</v>
      </c>
      <c r="H74" s="10"/>
      <c r="I74" s="15">
        <v>354073</v>
      </c>
      <c r="J74" s="15" t="s">
        <v>1884</v>
      </c>
      <c r="K74" s="15" t="s">
        <v>611</v>
      </c>
      <c r="L74" s="15" t="s">
        <v>1885</v>
      </c>
      <c r="M74" s="16" t="s">
        <v>604</v>
      </c>
      <c r="N74" s="6" t="s">
        <v>1886</v>
      </c>
      <c r="O74" s="6" t="s">
        <v>1887</v>
      </c>
      <c r="P74" s="5" t="s">
        <v>1242</v>
      </c>
      <c r="Q74" s="5" t="s">
        <v>1888</v>
      </c>
      <c r="R74" s="15">
        <v>10400257601</v>
      </c>
      <c r="S74" s="13" t="s">
        <v>2715</v>
      </c>
    </row>
    <row r="75" spans="1:19" ht="17.600000000000001">
      <c r="A75" s="5">
        <v>71</v>
      </c>
      <c r="B75" s="6" t="s">
        <v>1943</v>
      </c>
      <c r="C75" s="6"/>
      <c r="D75" s="6" t="s">
        <v>2513</v>
      </c>
      <c r="E75" s="215"/>
      <c r="F75" s="5" t="s">
        <v>2442</v>
      </c>
      <c r="G75" s="5" t="s">
        <v>1936</v>
      </c>
      <c r="H75" s="10"/>
      <c r="I75" s="15">
        <v>354074</v>
      </c>
      <c r="J75" s="15" t="s">
        <v>1891</v>
      </c>
      <c r="K75" s="15" t="s">
        <v>611</v>
      </c>
      <c r="L75" s="15" t="s">
        <v>1885</v>
      </c>
      <c r="M75" s="16" t="s">
        <v>628</v>
      </c>
      <c r="N75" s="6" t="s">
        <v>1889</v>
      </c>
      <c r="O75" s="6" t="s">
        <v>1887</v>
      </c>
      <c r="P75" s="5" t="s">
        <v>1242</v>
      </c>
      <c r="Q75" s="5" t="s">
        <v>1888</v>
      </c>
      <c r="R75" s="15">
        <v>10400257602</v>
      </c>
    </row>
    <row r="76" spans="1:19" ht="17.600000000000001">
      <c r="A76" s="5">
        <v>72</v>
      </c>
      <c r="B76" s="6" t="s">
        <v>100</v>
      </c>
      <c r="C76" s="6"/>
      <c r="D76" s="6" t="s">
        <v>2514</v>
      </c>
      <c r="E76" s="44">
        <v>132000</v>
      </c>
      <c r="F76" s="5" t="s">
        <v>2442</v>
      </c>
      <c r="G76" s="5" t="s">
        <v>1936</v>
      </c>
      <c r="H76" s="10"/>
      <c r="I76" s="15" t="s">
        <v>99</v>
      </c>
      <c r="J76" s="15" t="s">
        <v>1796</v>
      </c>
      <c r="K76" s="15" t="s">
        <v>607</v>
      </c>
      <c r="L76" s="15" t="s">
        <v>102</v>
      </c>
      <c r="M76" s="6" t="s">
        <v>11</v>
      </c>
      <c r="N76" s="6" t="s">
        <v>1330</v>
      </c>
      <c r="O76" s="6" t="s">
        <v>1211</v>
      </c>
      <c r="P76" s="5" t="s">
        <v>1237</v>
      </c>
      <c r="Q76" s="5" t="s">
        <v>896</v>
      </c>
      <c r="R76" s="15" t="s">
        <v>101</v>
      </c>
    </row>
    <row r="77" spans="1:19" ht="17.600000000000001">
      <c r="A77" s="5">
        <v>73</v>
      </c>
      <c r="B77" s="60" t="s">
        <v>104</v>
      </c>
      <c r="C77" s="6"/>
      <c r="D77" s="6" t="s">
        <v>2515</v>
      </c>
      <c r="E77" s="44">
        <v>110000</v>
      </c>
      <c r="F77" s="5" t="s">
        <v>2442</v>
      </c>
      <c r="G77" s="5" t="s">
        <v>1936</v>
      </c>
      <c r="H77" s="10"/>
      <c r="I77" s="15" t="s">
        <v>103</v>
      </c>
      <c r="J77" s="15" t="s">
        <v>1795</v>
      </c>
      <c r="K77" s="15" t="s">
        <v>617</v>
      </c>
      <c r="L77" s="15" t="s">
        <v>106</v>
      </c>
      <c r="M77" s="6" t="s">
        <v>11</v>
      </c>
      <c r="N77" s="6" t="s">
        <v>1331</v>
      </c>
      <c r="O77" s="6" t="s">
        <v>1589</v>
      </c>
      <c r="P77" s="5" t="s">
        <v>1082</v>
      </c>
      <c r="Q77" s="5" t="s">
        <v>897</v>
      </c>
      <c r="R77" s="15" t="s">
        <v>105</v>
      </c>
      <c r="S77" s="13" t="s">
        <v>2752</v>
      </c>
    </row>
    <row r="78" spans="1:19" ht="17.600000000000001">
      <c r="A78" s="5">
        <v>74</v>
      </c>
      <c r="B78" s="128" t="s">
        <v>2634</v>
      </c>
      <c r="C78" s="6"/>
      <c r="D78" s="6" t="s">
        <v>2636</v>
      </c>
      <c r="E78" s="44">
        <v>110000</v>
      </c>
      <c r="F78" s="5" t="s">
        <v>1778</v>
      </c>
      <c r="G78" s="5" t="s">
        <v>1935</v>
      </c>
      <c r="H78" s="10">
        <v>3</v>
      </c>
      <c r="I78" s="15">
        <v>328884</v>
      </c>
      <c r="J78" s="15" t="s">
        <v>2656</v>
      </c>
      <c r="K78" s="15" t="s">
        <v>612</v>
      </c>
      <c r="L78" s="15" t="s">
        <v>2235</v>
      </c>
      <c r="M78" s="6" t="s">
        <v>604</v>
      </c>
      <c r="N78" s="6" t="s">
        <v>2657</v>
      </c>
      <c r="O78" s="6" t="s">
        <v>2658</v>
      </c>
      <c r="P78" s="5" t="s">
        <v>2659</v>
      </c>
      <c r="Q78" s="4" t="s">
        <v>2635</v>
      </c>
      <c r="R78" s="15">
        <v>10400083401</v>
      </c>
    </row>
    <row r="79" spans="1:19" ht="17.600000000000001">
      <c r="A79" s="5">
        <v>75</v>
      </c>
      <c r="B79" s="6" t="s">
        <v>882</v>
      </c>
      <c r="C79" s="6"/>
      <c r="D79" s="6" t="s">
        <v>2516</v>
      </c>
      <c r="E79" s="44">
        <v>143000</v>
      </c>
      <c r="F79" s="5" t="s">
        <v>2442</v>
      </c>
      <c r="G79" s="5" t="s">
        <v>1936</v>
      </c>
      <c r="H79" s="10"/>
      <c r="I79" s="15" t="s">
        <v>587</v>
      </c>
      <c r="J79" s="15" t="s">
        <v>589</v>
      </c>
      <c r="K79" s="15" t="s">
        <v>611</v>
      </c>
      <c r="L79" s="15" t="s">
        <v>590</v>
      </c>
      <c r="M79" s="6" t="s">
        <v>11</v>
      </c>
      <c r="N79" s="6" t="s">
        <v>1332</v>
      </c>
      <c r="O79" s="6" t="s">
        <v>1224</v>
      </c>
      <c r="P79" s="5" t="s">
        <v>1239</v>
      </c>
      <c r="Q79" s="5" t="s">
        <v>930</v>
      </c>
      <c r="R79" s="15" t="s">
        <v>588</v>
      </c>
    </row>
    <row r="80" spans="1:19" ht="17.600000000000001">
      <c r="A80" s="5">
        <v>76</v>
      </c>
      <c r="B80" s="6" t="s">
        <v>1508</v>
      </c>
      <c r="C80" s="6"/>
      <c r="D80" s="6" t="s">
        <v>2733</v>
      </c>
      <c r="E80" s="213">
        <v>330000</v>
      </c>
      <c r="F80" s="5" t="s">
        <v>1779</v>
      </c>
      <c r="G80" s="5" t="s">
        <v>1935</v>
      </c>
      <c r="H80" s="222">
        <v>3</v>
      </c>
      <c r="I80" s="15">
        <v>342840</v>
      </c>
      <c r="J80" s="15" t="s">
        <v>1513</v>
      </c>
      <c r="K80" s="15" t="s">
        <v>681</v>
      </c>
      <c r="L80" s="15" t="s">
        <v>682</v>
      </c>
      <c r="M80" s="6" t="s">
        <v>604</v>
      </c>
      <c r="N80" s="6" t="s">
        <v>1509</v>
      </c>
      <c r="O80" s="6" t="s">
        <v>2403</v>
      </c>
      <c r="P80" s="5" t="s">
        <v>1242</v>
      </c>
      <c r="Q80" s="5" t="s">
        <v>1512</v>
      </c>
      <c r="R80" s="15">
        <v>10400187401</v>
      </c>
    </row>
    <row r="81" spans="1:19" ht="17.600000000000001">
      <c r="A81" s="5">
        <v>77</v>
      </c>
      <c r="B81" s="6" t="s">
        <v>1508</v>
      </c>
      <c r="C81" s="6"/>
      <c r="D81" s="6" t="s">
        <v>2733</v>
      </c>
      <c r="E81" s="215"/>
      <c r="F81" s="5" t="s">
        <v>1779</v>
      </c>
      <c r="G81" s="5" t="s">
        <v>1935</v>
      </c>
      <c r="H81" s="224"/>
      <c r="I81" s="15">
        <v>342840</v>
      </c>
      <c r="J81" s="15" t="s">
        <v>1514</v>
      </c>
      <c r="K81" s="15" t="s">
        <v>681</v>
      </c>
      <c r="L81" s="15" t="s">
        <v>682</v>
      </c>
      <c r="M81" s="6" t="s">
        <v>628</v>
      </c>
      <c r="N81" s="6" t="s">
        <v>1510</v>
      </c>
      <c r="O81" s="6" t="s">
        <v>1511</v>
      </c>
      <c r="P81" s="5" t="s">
        <v>1242</v>
      </c>
      <c r="Q81" s="5" t="s">
        <v>1512</v>
      </c>
      <c r="R81" s="15">
        <v>10400187402</v>
      </c>
    </row>
    <row r="82" spans="1:19" ht="17.600000000000001">
      <c r="A82" s="5">
        <v>78</v>
      </c>
      <c r="B82" s="60" t="s">
        <v>2931</v>
      </c>
      <c r="C82" s="6"/>
      <c r="D82" s="6" t="s">
        <v>2517</v>
      </c>
      <c r="E82" s="44">
        <v>154000</v>
      </c>
      <c r="F82" s="5" t="s">
        <v>1779</v>
      </c>
      <c r="G82" s="5" t="s">
        <v>1935</v>
      </c>
      <c r="H82" s="10">
        <v>3</v>
      </c>
      <c r="I82" s="15">
        <v>339758</v>
      </c>
      <c r="J82" s="15" t="s">
        <v>1797</v>
      </c>
      <c r="K82" s="15" t="s">
        <v>681</v>
      </c>
      <c r="L82" s="15" t="s">
        <v>1468</v>
      </c>
      <c r="M82" s="19" t="s">
        <v>604</v>
      </c>
      <c r="N82" s="6" t="s">
        <v>1469</v>
      </c>
      <c r="O82" s="6" t="s">
        <v>1470</v>
      </c>
      <c r="P82" s="5" t="s">
        <v>1242</v>
      </c>
      <c r="Q82" s="5" t="s">
        <v>1471</v>
      </c>
      <c r="R82" s="15">
        <v>10400167701</v>
      </c>
    </row>
    <row r="83" spans="1:19" s="3" customFormat="1" ht="20.149999999999999" customHeight="1">
      <c r="A83" s="5">
        <v>79</v>
      </c>
      <c r="B83" s="61" t="s">
        <v>2799</v>
      </c>
      <c r="C83" s="1"/>
      <c r="D83" s="2" t="s">
        <v>3088</v>
      </c>
      <c r="E83" s="43">
        <v>92400</v>
      </c>
      <c r="F83" s="1" t="s">
        <v>2442</v>
      </c>
      <c r="G83" s="1" t="s">
        <v>1936</v>
      </c>
      <c r="H83" s="36"/>
      <c r="I83" s="2">
        <v>384785</v>
      </c>
      <c r="J83" s="2" t="s">
        <v>2735</v>
      </c>
      <c r="K83" s="2" t="s">
        <v>2001</v>
      </c>
      <c r="L83" s="2" t="s">
        <v>2736</v>
      </c>
      <c r="M83" s="23" t="s">
        <v>604</v>
      </c>
      <c r="N83" s="23" t="s">
        <v>2737</v>
      </c>
      <c r="O83" s="2" t="s">
        <v>2738</v>
      </c>
      <c r="P83" s="1" t="s">
        <v>1242</v>
      </c>
      <c r="Q83" s="31" t="s">
        <v>2739</v>
      </c>
      <c r="R83" s="2">
        <v>10400392801</v>
      </c>
      <c r="S83" s="3" t="s">
        <v>2741</v>
      </c>
    </row>
    <row r="84" spans="1:19" ht="17.600000000000001">
      <c r="A84" s="5">
        <v>80</v>
      </c>
      <c r="B84" s="5" t="s">
        <v>1923</v>
      </c>
      <c r="C84" s="5"/>
      <c r="D84" s="6" t="s">
        <v>2518</v>
      </c>
      <c r="E84" s="42">
        <v>77000</v>
      </c>
      <c r="F84" s="5" t="s">
        <v>2442</v>
      </c>
      <c r="G84" s="5" t="s">
        <v>1936</v>
      </c>
      <c r="H84" s="10"/>
      <c r="I84" s="15">
        <v>352982</v>
      </c>
      <c r="J84" s="15" t="s">
        <v>1839</v>
      </c>
      <c r="K84" s="15" t="s">
        <v>681</v>
      </c>
      <c r="L84" s="15" t="s">
        <v>1479</v>
      </c>
      <c r="M84" s="16" t="s">
        <v>604</v>
      </c>
      <c r="N84" s="6" t="s">
        <v>1840</v>
      </c>
      <c r="O84" s="6" t="s">
        <v>1841</v>
      </c>
      <c r="P84" s="5" t="s">
        <v>1242</v>
      </c>
      <c r="Q84" s="5" t="s">
        <v>1842</v>
      </c>
      <c r="R84" s="15">
        <v>10400250301</v>
      </c>
    </row>
    <row r="85" spans="1:19" ht="17.600000000000001">
      <c r="A85" s="5">
        <v>81</v>
      </c>
      <c r="B85" s="6" t="s">
        <v>112</v>
      </c>
      <c r="C85" s="6"/>
      <c r="D85" s="6" t="s">
        <v>2519</v>
      </c>
      <c r="E85" s="214"/>
      <c r="F85" s="5" t="s">
        <v>2442</v>
      </c>
      <c r="G85" s="5" t="s">
        <v>1936</v>
      </c>
      <c r="H85" s="10"/>
      <c r="I85" s="15" t="s">
        <v>111</v>
      </c>
      <c r="J85" s="15" t="s">
        <v>114</v>
      </c>
      <c r="K85" s="15" t="s">
        <v>631</v>
      </c>
      <c r="L85" s="15" t="s">
        <v>115</v>
      </c>
      <c r="M85" s="6" t="s">
        <v>110</v>
      </c>
      <c r="N85" s="6" t="s">
        <v>1333</v>
      </c>
      <c r="O85" s="6"/>
      <c r="P85" s="5" t="s">
        <v>1237</v>
      </c>
      <c r="Q85" s="5" t="s">
        <v>898</v>
      </c>
      <c r="R85" s="15" t="s">
        <v>113</v>
      </c>
    </row>
    <row r="86" spans="1:19" ht="17.600000000000001">
      <c r="A86" s="5">
        <v>82</v>
      </c>
      <c r="B86" s="6" t="s">
        <v>112</v>
      </c>
      <c r="C86" s="6"/>
      <c r="D86" s="6" t="s">
        <v>2519</v>
      </c>
      <c r="E86" s="215"/>
      <c r="F86" s="5" t="s">
        <v>2442</v>
      </c>
      <c r="G86" s="5" t="s">
        <v>1936</v>
      </c>
      <c r="H86" s="10"/>
      <c r="I86" s="15" t="s">
        <v>111</v>
      </c>
      <c r="J86" s="15" t="s">
        <v>114</v>
      </c>
      <c r="K86" s="15" t="s">
        <v>631</v>
      </c>
      <c r="L86" s="15" t="s">
        <v>115</v>
      </c>
      <c r="M86" s="6" t="s">
        <v>117</v>
      </c>
      <c r="N86" s="6" t="s">
        <v>1334</v>
      </c>
      <c r="O86" s="6"/>
      <c r="P86" s="5" t="s">
        <v>1237</v>
      </c>
      <c r="Q86" s="5" t="s">
        <v>898</v>
      </c>
      <c r="R86" s="15" t="s">
        <v>116</v>
      </c>
    </row>
    <row r="87" spans="1:19" ht="17.600000000000001">
      <c r="A87" s="5">
        <v>83</v>
      </c>
      <c r="B87" s="6" t="s">
        <v>1498</v>
      </c>
      <c r="C87" s="6"/>
      <c r="D87" s="6" t="s">
        <v>2520</v>
      </c>
      <c r="E87" s="231">
        <v>286000</v>
      </c>
      <c r="F87" s="5" t="s">
        <v>1779</v>
      </c>
      <c r="G87" s="5" t="s">
        <v>1935</v>
      </c>
      <c r="H87" s="10">
        <v>2</v>
      </c>
      <c r="I87" s="15">
        <v>334849</v>
      </c>
      <c r="J87" s="20" t="s">
        <v>1501</v>
      </c>
      <c r="K87" s="15" t="s">
        <v>608</v>
      </c>
      <c r="L87" s="15" t="s">
        <v>1451</v>
      </c>
      <c r="M87" s="6" t="s">
        <v>14</v>
      </c>
      <c r="N87" s="6" t="s">
        <v>1452</v>
      </c>
      <c r="O87" s="6" t="s">
        <v>1252</v>
      </c>
      <c r="P87" s="5" t="s">
        <v>1242</v>
      </c>
      <c r="Q87" s="5" t="s">
        <v>1499</v>
      </c>
      <c r="R87" s="15">
        <v>10400124001</v>
      </c>
    </row>
    <row r="88" spans="1:19" ht="17.600000000000001">
      <c r="A88" s="5">
        <v>84</v>
      </c>
      <c r="B88" s="6" t="s">
        <v>1453</v>
      </c>
      <c r="C88" s="6"/>
      <c r="D88" s="6" t="s">
        <v>2520</v>
      </c>
      <c r="E88" s="232"/>
      <c r="F88" s="5" t="s">
        <v>1779</v>
      </c>
      <c r="G88" s="5" t="s">
        <v>1935</v>
      </c>
      <c r="H88" s="10">
        <v>2</v>
      </c>
      <c r="I88" s="15">
        <v>334849</v>
      </c>
      <c r="J88" s="20" t="s">
        <v>1063</v>
      </c>
      <c r="K88" s="15" t="s">
        <v>608</v>
      </c>
      <c r="L88" s="15" t="s">
        <v>1061</v>
      </c>
      <c r="M88" s="6" t="s">
        <v>604</v>
      </c>
      <c r="N88" s="6" t="s">
        <v>1253</v>
      </c>
      <c r="O88" s="6" t="s">
        <v>1500</v>
      </c>
      <c r="P88" s="5" t="s">
        <v>1242</v>
      </c>
      <c r="Q88" s="5" t="s">
        <v>1062</v>
      </c>
      <c r="R88" s="15">
        <v>10400123901</v>
      </c>
    </row>
    <row r="89" spans="1:19" ht="17.600000000000001">
      <c r="A89" s="5">
        <v>85</v>
      </c>
      <c r="B89" s="6" t="s">
        <v>119</v>
      </c>
      <c r="C89" s="6"/>
      <c r="D89" s="6" t="s">
        <v>2521</v>
      </c>
      <c r="E89" s="44">
        <v>198000</v>
      </c>
      <c r="F89" s="5" t="s">
        <v>1780</v>
      </c>
      <c r="G89" s="5" t="s">
        <v>1936</v>
      </c>
      <c r="H89" s="10"/>
      <c r="I89" s="15" t="s">
        <v>118</v>
      </c>
      <c r="J89" s="15" t="s">
        <v>1798</v>
      </c>
      <c r="K89" s="15" t="s">
        <v>618</v>
      </c>
      <c r="L89" s="15" t="s">
        <v>121</v>
      </c>
      <c r="M89" s="6" t="s">
        <v>11</v>
      </c>
      <c r="N89" s="6" t="s">
        <v>1109</v>
      </c>
      <c r="O89" s="6" t="s">
        <v>1220</v>
      </c>
      <c r="P89" s="5" t="s">
        <v>1237</v>
      </c>
      <c r="Q89" s="5" t="s">
        <v>899</v>
      </c>
      <c r="R89" s="15" t="s">
        <v>120</v>
      </c>
    </row>
    <row r="90" spans="1:19" ht="17.600000000000001">
      <c r="A90" s="5">
        <v>86</v>
      </c>
      <c r="B90" s="6" t="s">
        <v>1760</v>
      </c>
      <c r="C90" s="6"/>
      <c r="D90" s="6" t="s">
        <v>2845</v>
      </c>
      <c r="E90" s="44">
        <v>121000</v>
      </c>
      <c r="F90" s="5" t="s">
        <v>1778</v>
      </c>
      <c r="G90" s="5" t="s">
        <v>1935</v>
      </c>
      <c r="H90" s="10">
        <v>1</v>
      </c>
      <c r="I90" s="15">
        <v>348265</v>
      </c>
      <c r="J90" s="15" t="s">
        <v>1620</v>
      </c>
      <c r="K90" s="15" t="s">
        <v>681</v>
      </c>
      <c r="L90" s="15" t="s">
        <v>1581</v>
      </c>
      <c r="M90" s="6" t="s">
        <v>604</v>
      </c>
      <c r="N90" s="6" t="s">
        <v>1582</v>
      </c>
      <c r="O90" s="6" t="s">
        <v>1583</v>
      </c>
      <c r="P90" s="5" t="s">
        <v>1242</v>
      </c>
      <c r="Q90" s="5" t="s">
        <v>1584</v>
      </c>
      <c r="R90" s="15">
        <v>10400218501</v>
      </c>
    </row>
    <row r="91" spans="1:19" ht="17.600000000000001">
      <c r="A91" s="5">
        <v>87</v>
      </c>
      <c r="B91" s="6" t="s">
        <v>1761</v>
      </c>
      <c r="C91" s="6"/>
      <c r="D91" s="6" t="s">
        <v>2845</v>
      </c>
      <c r="E91" s="44">
        <v>121000</v>
      </c>
      <c r="F91" s="5" t="s">
        <v>1778</v>
      </c>
      <c r="G91" s="5" t="s">
        <v>1935</v>
      </c>
      <c r="H91" s="10">
        <v>1</v>
      </c>
      <c r="I91" s="15">
        <v>348263</v>
      </c>
      <c r="J91" s="15" t="s">
        <v>1621</v>
      </c>
      <c r="K91" s="15" t="s">
        <v>681</v>
      </c>
      <c r="L91" s="15" t="s">
        <v>1581</v>
      </c>
      <c r="M91" s="6" t="s">
        <v>604</v>
      </c>
      <c r="N91" s="6" t="s">
        <v>1585</v>
      </c>
      <c r="O91" s="6" t="s">
        <v>1586</v>
      </c>
      <c r="P91" s="5" t="s">
        <v>1242</v>
      </c>
      <c r="Q91" s="5" t="s">
        <v>1587</v>
      </c>
      <c r="R91" s="15">
        <v>10400218401</v>
      </c>
    </row>
    <row r="92" spans="1:19" ht="17.600000000000001">
      <c r="A92" s="5">
        <v>88</v>
      </c>
      <c r="B92" s="6" t="s">
        <v>1942</v>
      </c>
      <c r="C92" s="68" t="s">
        <v>2846</v>
      </c>
      <c r="D92" s="6" t="s">
        <v>2625</v>
      </c>
      <c r="E92" s="44">
        <v>143000</v>
      </c>
      <c r="F92" s="5" t="s">
        <v>1779</v>
      </c>
      <c r="G92" s="5" t="s">
        <v>1935</v>
      </c>
      <c r="H92" s="10">
        <v>1</v>
      </c>
      <c r="I92" s="15">
        <v>353215</v>
      </c>
      <c r="J92" s="15" t="s">
        <v>1946</v>
      </c>
      <c r="K92" s="15" t="s">
        <v>681</v>
      </c>
      <c r="L92" s="15" t="s">
        <v>1854</v>
      </c>
      <c r="M92" s="16" t="s">
        <v>604</v>
      </c>
      <c r="N92" s="6" t="s">
        <v>1855</v>
      </c>
      <c r="O92" s="6" t="s">
        <v>1856</v>
      </c>
      <c r="P92" s="5" t="s">
        <v>1242</v>
      </c>
      <c r="Q92" s="5" t="s">
        <v>1857</v>
      </c>
      <c r="R92" s="15">
        <v>10400251701</v>
      </c>
    </row>
    <row r="93" spans="1:19" ht="17.600000000000001">
      <c r="A93" s="5">
        <v>89</v>
      </c>
      <c r="B93" s="6" t="s">
        <v>1944</v>
      </c>
      <c r="C93" s="68" t="s">
        <v>2846</v>
      </c>
      <c r="D93" s="6" t="s">
        <v>2625</v>
      </c>
      <c r="E93" s="44">
        <v>143000</v>
      </c>
      <c r="F93" s="5" t="s">
        <v>1779</v>
      </c>
      <c r="G93" s="5" t="s">
        <v>1935</v>
      </c>
      <c r="H93" s="10">
        <v>1</v>
      </c>
      <c r="I93" s="15">
        <v>354796</v>
      </c>
      <c r="J93" s="15" t="s">
        <v>1945</v>
      </c>
      <c r="K93" s="15" t="s">
        <v>681</v>
      </c>
      <c r="L93" s="15" t="s">
        <v>1854</v>
      </c>
      <c r="M93" s="16" t="s">
        <v>604</v>
      </c>
      <c r="N93" s="6" t="s">
        <v>1907</v>
      </c>
      <c r="O93" s="6" t="s">
        <v>1908</v>
      </c>
      <c r="P93" s="5" t="s">
        <v>1242</v>
      </c>
      <c r="Q93" s="5" t="s">
        <v>1909</v>
      </c>
      <c r="R93" s="15">
        <v>10400262301</v>
      </c>
    </row>
    <row r="94" spans="1:19" ht="17.600000000000001">
      <c r="A94" s="5">
        <v>90</v>
      </c>
      <c r="B94" s="6" t="s">
        <v>1941</v>
      </c>
      <c r="C94" s="68" t="s">
        <v>2846</v>
      </c>
      <c r="D94" s="6" t="s">
        <v>2625</v>
      </c>
      <c r="E94" s="44">
        <v>143000</v>
      </c>
      <c r="F94" s="5" t="s">
        <v>1779</v>
      </c>
      <c r="G94" s="5" t="s">
        <v>1935</v>
      </c>
      <c r="H94" s="10">
        <v>1</v>
      </c>
      <c r="I94" s="15">
        <v>353217</v>
      </c>
      <c r="J94" s="15" t="s">
        <v>1850</v>
      </c>
      <c r="K94" s="15" t="s">
        <v>681</v>
      </c>
      <c r="L94" s="15" t="s">
        <v>1854</v>
      </c>
      <c r="M94" s="16" t="s">
        <v>604</v>
      </c>
      <c r="N94" s="6" t="s">
        <v>1851</v>
      </c>
      <c r="O94" s="6" t="s">
        <v>1852</v>
      </c>
      <c r="P94" s="5" t="s">
        <v>1242</v>
      </c>
      <c r="Q94" s="5" t="s">
        <v>1853</v>
      </c>
      <c r="R94" s="15">
        <v>10400251801</v>
      </c>
    </row>
    <row r="95" spans="1:19" ht="17.600000000000001">
      <c r="A95" s="5">
        <v>91</v>
      </c>
      <c r="B95" s="5" t="s">
        <v>1955</v>
      </c>
      <c r="C95" s="68" t="s">
        <v>2846</v>
      </c>
      <c r="D95" s="6" t="s">
        <v>2625</v>
      </c>
      <c r="E95" s="42">
        <v>143000</v>
      </c>
      <c r="F95" s="5" t="s">
        <v>1779</v>
      </c>
      <c r="G95" s="5" t="s">
        <v>1935</v>
      </c>
      <c r="H95" s="10">
        <v>1</v>
      </c>
      <c r="I95" s="15">
        <v>358467</v>
      </c>
      <c r="J95" s="15" t="s">
        <v>1951</v>
      </c>
      <c r="K95" s="15" t="s">
        <v>681</v>
      </c>
      <c r="L95" s="15" t="s">
        <v>1581</v>
      </c>
      <c r="M95" s="16" t="s">
        <v>604</v>
      </c>
      <c r="N95" s="6" t="s">
        <v>1952</v>
      </c>
      <c r="O95" s="6" t="s">
        <v>1953</v>
      </c>
      <c r="P95" s="5" t="s">
        <v>1242</v>
      </c>
      <c r="Q95" s="5" t="s">
        <v>1954</v>
      </c>
      <c r="R95" s="15">
        <v>10400296901</v>
      </c>
    </row>
    <row r="96" spans="1:19" ht="17.600000000000001">
      <c r="A96" s="5">
        <v>92</v>
      </c>
      <c r="B96" s="60" t="s">
        <v>1605</v>
      </c>
      <c r="C96" s="6" t="s">
        <v>2847</v>
      </c>
      <c r="D96" s="6" t="s">
        <v>2523</v>
      </c>
      <c r="E96" s="44">
        <v>132000</v>
      </c>
      <c r="F96" s="5" t="s">
        <v>2442</v>
      </c>
      <c r="G96" s="5" t="s">
        <v>1936</v>
      </c>
      <c r="H96" s="10"/>
      <c r="I96" s="15" t="s">
        <v>122</v>
      </c>
      <c r="J96" s="15" t="s">
        <v>124</v>
      </c>
      <c r="K96" s="15" t="s">
        <v>608</v>
      </c>
      <c r="L96" s="15" t="s">
        <v>125</v>
      </c>
      <c r="M96" s="6" t="s">
        <v>11</v>
      </c>
      <c r="N96" s="6" t="s">
        <v>1335</v>
      </c>
      <c r="O96" s="6" t="s">
        <v>1219</v>
      </c>
      <c r="P96" s="5" t="s">
        <v>1237</v>
      </c>
      <c r="Q96" s="5" t="s">
        <v>900</v>
      </c>
      <c r="R96" s="15" t="s">
        <v>123</v>
      </c>
    </row>
    <row r="97" spans="1:18" ht="17.600000000000001">
      <c r="A97" s="5">
        <v>93</v>
      </c>
      <c r="B97" s="5" t="s">
        <v>2271</v>
      </c>
      <c r="C97" s="5"/>
      <c r="D97" s="6" t="s">
        <v>2524</v>
      </c>
      <c r="E97" s="42">
        <v>154000</v>
      </c>
      <c r="F97" s="5" t="s">
        <v>1779</v>
      </c>
      <c r="G97" s="5" t="s">
        <v>1935</v>
      </c>
      <c r="H97" s="10">
        <v>1</v>
      </c>
      <c r="I97" s="15">
        <v>363282</v>
      </c>
      <c r="J97" s="15" t="s">
        <v>2083</v>
      </c>
      <c r="K97" s="15" t="s">
        <v>2001</v>
      </c>
      <c r="L97" s="15" t="s">
        <v>865</v>
      </c>
      <c r="M97" s="16" t="s">
        <v>604</v>
      </c>
      <c r="N97" s="6" t="s">
        <v>2084</v>
      </c>
      <c r="O97" s="6" t="s">
        <v>2085</v>
      </c>
      <c r="P97" s="5" t="s">
        <v>1242</v>
      </c>
      <c r="Q97" s="5" t="s">
        <v>2086</v>
      </c>
      <c r="R97" s="15">
        <v>10400325601</v>
      </c>
    </row>
    <row r="98" spans="1:18" ht="17.600000000000001">
      <c r="A98" s="5">
        <v>94</v>
      </c>
      <c r="B98" s="127" t="s">
        <v>2886</v>
      </c>
      <c r="C98" s="4"/>
      <c r="D98" s="6" t="s">
        <v>2525</v>
      </c>
      <c r="E98" s="46">
        <v>80000</v>
      </c>
      <c r="F98" s="5" t="s">
        <v>2442</v>
      </c>
      <c r="G98" s="5" t="s">
        <v>1936</v>
      </c>
      <c r="H98" s="10"/>
      <c r="I98" s="15">
        <v>369104</v>
      </c>
      <c r="J98" s="15" t="s">
        <v>2194</v>
      </c>
      <c r="K98" s="15" t="s">
        <v>611</v>
      </c>
      <c r="L98" s="15" t="s">
        <v>2195</v>
      </c>
      <c r="M98" s="16" t="s">
        <v>604</v>
      </c>
      <c r="N98" s="6" t="s">
        <v>2196</v>
      </c>
      <c r="O98" s="6" t="s">
        <v>2197</v>
      </c>
      <c r="P98" s="5" t="s">
        <v>1242</v>
      </c>
      <c r="Q98" s="5" t="s">
        <v>2198</v>
      </c>
      <c r="R98" s="15">
        <v>10400353901</v>
      </c>
    </row>
    <row r="99" spans="1:18" s="3" customFormat="1" ht="20.149999999999999" customHeight="1">
      <c r="A99" s="5">
        <v>95</v>
      </c>
      <c r="B99" s="2" t="s">
        <v>2655</v>
      </c>
      <c r="C99" s="2"/>
      <c r="D99" s="2" t="s">
        <v>2642</v>
      </c>
      <c r="E99" s="26">
        <v>165000</v>
      </c>
      <c r="F99" s="1" t="s">
        <v>1779</v>
      </c>
      <c r="G99" s="1" t="s">
        <v>1935</v>
      </c>
      <c r="H99" s="36">
        <v>1</v>
      </c>
      <c r="I99" s="2">
        <v>376838</v>
      </c>
      <c r="J99" s="2" t="s">
        <v>2425</v>
      </c>
      <c r="K99" s="2" t="s">
        <v>2001</v>
      </c>
      <c r="L99" s="2" t="s">
        <v>2426</v>
      </c>
      <c r="M99" s="23" t="s">
        <v>604</v>
      </c>
      <c r="N99" s="2" t="s">
        <v>2168</v>
      </c>
      <c r="O99" s="2" t="s">
        <v>2427</v>
      </c>
      <c r="P99" s="1" t="s">
        <v>1242</v>
      </c>
      <c r="Q99" s="1" t="s">
        <v>2428</v>
      </c>
      <c r="R99" s="2">
        <v>10400381901</v>
      </c>
    </row>
    <row r="100" spans="1:18" s="3" customFormat="1" ht="20.149999999999999" customHeight="1">
      <c r="A100" s="5">
        <v>96</v>
      </c>
      <c r="B100" s="130" t="s">
        <v>2535</v>
      </c>
      <c r="C100" s="2"/>
      <c r="D100" s="2" t="s">
        <v>2536</v>
      </c>
      <c r="E100" s="26">
        <v>110000</v>
      </c>
      <c r="F100" s="1" t="s">
        <v>2442</v>
      </c>
      <c r="G100" s="1" t="s">
        <v>1936</v>
      </c>
      <c r="H100" s="36"/>
      <c r="I100" s="2">
        <v>376284</v>
      </c>
      <c r="J100" s="2" t="s">
        <v>2399</v>
      </c>
      <c r="K100" s="2" t="s">
        <v>2001</v>
      </c>
      <c r="L100" s="2" t="s">
        <v>2401</v>
      </c>
      <c r="M100" s="23" t="s">
        <v>604</v>
      </c>
      <c r="N100" s="2" t="s">
        <v>2396</v>
      </c>
      <c r="O100" s="2" t="s">
        <v>2397</v>
      </c>
      <c r="P100" s="1" t="s">
        <v>1242</v>
      </c>
      <c r="Q100" s="1" t="s">
        <v>2398</v>
      </c>
      <c r="R100" s="2">
        <v>10400381001</v>
      </c>
    </row>
    <row r="101" spans="1:18" ht="17.600000000000001">
      <c r="A101" s="5">
        <v>97</v>
      </c>
      <c r="B101" s="4" t="s">
        <v>2470</v>
      </c>
      <c r="C101" s="4"/>
      <c r="D101" s="6" t="s">
        <v>2526</v>
      </c>
      <c r="E101" s="46">
        <v>176000</v>
      </c>
      <c r="F101" s="5" t="s">
        <v>1779</v>
      </c>
      <c r="G101" s="5" t="s">
        <v>1935</v>
      </c>
      <c r="H101" s="10">
        <v>3</v>
      </c>
      <c r="I101" s="15">
        <v>372420</v>
      </c>
      <c r="J101" s="15" t="s">
        <v>2265</v>
      </c>
      <c r="K101" s="15" t="s">
        <v>2001</v>
      </c>
      <c r="L101" s="15" t="s">
        <v>2266</v>
      </c>
      <c r="M101" s="16" t="s">
        <v>604</v>
      </c>
      <c r="N101" s="18" t="s">
        <v>2267</v>
      </c>
      <c r="O101" s="6" t="s">
        <v>2268</v>
      </c>
      <c r="P101" s="5" t="s">
        <v>1242</v>
      </c>
      <c r="Q101" s="5" t="s">
        <v>2269</v>
      </c>
      <c r="R101" s="15">
        <v>10400367301</v>
      </c>
    </row>
    <row r="102" spans="1:18" ht="17.600000000000001">
      <c r="A102" s="5">
        <v>98</v>
      </c>
      <c r="B102" s="4" t="s">
        <v>2848</v>
      </c>
      <c r="C102" s="4"/>
      <c r="D102" s="6" t="s">
        <v>2527</v>
      </c>
      <c r="E102" s="46">
        <v>154000</v>
      </c>
      <c r="F102" s="5" t="s">
        <v>1779</v>
      </c>
      <c r="G102" s="5" t="s">
        <v>1935</v>
      </c>
      <c r="H102" s="10">
        <v>3</v>
      </c>
      <c r="I102" s="15">
        <v>371094</v>
      </c>
      <c r="J102" s="15" t="s">
        <v>2246</v>
      </c>
      <c r="K102" s="15" t="s">
        <v>2001</v>
      </c>
      <c r="L102" s="15" t="s">
        <v>2235</v>
      </c>
      <c r="M102" s="16" t="s">
        <v>604</v>
      </c>
      <c r="N102" s="18" t="s">
        <v>2247</v>
      </c>
      <c r="O102" s="6" t="s">
        <v>2248</v>
      </c>
      <c r="P102" s="5" t="s">
        <v>1242</v>
      </c>
      <c r="Q102" s="5" t="s">
        <v>2249</v>
      </c>
      <c r="R102" s="15">
        <v>10400361801</v>
      </c>
    </row>
    <row r="103" spans="1:18" ht="17.600000000000001">
      <c r="A103" s="5">
        <v>99</v>
      </c>
      <c r="B103" s="60" t="s">
        <v>1878</v>
      </c>
      <c r="C103" s="6"/>
      <c r="D103" s="6" t="s">
        <v>2849</v>
      </c>
      <c r="E103" s="46">
        <v>132000</v>
      </c>
      <c r="F103" s="5" t="s">
        <v>1778</v>
      </c>
      <c r="G103" s="5" t="s">
        <v>1935</v>
      </c>
      <c r="H103" s="10">
        <v>1</v>
      </c>
      <c r="I103" s="15">
        <v>354075</v>
      </c>
      <c r="J103" s="15" t="s">
        <v>1879</v>
      </c>
      <c r="K103" s="15" t="s">
        <v>681</v>
      </c>
      <c r="L103" s="15" t="s">
        <v>1880</v>
      </c>
      <c r="M103" s="16" t="s">
        <v>604</v>
      </c>
      <c r="N103" s="6" t="s">
        <v>1881</v>
      </c>
      <c r="O103" s="6" t="s">
        <v>1882</v>
      </c>
      <c r="P103" s="5" t="s">
        <v>1242</v>
      </c>
      <c r="Q103" s="5" t="s">
        <v>1883</v>
      </c>
      <c r="R103" s="15">
        <v>10400257801</v>
      </c>
    </row>
    <row r="104" spans="1:18" ht="17.600000000000001">
      <c r="A104" s="5">
        <v>100</v>
      </c>
      <c r="B104" s="6" t="s">
        <v>1615</v>
      </c>
      <c r="C104" s="6"/>
      <c r="D104" s="6" t="s">
        <v>2529</v>
      </c>
      <c r="E104" s="46">
        <v>130000</v>
      </c>
      <c r="F104" s="5" t="s">
        <v>1778</v>
      </c>
      <c r="G104" s="5" t="s">
        <v>1935</v>
      </c>
      <c r="H104" s="10">
        <v>1</v>
      </c>
      <c r="I104" s="15">
        <v>349042</v>
      </c>
      <c r="J104" s="15" t="s">
        <v>1616</v>
      </c>
      <c r="K104" s="15" t="s">
        <v>681</v>
      </c>
      <c r="L104" s="15" t="s">
        <v>646</v>
      </c>
      <c r="M104" s="6" t="s">
        <v>604</v>
      </c>
      <c r="N104" s="6" t="s">
        <v>1617</v>
      </c>
      <c r="O104" s="6" t="s">
        <v>1618</v>
      </c>
      <c r="P104" s="5" t="s">
        <v>1242</v>
      </c>
      <c r="Q104" s="5" t="s">
        <v>1619</v>
      </c>
      <c r="R104" s="15">
        <v>10400223501</v>
      </c>
    </row>
    <row r="105" spans="1:18" ht="17.600000000000001">
      <c r="A105" s="5">
        <v>101</v>
      </c>
      <c r="B105" s="6" t="s">
        <v>878</v>
      </c>
      <c r="C105" s="6"/>
      <c r="D105" s="6" t="s">
        <v>2530</v>
      </c>
      <c r="E105" s="213">
        <v>3298482</v>
      </c>
      <c r="F105" s="5" t="s">
        <v>2442</v>
      </c>
      <c r="G105" s="5" t="s">
        <v>1936</v>
      </c>
      <c r="H105" s="10"/>
      <c r="I105" s="15">
        <v>324556</v>
      </c>
      <c r="J105" s="15" t="s">
        <v>702</v>
      </c>
      <c r="K105" s="15" t="s">
        <v>608</v>
      </c>
      <c r="L105" s="15" t="s">
        <v>704</v>
      </c>
      <c r="M105" s="6" t="s">
        <v>688</v>
      </c>
      <c r="N105" s="6" t="s">
        <v>1336</v>
      </c>
      <c r="O105" s="6" t="s">
        <v>1598</v>
      </c>
      <c r="P105" s="5" t="s">
        <v>1082</v>
      </c>
      <c r="Q105" s="5" t="s">
        <v>705</v>
      </c>
      <c r="R105" s="15">
        <v>10400054601</v>
      </c>
    </row>
    <row r="106" spans="1:18" ht="17.600000000000001">
      <c r="A106" s="5">
        <v>102</v>
      </c>
      <c r="B106" s="6" t="s">
        <v>878</v>
      </c>
      <c r="C106" s="6"/>
      <c r="D106" s="6" t="s">
        <v>2530</v>
      </c>
      <c r="E106" s="214"/>
      <c r="F106" s="5" t="s">
        <v>2442</v>
      </c>
      <c r="G106" s="5" t="s">
        <v>1936</v>
      </c>
      <c r="H106" s="10"/>
      <c r="I106" s="15">
        <v>324556</v>
      </c>
      <c r="J106" s="15" t="s">
        <v>703</v>
      </c>
      <c r="K106" s="15" t="s">
        <v>608</v>
      </c>
      <c r="L106" s="15" t="s">
        <v>704</v>
      </c>
      <c r="M106" s="6" t="s">
        <v>689</v>
      </c>
      <c r="N106" s="6" t="s">
        <v>784</v>
      </c>
      <c r="O106" s="6" t="s">
        <v>1598</v>
      </c>
      <c r="P106" s="5" t="s">
        <v>1082</v>
      </c>
      <c r="Q106" s="5" t="s">
        <v>705</v>
      </c>
      <c r="R106" s="15">
        <v>10400054602</v>
      </c>
    </row>
    <row r="107" spans="1:18" ht="17.600000000000001">
      <c r="A107" s="5">
        <v>103</v>
      </c>
      <c r="B107" s="6" t="s">
        <v>878</v>
      </c>
      <c r="C107" s="6"/>
      <c r="D107" s="6" t="s">
        <v>2530</v>
      </c>
      <c r="E107" s="214"/>
      <c r="F107" s="5" t="s">
        <v>2442</v>
      </c>
      <c r="G107" s="5" t="s">
        <v>1936</v>
      </c>
      <c r="H107" s="10"/>
      <c r="I107" s="15">
        <v>324556</v>
      </c>
      <c r="J107" s="15" t="s">
        <v>706</v>
      </c>
      <c r="K107" s="15" t="s">
        <v>608</v>
      </c>
      <c r="L107" s="15" t="s">
        <v>748</v>
      </c>
      <c r="M107" s="6" t="s">
        <v>690</v>
      </c>
      <c r="N107" s="6" t="s">
        <v>785</v>
      </c>
      <c r="O107" s="6" t="s">
        <v>1598</v>
      </c>
      <c r="P107" s="5" t="s">
        <v>1082</v>
      </c>
      <c r="Q107" s="5" t="s">
        <v>705</v>
      </c>
      <c r="R107" s="15">
        <v>10400054603</v>
      </c>
    </row>
    <row r="108" spans="1:18" ht="17.600000000000001">
      <c r="A108" s="5">
        <v>104</v>
      </c>
      <c r="B108" s="6" t="s">
        <v>878</v>
      </c>
      <c r="C108" s="6"/>
      <c r="D108" s="6" t="s">
        <v>2530</v>
      </c>
      <c r="E108" s="214"/>
      <c r="F108" s="5" t="s">
        <v>2442</v>
      </c>
      <c r="G108" s="5" t="s">
        <v>1936</v>
      </c>
      <c r="H108" s="10"/>
      <c r="I108" s="15">
        <v>324556</v>
      </c>
      <c r="J108" s="15" t="s">
        <v>707</v>
      </c>
      <c r="K108" s="15" t="s">
        <v>608</v>
      </c>
      <c r="L108" s="15" t="s">
        <v>704</v>
      </c>
      <c r="M108" s="6" t="s">
        <v>691</v>
      </c>
      <c r="N108" s="6" t="s">
        <v>786</v>
      </c>
      <c r="O108" s="6" t="s">
        <v>1598</v>
      </c>
      <c r="P108" s="5" t="s">
        <v>1082</v>
      </c>
      <c r="Q108" s="5" t="s">
        <v>705</v>
      </c>
      <c r="R108" s="15">
        <v>10400054604</v>
      </c>
    </row>
    <row r="109" spans="1:18" ht="17.600000000000001">
      <c r="A109" s="5">
        <v>105</v>
      </c>
      <c r="B109" s="6" t="s">
        <v>878</v>
      </c>
      <c r="C109" s="6"/>
      <c r="D109" s="6" t="s">
        <v>2530</v>
      </c>
      <c r="E109" s="214"/>
      <c r="F109" s="5" t="s">
        <v>2442</v>
      </c>
      <c r="G109" s="5" t="s">
        <v>1936</v>
      </c>
      <c r="H109" s="10"/>
      <c r="I109" s="15">
        <v>324556</v>
      </c>
      <c r="J109" s="15" t="s">
        <v>708</v>
      </c>
      <c r="K109" s="15" t="s">
        <v>608</v>
      </c>
      <c r="L109" s="15" t="s">
        <v>704</v>
      </c>
      <c r="M109" s="6" t="s">
        <v>693</v>
      </c>
      <c r="N109" s="6" t="s">
        <v>787</v>
      </c>
      <c r="O109" s="6" t="s">
        <v>1598</v>
      </c>
      <c r="P109" s="5" t="s">
        <v>1082</v>
      </c>
      <c r="Q109" s="5" t="s">
        <v>705</v>
      </c>
      <c r="R109" s="15">
        <v>10400054605</v>
      </c>
    </row>
    <row r="110" spans="1:18" ht="17.600000000000001">
      <c r="A110" s="5">
        <v>106</v>
      </c>
      <c r="B110" s="6" t="s">
        <v>878</v>
      </c>
      <c r="C110" s="6"/>
      <c r="D110" s="6" t="s">
        <v>2530</v>
      </c>
      <c r="E110" s="214"/>
      <c r="F110" s="5" t="s">
        <v>2442</v>
      </c>
      <c r="G110" s="5" t="s">
        <v>1936</v>
      </c>
      <c r="H110" s="10"/>
      <c r="I110" s="15">
        <v>324556</v>
      </c>
      <c r="J110" s="15" t="s">
        <v>709</v>
      </c>
      <c r="K110" s="15" t="s">
        <v>608</v>
      </c>
      <c r="L110" s="15" t="s">
        <v>704</v>
      </c>
      <c r="M110" s="6" t="s">
        <v>694</v>
      </c>
      <c r="N110" s="6" t="s">
        <v>788</v>
      </c>
      <c r="O110" s="6" t="s">
        <v>1598</v>
      </c>
      <c r="P110" s="5" t="s">
        <v>1082</v>
      </c>
      <c r="Q110" s="5" t="s">
        <v>705</v>
      </c>
      <c r="R110" s="15">
        <v>10400054606</v>
      </c>
    </row>
    <row r="111" spans="1:18" ht="17.600000000000001">
      <c r="A111" s="5">
        <v>107</v>
      </c>
      <c r="B111" s="6" t="s">
        <v>878</v>
      </c>
      <c r="C111" s="6"/>
      <c r="D111" s="6" t="s">
        <v>2530</v>
      </c>
      <c r="E111" s="214"/>
      <c r="F111" s="5" t="s">
        <v>2442</v>
      </c>
      <c r="G111" s="5" t="s">
        <v>1936</v>
      </c>
      <c r="H111" s="10"/>
      <c r="I111" s="15">
        <v>324556</v>
      </c>
      <c r="J111" s="15" t="s">
        <v>710</v>
      </c>
      <c r="K111" s="15" t="s">
        <v>608</v>
      </c>
      <c r="L111" s="15" t="s">
        <v>704</v>
      </c>
      <c r="M111" s="6" t="s">
        <v>692</v>
      </c>
      <c r="N111" s="6" t="s">
        <v>789</v>
      </c>
      <c r="O111" s="6" t="s">
        <v>1598</v>
      </c>
      <c r="P111" s="5" t="s">
        <v>1082</v>
      </c>
      <c r="Q111" s="5" t="s">
        <v>705</v>
      </c>
      <c r="R111" s="15">
        <v>10400054607</v>
      </c>
    </row>
    <row r="112" spans="1:18" ht="17.600000000000001">
      <c r="A112" s="5">
        <v>108</v>
      </c>
      <c r="B112" s="6" t="s">
        <v>878</v>
      </c>
      <c r="C112" s="6"/>
      <c r="D112" s="6" t="s">
        <v>2530</v>
      </c>
      <c r="E112" s="214"/>
      <c r="F112" s="5" t="s">
        <v>2442</v>
      </c>
      <c r="G112" s="5" t="s">
        <v>1936</v>
      </c>
      <c r="H112" s="10"/>
      <c r="I112" s="15">
        <v>324556</v>
      </c>
      <c r="J112" s="15" t="s">
        <v>711</v>
      </c>
      <c r="K112" s="15" t="s">
        <v>608</v>
      </c>
      <c r="L112" s="15" t="s">
        <v>704</v>
      </c>
      <c r="M112" s="6" t="s">
        <v>695</v>
      </c>
      <c r="N112" s="6" t="s">
        <v>790</v>
      </c>
      <c r="O112" s="6" t="s">
        <v>1598</v>
      </c>
      <c r="P112" s="5" t="s">
        <v>1082</v>
      </c>
      <c r="Q112" s="5" t="s">
        <v>705</v>
      </c>
      <c r="R112" s="15">
        <v>10400054608</v>
      </c>
    </row>
    <row r="113" spans="1:18" ht="17.600000000000001">
      <c r="A113" s="5">
        <v>109</v>
      </c>
      <c r="B113" s="6" t="s">
        <v>878</v>
      </c>
      <c r="C113" s="6"/>
      <c r="D113" s="6" t="s">
        <v>2530</v>
      </c>
      <c r="E113" s="214"/>
      <c r="F113" s="5" t="s">
        <v>2442</v>
      </c>
      <c r="G113" s="5" t="s">
        <v>1936</v>
      </c>
      <c r="H113" s="10"/>
      <c r="I113" s="15">
        <v>324556</v>
      </c>
      <c r="J113" s="15" t="s">
        <v>712</v>
      </c>
      <c r="K113" s="15" t="s">
        <v>608</v>
      </c>
      <c r="L113" s="15" t="s">
        <v>704</v>
      </c>
      <c r="M113" s="6" t="s">
        <v>696</v>
      </c>
      <c r="N113" s="6" t="s">
        <v>791</v>
      </c>
      <c r="O113" s="6" t="s">
        <v>1598</v>
      </c>
      <c r="P113" s="5" t="s">
        <v>1082</v>
      </c>
      <c r="Q113" s="5" t="s">
        <v>705</v>
      </c>
      <c r="R113" s="15">
        <v>10400054609</v>
      </c>
    </row>
    <row r="114" spans="1:18" ht="17.600000000000001">
      <c r="A114" s="5">
        <v>110</v>
      </c>
      <c r="B114" s="6" t="s">
        <v>878</v>
      </c>
      <c r="C114" s="6"/>
      <c r="D114" s="6" t="s">
        <v>2530</v>
      </c>
      <c r="E114" s="214"/>
      <c r="F114" s="5" t="s">
        <v>2442</v>
      </c>
      <c r="G114" s="5" t="s">
        <v>1936</v>
      </c>
      <c r="H114" s="10"/>
      <c r="I114" s="15">
        <v>324556</v>
      </c>
      <c r="J114" s="15" t="s">
        <v>713</v>
      </c>
      <c r="K114" s="15" t="s">
        <v>608</v>
      </c>
      <c r="L114" s="15" t="s">
        <v>704</v>
      </c>
      <c r="M114" s="6" t="s">
        <v>697</v>
      </c>
      <c r="N114" s="6" t="s">
        <v>792</v>
      </c>
      <c r="O114" s="6" t="s">
        <v>1598</v>
      </c>
      <c r="P114" s="5" t="s">
        <v>1082</v>
      </c>
      <c r="Q114" s="5" t="s">
        <v>705</v>
      </c>
      <c r="R114" s="15">
        <v>10400054610</v>
      </c>
    </row>
    <row r="115" spans="1:18" ht="17.600000000000001">
      <c r="A115" s="5">
        <v>111</v>
      </c>
      <c r="B115" s="6" t="s">
        <v>878</v>
      </c>
      <c r="C115" s="6"/>
      <c r="D115" s="6" t="s">
        <v>2530</v>
      </c>
      <c r="E115" s="214"/>
      <c r="F115" s="5" t="s">
        <v>2442</v>
      </c>
      <c r="G115" s="5" t="s">
        <v>1936</v>
      </c>
      <c r="H115" s="10"/>
      <c r="I115" s="15">
        <v>324556</v>
      </c>
      <c r="J115" s="15" t="s">
        <v>714</v>
      </c>
      <c r="K115" s="15" t="s">
        <v>608</v>
      </c>
      <c r="L115" s="15" t="s">
        <v>704</v>
      </c>
      <c r="M115" s="6" t="s">
        <v>698</v>
      </c>
      <c r="N115" s="6" t="s">
        <v>793</v>
      </c>
      <c r="O115" s="6" t="s">
        <v>1598</v>
      </c>
      <c r="P115" s="5" t="s">
        <v>1082</v>
      </c>
      <c r="Q115" s="5" t="s">
        <v>705</v>
      </c>
      <c r="R115" s="15">
        <v>10400054611</v>
      </c>
    </row>
    <row r="116" spans="1:18" ht="17.600000000000001">
      <c r="A116" s="5">
        <v>112</v>
      </c>
      <c r="B116" s="6" t="s">
        <v>878</v>
      </c>
      <c r="C116" s="6"/>
      <c r="D116" s="6" t="s">
        <v>2530</v>
      </c>
      <c r="E116" s="214"/>
      <c r="F116" s="5" t="s">
        <v>2442</v>
      </c>
      <c r="G116" s="5" t="s">
        <v>1936</v>
      </c>
      <c r="H116" s="10"/>
      <c r="I116" s="15">
        <v>324556</v>
      </c>
      <c r="J116" s="15" t="s">
        <v>715</v>
      </c>
      <c r="K116" s="15" t="s">
        <v>608</v>
      </c>
      <c r="L116" s="15" t="s">
        <v>704</v>
      </c>
      <c r="M116" s="6" t="s">
        <v>699</v>
      </c>
      <c r="N116" s="6" t="s">
        <v>794</v>
      </c>
      <c r="O116" s="6" t="s">
        <v>1598</v>
      </c>
      <c r="P116" s="5" t="s">
        <v>1082</v>
      </c>
      <c r="Q116" s="5" t="s">
        <v>705</v>
      </c>
      <c r="R116" s="15">
        <v>10400054612</v>
      </c>
    </row>
    <row r="117" spans="1:18" ht="17.600000000000001">
      <c r="A117" s="5">
        <v>113</v>
      </c>
      <c r="B117" s="6" t="s">
        <v>878</v>
      </c>
      <c r="C117" s="6"/>
      <c r="D117" s="6" t="s">
        <v>2530</v>
      </c>
      <c r="E117" s="214"/>
      <c r="F117" s="5" t="s">
        <v>2442</v>
      </c>
      <c r="G117" s="5" t="s">
        <v>1936</v>
      </c>
      <c r="H117" s="10"/>
      <c r="I117" s="15">
        <v>324556</v>
      </c>
      <c r="J117" s="15" t="s">
        <v>716</v>
      </c>
      <c r="K117" s="15" t="s">
        <v>608</v>
      </c>
      <c r="L117" s="15" t="s">
        <v>704</v>
      </c>
      <c r="M117" s="6" t="s">
        <v>700</v>
      </c>
      <c r="N117" s="6" t="s">
        <v>795</v>
      </c>
      <c r="O117" s="17" t="s">
        <v>2920</v>
      </c>
      <c r="P117" s="5" t="s">
        <v>1082</v>
      </c>
      <c r="Q117" s="5" t="s">
        <v>705</v>
      </c>
      <c r="R117" s="15">
        <v>10400054613</v>
      </c>
    </row>
    <row r="118" spans="1:18" ht="17.600000000000001">
      <c r="A118" s="5">
        <v>114</v>
      </c>
      <c r="B118" s="6" t="s">
        <v>878</v>
      </c>
      <c r="C118" s="6"/>
      <c r="D118" s="6" t="s">
        <v>2530</v>
      </c>
      <c r="E118" s="214"/>
      <c r="F118" s="5" t="s">
        <v>2442</v>
      </c>
      <c r="G118" s="5" t="s">
        <v>1936</v>
      </c>
      <c r="H118" s="10"/>
      <c r="I118" s="15">
        <v>324556</v>
      </c>
      <c r="J118" s="15" t="s">
        <v>717</v>
      </c>
      <c r="K118" s="15" t="s">
        <v>608</v>
      </c>
      <c r="L118" s="15" t="s">
        <v>704</v>
      </c>
      <c r="M118" s="6" t="s">
        <v>701</v>
      </c>
      <c r="N118" s="6" t="s">
        <v>796</v>
      </c>
      <c r="O118" s="17" t="s">
        <v>2920</v>
      </c>
      <c r="P118" s="5" t="s">
        <v>1082</v>
      </c>
      <c r="Q118" s="5" t="s">
        <v>705</v>
      </c>
      <c r="R118" s="15">
        <v>10400054614</v>
      </c>
    </row>
    <row r="119" spans="1:18" ht="17.600000000000001">
      <c r="A119" s="5">
        <v>115</v>
      </c>
      <c r="B119" s="6" t="s">
        <v>878</v>
      </c>
      <c r="C119" s="6"/>
      <c r="D119" s="6" t="s">
        <v>2530</v>
      </c>
      <c r="E119" s="214"/>
      <c r="F119" s="5" t="s">
        <v>2442</v>
      </c>
      <c r="G119" s="5" t="s">
        <v>1936</v>
      </c>
      <c r="H119" s="10"/>
      <c r="I119" s="15">
        <v>324556</v>
      </c>
      <c r="J119" s="15" t="s">
        <v>718</v>
      </c>
      <c r="K119" s="15" t="s">
        <v>608</v>
      </c>
      <c r="L119" s="15" t="s">
        <v>704</v>
      </c>
      <c r="M119" s="6" t="s">
        <v>749</v>
      </c>
      <c r="N119" s="6" t="s">
        <v>797</v>
      </c>
      <c r="O119" s="6" t="s">
        <v>1598</v>
      </c>
      <c r="P119" s="5" t="s">
        <v>1082</v>
      </c>
      <c r="Q119" s="5" t="s">
        <v>705</v>
      </c>
      <c r="R119" s="15">
        <v>10400054615</v>
      </c>
    </row>
    <row r="120" spans="1:18" ht="17.600000000000001">
      <c r="A120" s="5">
        <v>116</v>
      </c>
      <c r="B120" s="6" t="s">
        <v>878</v>
      </c>
      <c r="C120" s="6"/>
      <c r="D120" s="6" t="s">
        <v>2530</v>
      </c>
      <c r="E120" s="214"/>
      <c r="F120" s="5" t="s">
        <v>2442</v>
      </c>
      <c r="G120" s="5" t="s">
        <v>1936</v>
      </c>
      <c r="H120" s="10"/>
      <c r="I120" s="15">
        <v>324556</v>
      </c>
      <c r="J120" s="15" t="s">
        <v>719</v>
      </c>
      <c r="K120" s="15" t="s">
        <v>608</v>
      </c>
      <c r="L120" s="15" t="s">
        <v>704</v>
      </c>
      <c r="M120" s="6" t="s">
        <v>750</v>
      </c>
      <c r="N120" s="6" t="s">
        <v>798</v>
      </c>
      <c r="O120" s="6" t="s">
        <v>1598</v>
      </c>
      <c r="P120" s="5" t="s">
        <v>1082</v>
      </c>
      <c r="Q120" s="5" t="s">
        <v>705</v>
      </c>
      <c r="R120" s="15">
        <v>10400054616</v>
      </c>
    </row>
    <row r="121" spans="1:18" ht="17.600000000000001">
      <c r="A121" s="5">
        <v>117</v>
      </c>
      <c r="B121" s="6" t="s">
        <v>878</v>
      </c>
      <c r="C121" s="6"/>
      <c r="D121" s="6" t="s">
        <v>2530</v>
      </c>
      <c r="E121" s="214"/>
      <c r="F121" s="5" t="s">
        <v>2442</v>
      </c>
      <c r="G121" s="5" t="s">
        <v>1936</v>
      </c>
      <c r="H121" s="10"/>
      <c r="I121" s="15">
        <v>324556</v>
      </c>
      <c r="J121" s="15" t="s">
        <v>720</v>
      </c>
      <c r="K121" s="15" t="s">
        <v>608</v>
      </c>
      <c r="L121" s="15" t="s">
        <v>704</v>
      </c>
      <c r="M121" s="6" t="s">
        <v>751</v>
      </c>
      <c r="N121" s="6" t="s">
        <v>799</v>
      </c>
      <c r="O121" s="6" t="s">
        <v>1598</v>
      </c>
      <c r="P121" s="5" t="s">
        <v>1082</v>
      </c>
      <c r="Q121" s="5" t="s">
        <v>705</v>
      </c>
      <c r="R121" s="15">
        <v>10400054617</v>
      </c>
    </row>
    <row r="122" spans="1:18" ht="17.600000000000001">
      <c r="A122" s="5">
        <v>118</v>
      </c>
      <c r="B122" s="6" t="s">
        <v>878</v>
      </c>
      <c r="C122" s="6"/>
      <c r="D122" s="6" t="s">
        <v>2530</v>
      </c>
      <c r="E122" s="214"/>
      <c r="F122" s="5" t="s">
        <v>2442</v>
      </c>
      <c r="G122" s="5" t="s">
        <v>1936</v>
      </c>
      <c r="H122" s="10"/>
      <c r="I122" s="15">
        <v>324556</v>
      </c>
      <c r="J122" s="15" t="s">
        <v>721</v>
      </c>
      <c r="K122" s="15" t="s">
        <v>608</v>
      </c>
      <c r="L122" s="15" t="s">
        <v>704</v>
      </c>
      <c r="M122" s="6" t="s">
        <v>752</v>
      </c>
      <c r="N122" s="6" t="s">
        <v>800</v>
      </c>
      <c r="O122" s="6" t="s">
        <v>1598</v>
      </c>
      <c r="P122" s="5" t="s">
        <v>1082</v>
      </c>
      <c r="Q122" s="5" t="s">
        <v>705</v>
      </c>
      <c r="R122" s="15">
        <v>10400054618</v>
      </c>
    </row>
    <row r="123" spans="1:18" ht="17.600000000000001">
      <c r="A123" s="5">
        <v>119</v>
      </c>
      <c r="B123" s="6" t="s">
        <v>878</v>
      </c>
      <c r="C123" s="6"/>
      <c r="D123" s="6" t="s">
        <v>2530</v>
      </c>
      <c r="E123" s="214"/>
      <c r="F123" s="5" t="s">
        <v>2442</v>
      </c>
      <c r="G123" s="5" t="s">
        <v>1936</v>
      </c>
      <c r="H123" s="10"/>
      <c r="I123" s="15">
        <v>324556</v>
      </c>
      <c r="J123" s="15" t="s">
        <v>722</v>
      </c>
      <c r="K123" s="15" t="s">
        <v>608</v>
      </c>
      <c r="L123" s="15" t="s">
        <v>704</v>
      </c>
      <c r="M123" s="6" t="s">
        <v>753</v>
      </c>
      <c r="N123" s="6" t="s">
        <v>801</v>
      </c>
      <c r="O123" s="6" t="s">
        <v>1598</v>
      </c>
      <c r="P123" s="5" t="s">
        <v>1082</v>
      </c>
      <c r="Q123" s="5" t="s">
        <v>705</v>
      </c>
      <c r="R123" s="15">
        <v>10400054619</v>
      </c>
    </row>
    <row r="124" spans="1:18" ht="17.600000000000001">
      <c r="A124" s="5">
        <v>120</v>
      </c>
      <c r="B124" s="6" t="s">
        <v>878</v>
      </c>
      <c r="C124" s="6"/>
      <c r="D124" s="6" t="s">
        <v>2530</v>
      </c>
      <c r="E124" s="214"/>
      <c r="F124" s="5" t="s">
        <v>2442</v>
      </c>
      <c r="G124" s="5" t="s">
        <v>1936</v>
      </c>
      <c r="H124" s="10"/>
      <c r="I124" s="15">
        <v>324556</v>
      </c>
      <c r="J124" s="15" t="s">
        <v>723</v>
      </c>
      <c r="K124" s="15" t="s">
        <v>608</v>
      </c>
      <c r="L124" s="15" t="s">
        <v>704</v>
      </c>
      <c r="M124" s="6" t="s">
        <v>754</v>
      </c>
      <c r="N124" s="6" t="s">
        <v>802</v>
      </c>
      <c r="O124" s="6" t="s">
        <v>1598</v>
      </c>
      <c r="P124" s="5" t="s">
        <v>1082</v>
      </c>
      <c r="Q124" s="5" t="s">
        <v>705</v>
      </c>
      <c r="R124" s="15">
        <v>10400054620</v>
      </c>
    </row>
    <row r="125" spans="1:18" ht="17.600000000000001">
      <c r="A125" s="5">
        <v>121</v>
      </c>
      <c r="B125" s="6" t="s">
        <v>878</v>
      </c>
      <c r="C125" s="6"/>
      <c r="D125" s="6" t="s">
        <v>2530</v>
      </c>
      <c r="E125" s="214"/>
      <c r="F125" s="5" t="s">
        <v>2442</v>
      </c>
      <c r="G125" s="5" t="s">
        <v>1936</v>
      </c>
      <c r="H125" s="10"/>
      <c r="I125" s="15">
        <v>324556</v>
      </c>
      <c r="J125" s="15" t="s">
        <v>724</v>
      </c>
      <c r="K125" s="15" t="s">
        <v>608</v>
      </c>
      <c r="L125" s="15" t="s">
        <v>704</v>
      </c>
      <c r="M125" s="6" t="s">
        <v>755</v>
      </c>
      <c r="N125" s="6" t="s">
        <v>803</v>
      </c>
      <c r="O125" s="6" t="s">
        <v>1598</v>
      </c>
      <c r="P125" s="5" t="s">
        <v>1082</v>
      </c>
      <c r="Q125" s="5" t="s">
        <v>705</v>
      </c>
      <c r="R125" s="15">
        <v>10400054621</v>
      </c>
    </row>
    <row r="126" spans="1:18" ht="17.600000000000001">
      <c r="A126" s="5">
        <v>122</v>
      </c>
      <c r="B126" s="6" t="s">
        <v>878</v>
      </c>
      <c r="C126" s="6"/>
      <c r="D126" s="6" t="s">
        <v>2530</v>
      </c>
      <c r="E126" s="214"/>
      <c r="F126" s="5" t="s">
        <v>2442</v>
      </c>
      <c r="G126" s="5" t="s">
        <v>1936</v>
      </c>
      <c r="H126" s="10"/>
      <c r="I126" s="15">
        <v>324556</v>
      </c>
      <c r="J126" s="15" t="s">
        <v>725</v>
      </c>
      <c r="K126" s="15" t="s">
        <v>608</v>
      </c>
      <c r="L126" s="15" t="s">
        <v>704</v>
      </c>
      <c r="M126" s="6" t="s">
        <v>756</v>
      </c>
      <c r="N126" s="6" t="s">
        <v>804</v>
      </c>
      <c r="O126" s="6" t="s">
        <v>1598</v>
      </c>
      <c r="P126" s="5" t="s">
        <v>1082</v>
      </c>
      <c r="Q126" s="5" t="s">
        <v>705</v>
      </c>
      <c r="R126" s="15">
        <v>10400054622</v>
      </c>
    </row>
    <row r="127" spans="1:18" ht="17.600000000000001">
      <c r="A127" s="5">
        <v>123</v>
      </c>
      <c r="B127" s="6" t="s">
        <v>878</v>
      </c>
      <c r="C127" s="6"/>
      <c r="D127" s="6" t="s">
        <v>2530</v>
      </c>
      <c r="E127" s="214"/>
      <c r="F127" s="5" t="s">
        <v>2442</v>
      </c>
      <c r="G127" s="5" t="s">
        <v>1936</v>
      </c>
      <c r="H127" s="10"/>
      <c r="I127" s="15">
        <v>324556</v>
      </c>
      <c r="J127" s="15" t="s">
        <v>726</v>
      </c>
      <c r="K127" s="15" t="s">
        <v>608</v>
      </c>
      <c r="L127" s="15" t="s">
        <v>748</v>
      </c>
      <c r="M127" s="6" t="s">
        <v>757</v>
      </c>
      <c r="N127" s="6" t="s">
        <v>805</v>
      </c>
      <c r="O127" s="6" t="s">
        <v>1598</v>
      </c>
      <c r="P127" s="5" t="s">
        <v>1082</v>
      </c>
      <c r="Q127" s="5" t="s">
        <v>705</v>
      </c>
      <c r="R127" s="15">
        <v>10400054623</v>
      </c>
    </row>
    <row r="128" spans="1:18" ht="17.600000000000001">
      <c r="A128" s="5">
        <v>124</v>
      </c>
      <c r="B128" s="6" t="s">
        <v>878</v>
      </c>
      <c r="C128" s="6"/>
      <c r="D128" s="6" t="s">
        <v>2530</v>
      </c>
      <c r="E128" s="214"/>
      <c r="F128" s="5" t="s">
        <v>2442</v>
      </c>
      <c r="G128" s="5" t="s">
        <v>1936</v>
      </c>
      <c r="H128" s="10"/>
      <c r="I128" s="15">
        <v>324556</v>
      </c>
      <c r="J128" s="15" t="s">
        <v>727</v>
      </c>
      <c r="K128" s="15" t="s">
        <v>608</v>
      </c>
      <c r="L128" s="15" t="s">
        <v>704</v>
      </c>
      <c r="M128" s="6" t="s">
        <v>758</v>
      </c>
      <c r="N128" s="6" t="s">
        <v>806</v>
      </c>
      <c r="O128" s="6" t="s">
        <v>1598</v>
      </c>
      <c r="P128" s="5" t="s">
        <v>1082</v>
      </c>
      <c r="Q128" s="5" t="s">
        <v>705</v>
      </c>
      <c r="R128" s="15">
        <v>10400054624</v>
      </c>
    </row>
    <row r="129" spans="1:18" ht="17.600000000000001">
      <c r="A129" s="5">
        <v>125</v>
      </c>
      <c r="B129" s="6" t="s">
        <v>878</v>
      </c>
      <c r="C129" s="6"/>
      <c r="D129" s="6" t="s">
        <v>2530</v>
      </c>
      <c r="E129" s="214"/>
      <c r="F129" s="5" t="s">
        <v>2442</v>
      </c>
      <c r="G129" s="5" t="s">
        <v>1936</v>
      </c>
      <c r="H129" s="10"/>
      <c r="I129" s="15">
        <v>324556</v>
      </c>
      <c r="J129" s="15" t="s">
        <v>728</v>
      </c>
      <c r="K129" s="15" t="s">
        <v>608</v>
      </c>
      <c r="L129" s="15" t="s">
        <v>704</v>
      </c>
      <c r="M129" s="6" t="s">
        <v>759</v>
      </c>
      <c r="N129" s="6" t="s">
        <v>807</v>
      </c>
      <c r="O129" s="6" t="s">
        <v>1598</v>
      </c>
      <c r="P129" s="5" t="s">
        <v>1082</v>
      </c>
      <c r="Q129" s="5" t="s">
        <v>705</v>
      </c>
      <c r="R129" s="15">
        <v>10400054625</v>
      </c>
    </row>
    <row r="130" spans="1:18" ht="17.600000000000001">
      <c r="A130" s="5">
        <v>126</v>
      </c>
      <c r="B130" s="6" t="s">
        <v>878</v>
      </c>
      <c r="C130" s="6"/>
      <c r="D130" s="6" t="s">
        <v>2530</v>
      </c>
      <c r="E130" s="214"/>
      <c r="F130" s="5" t="s">
        <v>2442</v>
      </c>
      <c r="G130" s="5" t="s">
        <v>1936</v>
      </c>
      <c r="H130" s="10"/>
      <c r="I130" s="15">
        <v>324556</v>
      </c>
      <c r="J130" s="15" t="s">
        <v>729</v>
      </c>
      <c r="K130" s="15" t="s">
        <v>608</v>
      </c>
      <c r="L130" s="15" t="s">
        <v>704</v>
      </c>
      <c r="M130" s="6" t="s">
        <v>760</v>
      </c>
      <c r="N130" s="6" t="s">
        <v>808</v>
      </c>
      <c r="O130" s="6" t="s">
        <v>1598</v>
      </c>
      <c r="P130" s="5" t="s">
        <v>1082</v>
      </c>
      <c r="Q130" s="5" t="s">
        <v>705</v>
      </c>
      <c r="R130" s="15">
        <v>10400054626</v>
      </c>
    </row>
    <row r="131" spans="1:18" ht="17.600000000000001">
      <c r="A131" s="5">
        <v>127</v>
      </c>
      <c r="B131" s="6" t="s">
        <v>878</v>
      </c>
      <c r="C131" s="6"/>
      <c r="D131" s="6" t="s">
        <v>2530</v>
      </c>
      <c r="E131" s="214"/>
      <c r="F131" s="5" t="s">
        <v>2442</v>
      </c>
      <c r="G131" s="5" t="s">
        <v>1936</v>
      </c>
      <c r="H131" s="10"/>
      <c r="I131" s="15">
        <v>324556</v>
      </c>
      <c r="J131" s="15" t="s">
        <v>730</v>
      </c>
      <c r="K131" s="15" t="s">
        <v>608</v>
      </c>
      <c r="L131" s="15" t="s">
        <v>704</v>
      </c>
      <c r="M131" s="6" t="s">
        <v>761</v>
      </c>
      <c r="N131" s="6" t="s">
        <v>809</v>
      </c>
      <c r="O131" s="6" t="s">
        <v>1598</v>
      </c>
      <c r="P131" s="5" t="s">
        <v>1082</v>
      </c>
      <c r="Q131" s="5" t="s">
        <v>705</v>
      </c>
      <c r="R131" s="15">
        <v>10400054627</v>
      </c>
    </row>
    <row r="132" spans="1:18" ht="17.600000000000001">
      <c r="A132" s="5">
        <v>128</v>
      </c>
      <c r="B132" s="6" t="s">
        <v>878</v>
      </c>
      <c r="C132" s="6"/>
      <c r="D132" s="6" t="s">
        <v>2530</v>
      </c>
      <c r="E132" s="214"/>
      <c r="F132" s="5" t="s">
        <v>2442</v>
      </c>
      <c r="G132" s="5" t="s">
        <v>1936</v>
      </c>
      <c r="H132" s="10"/>
      <c r="I132" s="15">
        <v>324556</v>
      </c>
      <c r="J132" s="15" t="s">
        <v>731</v>
      </c>
      <c r="K132" s="15" t="s">
        <v>608</v>
      </c>
      <c r="L132" s="15" t="s">
        <v>704</v>
      </c>
      <c r="M132" s="6" t="s">
        <v>762</v>
      </c>
      <c r="N132" s="6" t="s">
        <v>810</v>
      </c>
      <c r="O132" s="6" t="s">
        <v>1598</v>
      </c>
      <c r="P132" s="5" t="s">
        <v>1082</v>
      </c>
      <c r="Q132" s="5" t="s">
        <v>705</v>
      </c>
      <c r="R132" s="15">
        <v>10400054628</v>
      </c>
    </row>
    <row r="133" spans="1:18" ht="17.600000000000001">
      <c r="A133" s="5">
        <v>129</v>
      </c>
      <c r="B133" s="6" t="s">
        <v>878</v>
      </c>
      <c r="C133" s="6"/>
      <c r="D133" s="6" t="s">
        <v>2530</v>
      </c>
      <c r="E133" s="214"/>
      <c r="F133" s="5" t="s">
        <v>2442</v>
      </c>
      <c r="G133" s="5" t="s">
        <v>1936</v>
      </c>
      <c r="H133" s="10"/>
      <c r="I133" s="15">
        <v>324556</v>
      </c>
      <c r="J133" s="15" t="s">
        <v>732</v>
      </c>
      <c r="K133" s="15" t="s">
        <v>608</v>
      </c>
      <c r="L133" s="15" t="s">
        <v>704</v>
      </c>
      <c r="M133" s="6" t="s">
        <v>763</v>
      </c>
      <c r="N133" s="6" t="s">
        <v>811</v>
      </c>
      <c r="O133" s="6" t="s">
        <v>1598</v>
      </c>
      <c r="P133" s="5" t="s">
        <v>1082</v>
      </c>
      <c r="Q133" s="5" t="s">
        <v>705</v>
      </c>
      <c r="R133" s="15">
        <v>10400054629</v>
      </c>
    </row>
    <row r="134" spans="1:18" ht="17.600000000000001">
      <c r="A134" s="5">
        <v>130</v>
      </c>
      <c r="B134" s="6" t="s">
        <v>878</v>
      </c>
      <c r="C134" s="6"/>
      <c r="D134" s="6" t="s">
        <v>2530</v>
      </c>
      <c r="E134" s="214"/>
      <c r="F134" s="5" t="s">
        <v>2442</v>
      </c>
      <c r="G134" s="5" t="s">
        <v>1936</v>
      </c>
      <c r="H134" s="10"/>
      <c r="I134" s="15">
        <v>324556</v>
      </c>
      <c r="J134" s="15" t="s">
        <v>733</v>
      </c>
      <c r="K134" s="15" t="s">
        <v>608</v>
      </c>
      <c r="L134" s="15" t="s">
        <v>704</v>
      </c>
      <c r="M134" s="6" t="s">
        <v>764</v>
      </c>
      <c r="N134" s="6" t="s">
        <v>812</v>
      </c>
      <c r="O134" s="6" t="s">
        <v>1598</v>
      </c>
      <c r="P134" s="5" t="s">
        <v>1082</v>
      </c>
      <c r="Q134" s="5" t="s">
        <v>705</v>
      </c>
      <c r="R134" s="15">
        <v>10400054630</v>
      </c>
    </row>
    <row r="135" spans="1:18" ht="17.600000000000001">
      <c r="A135" s="5">
        <v>131</v>
      </c>
      <c r="B135" s="6" t="s">
        <v>878</v>
      </c>
      <c r="C135" s="6"/>
      <c r="D135" s="6" t="s">
        <v>2530</v>
      </c>
      <c r="E135" s="214"/>
      <c r="F135" s="5" t="s">
        <v>2442</v>
      </c>
      <c r="G135" s="5" t="s">
        <v>1936</v>
      </c>
      <c r="H135" s="10"/>
      <c r="I135" s="15">
        <v>324556</v>
      </c>
      <c r="J135" s="15" t="s">
        <v>734</v>
      </c>
      <c r="K135" s="15" t="s">
        <v>608</v>
      </c>
      <c r="L135" s="15" t="s">
        <v>704</v>
      </c>
      <c r="M135" s="6" t="s">
        <v>765</v>
      </c>
      <c r="N135" s="6" t="s">
        <v>813</v>
      </c>
      <c r="O135" s="6" t="s">
        <v>1598</v>
      </c>
      <c r="P135" s="5" t="s">
        <v>1082</v>
      </c>
      <c r="Q135" s="5" t="s">
        <v>705</v>
      </c>
      <c r="R135" s="15">
        <v>10400054631</v>
      </c>
    </row>
    <row r="136" spans="1:18" ht="17.600000000000001">
      <c r="A136" s="5">
        <v>132</v>
      </c>
      <c r="B136" s="6" t="s">
        <v>878</v>
      </c>
      <c r="C136" s="6"/>
      <c r="D136" s="6" t="s">
        <v>2530</v>
      </c>
      <c r="E136" s="214"/>
      <c r="F136" s="5" t="s">
        <v>2442</v>
      </c>
      <c r="G136" s="5" t="s">
        <v>1936</v>
      </c>
      <c r="H136" s="10"/>
      <c r="I136" s="15">
        <v>324556</v>
      </c>
      <c r="J136" s="15" t="s">
        <v>735</v>
      </c>
      <c r="K136" s="15" t="s">
        <v>608</v>
      </c>
      <c r="L136" s="15" t="s">
        <v>704</v>
      </c>
      <c r="M136" s="6" t="s">
        <v>766</v>
      </c>
      <c r="N136" s="6" t="s">
        <v>814</v>
      </c>
      <c r="O136" s="6" t="s">
        <v>1598</v>
      </c>
      <c r="P136" s="5" t="s">
        <v>1082</v>
      </c>
      <c r="Q136" s="5" t="s">
        <v>705</v>
      </c>
      <c r="R136" s="15">
        <v>10400054632</v>
      </c>
    </row>
    <row r="137" spans="1:18" ht="17.600000000000001">
      <c r="A137" s="5">
        <v>133</v>
      </c>
      <c r="B137" s="6" t="s">
        <v>878</v>
      </c>
      <c r="C137" s="6"/>
      <c r="D137" s="6" t="s">
        <v>2530</v>
      </c>
      <c r="E137" s="214"/>
      <c r="F137" s="5" t="s">
        <v>2442</v>
      </c>
      <c r="G137" s="5" t="s">
        <v>1936</v>
      </c>
      <c r="H137" s="10"/>
      <c r="I137" s="15">
        <v>324556</v>
      </c>
      <c r="J137" s="15" t="s">
        <v>736</v>
      </c>
      <c r="K137" s="15" t="s">
        <v>608</v>
      </c>
      <c r="L137" s="15" t="s">
        <v>704</v>
      </c>
      <c r="M137" s="6" t="s">
        <v>767</v>
      </c>
      <c r="N137" s="6" t="s">
        <v>815</v>
      </c>
      <c r="O137" s="6" t="s">
        <v>1598</v>
      </c>
      <c r="P137" s="5" t="s">
        <v>1082</v>
      </c>
      <c r="Q137" s="5" t="s">
        <v>705</v>
      </c>
      <c r="R137" s="15">
        <v>10400054633</v>
      </c>
    </row>
    <row r="138" spans="1:18" ht="17.600000000000001">
      <c r="A138" s="5">
        <v>134</v>
      </c>
      <c r="B138" s="6" t="s">
        <v>878</v>
      </c>
      <c r="C138" s="6"/>
      <c r="D138" s="6" t="s">
        <v>2530</v>
      </c>
      <c r="E138" s="214"/>
      <c r="F138" s="5" t="s">
        <v>2442</v>
      </c>
      <c r="G138" s="5" t="s">
        <v>1936</v>
      </c>
      <c r="H138" s="10"/>
      <c r="I138" s="15">
        <v>324556</v>
      </c>
      <c r="J138" s="15" t="s">
        <v>737</v>
      </c>
      <c r="K138" s="15" t="s">
        <v>608</v>
      </c>
      <c r="L138" s="15" t="s">
        <v>704</v>
      </c>
      <c r="M138" s="6" t="s">
        <v>768</v>
      </c>
      <c r="N138" s="6" t="s">
        <v>816</v>
      </c>
      <c r="O138" s="6" t="s">
        <v>1598</v>
      </c>
      <c r="P138" s="5" t="s">
        <v>1082</v>
      </c>
      <c r="Q138" s="5" t="s">
        <v>705</v>
      </c>
      <c r="R138" s="15">
        <v>10400054634</v>
      </c>
    </row>
    <row r="139" spans="1:18" ht="17.600000000000001">
      <c r="A139" s="5">
        <v>135</v>
      </c>
      <c r="B139" s="6" t="s">
        <v>878</v>
      </c>
      <c r="C139" s="6"/>
      <c r="D139" s="6" t="s">
        <v>2530</v>
      </c>
      <c r="E139" s="214"/>
      <c r="F139" s="5" t="s">
        <v>2442</v>
      </c>
      <c r="G139" s="5" t="s">
        <v>1936</v>
      </c>
      <c r="H139" s="10"/>
      <c r="I139" s="15">
        <v>324556</v>
      </c>
      <c r="J139" s="15" t="s">
        <v>738</v>
      </c>
      <c r="K139" s="15" t="s">
        <v>608</v>
      </c>
      <c r="L139" s="15" t="s">
        <v>704</v>
      </c>
      <c r="M139" s="6" t="s">
        <v>769</v>
      </c>
      <c r="N139" s="6" t="s">
        <v>817</v>
      </c>
      <c r="O139" s="6" t="s">
        <v>1598</v>
      </c>
      <c r="P139" s="5" t="s">
        <v>1082</v>
      </c>
      <c r="Q139" s="5" t="s">
        <v>705</v>
      </c>
      <c r="R139" s="15">
        <v>10400054635</v>
      </c>
    </row>
    <row r="140" spans="1:18" ht="17.600000000000001">
      <c r="A140" s="5">
        <v>136</v>
      </c>
      <c r="B140" s="6" t="s">
        <v>878</v>
      </c>
      <c r="C140" s="6"/>
      <c r="D140" s="6" t="s">
        <v>2530</v>
      </c>
      <c r="E140" s="214"/>
      <c r="F140" s="5" t="s">
        <v>2442</v>
      </c>
      <c r="G140" s="5" t="s">
        <v>1936</v>
      </c>
      <c r="H140" s="10"/>
      <c r="I140" s="15">
        <v>324556</v>
      </c>
      <c r="J140" s="15" t="s">
        <v>739</v>
      </c>
      <c r="K140" s="15" t="s">
        <v>608</v>
      </c>
      <c r="L140" s="15" t="s">
        <v>704</v>
      </c>
      <c r="M140" s="6" t="s">
        <v>770</v>
      </c>
      <c r="N140" s="6" t="s">
        <v>818</v>
      </c>
      <c r="O140" s="6" t="s">
        <v>1598</v>
      </c>
      <c r="P140" s="5" t="s">
        <v>1082</v>
      </c>
      <c r="Q140" s="5" t="s">
        <v>705</v>
      </c>
      <c r="R140" s="15">
        <v>10400054636</v>
      </c>
    </row>
    <row r="141" spans="1:18" ht="17.600000000000001">
      <c r="A141" s="5">
        <v>137</v>
      </c>
      <c r="B141" s="6" t="s">
        <v>878</v>
      </c>
      <c r="C141" s="6"/>
      <c r="D141" s="6" t="s">
        <v>2530</v>
      </c>
      <c r="E141" s="214"/>
      <c r="F141" s="5" t="s">
        <v>2442</v>
      </c>
      <c r="G141" s="5" t="s">
        <v>1936</v>
      </c>
      <c r="H141" s="10"/>
      <c r="I141" s="15">
        <v>324556</v>
      </c>
      <c r="J141" s="15" t="s">
        <v>740</v>
      </c>
      <c r="K141" s="15" t="s">
        <v>608</v>
      </c>
      <c r="L141" s="15" t="s">
        <v>704</v>
      </c>
      <c r="M141" s="6" t="s">
        <v>771</v>
      </c>
      <c r="N141" s="6" t="s">
        <v>819</v>
      </c>
      <c r="O141" s="6" t="s">
        <v>1598</v>
      </c>
      <c r="P141" s="5" t="s">
        <v>1082</v>
      </c>
      <c r="Q141" s="5" t="s">
        <v>705</v>
      </c>
      <c r="R141" s="15">
        <v>10400054637</v>
      </c>
    </row>
    <row r="142" spans="1:18" ht="17.600000000000001">
      <c r="A142" s="5">
        <v>138</v>
      </c>
      <c r="B142" s="6" t="s">
        <v>878</v>
      </c>
      <c r="C142" s="6"/>
      <c r="D142" s="6" t="s">
        <v>2530</v>
      </c>
      <c r="E142" s="214"/>
      <c r="F142" s="5" t="s">
        <v>2442</v>
      </c>
      <c r="G142" s="5" t="s">
        <v>1936</v>
      </c>
      <c r="H142" s="10"/>
      <c r="I142" s="15">
        <v>324556</v>
      </c>
      <c r="J142" s="15" t="s">
        <v>741</v>
      </c>
      <c r="K142" s="15" t="s">
        <v>608</v>
      </c>
      <c r="L142" s="15" t="s">
        <v>704</v>
      </c>
      <c r="M142" s="6" t="s">
        <v>772</v>
      </c>
      <c r="N142" s="6" t="s">
        <v>820</v>
      </c>
      <c r="O142" s="6" t="s">
        <v>1598</v>
      </c>
      <c r="P142" s="5" t="s">
        <v>1082</v>
      </c>
      <c r="Q142" s="5" t="s">
        <v>705</v>
      </c>
      <c r="R142" s="15">
        <v>10400054638</v>
      </c>
    </row>
    <row r="143" spans="1:18" ht="17.600000000000001">
      <c r="A143" s="5">
        <v>139</v>
      </c>
      <c r="B143" s="6" t="s">
        <v>878</v>
      </c>
      <c r="C143" s="6"/>
      <c r="D143" s="6" t="s">
        <v>2530</v>
      </c>
      <c r="E143" s="214"/>
      <c r="F143" s="5" t="s">
        <v>2442</v>
      </c>
      <c r="G143" s="5" t="s">
        <v>1936</v>
      </c>
      <c r="H143" s="10"/>
      <c r="I143" s="15">
        <v>324556</v>
      </c>
      <c r="J143" s="15" t="s">
        <v>742</v>
      </c>
      <c r="K143" s="15" t="s">
        <v>608</v>
      </c>
      <c r="L143" s="15" t="s">
        <v>704</v>
      </c>
      <c r="M143" s="6" t="s">
        <v>773</v>
      </c>
      <c r="N143" s="6" t="s">
        <v>821</v>
      </c>
      <c r="O143" s="6" t="s">
        <v>1598</v>
      </c>
      <c r="P143" s="5" t="s">
        <v>1082</v>
      </c>
      <c r="Q143" s="5" t="s">
        <v>705</v>
      </c>
      <c r="R143" s="15">
        <v>10400054639</v>
      </c>
    </row>
    <row r="144" spans="1:18" ht="17.600000000000001">
      <c r="A144" s="5">
        <v>140</v>
      </c>
      <c r="B144" s="6" t="s">
        <v>878</v>
      </c>
      <c r="C144" s="6"/>
      <c r="D144" s="6" t="s">
        <v>2530</v>
      </c>
      <c r="E144" s="214"/>
      <c r="F144" s="5" t="s">
        <v>2442</v>
      </c>
      <c r="G144" s="5" t="s">
        <v>1936</v>
      </c>
      <c r="H144" s="10"/>
      <c r="I144" s="15">
        <v>324556</v>
      </c>
      <c r="J144" s="15" t="s">
        <v>743</v>
      </c>
      <c r="K144" s="15" t="s">
        <v>608</v>
      </c>
      <c r="L144" s="15" t="s">
        <v>704</v>
      </c>
      <c r="M144" s="6" t="s">
        <v>774</v>
      </c>
      <c r="N144" s="6" t="s">
        <v>822</v>
      </c>
      <c r="O144" s="6" t="s">
        <v>1598</v>
      </c>
      <c r="P144" s="5" t="s">
        <v>1082</v>
      </c>
      <c r="Q144" s="5" t="s">
        <v>705</v>
      </c>
      <c r="R144" s="15">
        <v>10400054640</v>
      </c>
    </row>
    <row r="145" spans="1:18" ht="17.600000000000001">
      <c r="A145" s="5">
        <v>141</v>
      </c>
      <c r="B145" s="6" t="s">
        <v>878</v>
      </c>
      <c r="C145" s="6"/>
      <c r="D145" s="6" t="s">
        <v>2530</v>
      </c>
      <c r="E145" s="214"/>
      <c r="F145" s="5" t="s">
        <v>2442</v>
      </c>
      <c r="G145" s="5" t="s">
        <v>1936</v>
      </c>
      <c r="H145" s="10"/>
      <c r="I145" s="15">
        <v>324556</v>
      </c>
      <c r="J145" s="15" t="s">
        <v>744</v>
      </c>
      <c r="K145" s="15" t="s">
        <v>608</v>
      </c>
      <c r="L145" s="15" t="s">
        <v>704</v>
      </c>
      <c r="M145" s="6" t="s">
        <v>775</v>
      </c>
      <c r="N145" s="6" t="s">
        <v>823</v>
      </c>
      <c r="O145" s="6" t="s">
        <v>1598</v>
      </c>
      <c r="P145" s="5" t="s">
        <v>1082</v>
      </c>
      <c r="Q145" s="5" t="s">
        <v>705</v>
      </c>
      <c r="R145" s="15">
        <v>10400054641</v>
      </c>
    </row>
    <row r="146" spans="1:18" ht="17.600000000000001">
      <c r="A146" s="5">
        <v>142</v>
      </c>
      <c r="B146" s="6" t="s">
        <v>878</v>
      </c>
      <c r="C146" s="6"/>
      <c r="D146" s="6" t="s">
        <v>2530</v>
      </c>
      <c r="E146" s="214"/>
      <c r="F146" s="5" t="s">
        <v>2442</v>
      </c>
      <c r="G146" s="5" t="s">
        <v>1936</v>
      </c>
      <c r="H146" s="10"/>
      <c r="I146" s="15">
        <v>324556</v>
      </c>
      <c r="J146" s="15" t="s">
        <v>745</v>
      </c>
      <c r="K146" s="15" t="s">
        <v>608</v>
      </c>
      <c r="L146" s="15" t="s">
        <v>704</v>
      </c>
      <c r="M146" s="6" t="s">
        <v>776</v>
      </c>
      <c r="N146" s="6" t="s">
        <v>824</v>
      </c>
      <c r="O146" s="6" t="s">
        <v>1598</v>
      </c>
      <c r="P146" s="5" t="s">
        <v>1082</v>
      </c>
      <c r="Q146" s="5" t="s">
        <v>705</v>
      </c>
      <c r="R146" s="15">
        <v>10400054642</v>
      </c>
    </row>
    <row r="147" spans="1:18" ht="17.600000000000001">
      <c r="A147" s="5">
        <v>143</v>
      </c>
      <c r="B147" s="6" t="s">
        <v>878</v>
      </c>
      <c r="C147" s="6"/>
      <c r="D147" s="6" t="s">
        <v>2530</v>
      </c>
      <c r="E147" s="214"/>
      <c r="F147" s="5" t="s">
        <v>2442</v>
      </c>
      <c r="G147" s="5" t="s">
        <v>1936</v>
      </c>
      <c r="H147" s="10"/>
      <c r="I147" s="15">
        <v>324556</v>
      </c>
      <c r="J147" s="15" t="s">
        <v>746</v>
      </c>
      <c r="K147" s="15" t="s">
        <v>608</v>
      </c>
      <c r="L147" s="15" t="s">
        <v>704</v>
      </c>
      <c r="M147" s="6" t="s">
        <v>777</v>
      </c>
      <c r="N147" s="6" t="s">
        <v>825</v>
      </c>
      <c r="O147" s="6" t="s">
        <v>1598</v>
      </c>
      <c r="P147" s="5" t="s">
        <v>1082</v>
      </c>
      <c r="Q147" s="5" t="s">
        <v>705</v>
      </c>
      <c r="R147" s="15">
        <v>10400054643</v>
      </c>
    </row>
    <row r="148" spans="1:18" ht="17.600000000000001">
      <c r="A148" s="5">
        <v>144</v>
      </c>
      <c r="B148" s="6" t="s">
        <v>878</v>
      </c>
      <c r="C148" s="6"/>
      <c r="D148" s="6" t="s">
        <v>2530</v>
      </c>
      <c r="E148" s="214"/>
      <c r="F148" s="5" t="s">
        <v>2442</v>
      </c>
      <c r="G148" s="5" t="s">
        <v>1936</v>
      </c>
      <c r="H148" s="10"/>
      <c r="I148" s="15">
        <v>324556</v>
      </c>
      <c r="J148" s="15" t="s">
        <v>747</v>
      </c>
      <c r="K148" s="15" t="s">
        <v>608</v>
      </c>
      <c r="L148" s="15" t="s">
        <v>704</v>
      </c>
      <c r="M148" s="6" t="s">
        <v>778</v>
      </c>
      <c r="N148" s="6" t="s">
        <v>826</v>
      </c>
      <c r="O148" s="6" t="s">
        <v>1598</v>
      </c>
      <c r="P148" s="5" t="s">
        <v>1082</v>
      </c>
      <c r="Q148" s="5" t="s">
        <v>705</v>
      </c>
      <c r="R148" s="15">
        <v>10400054644</v>
      </c>
    </row>
    <row r="149" spans="1:18" ht="17.600000000000001">
      <c r="A149" s="5">
        <v>145</v>
      </c>
      <c r="B149" s="6" t="s">
        <v>878</v>
      </c>
      <c r="C149" s="6"/>
      <c r="D149" s="6" t="s">
        <v>2530</v>
      </c>
      <c r="E149" s="215"/>
      <c r="F149" s="5" t="s">
        <v>2442</v>
      </c>
      <c r="G149" s="5" t="s">
        <v>1936</v>
      </c>
      <c r="H149" s="10"/>
      <c r="I149" s="15">
        <v>324556</v>
      </c>
      <c r="J149" s="15" t="s">
        <v>827</v>
      </c>
      <c r="K149" s="15" t="s">
        <v>618</v>
      </c>
      <c r="L149" s="15" t="s">
        <v>780</v>
      </c>
      <c r="M149" s="6" t="s">
        <v>1033</v>
      </c>
      <c r="N149" s="6" t="s">
        <v>1274</v>
      </c>
      <c r="O149" s="6" t="s">
        <v>1598</v>
      </c>
      <c r="P149" s="5" t="s">
        <v>1082</v>
      </c>
      <c r="Q149" s="5" t="s">
        <v>705</v>
      </c>
      <c r="R149" s="15">
        <v>10400087745</v>
      </c>
    </row>
    <row r="150" spans="1:18" ht="17.600000000000001">
      <c r="A150" s="5">
        <v>146</v>
      </c>
      <c r="B150" s="6" t="s">
        <v>879</v>
      </c>
      <c r="C150" s="6"/>
      <c r="D150" s="6" t="s">
        <v>2531</v>
      </c>
      <c r="E150" s="213">
        <v>8800000</v>
      </c>
      <c r="F150" s="5" t="s">
        <v>1906</v>
      </c>
      <c r="G150" s="5" t="s">
        <v>1936</v>
      </c>
      <c r="H150" s="10"/>
      <c r="I150" s="15" t="s">
        <v>126</v>
      </c>
      <c r="J150" s="15" t="s">
        <v>128</v>
      </c>
      <c r="K150" s="15" t="s">
        <v>608</v>
      </c>
      <c r="L150" s="15" t="s">
        <v>129</v>
      </c>
      <c r="M150" s="6" t="s">
        <v>130</v>
      </c>
      <c r="N150" s="6" t="s">
        <v>1337</v>
      </c>
      <c r="O150" s="6" t="s">
        <v>1289</v>
      </c>
      <c r="P150" s="5" t="s">
        <v>1082</v>
      </c>
      <c r="Q150" s="5" t="s">
        <v>901</v>
      </c>
      <c r="R150" s="15" t="s">
        <v>127</v>
      </c>
    </row>
    <row r="151" spans="1:18" ht="17.600000000000001">
      <c r="A151" s="5">
        <v>147</v>
      </c>
      <c r="B151" s="6" t="s">
        <v>879</v>
      </c>
      <c r="C151" s="6"/>
      <c r="D151" s="6" t="s">
        <v>2531</v>
      </c>
      <c r="E151" s="214"/>
      <c r="F151" s="5" t="s">
        <v>1906</v>
      </c>
      <c r="G151" s="5" t="s">
        <v>1936</v>
      </c>
      <c r="H151" s="10"/>
      <c r="I151" s="15" t="s">
        <v>126</v>
      </c>
      <c r="J151" s="15" t="s">
        <v>132</v>
      </c>
      <c r="K151" s="15" t="s">
        <v>608</v>
      </c>
      <c r="L151" s="15" t="s">
        <v>133</v>
      </c>
      <c r="M151" s="6" t="s">
        <v>134</v>
      </c>
      <c r="N151" s="6" t="s">
        <v>828</v>
      </c>
      <c r="O151" s="6" t="s">
        <v>1289</v>
      </c>
      <c r="P151" s="5" t="s">
        <v>1082</v>
      </c>
      <c r="Q151" s="5" t="s">
        <v>901</v>
      </c>
      <c r="R151" s="15" t="s">
        <v>131</v>
      </c>
    </row>
    <row r="152" spans="1:18" ht="17.600000000000001">
      <c r="A152" s="5">
        <v>148</v>
      </c>
      <c r="B152" s="6" t="s">
        <v>879</v>
      </c>
      <c r="C152" s="6"/>
      <c r="D152" s="6" t="s">
        <v>2531</v>
      </c>
      <c r="E152" s="214"/>
      <c r="F152" s="5" t="s">
        <v>1906</v>
      </c>
      <c r="G152" s="5" t="s">
        <v>1936</v>
      </c>
      <c r="H152" s="10"/>
      <c r="I152" s="15" t="s">
        <v>126</v>
      </c>
      <c r="J152" s="15" t="s">
        <v>136</v>
      </c>
      <c r="K152" s="15" t="s">
        <v>608</v>
      </c>
      <c r="L152" s="15" t="s">
        <v>137</v>
      </c>
      <c r="M152" s="6" t="s">
        <v>138</v>
      </c>
      <c r="N152" s="6" t="s">
        <v>829</v>
      </c>
      <c r="O152" s="6" t="s">
        <v>1289</v>
      </c>
      <c r="P152" s="5" t="s">
        <v>1082</v>
      </c>
      <c r="Q152" s="5" t="s">
        <v>901</v>
      </c>
      <c r="R152" s="15" t="s">
        <v>135</v>
      </c>
    </row>
    <row r="153" spans="1:18" ht="17.600000000000001">
      <c r="A153" s="5">
        <v>149</v>
      </c>
      <c r="B153" s="6" t="s">
        <v>879</v>
      </c>
      <c r="C153" s="6"/>
      <c r="D153" s="6" t="s">
        <v>2531</v>
      </c>
      <c r="E153" s="214"/>
      <c r="F153" s="5" t="s">
        <v>1906</v>
      </c>
      <c r="G153" s="5" t="s">
        <v>1936</v>
      </c>
      <c r="H153" s="10"/>
      <c r="I153" s="15" t="s">
        <v>126</v>
      </c>
      <c r="J153" s="15" t="s">
        <v>140</v>
      </c>
      <c r="K153" s="15" t="s">
        <v>608</v>
      </c>
      <c r="L153" s="15" t="s">
        <v>141</v>
      </c>
      <c r="M153" s="6" t="s">
        <v>142</v>
      </c>
      <c r="N153" s="6" t="s">
        <v>2079</v>
      </c>
      <c r="O153" s="6" t="s">
        <v>1289</v>
      </c>
      <c r="P153" s="5" t="s">
        <v>1082</v>
      </c>
      <c r="Q153" s="5" t="s">
        <v>901</v>
      </c>
      <c r="R153" s="15" t="s">
        <v>139</v>
      </c>
    </row>
    <row r="154" spans="1:18" ht="17.600000000000001">
      <c r="A154" s="5">
        <v>150</v>
      </c>
      <c r="B154" s="6" t="s">
        <v>879</v>
      </c>
      <c r="C154" s="6"/>
      <c r="D154" s="6" t="s">
        <v>2531</v>
      </c>
      <c r="E154" s="214"/>
      <c r="F154" s="5" t="s">
        <v>1906</v>
      </c>
      <c r="G154" s="5" t="s">
        <v>1936</v>
      </c>
      <c r="H154" s="10"/>
      <c r="I154" s="15" t="s">
        <v>126</v>
      </c>
      <c r="J154" s="15" t="s">
        <v>144</v>
      </c>
      <c r="K154" s="15" t="s">
        <v>608</v>
      </c>
      <c r="L154" s="15" t="s">
        <v>133</v>
      </c>
      <c r="M154" s="6" t="s">
        <v>62</v>
      </c>
      <c r="N154" s="6" t="s">
        <v>830</v>
      </c>
      <c r="O154" s="6" t="s">
        <v>1289</v>
      </c>
      <c r="P154" s="5" t="s">
        <v>1082</v>
      </c>
      <c r="Q154" s="5" t="s">
        <v>901</v>
      </c>
      <c r="R154" s="15" t="s">
        <v>143</v>
      </c>
    </row>
    <row r="155" spans="1:18" ht="17.600000000000001">
      <c r="A155" s="5">
        <v>151</v>
      </c>
      <c r="B155" s="6" t="s">
        <v>879</v>
      </c>
      <c r="C155" s="6"/>
      <c r="D155" s="6" t="s">
        <v>2531</v>
      </c>
      <c r="E155" s="214"/>
      <c r="F155" s="5" t="s">
        <v>1906</v>
      </c>
      <c r="G155" s="5" t="s">
        <v>1936</v>
      </c>
      <c r="H155" s="10"/>
      <c r="I155" s="15" t="s">
        <v>126</v>
      </c>
      <c r="J155" s="15" t="s">
        <v>146</v>
      </c>
      <c r="K155" s="15" t="s">
        <v>608</v>
      </c>
      <c r="L155" s="15" t="s">
        <v>137</v>
      </c>
      <c r="M155" s="6" t="s">
        <v>66</v>
      </c>
      <c r="N155" s="6" t="s">
        <v>831</v>
      </c>
      <c r="O155" s="6" t="s">
        <v>1289</v>
      </c>
      <c r="P155" s="5" t="s">
        <v>1082</v>
      </c>
      <c r="Q155" s="5" t="s">
        <v>901</v>
      </c>
      <c r="R155" s="15" t="s">
        <v>145</v>
      </c>
    </row>
    <row r="156" spans="1:18" ht="17.600000000000001">
      <c r="A156" s="5">
        <v>152</v>
      </c>
      <c r="B156" s="6" t="s">
        <v>879</v>
      </c>
      <c r="C156" s="6"/>
      <c r="D156" s="6" t="s">
        <v>2531</v>
      </c>
      <c r="E156" s="214"/>
      <c r="F156" s="5" t="s">
        <v>1906</v>
      </c>
      <c r="G156" s="5" t="s">
        <v>1936</v>
      </c>
      <c r="H156" s="10"/>
      <c r="I156" s="15" t="s">
        <v>126</v>
      </c>
      <c r="J156" s="15" t="s">
        <v>148</v>
      </c>
      <c r="K156" s="15" t="s">
        <v>608</v>
      </c>
      <c r="L156" s="15" t="s">
        <v>141</v>
      </c>
      <c r="M156" s="6" t="s">
        <v>149</v>
      </c>
      <c r="N156" s="6" t="s">
        <v>2080</v>
      </c>
      <c r="O156" s="6" t="s">
        <v>1289</v>
      </c>
      <c r="P156" s="5" t="s">
        <v>1082</v>
      </c>
      <c r="Q156" s="5" t="s">
        <v>901</v>
      </c>
      <c r="R156" s="15" t="s">
        <v>147</v>
      </c>
    </row>
    <row r="157" spans="1:18" ht="17.600000000000001">
      <c r="A157" s="5">
        <v>153</v>
      </c>
      <c r="B157" s="6" t="s">
        <v>879</v>
      </c>
      <c r="C157" s="6"/>
      <c r="D157" s="6" t="s">
        <v>2531</v>
      </c>
      <c r="E157" s="214"/>
      <c r="F157" s="5" t="s">
        <v>1906</v>
      </c>
      <c r="G157" s="5" t="s">
        <v>1936</v>
      </c>
      <c r="H157" s="10"/>
      <c r="I157" s="15" t="s">
        <v>126</v>
      </c>
      <c r="J157" s="15" t="s">
        <v>151</v>
      </c>
      <c r="K157" s="15" t="s">
        <v>608</v>
      </c>
      <c r="L157" s="15" t="s">
        <v>133</v>
      </c>
      <c r="M157" s="6" t="s">
        <v>152</v>
      </c>
      <c r="N157" s="6" t="s">
        <v>832</v>
      </c>
      <c r="O157" s="6" t="s">
        <v>1289</v>
      </c>
      <c r="P157" s="5" t="s">
        <v>1082</v>
      </c>
      <c r="Q157" s="5" t="s">
        <v>901</v>
      </c>
      <c r="R157" s="15" t="s">
        <v>150</v>
      </c>
    </row>
    <row r="158" spans="1:18" ht="17.600000000000001">
      <c r="A158" s="5">
        <v>154</v>
      </c>
      <c r="B158" s="6" t="s">
        <v>879</v>
      </c>
      <c r="C158" s="6"/>
      <c r="D158" s="6" t="s">
        <v>2531</v>
      </c>
      <c r="E158" s="214"/>
      <c r="F158" s="5" t="s">
        <v>1906</v>
      </c>
      <c r="G158" s="5" t="s">
        <v>1936</v>
      </c>
      <c r="H158" s="10"/>
      <c r="I158" s="15" t="s">
        <v>126</v>
      </c>
      <c r="J158" s="15" t="s">
        <v>154</v>
      </c>
      <c r="K158" s="15" t="s">
        <v>608</v>
      </c>
      <c r="L158" s="15" t="s">
        <v>137</v>
      </c>
      <c r="M158" s="6" t="s">
        <v>155</v>
      </c>
      <c r="N158" s="6" t="s">
        <v>833</v>
      </c>
      <c r="O158" s="6" t="s">
        <v>1289</v>
      </c>
      <c r="P158" s="5" t="s">
        <v>1082</v>
      </c>
      <c r="Q158" s="5" t="s">
        <v>901</v>
      </c>
      <c r="R158" s="15" t="s">
        <v>153</v>
      </c>
    </row>
    <row r="159" spans="1:18" ht="17.600000000000001">
      <c r="A159" s="5">
        <v>155</v>
      </c>
      <c r="B159" s="6" t="s">
        <v>879</v>
      </c>
      <c r="C159" s="6"/>
      <c r="D159" s="6" t="s">
        <v>2531</v>
      </c>
      <c r="E159" s="214"/>
      <c r="F159" s="5" t="s">
        <v>1906</v>
      </c>
      <c r="G159" s="5" t="s">
        <v>1936</v>
      </c>
      <c r="H159" s="10"/>
      <c r="I159" s="15" t="s">
        <v>126</v>
      </c>
      <c r="J159" s="15" t="s">
        <v>157</v>
      </c>
      <c r="K159" s="15" t="s">
        <v>608</v>
      </c>
      <c r="L159" s="15" t="s">
        <v>141</v>
      </c>
      <c r="M159" s="6" t="s">
        <v>158</v>
      </c>
      <c r="N159" s="6" t="s">
        <v>834</v>
      </c>
      <c r="O159" s="6" t="s">
        <v>1289</v>
      </c>
      <c r="P159" s="5" t="s">
        <v>1082</v>
      </c>
      <c r="Q159" s="5" t="s">
        <v>901</v>
      </c>
      <c r="R159" s="15" t="s">
        <v>156</v>
      </c>
    </row>
    <row r="160" spans="1:18" ht="17.600000000000001">
      <c r="A160" s="5">
        <v>156</v>
      </c>
      <c r="B160" s="6" t="s">
        <v>879</v>
      </c>
      <c r="C160" s="6"/>
      <c r="D160" s="6" t="s">
        <v>2531</v>
      </c>
      <c r="E160" s="214"/>
      <c r="F160" s="5" t="s">
        <v>1906</v>
      </c>
      <c r="G160" s="5" t="s">
        <v>1936</v>
      </c>
      <c r="H160" s="10"/>
      <c r="I160" s="15" t="s">
        <v>126</v>
      </c>
      <c r="J160" s="15" t="s">
        <v>160</v>
      </c>
      <c r="K160" s="15" t="s">
        <v>608</v>
      </c>
      <c r="L160" s="15" t="s">
        <v>161</v>
      </c>
      <c r="M160" s="6" t="s">
        <v>162</v>
      </c>
      <c r="N160" s="6" t="s">
        <v>835</v>
      </c>
      <c r="O160" s="6" t="s">
        <v>1289</v>
      </c>
      <c r="P160" s="5" t="s">
        <v>1082</v>
      </c>
      <c r="Q160" s="5" t="s">
        <v>901</v>
      </c>
      <c r="R160" s="15" t="s">
        <v>159</v>
      </c>
    </row>
    <row r="161" spans="1:18" ht="17.600000000000001">
      <c r="A161" s="5">
        <v>157</v>
      </c>
      <c r="B161" s="6" t="s">
        <v>879</v>
      </c>
      <c r="C161" s="6"/>
      <c r="D161" s="6" t="s">
        <v>2531</v>
      </c>
      <c r="E161" s="214"/>
      <c r="F161" s="5" t="s">
        <v>1906</v>
      </c>
      <c r="G161" s="5" t="s">
        <v>1936</v>
      </c>
      <c r="H161" s="10"/>
      <c r="I161" s="15" t="s">
        <v>126</v>
      </c>
      <c r="J161" s="15" t="s">
        <v>164</v>
      </c>
      <c r="K161" s="15" t="s">
        <v>608</v>
      </c>
      <c r="L161" s="15" t="s">
        <v>165</v>
      </c>
      <c r="M161" s="6" t="s">
        <v>166</v>
      </c>
      <c r="N161" s="6" t="s">
        <v>836</v>
      </c>
      <c r="O161" s="6" t="s">
        <v>1289</v>
      </c>
      <c r="P161" s="5" t="s">
        <v>1082</v>
      </c>
      <c r="Q161" s="5" t="s">
        <v>901</v>
      </c>
      <c r="R161" s="15" t="s">
        <v>163</v>
      </c>
    </row>
    <row r="162" spans="1:18" ht="17.600000000000001">
      <c r="A162" s="5">
        <v>158</v>
      </c>
      <c r="B162" s="6" t="s">
        <v>879</v>
      </c>
      <c r="C162" s="6"/>
      <c r="D162" s="6" t="s">
        <v>2531</v>
      </c>
      <c r="E162" s="214"/>
      <c r="F162" s="5" t="s">
        <v>1906</v>
      </c>
      <c r="G162" s="5" t="s">
        <v>1936</v>
      </c>
      <c r="H162" s="10"/>
      <c r="I162" s="15" t="s">
        <v>126</v>
      </c>
      <c r="J162" s="15" t="s">
        <v>168</v>
      </c>
      <c r="K162" s="15" t="s">
        <v>608</v>
      </c>
      <c r="L162" s="15" t="s">
        <v>133</v>
      </c>
      <c r="M162" s="6" t="s">
        <v>169</v>
      </c>
      <c r="N162" s="6" t="s">
        <v>837</v>
      </c>
      <c r="O162" s="6" t="s">
        <v>1289</v>
      </c>
      <c r="P162" s="5" t="s">
        <v>1082</v>
      </c>
      <c r="Q162" s="5" t="s">
        <v>901</v>
      </c>
      <c r="R162" s="15" t="s">
        <v>167</v>
      </c>
    </row>
    <row r="163" spans="1:18" ht="17.600000000000001">
      <c r="A163" s="5">
        <v>159</v>
      </c>
      <c r="B163" s="6" t="s">
        <v>879</v>
      </c>
      <c r="C163" s="6"/>
      <c r="D163" s="6" t="s">
        <v>2531</v>
      </c>
      <c r="E163" s="214"/>
      <c r="F163" s="5" t="s">
        <v>1906</v>
      </c>
      <c r="G163" s="5" t="s">
        <v>1936</v>
      </c>
      <c r="H163" s="10"/>
      <c r="I163" s="15" t="s">
        <v>126</v>
      </c>
      <c r="J163" s="15" t="s">
        <v>171</v>
      </c>
      <c r="K163" s="15" t="s">
        <v>608</v>
      </c>
      <c r="L163" s="15" t="s">
        <v>137</v>
      </c>
      <c r="M163" s="6" t="s">
        <v>172</v>
      </c>
      <c r="N163" s="6" t="s">
        <v>838</v>
      </c>
      <c r="O163" s="6" t="s">
        <v>1289</v>
      </c>
      <c r="P163" s="5" t="s">
        <v>1082</v>
      </c>
      <c r="Q163" s="5" t="s">
        <v>901</v>
      </c>
      <c r="R163" s="15" t="s">
        <v>170</v>
      </c>
    </row>
    <row r="164" spans="1:18" ht="17.600000000000001">
      <c r="A164" s="5">
        <v>160</v>
      </c>
      <c r="B164" s="6" t="s">
        <v>879</v>
      </c>
      <c r="C164" s="6"/>
      <c r="D164" s="6" t="s">
        <v>2531</v>
      </c>
      <c r="E164" s="214"/>
      <c r="F164" s="5" t="s">
        <v>1906</v>
      </c>
      <c r="G164" s="5" t="s">
        <v>1936</v>
      </c>
      <c r="H164" s="10"/>
      <c r="I164" s="15" t="s">
        <v>126</v>
      </c>
      <c r="J164" s="15" t="s">
        <v>174</v>
      </c>
      <c r="K164" s="15" t="s">
        <v>608</v>
      </c>
      <c r="L164" s="15" t="s">
        <v>133</v>
      </c>
      <c r="M164" s="6" t="s">
        <v>175</v>
      </c>
      <c r="N164" s="6" t="s">
        <v>839</v>
      </c>
      <c r="O164" s="6" t="s">
        <v>1289</v>
      </c>
      <c r="P164" s="5" t="s">
        <v>1082</v>
      </c>
      <c r="Q164" s="5" t="s">
        <v>901</v>
      </c>
      <c r="R164" s="15" t="s">
        <v>173</v>
      </c>
    </row>
    <row r="165" spans="1:18" ht="17.600000000000001">
      <c r="A165" s="5">
        <v>161</v>
      </c>
      <c r="B165" s="6" t="s">
        <v>879</v>
      </c>
      <c r="C165" s="6"/>
      <c r="D165" s="6" t="s">
        <v>2531</v>
      </c>
      <c r="E165" s="214"/>
      <c r="F165" s="5" t="s">
        <v>1906</v>
      </c>
      <c r="G165" s="5" t="s">
        <v>1936</v>
      </c>
      <c r="H165" s="10"/>
      <c r="I165" s="15" t="s">
        <v>126</v>
      </c>
      <c r="J165" s="15" t="s">
        <v>177</v>
      </c>
      <c r="K165" s="15" t="s">
        <v>608</v>
      </c>
      <c r="L165" s="15" t="s">
        <v>137</v>
      </c>
      <c r="M165" s="6" t="s">
        <v>178</v>
      </c>
      <c r="N165" s="6" t="s">
        <v>840</v>
      </c>
      <c r="O165" s="6" t="s">
        <v>1289</v>
      </c>
      <c r="P165" s="5" t="s">
        <v>1082</v>
      </c>
      <c r="Q165" s="5" t="s">
        <v>901</v>
      </c>
      <c r="R165" s="15" t="s">
        <v>176</v>
      </c>
    </row>
    <row r="166" spans="1:18" ht="17.600000000000001">
      <c r="A166" s="5">
        <v>162</v>
      </c>
      <c r="B166" s="6" t="s">
        <v>879</v>
      </c>
      <c r="C166" s="6"/>
      <c r="D166" s="6" t="s">
        <v>2531</v>
      </c>
      <c r="E166" s="214"/>
      <c r="F166" s="5" t="s">
        <v>1906</v>
      </c>
      <c r="G166" s="5" t="s">
        <v>1936</v>
      </c>
      <c r="H166" s="10"/>
      <c r="I166" s="15" t="s">
        <v>126</v>
      </c>
      <c r="J166" s="15" t="s">
        <v>180</v>
      </c>
      <c r="K166" s="15" t="s">
        <v>608</v>
      </c>
      <c r="L166" s="15" t="s">
        <v>133</v>
      </c>
      <c r="M166" s="6" t="s">
        <v>181</v>
      </c>
      <c r="N166" s="6" t="s">
        <v>841</v>
      </c>
      <c r="O166" s="6" t="s">
        <v>1289</v>
      </c>
      <c r="P166" s="5" t="s">
        <v>1082</v>
      </c>
      <c r="Q166" s="5" t="s">
        <v>901</v>
      </c>
      <c r="R166" s="15" t="s">
        <v>179</v>
      </c>
    </row>
    <row r="167" spans="1:18" ht="17.600000000000001">
      <c r="A167" s="5">
        <v>163</v>
      </c>
      <c r="B167" s="6" t="s">
        <v>879</v>
      </c>
      <c r="C167" s="6"/>
      <c r="D167" s="6" t="s">
        <v>2531</v>
      </c>
      <c r="E167" s="214"/>
      <c r="F167" s="5" t="s">
        <v>1906</v>
      </c>
      <c r="G167" s="5" t="s">
        <v>1936</v>
      </c>
      <c r="H167" s="10"/>
      <c r="I167" s="15" t="s">
        <v>126</v>
      </c>
      <c r="J167" s="15" t="s">
        <v>183</v>
      </c>
      <c r="K167" s="15" t="s">
        <v>608</v>
      </c>
      <c r="L167" s="15" t="s">
        <v>137</v>
      </c>
      <c r="M167" s="6" t="s">
        <v>184</v>
      </c>
      <c r="N167" s="6" t="s">
        <v>842</v>
      </c>
      <c r="O167" s="6" t="s">
        <v>1289</v>
      </c>
      <c r="P167" s="5" t="s">
        <v>1082</v>
      </c>
      <c r="Q167" s="5" t="s">
        <v>901</v>
      </c>
      <c r="R167" s="15" t="s">
        <v>182</v>
      </c>
    </row>
    <row r="168" spans="1:18" ht="17.600000000000001">
      <c r="A168" s="5">
        <v>164</v>
      </c>
      <c r="B168" s="6" t="s">
        <v>879</v>
      </c>
      <c r="C168" s="6"/>
      <c r="D168" s="6" t="s">
        <v>2531</v>
      </c>
      <c r="E168" s="214"/>
      <c r="F168" s="5" t="s">
        <v>1906</v>
      </c>
      <c r="G168" s="5" t="s">
        <v>1936</v>
      </c>
      <c r="H168" s="10"/>
      <c r="I168" s="15" t="s">
        <v>126</v>
      </c>
      <c r="J168" s="15" t="s">
        <v>186</v>
      </c>
      <c r="K168" s="15" t="s">
        <v>608</v>
      </c>
      <c r="L168" s="15" t="s">
        <v>133</v>
      </c>
      <c r="M168" s="6" t="s">
        <v>187</v>
      </c>
      <c r="N168" s="6" t="s">
        <v>843</v>
      </c>
      <c r="O168" s="6" t="s">
        <v>1289</v>
      </c>
      <c r="P168" s="5" t="s">
        <v>1082</v>
      </c>
      <c r="Q168" s="5" t="s">
        <v>901</v>
      </c>
      <c r="R168" s="15" t="s">
        <v>185</v>
      </c>
    </row>
    <row r="169" spans="1:18" ht="17.600000000000001">
      <c r="A169" s="5">
        <v>165</v>
      </c>
      <c r="B169" s="6" t="s">
        <v>879</v>
      </c>
      <c r="C169" s="6"/>
      <c r="D169" s="6" t="s">
        <v>2531</v>
      </c>
      <c r="E169" s="214"/>
      <c r="F169" s="5" t="s">
        <v>1906</v>
      </c>
      <c r="G169" s="5" t="s">
        <v>1936</v>
      </c>
      <c r="H169" s="10"/>
      <c r="I169" s="15" t="s">
        <v>126</v>
      </c>
      <c r="J169" s="15" t="s">
        <v>189</v>
      </c>
      <c r="K169" s="15" t="s">
        <v>608</v>
      </c>
      <c r="L169" s="15" t="s">
        <v>190</v>
      </c>
      <c r="M169" s="6" t="s">
        <v>191</v>
      </c>
      <c r="N169" s="6" t="s">
        <v>844</v>
      </c>
      <c r="O169" s="6" t="s">
        <v>1289</v>
      </c>
      <c r="P169" s="5" t="s">
        <v>1082</v>
      </c>
      <c r="Q169" s="5" t="s">
        <v>901</v>
      </c>
      <c r="R169" s="15" t="s">
        <v>188</v>
      </c>
    </row>
    <row r="170" spans="1:18" ht="17.600000000000001">
      <c r="A170" s="5">
        <v>166</v>
      </c>
      <c r="B170" s="6" t="s">
        <v>879</v>
      </c>
      <c r="C170" s="6"/>
      <c r="D170" s="6" t="s">
        <v>2531</v>
      </c>
      <c r="E170" s="214"/>
      <c r="F170" s="5" t="s">
        <v>1906</v>
      </c>
      <c r="G170" s="5" t="s">
        <v>1936</v>
      </c>
      <c r="H170" s="10"/>
      <c r="I170" s="15" t="s">
        <v>126</v>
      </c>
      <c r="J170" s="15" t="s">
        <v>193</v>
      </c>
      <c r="K170" s="15" t="s">
        <v>608</v>
      </c>
      <c r="L170" s="15" t="s">
        <v>129</v>
      </c>
      <c r="M170" s="6" t="s">
        <v>627</v>
      </c>
      <c r="N170" s="6" t="s">
        <v>845</v>
      </c>
      <c r="O170" s="6" t="s">
        <v>1289</v>
      </c>
      <c r="P170" s="5" t="s">
        <v>1082</v>
      </c>
      <c r="Q170" s="5" t="s">
        <v>901</v>
      </c>
      <c r="R170" s="15" t="s">
        <v>192</v>
      </c>
    </row>
    <row r="171" spans="1:18" ht="17.600000000000001">
      <c r="A171" s="5">
        <v>167</v>
      </c>
      <c r="B171" s="6" t="s">
        <v>879</v>
      </c>
      <c r="C171" s="6"/>
      <c r="D171" s="6" t="s">
        <v>2531</v>
      </c>
      <c r="E171" s="214"/>
      <c r="F171" s="5" t="s">
        <v>1906</v>
      </c>
      <c r="G171" s="5" t="s">
        <v>1936</v>
      </c>
      <c r="H171" s="10"/>
      <c r="I171" s="15" t="s">
        <v>126</v>
      </c>
      <c r="J171" s="15" t="s">
        <v>195</v>
      </c>
      <c r="K171" s="15" t="s">
        <v>608</v>
      </c>
      <c r="L171" s="15" t="s">
        <v>129</v>
      </c>
      <c r="M171" s="6" t="s">
        <v>196</v>
      </c>
      <c r="N171" s="6" t="s">
        <v>846</v>
      </c>
      <c r="O171" s="6" t="s">
        <v>1289</v>
      </c>
      <c r="P171" s="5" t="s">
        <v>1082</v>
      </c>
      <c r="Q171" s="5" t="s">
        <v>901</v>
      </c>
      <c r="R171" s="15" t="s">
        <v>194</v>
      </c>
    </row>
    <row r="172" spans="1:18" ht="17.600000000000001">
      <c r="A172" s="5">
        <v>168</v>
      </c>
      <c r="B172" s="6" t="s">
        <v>879</v>
      </c>
      <c r="C172" s="6"/>
      <c r="D172" s="6" t="s">
        <v>2531</v>
      </c>
      <c r="E172" s="214"/>
      <c r="F172" s="5" t="s">
        <v>1906</v>
      </c>
      <c r="G172" s="5" t="s">
        <v>1936</v>
      </c>
      <c r="H172" s="10"/>
      <c r="I172" s="15" t="s">
        <v>126</v>
      </c>
      <c r="J172" s="15" t="s">
        <v>198</v>
      </c>
      <c r="K172" s="15" t="s">
        <v>608</v>
      </c>
      <c r="L172" s="15" t="s">
        <v>129</v>
      </c>
      <c r="M172" s="6" t="s">
        <v>199</v>
      </c>
      <c r="N172" s="6" t="s">
        <v>847</v>
      </c>
      <c r="O172" s="6" t="s">
        <v>1289</v>
      </c>
      <c r="P172" s="5" t="s">
        <v>1082</v>
      </c>
      <c r="Q172" s="5" t="s">
        <v>901</v>
      </c>
      <c r="R172" s="15" t="s">
        <v>197</v>
      </c>
    </row>
    <row r="173" spans="1:18" ht="17.600000000000001">
      <c r="A173" s="5">
        <v>169</v>
      </c>
      <c r="B173" s="6" t="s">
        <v>879</v>
      </c>
      <c r="C173" s="6"/>
      <c r="D173" s="6" t="s">
        <v>2531</v>
      </c>
      <c r="E173" s="214"/>
      <c r="F173" s="5" t="s">
        <v>1906</v>
      </c>
      <c r="G173" s="5" t="s">
        <v>1936</v>
      </c>
      <c r="H173" s="10"/>
      <c r="I173" s="15" t="s">
        <v>126</v>
      </c>
      <c r="J173" s="15" t="s">
        <v>201</v>
      </c>
      <c r="K173" s="15" t="s">
        <v>608</v>
      </c>
      <c r="L173" s="15" t="s">
        <v>129</v>
      </c>
      <c r="M173" s="6" t="s">
        <v>202</v>
      </c>
      <c r="N173" s="6" t="s">
        <v>848</v>
      </c>
      <c r="O173" s="6" t="s">
        <v>1289</v>
      </c>
      <c r="P173" s="5" t="s">
        <v>1082</v>
      </c>
      <c r="Q173" s="5" t="s">
        <v>901</v>
      </c>
      <c r="R173" s="15" t="s">
        <v>200</v>
      </c>
    </row>
    <row r="174" spans="1:18" ht="17.600000000000001">
      <c r="A174" s="5">
        <v>170</v>
      </c>
      <c r="B174" s="6" t="s">
        <v>879</v>
      </c>
      <c r="C174" s="6"/>
      <c r="D174" s="6" t="s">
        <v>2531</v>
      </c>
      <c r="E174" s="214"/>
      <c r="F174" s="5" t="s">
        <v>1906</v>
      </c>
      <c r="G174" s="5" t="s">
        <v>1936</v>
      </c>
      <c r="H174" s="10"/>
      <c r="I174" s="15" t="s">
        <v>126</v>
      </c>
      <c r="J174" s="15" t="s">
        <v>204</v>
      </c>
      <c r="K174" s="15" t="s">
        <v>608</v>
      </c>
      <c r="L174" s="15" t="s">
        <v>129</v>
      </c>
      <c r="M174" s="6" t="s">
        <v>205</v>
      </c>
      <c r="N174" s="6" t="s">
        <v>849</v>
      </c>
      <c r="O174" s="6" t="s">
        <v>1289</v>
      </c>
      <c r="P174" s="5" t="s">
        <v>1082</v>
      </c>
      <c r="Q174" s="5" t="s">
        <v>901</v>
      </c>
      <c r="R174" s="15" t="s">
        <v>203</v>
      </c>
    </row>
    <row r="175" spans="1:18" ht="17.600000000000001">
      <c r="A175" s="5">
        <v>171</v>
      </c>
      <c r="B175" s="6" t="s">
        <v>879</v>
      </c>
      <c r="C175" s="6"/>
      <c r="D175" s="6" t="s">
        <v>2531</v>
      </c>
      <c r="E175" s="214"/>
      <c r="F175" s="5" t="s">
        <v>1906</v>
      </c>
      <c r="G175" s="5" t="s">
        <v>1936</v>
      </c>
      <c r="H175" s="10"/>
      <c r="I175" s="15" t="s">
        <v>126</v>
      </c>
      <c r="J175" s="15" t="s">
        <v>207</v>
      </c>
      <c r="K175" s="15" t="s">
        <v>608</v>
      </c>
      <c r="L175" s="15" t="s">
        <v>129</v>
      </c>
      <c r="M175" s="6" t="s">
        <v>208</v>
      </c>
      <c r="N175" s="6" t="s">
        <v>850</v>
      </c>
      <c r="O175" s="6" t="s">
        <v>1289</v>
      </c>
      <c r="P175" s="5" t="s">
        <v>1082</v>
      </c>
      <c r="Q175" s="5" t="s">
        <v>901</v>
      </c>
      <c r="R175" s="15" t="s">
        <v>206</v>
      </c>
    </row>
    <row r="176" spans="1:18" ht="17.600000000000001">
      <c r="A176" s="5">
        <v>172</v>
      </c>
      <c r="B176" s="6" t="s">
        <v>879</v>
      </c>
      <c r="C176" s="6"/>
      <c r="D176" s="6" t="s">
        <v>2531</v>
      </c>
      <c r="E176" s="214"/>
      <c r="F176" s="5" t="s">
        <v>1906</v>
      </c>
      <c r="G176" s="5" t="s">
        <v>1936</v>
      </c>
      <c r="H176" s="10"/>
      <c r="I176" s="15" t="s">
        <v>126</v>
      </c>
      <c r="J176" s="15" t="s">
        <v>210</v>
      </c>
      <c r="K176" s="15" t="s">
        <v>608</v>
      </c>
      <c r="L176" s="15" t="s">
        <v>129</v>
      </c>
      <c r="M176" s="6" t="s">
        <v>211</v>
      </c>
      <c r="N176" s="6" t="s">
        <v>851</v>
      </c>
      <c r="O176" s="6" t="s">
        <v>1289</v>
      </c>
      <c r="P176" s="5" t="s">
        <v>1082</v>
      </c>
      <c r="Q176" s="5" t="s">
        <v>901</v>
      </c>
      <c r="R176" s="15" t="s">
        <v>209</v>
      </c>
    </row>
    <row r="177" spans="1:18" ht="17.600000000000001">
      <c r="A177" s="5">
        <v>173</v>
      </c>
      <c r="B177" s="6" t="s">
        <v>879</v>
      </c>
      <c r="C177" s="6"/>
      <c r="D177" s="6" t="s">
        <v>2531</v>
      </c>
      <c r="E177" s="214"/>
      <c r="F177" s="5" t="s">
        <v>1906</v>
      </c>
      <c r="G177" s="5" t="s">
        <v>1936</v>
      </c>
      <c r="H177" s="10"/>
      <c r="I177" s="15" t="s">
        <v>126</v>
      </c>
      <c r="J177" s="15" t="s">
        <v>213</v>
      </c>
      <c r="K177" s="15" t="s">
        <v>608</v>
      </c>
      <c r="L177" s="15" t="s">
        <v>129</v>
      </c>
      <c r="M177" s="6" t="s">
        <v>214</v>
      </c>
      <c r="N177" s="6" t="s">
        <v>852</v>
      </c>
      <c r="O177" s="6" t="s">
        <v>1289</v>
      </c>
      <c r="P177" s="5" t="s">
        <v>1082</v>
      </c>
      <c r="Q177" s="5" t="s">
        <v>901</v>
      </c>
      <c r="R177" s="15" t="s">
        <v>212</v>
      </c>
    </row>
    <row r="178" spans="1:18" ht="17.600000000000001">
      <c r="A178" s="5">
        <v>174</v>
      </c>
      <c r="B178" s="6" t="s">
        <v>879</v>
      </c>
      <c r="C178" s="6"/>
      <c r="D178" s="6" t="s">
        <v>2531</v>
      </c>
      <c r="E178" s="214"/>
      <c r="F178" s="5" t="s">
        <v>1906</v>
      </c>
      <c r="G178" s="5" t="s">
        <v>1936</v>
      </c>
      <c r="H178" s="10"/>
      <c r="I178" s="15" t="s">
        <v>126</v>
      </c>
      <c r="J178" s="15" t="s">
        <v>216</v>
      </c>
      <c r="K178" s="15" t="s">
        <v>608</v>
      </c>
      <c r="L178" s="15" t="s">
        <v>129</v>
      </c>
      <c r="M178" s="6" t="s">
        <v>217</v>
      </c>
      <c r="N178" s="6" t="s">
        <v>853</v>
      </c>
      <c r="O178" s="6" t="s">
        <v>1289</v>
      </c>
      <c r="P178" s="5" t="s">
        <v>1082</v>
      </c>
      <c r="Q178" s="5" t="s">
        <v>901</v>
      </c>
      <c r="R178" s="15" t="s">
        <v>215</v>
      </c>
    </row>
    <row r="179" spans="1:18" ht="17.600000000000001">
      <c r="A179" s="5">
        <v>175</v>
      </c>
      <c r="B179" s="6" t="s">
        <v>879</v>
      </c>
      <c r="C179" s="6"/>
      <c r="D179" s="6" t="s">
        <v>2531</v>
      </c>
      <c r="E179" s="214"/>
      <c r="F179" s="5" t="s">
        <v>1906</v>
      </c>
      <c r="G179" s="5" t="s">
        <v>1936</v>
      </c>
      <c r="H179" s="10"/>
      <c r="I179" s="15" t="s">
        <v>126</v>
      </c>
      <c r="J179" s="15" t="s">
        <v>219</v>
      </c>
      <c r="K179" s="15" t="s">
        <v>608</v>
      </c>
      <c r="L179" s="15" t="s">
        <v>133</v>
      </c>
      <c r="M179" s="6" t="s">
        <v>220</v>
      </c>
      <c r="N179" s="6" t="s">
        <v>854</v>
      </c>
      <c r="O179" s="6" t="s">
        <v>1289</v>
      </c>
      <c r="P179" s="5" t="s">
        <v>1082</v>
      </c>
      <c r="Q179" s="5" t="s">
        <v>901</v>
      </c>
      <c r="R179" s="15" t="s">
        <v>218</v>
      </c>
    </row>
    <row r="180" spans="1:18" ht="17.600000000000001">
      <c r="A180" s="5">
        <v>176</v>
      </c>
      <c r="B180" s="6" t="s">
        <v>879</v>
      </c>
      <c r="C180" s="6"/>
      <c r="D180" s="6" t="s">
        <v>2531</v>
      </c>
      <c r="E180" s="214"/>
      <c r="F180" s="5" t="s">
        <v>1906</v>
      </c>
      <c r="G180" s="5" t="s">
        <v>1936</v>
      </c>
      <c r="H180" s="10"/>
      <c r="I180" s="15" t="s">
        <v>126</v>
      </c>
      <c r="J180" s="15" t="s">
        <v>222</v>
      </c>
      <c r="K180" s="15" t="s">
        <v>608</v>
      </c>
      <c r="L180" s="15" t="s">
        <v>137</v>
      </c>
      <c r="M180" s="6" t="s">
        <v>223</v>
      </c>
      <c r="N180" s="6" t="s">
        <v>855</v>
      </c>
      <c r="O180" s="6" t="s">
        <v>1289</v>
      </c>
      <c r="P180" s="5" t="s">
        <v>1082</v>
      </c>
      <c r="Q180" s="5" t="s">
        <v>901</v>
      </c>
      <c r="R180" s="15" t="s">
        <v>221</v>
      </c>
    </row>
    <row r="181" spans="1:18" ht="17.600000000000001">
      <c r="A181" s="5">
        <v>177</v>
      </c>
      <c r="B181" s="6" t="s">
        <v>879</v>
      </c>
      <c r="C181" s="6"/>
      <c r="D181" s="6" t="s">
        <v>2531</v>
      </c>
      <c r="E181" s="214"/>
      <c r="F181" s="5" t="s">
        <v>1906</v>
      </c>
      <c r="G181" s="5" t="s">
        <v>1936</v>
      </c>
      <c r="H181" s="10"/>
      <c r="I181" s="15" t="s">
        <v>126</v>
      </c>
      <c r="J181" s="15" t="s">
        <v>225</v>
      </c>
      <c r="K181" s="15" t="s">
        <v>608</v>
      </c>
      <c r="L181" s="15" t="s">
        <v>129</v>
      </c>
      <c r="M181" s="6" t="s">
        <v>226</v>
      </c>
      <c r="N181" s="6" t="s">
        <v>856</v>
      </c>
      <c r="O181" s="6" t="s">
        <v>1289</v>
      </c>
      <c r="P181" s="5" t="s">
        <v>1082</v>
      </c>
      <c r="Q181" s="5" t="s">
        <v>901</v>
      </c>
      <c r="R181" s="15" t="s">
        <v>224</v>
      </c>
    </row>
    <row r="182" spans="1:18" ht="17.600000000000001">
      <c r="A182" s="5">
        <v>178</v>
      </c>
      <c r="B182" s="6" t="s">
        <v>879</v>
      </c>
      <c r="C182" s="6"/>
      <c r="D182" s="6" t="s">
        <v>2531</v>
      </c>
      <c r="E182" s="214"/>
      <c r="F182" s="5" t="s">
        <v>1906</v>
      </c>
      <c r="G182" s="5" t="s">
        <v>1936</v>
      </c>
      <c r="H182" s="10"/>
      <c r="I182" s="15" t="s">
        <v>126</v>
      </c>
      <c r="J182" s="15" t="s">
        <v>228</v>
      </c>
      <c r="K182" s="15" t="s">
        <v>608</v>
      </c>
      <c r="L182" s="15" t="s">
        <v>133</v>
      </c>
      <c r="M182" s="6" t="s">
        <v>229</v>
      </c>
      <c r="N182" s="6" t="s">
        <v>857</v>
      </c>
      <c r="O182" s="6" t="s">
        <v>1289</v>
      </c>
      <c r="P182" s="5" t="s">
        <v>1082</v>
      </c>
      <c r="Q182" s="5" t="s">
        <v>901</v>
      </c>
      <c r="R182" s="15" t="s">
        <v>227</v>
      </c>
    </row>
    <row r="183" spans="1:18" ht="17.600000000000001">
      <c r="A183" s="5">
        <v>179</v>
      </c>
      <c r="B183" s="6" t="s">
        <v>879</v>
      </c>
      <c r="C183" s="6"/>
      <c r="D183" s="6" t="s">
        <v>2531</v>
      </c>
      <c r="E183" s="214"/>
      <c r="F183" s="5" t="s">
        <v>1906</v>
      </c>
      <c r="G183" s="5" t="s">
        <v>1936</v>
      </c>
      <c r="H183" s="10"/>
      <c r="I183" s="15" t="s">
        <v>126</v>
      </c>
      <c r="J183" s="15" t="s">
        <v>231</v>
      </c>
      <c r="K183" s="15" t="s">
        <v>608</v>
      </c>
      <c r="L183" s="15" t="s">
        <v>137</v>
      </c>
      <c r="M183" s="6" t="s">
        <v>232</v>
      </c>
      <c r="N183" s="6" t="s">
        <v>858</v>
      </c>
      <c r="O183" s="6" t="s">
        <v>1289</v>
      </c>
      <c r="P183" s="5" t="s">
        <v>1082</v>
      </c>
      <c r="Q183" s="5" t="s">
        <v>901</v>
      </c>
      <c r="R183" s="15" t="s">
        <v>230</v>
      </c>
    </row>
    <row r="184" spans="1:18" ht="17.600000000000001">
      <c r="A184" s="5">
        <v>180</v>
      </c>
      <c r="B184" s="6" t="s">
        <v>879</v>
      </c>
      <c r="C184" s="6"/>
      <c r="D184" s="6" t="s">
        <v>2531</v>
      </c>
      <c r="E184" s="214"/>
      <c r="F184" s="5" t="s">
        <v>1906</v>
      </c>
      <c r="G184" s="5" t="s">
        <v>1936</v>
      </c>
      <c r="H184" s="10"/>
      <c r="I184" s="15" t="s">
        <v>126</v>
      </c>
      <c r="J184" s="15" t="s">
        <v>234</v>
      </c>
      <c r="K184" s="15" t="s">
        <v>608</v>
      </c>
      <c r="L184" s="15" t="s">
        <v>129</v>
      </c>
      <c r="M184" s="6" t="s">
        <v>235</v>
      </c>
      <c r="N184" s="6" t="s">
        <v>859</v>
      </c>
      <c r="O184" s="6" t="s">
        <v>1289</v>
      </c>
      <c r="P184" s="5" t="s">
        <v>1082</v>
      </c>
      <c r="Q184" s="5" t="s">
        <v>901</v>
      </c>
      <c r="R184" s="15" t="s">
        <v>233</v>
      </c>
    </row>
    <row r="185" spans="1:18" ht="17.600000000000001">
      <c r="A185" s="5">
        <v>181</v>
      </c>
      <c r="B185" s="6" t="s">
        <v>879</v>
      </c>
      <c r="C185" s="6"/>
      <c r="D185" s="6" t="s">
        <v>2531</v>
      </c>
      <c r="E185" s="214"/>
      <c r="F185" s="5" t="s">
        <v>1906</v>
      </c>
      <c r="G185" s="5" t="s">
        <v>1936</v>
      </c>
      <c r="H185" s="10"/>
      <c r="I185" s="15" t="s">
        <v>126</v>
      </c>
      <c r="J185" s="15" t="s">
        <v>237</v>
      </c>
      <c r="K185" s="15" t="s">
        <v>608</v>
      </c>
      <c r="L185" s="15" t="s">
        <v>133</v>
      </c>
      <c r="M185" s="6" t="s">
        <v>238</v>
      </c>
      <c r="N185" s="6" t="s">
        <v>860</v>
      </c>
      <c r="O185" s="6" t="s">
        <v>1289</v>
      </c>
      <c r="P185" s="5" t="s">
        <v>1082</v>
      </c>
      <c r="Q185" s="5" t="s">
        <v>901</v>
      </c>
      <c r="R185" s="15" t="s">
        <v>236</v>
      </c>
    </row>
    <row r="186" spans="1:18" ht="17.600000000000001">
      <c r="A186" s="5">
        <v>182</v>
      </c>
      <c r="B186" s="6" t="s">
        <v>879</v>
      </c>
      <c r="C186" s="6"/>
      <c r="D186" s="6" t="s">
        <v>2531</v>
      </c>
      <c r="E186" s="214"/>
      <c r="F186" s="5" t="s">
        <v>1906</v>
      </c>
      <c r="G186" s="5" t="s">
        <v>1936</v>
      </c>
      <c r="H186" s="10"/>
      <c r="I186" s="15" t="s">
        <v>126</v>
      </c>
      <c r="J186" s="15" t="s">
        <v>240</v>
      </c>
      <c r="K186" s="15" t="s">
        <v>608</v>
      </c>
      <c r="L186" s="15" t="s">
        <v>137</v>
      </c>
      <c r="M186" s="6" t="s">
        <v>241</v>
      </c>
      <c r="N186" s="6" t="s">
        <v>861</v>
      </c>
      <c r="O186" s="6" t="s">
        <v>1289</v>
      </c>
      <c r="P186" s="5" t="s">
        <v>1082</v>
      </c>
      <c r="Q186" s="5" t="s">
        <v>901</v>
      </c>
      <c r="R186" s="15" t="s">
        <v>239</v>
      </c>
    </row>
    <row r="187" spans="1:18" ht="17.600000000000001">
      <c r="A187" s="5">
        <v>183</v>
      </c>
      <c r="B187" s="6" t="s">
        <v>879</v>
      </c>
      <c r="C187" s="6"/>
      <c r="D187" s="6" t="s">
        <v>2531</v>
      </c>
      <c r="E187" s="214"/>
      <c r="F187" s="5" t="s">
        <v>1906</v>
      </c>
      <c r="G187" s="5" t="s">
        <v>1936</v>
      </c>
      <c r="H187" s="10"/>
      <c r="I187" s="15" t="s">
        <v>126</v>
      </c>
      <c r="J187" s="15" t="s">
        <v>243</v>
      </c>
      <c r="K187" s="15" t="s">
        <v>608</v>
      </c>
      <c r="L187" s="15" t="s">
        <v>129</v>
      </c>
      <c r="M187" s="6" t="s">
        <v>244</v>
      </c>
      <c r="N187" s="6" t="s">
        <v>862</v>
      </c>
      <c r="O187" s="6" t="s">
        <v>1289</v>
      </c>
      <c r="P187" s="5" t="s">
        <v>1082</v>
      </c>
      <c r="Q187" s="5" t="s">
        <v>901</v>
      </c>
      <c r="R187" s="15" t="s">
        <v>242</v>
      </c>
    </row>
    <row r="188" spans="1:18" ht="17.600000000000001">
      <c r="A188" s="5">
        <v>184</v>
      </c>
      <c r="B188" s="6" t="s">
        <v>879</v>
      </c>
      <c r="C188" s="6"/>
      <c r="D188" s="6" t="s">
        <v>2531</v>
      </c>
      <c r="E188" s="214"/>
      <c r="F188" s="5" t="s">
        <v>1906</v>
      </c>
      <c r="G188" s="5" t="s">
        <v>1936</v>
      </c>
      <c r="H188" s="10"/>
      <c r="I188" s="15" t="s">
        <v>126</v>
      </c>
      <c r="J188" s="15" t="s">
        <v>246</v>
      </c>
      <c r="K188" s="15" t="s">
        <v>608</v>
      </c>
      <c r="L188" s="15" t="s">
        <v>133</v>
      </c>
      <c r="M188" s="6" t="s">
        <v>247</v>
      </c>
      <c r="N188" s="6" t="s">
        <v>863</v>
      </c>
      <c r="O188" s="6" t="s">
        <v>1289</v>
      </c>
      <c r="P188" s="5" t="s">
        <v>1082</v>
      </c>
      <c r="Q188" s="5" t="s">
        <v>901</v>
      </c>
      <c r="R188" s="15" t="s">
        <v>245</v>
      </c>
    </row>
    <row r="189" spans="1:18" ht="17.600000000000001">
      <c r="A189" s="5">
        <v>185</v>
      </c>
      <c r="B189" s="6" t="s">
        <v>879</v>
      </c>
      <c r="C189" s="6"/>
      <c r="D189" s="6" t="s">
        <v>2531</v>
      </c>
      <c r="E189" s="215"/>
      <c r="F189" s="5" t="s">
        <v>1906</v>
      </c>
      <c r="G189" s="5" t="s">
        <v>1936</v>
      </c>
      <c r="H189" s="10"/>
      <c r="I189" s="15" t="s">
        <v>126</v>
      </c>
      <c r="J189" s="15" t="s">
        <v>249</v>
      </c>
      <c r="K189" s="15" t="s">
        <v>608</v>
      </c>
      <c r="L189" s="15" t="s">
        <v>137</v>
      </c>
      <c r="M189" s="6" t="s">
        <v>250</v>
      </c>
      <c r="N189" s="6" t="s">
        <v>1338</v>
      </c>
      <c r="O189" s="6" t="s">
        <v>1289</v>
      </c>
      <c r="P189" s="5" t="s">
        <v>1082</v>
      </c>
      <c r="Q189" s="5" t="s">
        <v>901</v>
      </c>
      <c r="R189" s="15" t="s">
        <v>248</v>
      </c>
    </row>
    <row r="190" spans="1:18" ht="17.600000000000001">
      <c r="A190" s="5">
        <v>186</v>
      </c>
      <c r="B190" s="60" t="s">
        <v>632</v>
      </c>
      <c r="C190" s="6"/>
      <c r="D190" s="6" t="s">
        <v>2532</v>
      </c>
      <c r="E190" s="213">
        <v>1925000</v>
      </c>
      <c r="F190" s="5" t="s">
        <v>2442</v>
      </c>
      <c r="G190" s="5" t="s">
        <v>1936</v>
      </c>
      <c r="H190" s="10"/>
      <c r="I190" s="15" t="s">
        <v>251</v>
      </c>
      <c r="J190" s="15" t="s">
        <v>253</v>
      </c>
      <c r="K190" s="15" t="s">
        <v>614</v>
      </c>
      <c r="L190" s="15" t="s">
        <v>254</v>
      </c>
      <c r="M190" s="6" t="s">
        <v>255</v>
      </c>
      <c r="N190" s="6" t="s">
        <v>1139</v>
      </c>
      <c r="O190" s="6" t="s">
        <v>1382</v>
      </c>
      <c r="P190" s="5" t="s">
        <v>1240</v>
      </c>
      <c r="Q190" s="5" t="s">
        <v>902</v>
      </c>
      <c r="R190" s="15" t="s">
        <v>252</v>
      </c>
    </row>
    <row r="191" spans="1:18" ht="17.600000000000001">
      <c r="A191" s="5">
        <v>187</v>
      </c>
      <c r="B191" s="60" t="s">
        <v>632</v>
      </c>
      <c r="C191" s="6"/>
      <c r="D191" s="6" t="s">
        <v>2532</v>
      </c>
      <c r="E191" s="214"/>
      <c r="F191" s="5" t="s">
        <v>2442</v>
      </c>
      <c r="G191" s="5" t="s">
        <v>1936</v>
      </c>
      <c r="H191" s="10"/>
      <c r="I191" s="15" t="s">
        <v>251</v>
      </c>
      <c r="J191" s="15" t="s">
        <v>257</v>
      </c>
      <c r="K191" s="15" t="s">
        <v>614</v>
      </c>
      <c r="L191" s="15" t="s">
        <v>254</v>
      </c>
      <c r="M191" s="6" t="s">
        <v>258</v>
      </c>
      <c r="N191" s="6" t="s">
        <v>1140</v>
      </c>
      <c r="O191" s="6" t="s">
        <v>1382</v>
      </c>
      <c r="P191" s="5" t="s">
        <v>1240</v>
      </c>
      <c r="Q191" s="5" t="s">
        <v>902</v>
      </c>
      <c r="R191" s="15" t="s">
        <v>256</v>
      </c>
    </row>
    <row r="192" spans="1:18" ht="17.600000000000001">
      <c r="A192" s="5">
        <v>188</v>
      </c>
      <c r="B192" s="60" t="s">
        <v>632</v>
      </c>
      <c r="C192" s="6"/>
      <c r="D192" s="6" t="s">
        <v>2532</v>
      </c>
      <c r="E192" s="214"/>
      <c r="F192" s="5" t="s">
        <v>2442</v>
      </c>
      <c r="G192" s="5" t="s">
        <v>1936</v>
      </c>
      <c r="H192" s="10"/>
      <c r="I192" s="15" t="s">
        <v>251</v>
      </c>
      <c r="J192" s="15" t="s">
        <v>260</v>
      </c>
      <c r="K192" s="15" t="s">
        <v>614</v>
      </c>
      <c r="L192" s="15" t="s">
        <v>254</v>
      </c>
      <c r="M192" s="6" t="s">
        <v>261</v>
      </c>
      <c r="N192" s="6" t="s">
        <v>1141</v>
      </c>
      <c r="O192" s="6" t="s">
        <v>1382</v>
      </c>
      <c r="P192" s="5" t="s">
        <v>1240</v>
      </c>
      <c r="Q192" s="5" t="s">
        <v>902</v>
      </c>
      <c r="R192" s="15" t="s">
        <v>259</v>
      </c>
    </row>
    <row r="193" spans="1:18" ht="17.600000000000001">
      <c r="A193" s="5">
        <v>189</v>
      </c>
      <c r="B193" s="60" t="s">
        <v>632</v>
      </c>
      <c r="C193" s="6"/>
      <c r="D193" s="6" t="s">
        <v>2532</v>
      </c>
      <c r="E193" s="214"/>
      <c r="F193" s="5" t="s">
        <v>2442</v>
      </c>
      <c r="G193" s="5" t="s">
        <v>1936</v>
      </c>
      <c r="H193" s="10"/>
      <c r="I193" s="15" t="s">
        <v>251</v>
      </c>
      <c r="J193" s="15" t="s">
        <v>263</v>
      </c>
      <c r="K193" s="15" t="s">
        <v>614</v>
      </c>
      <c r="L193" s="15" t="s">
        <v>254</v>
      </c>
      <c r="M193" s="6" t="s">
        <v>264</v>
      </c>
      <c r="N193" s="6" t="s">
        <v>1142</v>
      </c>
      <c r="O193" s="6" t="s">
        <v>1382</v>
      </c>
      <c r="P193" s="5" t="s">
        <v>1240</v>
      </c>
      <c r="Q193" s="5" t="s">
        <v>902</v>
      </c>
      <c r="R193" s="15" t="s">
        <v>262</v>
      </c>
    </row>
    <row r="194" spans="1:18" ht="17.600000000000001">
      <c r="A194" s="5">
        <v>190</v>
      </c>
      <c r="B194" s="60" t="s">
        <v>632</v>
      </c>
      <c r="C194" s="6"/>
      <c r="D194" s="6" t="s">
        <v>2532</v>
      </c>
      <c r="E194" s="214"/>
      <c r="F194" s="5" t="s">
        <v>2442</v>
      </c>
      <c r="G194" s="5" t="s">
        <v>1936</v>
      </c>
      <c r="H194" s="10"/>
      <c r="I194" s="15" t="s">
        <v>251</v>
      </c>
      <c r="J194" s="15" t="s">
        <v>266</v>
      </c>
      <c r="K194" s="15" t="s">
        <v>614</v>
      </c>
      <c r="L194" s="15" t="s">
        <v>254</v>
      </c>
      <c r="M194" s="6" t="s">
        <v>267</v>
      </c>
      <c r="N194" s="6" t="s">
        <v>1143</v>
      </c>
      <c r="O194" s="6" t="s">
        <v>1382</v>
      </c>
      <c r="P194" s="5" t="s">
        <v>1240</v>
      </c>
      <c r="Q194" s="5" t="s">
        <v>902</v>
      </c>
      <c r="R194" s="15" t="s">
        <v>265</v>
      </c>
    </row>
    <row r="195" spans="1:18" ht="17.600000000000001">
      <c r="A195" s="5">
        <v>191</v>
      </c>
      <c r="B195" s="60" t="s">
        <v>632</v>
      </c>
      <c r="C195" s="6"/>
      <c r="D195" s="6" t="s">
        <v>2532</v>
      </c>
      <c r="E195" s="214"/>
      <c r="F195" s="5" t="s">
        <v>2442</v>
      </c>
      <c r="G195" s="5" t="s">
        <v>1936</v>
      </c>
      <c r="H195" s="10"/>
      <c r="I195" s="15" t="s">
        <v>251</v>
      </c>
      <c r="J195" s="15" t="s">
        <v>269</v>
      </c>
      <c r="K195" s="15" t="s">
        <v>614</v>
      </c>
      <c r="L195" s="15" t="s">
        <v>254</v>
      </c>
      <c r="M195" s="6" t="s">
        <v>270</v>
      </c>
      <c r="N195" s="6" t="s">
        <v>1144</v>
      </c>
      <c r="O195" s="6" t="s">
        <v>1382</v>
      </c>
      <c r="P195" s="5" t="s">
        <v>1240</v>
      </c>
      <c r="Q195" s="5" t="s">
        <v>902</v>
      </c>
      <c r="R195" s="15" t="s">
        <v>268</v>
      </c>
    </row>
    <row r="196" spans="1:18" ht="17.600000000000001">
      <c r="A196" s="5">
        <v>192</v>
      </c>
      <c r="B196" s="60" t="s">
        <v>632</v>
      </c>
      <c r="C196" s="6"/>
      <c r="D196" s="6" t="s">
        <v>2532</v>
      </c>
      <c r="E196" s="214"/>
      <c r="F196" s="5" t="s">
        <v>2442</v>
      </c>
      <c r="G196" s="5" t="s">
        <v>1936</v>
      </c>
      <c r="H196" s="10"/>
      <c r="I196" s="15" t="s">
        <v>251</v>
      </c>
      <c r="J196" s="15" t="s">
        <v>272</v>
      </c>
      <c r="K196" s="15" t="s">
        <v>614</v>
      </c>
      <c r="L196" s="15" t="s">
        <v>254</v>
      </c>
      <c r="M196" s="6" t="s">
        <v>273</v>
      </c>
      <c r="N196" s="6" t="s">
        <v>1145</v>
      </c>
      <c r="O196" s="6" t="s">
        <v>1382</v>
      </c>
      <c r="P196" s="5" t="s">
        <v>1240</v>
      </c>
      <c r="Q196" s="5" t="s">
        <v>902</v>
      </c>
      <c r="R196" s="15" t="s">
        <v>271</v>
      </c>
    </row>
    <row r="197" spans="1:18" ht="17.600000000000001">
      <c r="A197" s="5">
        <v>193</v>
      </c>
      <c r="B197" s="60" t="s">
        <v>632</v>
      </c>
      <c r="C197" s="6"/>
      <c r="D197" s="6" t="s">
        <v>2532</v>
      </c>
      <c r="E197" s="214"/>
      <c r="F197" s="5" t="s">
        <v>2442</v>
      </c>
      <c r="G197" s="5" t="s">
        <v>1936</v>
      </c>
      <c r="H197" s="10"/>
      <c r="I197" s="15" t="s">
        <v>251</v>
      </c>
      <c r="J197" s="15" t="s">
        <v>275</v>
      </c>
      <c r="K197" s="15" t="s">
        <v>614</v>
      </c>
      <c r="L197" s="15" t="s">
        <v>254</v>
      </c>
      <c r="M197" s="6" t="s">
        <v>276</v>
      </c>
      <c r="N197" s="6" t="s">
        <v>1146</v>
      </c>
      <c r="O197" s="6" t="s">
        <v>1382</v>
      </c>
      <c r="P197" s="5" t="s">
        <v>1240</v>
      </c>
      <c r="Q197" s="5" t="s">
        <v>902</v>
      </c>
      <c r="R197" s="15" t="s">
        <v>274</v>
      </c>
    </row>
    <row r="198" spans="1:18" ht="17.600000000000001">
      <c r="A198" s="5">
        <v>194</v>
      </c>
      <c r="B198" s="60" t="s">
        <v>632</v>
      </c>
      <c r="C198" s="6"/>
      <c r="D198" s="6" t="s">
        <v>2532</v>
      </c>
      <c r="E198" s="214"/>
      <c r="F198" s="5" t="s">
        <v>2442</v>
      </c>
      <c r="G198" s="5" t="s">
        <v>1936</v>
      </c>
      <c r="H198" s="10"/>
      <c r="I198" s="15" t="s">
        <v>251</v>
      </c>
      <c r="J198" s="15" t="s">
        <v>278</v>
      </c>
      <c r="K198" s="15" t="s">
        <v>614</v>
      </c>
      <c r="L198" s="15" t="s">
        <v>254</v>
      </c>
      <c r="M198" s="6" t="s">
        <v>279</v>
      </c>
      <c r="N198" s="6" t="s">
        <v>1147</v>
      </c>
      <c r="O198" s="6" t="s">
        <v>1382</v>
      </c>
      <c r="P198" s="5" t="s">
        <v>1240</v>
      </c>
      <c r="Q198" s="5" t="s">
        <v>902</v>
      </c>
      <c r="R198" s="15" t="s">
        <v>277</v>
      </c>
    </row>
    <row r="199" spans="1:18" ht="17.600000000000001">
      <c r="A199" s="5">
        <v>195</v>
      </c>
      <c r="B199" s="60" t="s">
        <v>632</v>
      </c>
      <c r="C199" s="6"/>
      <c r="D199" s="6" t="s">
        <v>2532</v>
      </c>
      <c r="E199" s="214"/>
      <c r="F199" s="5" t="s">
        <v>2442</v>
      </c>
      <c r="G199" s="5" t="s">
        <v>1936</v>
      </c>
      <c r="H199" s="10"/>
      <c r="I199" s="15" t="s">
        <v>251</v>
      </c>
      <c r="J199" s="15" t="s">
        <v>281</v>
      </c>
      <c r="K199" s="15" t="s">
        <v>614</v>
      </c>
      <c r="L199" s="15" t="s">
        <v>254</v>
      </c>
      <c r="M199" s="6" t="s">
        <v>282</v>
      </c>
      <c r="N199" s="6" t="s">
        <v>1148</v>
      </c>
      <c r="O199" s="6" t="s">
        <v>1382</v>
      </c>
      <c r="P199" s="5" t="s">
        <v>1240</v>
      </c>
      <c r="Q199" s="5" t="s">
        <v>902</v>
      </c>
      <c r="R199" s="15" t="s">
        <v>280</v>
      </c>
    </row>
    <row r="200" spans="1:18" ht="17.600000000000001">
      <c r="A200" s="5">
        <v>196</v>
      </c>
      <c r="B200" s="60" t="s">
        <v>632</v>
      </c>
      <c r="C200" s="6"/>
      <c r="D200" s="6" t="s">
        <v>2532</v>
      </c>
      <c r="E200" s="214"/>
      <c r="F200" s="5" t="s">
        <v>2442</v>
      </c>
      <c r="G200" s="5" t="s">
        <v>1936</v>
      </c>
      <c r="H200" s="10"/>
      <c r="I200" s="15" t="s">
        <v>251</v>
      </c>
      <c r="J200" s="15" t="s">
        <v>284</v>
      </c>
      <c r="K200" s="15" t="s">
        <v>614</v>
      </c>
      <c r="L200" s="15" t="s">
        <v>254</v>
      </c>
      <c r="M200" s="6" t="s">
        <v>285</v>
      </c>
      <c r="N200" s="6" t="s">
        <v>1149</v>
      </c>
      <c r="O200" s="6" t="s">
        <v>1382</v>
      </c>
      <c r="P200" s="5" t="s">
        <v>1240</v>
      </c>
      <c r="Q200" s="5" t="s">
        <v>902</v>
      </c>
      <c r="R200" s="15" t="s">
        <v>283</v>
      </c>
    </row>
    <row r="201" spans="1:18" ht="17.600000000000001">
      <c r="A201" s="5">
        <v>197</v>
      </c>
      <c r="B201" s="60" t="s">
        <v>632</v>
      </c>
      <c r="C201" s="6"/>
      <c r="D201" s="6" t="s">
        <v>2532</v>
      </c>
      <c r="E201" s="214"/>
      <c r="F201" s="5" t="s">
        <v>2442</v>
      </c>
      <c r="G201" s="5" t="s">
        <v>1936</v>
      </c>
      <c r="H201" s="10"/>
      <c r="I201" s="15" t="s">
        <v>251</v>
      </c>
      <c r="J201" s="15" t="s">
        <v>287</v>
      </c>
      <c r="K201" s="15" t="s">
        <v>614</v>
      </c>
      <c r="L201" s="15" t="s">
        <v>254</v>
      </c>
      <c r="M201" s="6" t="s">
        <v>288</v>
      </c>
      <c r="N201" s="6" t="s">
        <v>1150</v>
      </c>
      <c r="O201" s="6" t="s">
        <v>1382</v>
      </c>
      <c r="P201" s="5" t="s">
        <v>1240</v>
      </c>
      <c r="Q201" s="5" t="s">
        <v>902</v>
      </c>
      <c r="R201" s="15" t="s">
        <v>286</v>
      </c>
    </row>
    <row r="202" spans="1:18" ht="17.600000000000001">
      <c r="A202" s="5">
        <v>198</v>
      </c>
      <c r="B202" s="60" t="s">
        <v>632</v>
      </c>
      <c r="C202" s="6"/>
      <c r="D202" s="6" t="s">
        <v>2532</v>
      </c>
      <c r="E202" s="214"/>
      <c r="F202" s="5" t="s">
        <v>2442</v>
      </c>
      <c r="G202" s="5" t="s">
        <v>1936</v>
      </c>
      <c r="H202" s="10"/>
      <c r="I202" s="15" t="s">
        <v>251</v>
      </c>
      <c r="J202" s="15" t="s">
        <v>290</v>
      </c>
      <c r="K202" s="15" t="s">
        <v>614</v>
      </c>
      <c r="L202" s="15" t="s">
        <v>254</v>
      </c>
      <c r="M202" s="6" t="s">
        <v>291</v>
      </c>
      <c r="N202" s="6" t="s">
        <v>1151</v>
      </c>
      <c r="O202" s="6" t="s">
        <v>1382</v>
      </c>
      <c r="P202" s="5" t="s">
        <v>1240</v>
      </c>
      <c r="Q202" s="5" t="s">
        <v>902</v>
      </c>
      <c r="R202" s="15" t="s">
        <v>289</v>
      </c>
    </row>
    <row r="203" spans="1:18" ht="17.600000000000001">
      <c r="A203" s="5">
        <v>199</v>
      </c>
      <c r="B203" s="60" t="s">
        <v>632</v>
      </c>
      <c r="C203" s="6"/>
      <c r="D203" s="6" t="s">
        <v>2532</v>
      </c>
      <c r="E203" s="214"/>
      <c r="F203" s="5" t="s">
        <v>2442</v>
      </c>
      <c r="G203" s="5" t="s">
        <v>1936</v>
      </c>
      <c r="H203" s="10"/>
      <c r="I203" s="15" t="s">
        <v>251</v>
      </c>
      <c r="J203" s="15" t="s">
        <v>293</v>
      </c>
      <c r="K203" s="15" t="s">
        <v>614</v>
      </c>
      <c r="L203" s="15" t="s">
        <v>294</v>
      </c>
      <c r="M203" s="6" t="s">
        <v>295</v>
      </c>
      <c r="N203" s="6" t="s">
        <v>1152</v>
      </c>
      <c r="O203" s="6" t="s">
        <v>1382</v>
      </c>
      <c r="P203" s="5" t="s">
        <v>1240</v>
      </c>
      <c r="Q203" s="5" t="s">
        <v>902</v>
      </c>
      <c r="R203" s="15" t="s">
        <v>292</v>
      </c>
    </row>
    <row r="204" spans="1:18" ht="17.600000000000001">
      <c r="A204" s="5">
        <v>200</v>
      </c>
      <c r="B204" s="60" t="s">
        <v>632</v>
      </c>
      <c r="C204" s="6"/>
      <c r="D204" s="6" t="s">
        <v>2532</v>
      </c>
      <c r="E204" s="214"/>
      <c r="F204" s="5" t="s">
        <v>2442</v>
      </c>
      <c r="G204" s="5" t="s">
        <v>1936</v>
      </c>
      <c r="H204" s="10"/>
      <c r="I204" s="15" t="s">
        <v>251</v>
      </c>
      <c r="J204" s="15" t="s">
        <v>297</v>
      </c>
      <c r="K204" s="15" t="s">
        <v>614</v>
      </c>
      <c r="L204" s="15" t="s">
        <v>298</v>
      </c>
      <c r="M204" s="6" t="s">
        <v>299</v>
      </c>
      <c r="N204" s="6" t="s">
        <v>1153</v>
      </c>
      <c r="O204" s="6" t="s">
        <v>1382</v>
      </c>
      <c r="P204" s="5" t="s">
        <v>1240</v>
      </c>
      <c r="Q204" s="5" t="s">
        <v>902</v>
      </c>
      <c r="R204" s="15" t="s">
        <v>296</v>
      </c>
    </row>
    <row r="205" spans="1:18" ht="17.600000000000001">
      <c r="A205" s="5">
        <v>201</v>
      </c>
      <c r="B205" s="60" t="s">
        <v>632</v>
      </c>
      <c r="C205" s="6"/>
      <c r="D205" s="6" t="s">
        <v>2532</v>
      </c>
      <c r="E205" s="214"/>
      <c r="F205" s="5" t="s">
        <v>2442</v>
      </c>
      <c r="G205" s="5" t="s">
        <v>1936</v>
      </c>
      <c r="H205" s="10"/>
      <c r="I205" s="15" t="s">
        <v>251</v>
      </c>
      <c r="J205" s="15" t="s">
        <v>301</v>
      </c>
      <c r="K205" s="15" t="s">
        <v>614</v>
      </c>
      <c r="L205" s="15" t="s">
        <v>298</v>
      </c>
      <c r="M205" s="6" t="s">
        <v>302</v>
      </c>
      <c r="N205" s="6" t="s">
        <v>1154</v>
      </c>
      <c r="O205" s="6" t="s">
        <v>1382</v>
      </c>
      <c r="P205" s="5" t="s">
        <v>1240</v>
      </c>
      <c r="Q205" s="5" t="s">
        <v>902</v>
      </c>
      <c r="R205" s="15" t="s">
        <v>300</v>
      </c>
    </row>
    <row r="206" spans="1:18" ht="17.600000000000001">
      <c r="A206" s="5">
        <v>202</v>
      </c>
      <c r="B206" s="60" t="s">
        <v>632</v>
      </c>
      <c r="C206" s="6"/>
      <c r="D206" s="6" t="s">
        <v>2532</v>
      </c>
      <c r="E206" s="214"/>
      <c r="F206" s="5" t="s">
        <v>2442</v>
      </c>
      <c r="G206" s="5" t="s">
        <v>1936</v>
      </c>
      <c r="H206" s="10"/>
      <c r="I206" s="15" t="s">
        <v>251</v>
      </c>
      <c r="J206" s="15" t="s">
        <v>304</v>
      </c>
      <c r="K206" s="15" t="s">
        <v>614</v>
      </c>
      <c r="L206" s="15" t="s">
        <v>305</v>
      </c>
      <c r="M206" s="6" t="s">
        <v>306</v>
      </c>
      <c r="N206" s="6" t="s">
        <v>1339</v>
      </c>
      <c r="O206" s="6" t="s">
        <v>1382</v>
      </c>
      <c r="P206" s="5" t="s">
        <v>1240</v>
      </c>
      <c r="Q206" s="5" t="s">
        <v>902</v>
      </c>
      <c r="R206" s="15" t="s">
        <v>303</v>
      </c>
    </row>
    <row r="207" spans="1:18" ht="17.600000000000001">
      <c r="A207" s="5">
        <v>203</v>
      </c>
      <c r="B207" s="60" t="s">
        <v>632</v>
      </c>
      <c r="C207" s="6"/>
      <c r="D207" s="6" t="s">
        <v>2532</v>
      </c>
      <c r="E207" s="214"/>
      <c r="F207" s="5" t="s">
        <v>2442</v>
      </c>
      <c r="G207" s="5" t="s">
        <v>1936</v>
      </c>
      <c r="H207" s="10"/>
      <c r="I207" s="15" t="s">
        <v>251</v>
      </c>
      <c r="J207" s="15" t="s">
        <v>308</v>
      </c>
      <c r="K207" s="15" t="s">
        <v>614</v>
      </c>
      <c r="L207" s="15" t="s">
        <v>309</v>
      </c>
      <c r="M207" s="6" t="s">
        <v>310</v>
      </c>
      <c r="N207" s="6" t="s">
        <v>1340</v>
      </c>
      <c r="O207" s="6" t="s">
        <v>1382</v>
      </c>
      <c r="P207" s="5" t="s">
        <v>1240</v>
      </c>
      <c r="Q207" s="5" t="s">
        <v>902</v>
      </c>
      <c r="R207" s="15" t="s">
        <v>307</v>
      </c>
    </row>
    <row r="208" spans="1:18" ht="17.600000000000001">
      <c r="A208" s="5">
        <v>204</v>
      </c>
      <c r="B208" s="60" t="s">
        <v>632</v>
      </c>
      <c r="C208" s="6"/>
      <c r="D208" s="6" t="s">
        <v>2532</v>
      </c>
      <c r="E208" s="214"/>
      <c r="F208" s="5" t="s">
        <v>2442</v>
      </c>
      <c r="G208" s="5" t="s">
        <v>1936</v>
      </c>
      <c r="H208" s="10"/>
      <c r="I208" s="15" t="s">
        <v>251</v>
      </c>
      <c r="J208" s="15" t="s">
        <v>312</v>
      </c>
      <c r="K208" s="15" t="s">
        <v>614</v>
      </c>
      <c r="L208" s="15" t="s">
        <v>305</v>
      </c>
      <c r="M208" s="6" t="s">
        <v>313</v>
      </c>
      <c r="N208" s="6" t="s">
        <v>1341</v>
      </c>
      <c r="O208" s="6" t="s">
        <v>1382</v>
      </c>
      <c r="P208" s="5" t="s">
        <v>1240</v>
      </c>
      <c r="Q208" s="5" t="s">
        <v>902</v>
      </c>
      <c r="R208" s="15" t="s">
        <v>311</v>
      </c>
    </row>
    <row r="209" spans="1:18" ht="17.600000000000001">
      <c r="A209" s="5">
        <v>205</v>
      </c>
      <c r="B209" s="60" t="s">
        <v>632</v>
      </c>
      <c r="C209" s="6"/>
      <c r="D209" s="6" t="s">
        <v>2532</v>
      </c>
      <c r="E209" s="214"/>
      <c r="F209" s="5" t="s">
        <v>2442</v>
      </c>
      <c r="G209" s="5" t="s">
        <v>1936</v>
      </c>
      <c r="H209" s="10"/>
      <c r="I209" s="15" t="s">
        <v>251</v>
      </c>
      <c r="J209" s="15" t="s">
        <v>315</v>
      </c>
      <c r="K209" s="15" t="s">
        <v>614</v>
      </c>
      <c r="L209" s="15" t="s">
        <v>305</v>
      </c>
      <c r="M209" s="6" t="s">
        <v>316</v>
      </c>
      <c r="N209" s="6" t="s">
        <v>1342</v>
      </c>
      <c r="O209" s="6" t="s">
        <v>1382</v>
      </c>
      <c r="P209" s="5" t="s">
        <v>1240</v>
      </c>
      <c r="Q209" s="5" t="s">
        <v>902</v>
      </c>
      <c r="R209" s="15" t="s">
        <v>314</v>
      </c>
    </row>
    <row r="210" spans="1:18" ht="17.600000000000001">
      <c r="A210" s="5">
        <v>206</v>
      </c>
      <c r="B210" s="60" t="s">
        <v>632</v>
      </c>
      <c r="C210" s="6"/>
      <c r="D210" s="6" t="s">
        <v>2532</v>
      </c>
      <c r="E210" s="214"/>
      <c r="F210" s="5" t="s">
        <v>2442</v>
      </c>
      <c r="G210" s="5" t="s">
        <v>1936</v>
      </c>
      <c r="H210" s="10"/>
      <c r="I210" s="15" t="s">
        <v>251</v>
      </c>
      <c r="J210" s="15" t="s">
        <v>318</v>
      </c>
      <c r="K210" s="15" t="s">
        <v>614</v>
      </c>
      <c r="L210" s="15" t="s">
        <v>305</v>
      </c>
      <c r="M210" s="6" t="s">
        <v>319</v>
      </c>
      <c r="N210" s="6" t="s">
        <v>1343</v>
      </c>
      <c r="O210" s="6" t="s">
        <v>1382</v>
      </c>
      <c r="P210" s="5" t="s">
        <v>1240</v>
      </c>
      <c r="Q210" s="5" t="s">
        <v>902</v>
      </c>
      <c r="R210" s="15" t="s">
        <v>317</v>
      </c>
    </row>
    <row r="211" spans="1:18" ht="17.600000000000001">
      <c r="A211" s="5">
        <v>207</v>
      </c>
      <c r="B211" s="60" t="s">
        <v>632</v>
      </c>
      <c r="C211" s="6"/>
      <c r="D211" s="6" t="s">
        <v>2532</v>
      </c>
      <c r="E211" s="214"/>
      <c r="F211" s="5" t="s">
        <v>2442</v>
      </c>
      <c r="G211" s="5" t="s">
        <v>1936</v>
      </c>
      <c r="H211" s="10"/>
      <c r="I211" s="15" t="s">
        <v>251</v>
      </c>
      <c r="J211" s="15" t="s">
        <v>321</v>
      </c>
      <c r="K211" s="15" t="s">
        <v>614</v>
      </c>
      <c r="L211" s="15" t="s">
        <v>305</v>
      </c>
      <c r="M211" s="6" t="s">
        <v>322</v>
      </c>
      <c r="N211" s="6" t="s">
        <v>1344</v>
      </c>
      <c r="O211" s="6" t="s">
        <v>1382</v>
      </c>
      <c r="P211" s="5" t="s">
        <v>1240</v>
      </c>
      <c r="Q211" s="5" t="s">
        <v>902</v>
      </c>
      <c r="R211" s="15" t="s">
        <v>320</v>
      </c>
    </row>
    <row r="212" spans="1:18" ht="17.600000000000001">
      <c r="A212" s="5">
        <v>208</v>
      </c>
      <c r="B212" s="60" t="s">
        <v>632</v>
      </c>
      <c r="C212" s="6"/>
      <c r="D212" s="6" t="s">
        <v>2532</v>
      </c>
      <c r="E212" s="214"/>
      <c r="F212" s="5" t="s">
        <v>2442</v>
      </c>
      <c r="G212" s="5" t="s">
        <v>1936</v>
      </c>
      <c r="H212" s="10"/>
      <c r="I212" s="15" t="s">
        <v>251</v>
      </c>
      <c r="J212" s="15" t="s">
        <v>324</v>
      </c>
      <c r="K212" s="15" t="s">
        <v>614</v>
      </c>
      <c r="L212" s="15" t="s">
        <v>305</v>
      </c>
      <c r="M212" s="6" t="s">
        <v>325</v>
      </c>
      <c r="N212" s="6" t="s">
        <v>1345</v>
      </c>
      <c r="O212" s="6" t="s">
        <v>1382</v>
      </c>
      <c r="P212" s="5" t="s">
        <v>1240</v>
      </c>
      <c r="Q212" s="5" t="s">
        <v>902</v>
      </c>
      <c r="R212" s="15" t="s">
        <v>323</v>
      </c>
    </row>
    <row r="213" spans="1:18" ht="17.600000000000001">
      <c r="A213" s="5">
        <v>209</v>
      </c>
      <c r="B213" s="60" t="s">
        <v>632</v>
      </c>
      <c r="C213" s="6"/>
      <c r="D213" s="6" t="s">
        <v>2532</v>
      </c>
      <c r="E213" s="214"/>
      <c r="F213" s="5" t="s">
        <v>2442</v>
      </c>
      <c r="G213" s="5" t="s">
        <v>1936</v>
      </c>
      <c r="H213" s="10"/>
      <c r="I213" s="15" t="s">
        <v>251</v>
      </c>
      <c r="J213" s="15" t="s">
        <v>327</v>
      </c>
      <c r="K213" s="15" t="s">
        <v>614</v>
      </c>
      <c r="L213" s="15" t="s">
        <v>328</v>
      </c>
      <c r="M213" s="6" t="s">
        <v>329</v>
      </c>
      <c r="N213" s="6" t="s">
        <v>1346</v>
      </c>
      <c r="O213" s="6" t="s">
        <v>1382</v>
      </c>
      <c r="P213" s="5" t="s">
        <v>1240</v>
      </c>
      <c r="Q213" s="5" t="s">
        <v>902</v>
      </c>
      <c r="R213" s="15" t="s">
        <v>326</v>
      </c>
    </row>
    <row r="214" spans="1:18" ht="17.600000000000001">
      <c r="A214" s="5">
        <v>210</v>
      </c>
      <c r="B214" s="60" t="s">
        <v>632</v>
      </c>
      <c r="C214" s="6"/>
      <c r="D214" s="6" t="s">
        <v>2532</v>
      </c>
      <c r="E214" s="215"/>
      <c r="F214" s="5" t="s">
        <v>2442</v>
      </c>
      <c r="G214" s="5" t="s">
        <v>1936</v>
      </c>
      <c r="H214" s="10"/>
      <c r="I214" s="15" t="s">
        <v>251</v>
      </c>
      <c r="J214" s="15" t="s">
        <v>331</v>
      </c>
      <c r="K214" s="15" t="s">
        <v>619</v>
      </c>
      <c r="L214" s="15" t="s">
        <v>332</v>
      </c>
      <c r="M214" s="6" t="s">
        <v>333</v>
      </c>
      <c r="N214" s="6" t="s">
        <v>1347</v>
      </c>
      <c r="O214" s="6" t="s">
        <v>1382</v>
      </c>
      <c r="P214" s="5" t="s">
        <v>1240</v>
      </c>
      <c r="Q214" s="5" t="s">
        <v>902</v>
      </c>
      <c r="R214" s="15" t="s">
        <v>330</v>
      </c>
    </row>
    <row r="215" spans="1:18" ht="17.600000000000001">
      <c r="A215" s="5">
        <v>211</v>
      </c>
      <c r="B215" s="60" t="s">
        <v>1673</v>
      </c>
      <c r="C215" s="6"/>
      <c r="D215" s="6" t="s">
        <v>2533</v>
      </c>
      <c r="E215" s="213">
        <v>1771000</v>
      </c>
      <c r="F215" s="5" t="s">
        <v>2442</v>
      </c>
      <c r="G215" s="5" t="s">
        <v>1936</v>
      </c>
      <c r="H215" s="10"/>
      <c r="I215" s="15">
        <v>319299</v>
      </c>
      <c r="J215" s="15" t="s">
        <v>1674</v>
      </c>
      <c r="K215" s="15" t="s">
        <v>614</v>
      </c>
      <c r="L215" s="15" t="s">
        <v>1675</v>
      </c>
      <c r="M215" s="6" t="s">
        <v>1678</v>
      </c>
      <c r="N215" s="6" t="s">
        <v>1679</v>
      </c>
      <c r="O215" s="6" t="s">
        <v>1702</v>
      </c>
      <c r="P215" s="5" t="s">
        <v>1082</v>
      </c>
      <c r="Q215" s="5" t="s">
        <v>1676</v>
      </c>
      <c r="R215" s="15">
        <v>10400021801</v>
      </c>
    </row>
    <row r="216" spans="1:18" ht="17.600000000000001">
      <c r="A216" s="5">
        <v>212</v>
      </c>
      <c r="B216" s="60" t="s">
        <v>1673</v>
      </c>
      <c r="C216" s="6"/>
      <c r="D216" s="6" t="s">
        <v>2533</v>
      </c>
      <c r="E216" s="214"/>
      <c r="F216" s="5" t="s">
        <v>2442</v>
      </c>
      <c r="G216" s="5" t="s">
        <v>1936</v>
      </c>
      <c r="H216" s="10"/>
      <c r="I216" s="15">
        <v>319299</v>
      </c>
      <c r="J216" s="15" t="s">
        <v>2390</v>
      </c>
      <c r="K216" s="15" t="s">
        <v>614</v>
      </c>
      <c r="L216" s="15" t="s">
        <v>1675</v>
      </c>
      <c r="M216" s="6" t="s">
        <v>1724</v>
      </c>
      <c r="N216" s="6" t="s">
        <v>1680</v>
      </c>
      <c r="O216" s="6" t="s">
        <v>1702</v>
      </c>
      <c r="P216" s="5" t="s">
        <v>1082</v>
      </c>
      <c r="Q216" s="5" t="s">
        <v>1676</v>
      </c>
      <c r="R216" s="15">
        <v>10400021802</v>
      </c>
    </row>
    <row r="217" spans="1:18" ht="17.600000000000001">
      <c r="A217" s="5">
        <v>213</v>
      </c>
      <c r="B217" s="60" t="s">
        <v>1673</v>
      </c>
      <c r="C217" s="6"/>
      <c r="D217" s="6" t="s">
        <v>2533</v>
      </c>
      <c r="E217" s="214"/>
      <c r="F217" s="5" t="s">
        <v>2442</v>
      </c>
      <c r="G217" s="5" t="s">
        <v>1936</v>
      </c>
      <c r="H217" s="10"/>
      <c r="I217" s="15">
        <v>319299</v>
      </c>
      <c r="J217" s="15" t="s">
        <v>2389</v>
      </c>
      <c r="K217" s="15" t="s">
        <v>614</v>
      </c>
      <c r="L217" s="15" t="s">
        <v>1675</v>
      </c>
      <c r="M217" s="6" t="s">
        <v>1725</v>
      </c>
      <c r="N217" s="6" t="s">
        <v>1681</v>
      </c>
      <c r="O217" s="6" t="s">
        <v>1702</v>
      </c>
      <c r="P217" s="5" t="s">
        <v>1082</v>
      </c>
      <c r="Q217" s="5" t="s">
        <v>1676</v>
      </c>
      <c r="R217" s="15">
        <v>10400021803</v>
      </c>
    </row>
    <row r="218" spans="1:18" ht="17.600000000000001">
      <c r="A218" s="5">
        <v>214</v>
      </c>
      <c r="B218" s="60" t="s">
        <v>1673</v>
      </c>
      <c r="C218" s="6"/>
      <c r="D218" s="6" t="s">
        <v>2533</v>
      </c>
      <c r="E218" s="214"/>
      <c r="F218" s="5" t="s">
        <v>2442</v>
      </c>
      <c r="G218" s="5" t="s">
        <v>1936</v>
      </c>
      <c r="H218" s="10"/>
      <c r="I218" s="15">
        <v>319299</v>
      </c>
      <c r="J218" s="15" t="s">
        <v>1703</v>
      </c>
      <c r="K218" s="15" t="s">
        <v>614</v>
      </c>
      <c r="L218" s="15" t="s">
        <v>1675</v>
      </c>
      <c r="M218" s="6" t="s">
        <v>1726</v>
      </c>
      <c r="N218" s="6" t="s">
        <v>1682</v>
      </c>
      <c r="O218" s="6" t="s">
        <v>1702</v>
      </c>
      <c r="P218" s="5" t="s">
        <v>1082</v>
      </c>
      <c r="Q218" s="5" t="s">
        <v>1676</v>
      </c>
      <c r="R218" s="15">
        <v>10400021804</v>
      </c>
    </row>
    <row r="219" spans="1:18" ht="17.600000000000001">
      <c r="A219" s="5">
        <v>215</v>
      </c>
      <c r="B219" s="60" t="s">
        <v>1673</v>
      </c>
      <c r="C219" s="6"/>
      <c r="D219" s="6" t="s">
        <v>2533</v>
      </c>
      <c r="E219" s="214"/>
      <c r="F219" s="5" t="s">
        <v>2442</v>
      </c>
      <c r="G219" s="5" t="s">
        <v>1936</v>
      </c>
      <c r="H219" s="10"/>
      <c r="I219" s="15">
        <v>319299</v>
      </c>
      <c r="J219" s="15" t="s">
        <v>1705</v>
      </c>
      <c r="K219" s="15" t="s">
        <v>614</v>
      </c>
      <c r="L219" s="15" t="s">
        <v>1723</v>
      </c>
      <c r="M219" s="6" t="s">
        <v>1728</v>
      </c>
      <c r="N219" s="6" t="s">
        <v>1683</v>
      </c>
      <c r="O219" s="6" t="s">
        <v>1702</v>
      </c>
      <c r="P219" s="5" t="s">
        <v>1082</v>
      </c>
      <c r="Q219" s="5" t="s">
        <v>1676</v>
      </c>
      <c r="R219" s="15">
        <v>10400021805</v>
      </c>
    </row>
    <row r="220" spans="1:18" ht="17.600000000000001">
      <c r="A220" s="5">
        <v>216</v>
      </c>
      <c r="B220" s="60" t="s">
        <v>1673</v>
      </c>
      <c r="C220" s="6"/>
      <c r="D220" s="6" t="s">
        <v>2533</v>
      </c>
      <c r="E220" s="214"/>
      <c r="F220" s="5" t="s">
        <v>2442</v>
      </c>
      <c r="G220" s="5" t="s">
        <v>1936</v>
      </c>
      <c r="H220" s="10"/>
      <c r="I220" s="15">
        <v>319299</v>
      </c>
      <c r="J220" s="15" t="s">
        <v>1706</v>
      </c>
      <c r="K220" s="15" t="s">
        <v>614</v>
      </c>
      <c r="L220" s="15" t="s">
        <v>1723</v>
      </c>
      <c r="M220" s="6" t="s">
        <v>1727</v>
      </c>
      <c r="N220" s="6" t="s">
        <v>1684</v>
      </c>
      <c r="O220" s="6" t="s">
        <v>1702</v>
      </c>
      <c r="P220" s="5" t="s">
        <v>1082</v>
      </c>
      <c r="Q220" s="5" t="s">
        <v>1676</v>
      </c>
      <c r="R220" s="15">
        <v>10400021806</v>
      </c>
    </row>
    <row r="221" spans="1:18" ht="17.600000000000001">
      <c r="A221" s="5">
        <v>217</v>
      </c>
      <c r="B221" s="60" t="s">
        <v>1673</v>
      </c>
      <c r="C221" s="6"/>
      <c r="D221" s="6" t="s">
        <v>2533</v>
      </c>
      <c r="E221" s="214"/>
      <c r="F221" s="5" t="s">
        <v>2442</v>
      </c>
      <c r="G221" s="5" t="s">
        <v>1936</v>
      </c>
      <c r="H221" s="10"/>
      <c r="I221" s="15">
        <v>319299</v>
      </c>
      <c r="J221" s="15" t="s">
        <v>1707</v>
      </c>
      <c r="K221" s="15" t="s">
        <v>614</v>
      </c>
      <c r="L221" s="15" t="s">
        <v>1723</v>
      </c>
      <c r="M221" s="6" t="s">
        <v>1729</v>
      </c>
      <c r="N221" s="6" t="s">
        <v>1685</v>
      </c>
      <c r="O221" s="6" t="s">
        <v>1702</v>
      </c>
      <c r="P221" s="5" t="s">
        <v>1082</v>
      </c>
      <c r="Q221" s="5" t="s">
        <v>1676</v>
      </c>
      <c r="R221" s="15">
        <v>10400021807</v>
      </c>
    </row>
    <row r="222" spans="1:18" ht="17.600000000000001">
      <c r="A222" s="5">
        <v>218</v>
      </c>
      <c r="B222" s="60" t="s">
        <v>1673</v>
      </c>
      <c r="C222" s="6"/>
      <c r="D222" s="6" t="s">
        <v>2533</v>
      </c>
      <c r="E222" s="214"/>
      <c r="F222" s="5" t="s">
        <v>2442</v>
      </c>
      <c r="G222" s="5" t="s">
        <v>1936</v>
      </c>
      <c r="H222" s="10"/>
      <c r="I222" s="15">
        <v>319299</v>
      </c>
      <c r="J222" s="15" t="s">
        <v>1708</v>
      </c>
      <c r="K222" s="15" t="s">
        <v>614</v>
      </c>
      <c r="L222" s="15" t="s">
        <v>1723</v>
      </c>
      <c r="M222" s="6" t="s">
        <v>1730</v>
      </c>
      <c r="N222" s="6" t="s">
        <v>1686</v>
      </c>
      <c r="O222" s="6" t="s">
        <v>1702</v>
      </c>
      <c r="P222" s="5" t="s">
        <v>1082</v>
      </c>
      <c r="Q222" s="5" t="s">
        <v>1676</v>
      </c>
      <c r="R222" s="15">
        <v>10400021808</v>
      </c>
    </row>
    <row r="223" spans="1:18" ht="17.600000000000001">
      <c r="A223" s="5">
        <v>219</v>
      </c>
      <c r="B223" s="60" t="s">
        <v>1673</v>
      </c>
      <c r="C223" s="6"/>
      <c r="D223" s="6" t="s">
        <v>2533</v>
      </c>
      <c r="E223" s="214"/>
      <c r="F223" s="5" t="s">
        <v>2442</v>
      </c>
      <c r="G223" s="5" t="s">
        <v>1936</v>
      </c>
      <c r="H223" s="10"/>
      <c r="I223" s="15">
        <v>319299</v>
      </c>
      <c r="J223" s="15" t="s">
        <v>1709</v>
      </c>
      <c r="K223" s="15" t="s">
        <v>614</v>
      </c>
      <c r="L223" s="15" t="s">
        <v>1723</v>
      </c>
      <c r="M223" s="6" t="s">
        <v>1731</v>
      </c>
      <c r="N223" s="6" t="s">
        <v>1687</v>
      </c>
      <c r="O223" s="6" t="s">
        <v>1702</v>
      </c>
      <c r="P223" s="5" t="s">
        <v>1082</v>
      </c>
      <c r="Q223" s="5" t="s">
        <v>1676</v>
      </c>
      <c r="R223" s="15">
        <v>10400021809</v>
      </c>
    </row>
    <row r="224" spans="1:18" ht="17.600000000000001">
      <c r="A224" s="5">
        <v>220</v>
      </c>
      <c r="B224" s="60" t="s">
        <v>1673</v>
      </c>
      <c r="C224" s="6"/>
      <c r="D224" s="6" t="s">
        <v>2533</v>
      </c>
      <c r="E224" s="214"/>
      <c r="F224" s="5" t="s">
        <v>2442</v>
      </c>
      <c r="G224" s="5" t="s">
        <v>1936</v>
      </c>
      <c r="H224" s="10"/>
      <c r="I224" s="15">
        <v>319299</v>
      </c>
      <c r="J224" s="15" t="s">
        <v>1710</v>
      </c>
      <c r="K224" s="15" t="s">
        <v>614</v>
      </c>
      <c r="L224" s="15" t="s">
        <v>1723</v>
      </c>
      <c r="M224" s="6" t="s">
        <v>1732</v>
      </c>
      <c r="N224" s="6" t="s">
        <v>1688</v>
      </c>
      <c r="O224" s="6" t="s">
        <v>1702</v>
      </c>
      <c r="P224" s="5" t="s">
        <v>1082</v>
      </c>
      <c r="Q224" s="5" t="s">
        <v>1676</v>
      </c>
      <c r="R224" s="15">
        <v>10400021810</v>
      </c>
    </row>
    <row r="225" spans="1:18" ht="17.600000000000001">
      <c r="A225" s="5">
        <v>221</v>
      </c>
      <c r="B225" s="60" t="s">
        <v>1673</v>
      </c>
      <c r="C225" s="6"/>
      <c r="D225" s="6" t="s">
        <v>2533</v>
      </c>
      <c r="E225" s="214"/>
      <c r="F225" s="5" t="s">
        <v>2442</v>
      </c>
      <c r="G225" s="5" t="s">
        <v>1936</v>
      </c>
      <c r="H225" s="10"/>
      <c r="I225" s="15">
        <v>319299</v>
      </c>
      <c r="J225" s="15" t="s">
        <v>1711</v>
      </c>
      <c r="K225" s="15" t="s">
        <v>614</v>
      </c>
      <c r="L225" s="15" t="s">
        <v>1723</v>
      </c>
      <c r="M225" s="6" t="s">
        <v>1733</v>
      </c>
      <c r="N225" s="6" t="s">
        <v>1689</v>
      </c>
      <c r="O225" s="6" t="s">
        <v>1702</v>
      </c>
      <c r="P225" s="5" t="s">
        <v>1082</v>
      </c>
      <c r="Q225" s="5" t="s">
        <v>1676</v>
      </c>
      <c r="R225" s="15">
        <v>10400021811</v>
      </c>
    </row>
    <row r="226" spans="1:18" ht="17.600000000000001">
      <c r="A226" s="5">
        <v>222</v>
      </c>
      <c r="B226" s="60" t="s">
        <v>1673</v>
      </c>
      <c r="C226" s="6"/>
      <c r="D226" s="6" t="s">
        <v>2533</v>
      </c>
      <c r="E226" s="214"/>
      <c r="F226" s="5" t="s">
        <v>2442</v>
      </c>
      <c r="G226" s="5" t="s">
        <v>1936</v>
      </c>
      <c r="H226" s="10"/>
      <c r="I226" s="15">
        <v>319299</v>
      </c>
      <c r="J226" s="15" t="s">
        <v>1712</v>
      </c>
      <c r="K226" s="15" t="s">
        <v>614</v>
      </c>
      <c r="L226" s="15" t="s">
        <v>1723</v>
      </c>
      <c r="M226" s="6" t="s">
        <v>1734</v>
      </c>
      <c r="N226" s="6" t="s">
        <v>1690</v>
      </c>
      <c r="O226" s="6" t="s">
        <v>1702</v>
      </c>
      <c r="P226" s="5" t="s">
        <v>1082</v>
      </c>
      <c r="Q226" s="5" t="s">
        <v>1676</v>
      </c>
      <c r="R226" s="15">
        <v>10400021812</v>
      </c>
    </row>
    <row r="227" spans="1:18" ht="17.600000000000001">
      <c r="A227" s="5">
        <v>223</v>
      </c>
      <c r="B227" s="60" t="s">
        <v>1673</v>
      </c>
      <c r="C227" s="6"/>
      <c r="D227" s="6" t="s">
        <v>2533</v>
      </c>
      <c r="E227" s="214"/>
      <c r="F227" s="5" t="s">
        <v>2442</v>
      </c>
      <c r="G227" s="5" t="s">
        <v>1936</v>
      </c>
      <c r="H227" s="10"/>
      <c r="I227" s="15">
        <v>319299</v>
      </c>
      <c r="J227" s="15" t="s">
        <v>1713</v>
      </c>
      <c r="K227" s="15" t="s">
        <v>614</v>
      </c>
      <c r="L227" s="15" t="s">
        <v>1723</v>
      </c>
      <c r="M227" s="6" t="s">
        <v>1735</v>
      </c>
      <c r="N227" s="6" t="s">
        <v>1691</v>
      </c>
      <c r="O227" s="6" t="s">
        <v>1702</v>
      </c>
      <c r="P227" s="5" t="s">
        <v>1082</v>
      </c>
      <c r="Q227" s="5" t="s">
        <v>1676</v>
      </c>
      <c r="R227" s="15">
        <v>10400021813</v>
      </c>
    </row>
    <row r="228" spans="1:18" ht="17.600000000000001">
      <c r="A228" s="5">
        <v>224</v>
      </c>
      <c r="B228" s="60" t="s">
        <v>1673</v>
      </c>
      <c r="C228" s="6"/>
      <c r="D228" s="6" t="s">
        <v>2533</v>
      </c>
      <c r="E228" s="214"/>
      <c r="F228" s="5" t="s">
        <v>2442</v>
      </c>
      <c r="G228" s="5" t="s">
        <v>1936</v>
      </c>
      <c r="H228" s="10"/>
      <c r="I228" s="15">
        <v>319299</v>
      </c>
      <c r="J228" s="15" t="s">
        <v>1714</v>
      </c>
      <c r="K228" s="15" t="s">
        <v>614</v>
      </c>
      <c r="L228" s="15" t="s">
        <v>1723</v>
      </c>
      <c r="M228" s="6" t="s">
        <v>1736</v>
      </c>
      <c r="N228" s="6" t="s">
        <v>1692</v>
      </c>
      <c r="O228" s="6" t="s">
        <v>1702</v>
      </c>
      <c r="P228" s="5" t="s">
        <v>1082</v>
      </c>
      <c r="Q228" s="5" t="s">
        <v>1676</v>
      </c>
      <c r="R228" s="15">
        <v>10400021814</v>
      </c>
    </row>
    <row r="229" spans="1:18" ht="17.600000000000001">
      <c r="A229" s="5">
        <v>225</v>
      </c>
      <c r="B229" s="60" t="s">
        <v>1673</v>
      </c>
      <c r="C229" s="6"/>
      <c r="D229" s="6" t="s">
        <v>2533</v>
      </c>
      <c r="E229" s="214"/>
      <c r="F229" s="5" t="s">
        <v>2442</v>
      </c>
      <c r="G229" s="5" t="s">
        <v>1936</v>
      </c>
      <c r="H229" s="10"/>
      <c r="I229" s="15">
        <v>319299</v>
      </c>
      <c r="J229" s="15" t="s">
        <v>1704</v>
      </c>
      <c r="K229" s="15" t="s">
        <v>614</v>
      </c>
      <c r="L229" s="15" t="s">
        <v>1675</v>
      </c>
      <c r="M229" s="6" t="s">
        <v>1737</v>
      </c>
      <c r="N229" s="6" t="s">
        <v>1693</v>
      </c>
      <c r="O229" s="6" t="s">
        <v>1702</v>
      </c>
      <c r="P229" s="5" t="s">
        <v>1082</v>
      </c>
      <c r="Q229" s="5" t="s">
        <v>1676</v>
      </c>
      <c r="R229" s="15">
        <v>10400021815</v>
      </c>
    </row>
    <row r="230" spans="1:18" ht="17.600000000000001">
      <c r="A230" s="5">
        <v>226</v>
      </c>
      <c r="B230" s="60" t="s">
        <v>1673</v>
      </c>
      <c r="C230" s="6"/>
      <c r="D230" s="6" t="s">
        <v>2533</v>
      </c>
      <c r="E230" s="214"/>
      <c r="F230" s="5" t="s">
        <v>2442</v>
      </c>
      <c r="G230" s="5" t="s">
        <v>1936</v>
      </c>
      <c r="H230" s="10"/>
      <c r="I230" s="15">
        <v>319299</v>
      </c>
      <c r="J230" s="15" t="s">
        <v>1715</v>
      </c>
      <c r="K230" s="15" t="s">
        <v>614</v>
      </c>
      <c r="L230" s="15" t="s">
        <v>1675</v>
      </c>
      <c r="M230" s="6" t="s">
        <v>1738</v>
      </c>
      <c r="N230" s="6" t="s">
        <v>1694</v>
      </c>
      <c r="O230" s="6" t="s">
        <v>1702</v>
      </c>
      <c r="P230" s="5" t="s">
        <v>1082</v>
      </c>
      <c r="Q230" s="5" t="s">
        <v>1676</v>
      </c>
      <c r="R230" s="15">
        <v>10400021816</v>
      </c>
    </row>
    <row r="231" spans="1:18" ht="16.5" customHeight="1">
      <c r="A231" s="5">
        <v>227</v>
      </c>
      <c r="B231" s="60" t="s">
        <v>1673</v>
      </c>
      <c r="C231" s="6"/>
      <c r="D231" s="6" t="s">
        <v>2533</v>
      </c>
      <c r="E231" s="214"/>
      <c r="F231" s="5" t="s">
        <v>2442</v>
      </c>
      <c r="G231" s="5" t="s">
        <v>1936</v>
      </c>
      <c r="H231" s="10"/>
      <c r="I231" s="15">
        <v>319299</v>
      </c>
      <c r="J231" s="15" t="s">
        <v>1716</v>
      </c>
      <c r="K231" s="15" t="s">
        <v>614</v>
      </c>
      <c r="L231" s="15" t="s">
        <v>1675</v>
      </c>
      <c r="M231" s="6" t="s">
        <v>1739</v>
      </c>
      <c r="N231" s="6" t="s">
        <v>1695</v>
      </c>
      <c r="O231" s="6" t="s">
        <v>1702</v>
      </c>
      <c r="P231" s="5" t="s">
        <v>1082</v>
      </c>
      <c r="Q231" s="5" t="s">
        <v>1676</v>
      </c>
      <c r="R231" s="15">
        <v>10400021817</v>
      </c>
    </row>
    <row r="232" spans="1:18" ht="16.5" customHeight="1">
      <c r="A232" s="5">
        <v>228</v>
      </c>
      <c r="B232" s="60" t="s">
        <v>1673</v>
      </c>
      <c r="C232" s="6"/>
      <c r="D232" s="6" t="s">
        <v>2533</v>
      </c>
      <c r="E232" s="214"/>
      <c r="F232" s="5" t="s">
        <v>2442</v>
      </c>
      <c r="G232" s="5" t="s">
        <v>1936</v>
      </c>
      <c r="H232" s="10"/>
      <c r="I232" s="15">
        <v>319299</v>
      </c>
      <c r="J232" s="15" t="s">
        <v>1717</v>
      </c>
      <c r="K232" s="15" t="s">
        <v>614</v>
      </c>
      <c r="L232" s="15" t="s">
        <v>1675</v>
      </c>
      <c r="M232" s="6" t="s">
        <v>1740</v>
      </c>
      <c r="N232" s="6" t="s">
        <v>1696</v>
      </c>
      <c r="O232" s="6" t="s">
        <v>1702</v>
      </c>
      <c r="P232" s="5" t="s">
        <v>1082</v>
      </c>
      <c r="Q232" s="5" t="s">
        <v>1676</v>
      </c>
      <c r="R232" s="15">
        <v>10400021818</v>
      </c>
    </row>
    <row r="233" spans="1:18" ht="16.5" customHeight="1">
      <c r="A233" s="5">
        <v>229</v>
      </c>
      <c r="B233" s="60" t="s">
        <v>1673</v>
      </c>
      <c r="C233" s="6"/>
      <c r="D233" s="6" t="s">
        <v>2533</v>
      </c>
      <c r="E233" s="214"/>
      <c r="F233" s="5" t="s">
        <v>2442</v>
      </c>
      <c r="G233" s="5" t="s">
        <v>1936</v>
      </c>
      <c r="H233" s="10"/>
      <c r="I233" s="15">
        <v>319299</v>
      </c>
      <c r="J233" s="15" t="s">
        <v>1718</v>
      </c>
      <c r="K233" s="15" t="s">
        <v>614</v>
      </c>
      <c r="L233" s="15" t="s">
        <v>1675</v>
      </c>
      <c r="M233" s="6" t="s">
        <v>1741</v>
      </c>
      <c r="N233" s="6" t="s">
        <v>1697</v>
      </c>
      <c r="O233" s="6" t="s">
        <v>1702</v>
      </c>
      <c r="P233" s="5" t="s">
        <v>1082</v>
      </c>
      <c r="Q233" s="5" t="s">
        <v>1676</v>
      </c>
      <c r="R233" s="15">
        <v>10400021819</v>
      </c>
    </row>
    <row r="234" spans="1:18" ht="16.5" customHeight="1">
      <c r="A234" s="5">
        <v>230</v>
      </c>
      <c r="B234" s="60" t="s">
        <v>1673</v>
      </c>
      <c r="C234" s="6"/>
      <c r="D234" s="6" t="s">
        <v>2533</v>
      </c>
      <c r="E234" s="214"/>
      <c r="F234" s="5" t="s">
        <v>2442</v>
      </c>
      <c r="G234" s="5" t="s">
        <v>1936</v>
      </c>
      <c r="H234" s="10"/>
      <c r="I234" s="15">
        <v>319299</v>
      </c>
      <c r="J234" s="15" t="s">
        <v>1719</v>
      </c>
      <c r="K234" s="15" t="s">
        <v>614</v>
      </c>
      <c r="L234" s="15" t="s">
        <v>1675</v>
      </c>
      <c r="M234" s="6" t="s">
        <v>1742</v>
      </c>
      <c r="N234" s="6" t="s">
        <v>1698</v>
      </c>
      <c r="O234" s="6" t="s">
        <v>1702</v>
      </c>
      <c r="P234" s="5" t="s">
        <v>1082</v>
      </c>
      <c r="Q234" s="5" t="s">
        <v>1676</v>
      </c>
      <c r="R234" s="15">
        <v>10400021820</v>
      </c>
    </row>
    <row r="235" spans="1:18" ht="16.5" customHeight="1">
      <c r="A235" s="5">
        <v>231</v>
      </c>
      <c r="B235" s="60" t="s">
        <v>1673</v>
      </c>
      <c r="C235" s="6"/>
      <c r="D235" s="6" t="s">
        <v>2533</v>
      </c>
      <c r="E235" s="214"/>
      <c r="F235" s="5" t="s">
        <v>2442</v>
      </c>
      <c r="G235" s="5" t="s">
        <v>1936</v>
      </c>
      <c r="H235" s="10"/>
      <c r="I235" s="15">
        <v>319299</v>
      </c>
      <c r="J235" s="15" t="s">
        <v>1720</v>
      </c>
      <c r="K235" s="15" t="s">
        <v>614</v>
      </c>
      <c r="L235" s="15" t="s">
        <v>1675</v>
      </c>
      <c r="M235" s="6" t="s">
        <v>1743</v>
      </c>
      <c r="N235" s="6" t="s">
        <v>1699</v>
      </c>
      <c r="O235" s="6" t="s">
        <v>1702</v>
      </c>
      <c r="P235" s="5" t="s">
        <v>1082</v>
      </c>
      <c r="Q235" s="5" t="s">
        <v>1676</v>
      </c>
      <c r="R235" s="15">
        <v>10400021821</v>
      </c>
    </row>
    <row r="236" spans="1:18" ht="16.5" customHeight="1">
      <c r="A236" s="5">
        <v>232</v>
      </c>
      <c r="B236" s="60" t="s">
        <v>1673</v>
      </c>
      <c r="C236" s="6"/>
      <c r="D236" s="6" t="s">
        <v>2533</v>
      </c>
      <c r="E236" s="214"/>
      <c r="F236" s="5" t="s">
        <v>2442</v>
      </c>
      <c r="G236" s="5" t="s">
        <v>1936</v>
      </c>
      <c r="H236" s="10"/>
      <c r="I236" s="15">
        <v>319299</v>
      </c>
      <c r="J236" s="15" t="s">
        <v>1721</v>
      </c>
      <c r="K236" s="15" t="s">
        <v>614</v>
      </c>
      <c r="L236" s="15" t="s">
        <v>1675</v>
      </c>
      <c r="M236" s="6" t="s">
        <v>1744</v>
      </c>
      <c r="N236" s="6" t="s">
        <v>1700</v>
      </c>
      <c r="O236" s="6" t="s">
        <v>1702</v>
      </c>
      <c r="P236" s="5" t="s">
        <v>1082</v>
      </c>
      <c r="Q236" s="5" t="s">
        <v>1676</v>
      </c>
      <c r="R236" s="15">
        <v>10400021822</v>
      </c>
    </row>
    <row r="237" spans="1:18" ht="16.5" customHeight="1">
      <c r="A237" s="5">
        <v>233</v>
      </c>
      <c r="B237" s="60" t="s">
        <v>1673</v>
      </c>
      <c r="C237" s="6"/>
      <c r="D237" s="6" t="s">
        <v>2533</v>
      </c>
      <c r="E237" s="215"/>
      <c r="F237" s="5" t="s">
        <v>2442</v>
      </c>
      <c r="G237" s="5" t="s">
        <v>1936</v>
      </c>
      <c r="H237" s="10"/>
      <c r="I237" s="15">
        <v>319299</v>
      </c>
      <c r="J237" s="15" t="s">
        <v>1722</v>
      </c>
      <c r="K237" s="15" t="s">
        <v>619</v>
      </c>
      <c r="L237" s="15" t="s">
        <v>1675</v>
      </c>
      <c r="M237" s="6" t="s">
        <v>1677</v>
      </c>
      <c r="N237" s="6" t="s">
        <v>1701</v>
      </c>
      <c r="O237" s="6" t="s">
        <v>1702</v>
      </c>
      <c r="P237" s="5" t="s">
        <v>1082</v>
      </c>
      <c r="Q237" s="5" t="s">
        <v>1676</v>
      </c>
      <c r="R237" s="15">
        <v>10400021823</v>
      </c>
    </row>
    <row r="238" spans="1:18" ht="16.5" customHeight="1">
      <c r="A238" s="5">
        <v>234</v>
      </c>
      <c r="B238" s="60" t="s">
        <v>633</v>
      </c>
      <c r="C238" s="6"/>
      <c r="D238" s="6" t="s">
        <v>2534</v>
      </c>
      <c r="E238" s="213">
        <v>1386000</v>
      </c>
      <c r="F238" s="5" t="s">
        <v>2442</v>
      </c>
      <c r="G238" s="5" t="s">
        <v>1936</v>
      </c>
      <c r="H238" s="10"/>
      <c r="I238" s="15" t="s">
        <v>334</v>
      </c>
      <c r="J238" s="15" t="s">
        <v>336</v>
      </c>
      <c r="K238" s="15" t="s">
        <v>614</v>
      </c>
      <c r="L238" s="15" t="s">
        <v>337</v>
      </c>
      <c r="M238" s="6" t="s">
        <v>338</v>
      </c>
      <c r="N238" s="6" t="s">
        <v>1155</v>
      </c>
      <c r="O238" s="6" t="s">
        <v>1288</v>
      </c>
      <c r="P238" s="5" t="s">
        <v>1240</v>
      </c>
      <c r="Q238" s="5" t="s">
        <v>903</v>
      </c>
      <c r="R238" s="15" t="s">
        <v>335</v>
      </c>
    </row>
    <row r="239" spans="1:18" ht="17.600000000000001">
      <c r="A239" s="5">
        <v>235</v>
      </c>
      <c r="B239" s="60" t="s">
        <v>633</v>
      </c>
      <c r="C239" s="6"/>
      <c r="D239" s="6" t="s">
        <v>2534</v>
      </c>
      <c r="E239" s="214"/>
      <c r="F239" s="5" t="s">
        <v>2442</v>
      </c>
      <c r="G239" s="5" t="s">
        <v>1936</v>
      </c>
      <c r="H239" s="10"/>
      <c r="I239" s="15">
        <v>319831</v>
      </c>
      <c r="J239" s="15" t="s">
        <v>340</v>
      </c>
      <c r="K239" s="15" t="s">
        <v>614</v>
      </c>
      <c r="L239" s="15" t="s">
        <v>254</v>
      </c>
      <c r="M239" s="6" t="s">
        <v>341</v>
      </c>
      <c r="N239" s="6" t="s">
        <v>782</v>
      </c>
      <c r="O239" s="6" t="s">
        <v>1288</v>
      </c>
      <c r="P239" s="5" t="s">
        <v>1240</v>
      </c>
      <c r="Q239" s="5" t="s">
        <v>903</v>
      </c>
      <c r="R239" s="15" t="s">
        <v>339</v>
      </c>
    </row>
    <row r="240" spans="1:18" ht="17.600000000000001">
      <c r="A240" s="5">
        <v>236</v>
      </c>
      <c r="B240" s="60" t="s">
        <v>633</v>
      </c>
      <c r="C240" s="6"/>
      <c r="D240" s="6" t="s">
        <v>2534</v>
      </c>
      <c r="E240" s="214"/>
      <c r="F240" s="5" t="s">
        <v>2442</v>
      </c>
      <c r="G240" s="5" t="s">
        <v>1936</v>
      </c>
      <c r="H240" s="10"/>
      <c r="I240" s="15" t="s">
        <v>334</v>
      </c>
      <c r="J240" s="15" t="s">
        <v>343</v>
      </c>
      <c r="K240" s="15" t="s">
        <v>614</v>
      </c>
      <c r="L240" s="15" t="s">
        <v>254</v>
      </c>
      <c r="M240" s="6" t="s">
        <v>344</v>
      </c>
      <c r="N240" s="6" t="s">
        <v>783</v>
      </c>
      <c r="O240" s="6" t="s">
        <v>1288</v>
      </c>
      <c r="P240" s="5" t="s">
        <v>1240</v>
      </c>
      <c r="Q240" s="5" t="s">
        <v>903</v>
      </c>
      <c r="R240" s="15" t="s">
        <v>342</v>
      </c>
    </row>
    <row r="241" spans="1:18" ht="17.600000000000001">
      <c r="A241" s="5">
        <v>237</v>
      </c>
      <c r="B241" s="60" t="s">
        <v>633</v>
      </c>
      <c r="C241" s="6"/>
      <c r="D241" s="6" t="s">
        <v>2534</v>
      </c>
      <c r="E241" s="214"/>
      <c r="F241" s="5" t="s">
        <v>2442</v>
      </c>
      <c r="G241" s="5" t="s">
        <v>1936</v>
      </c>
      <c r="H241" s="10"/>
      <c r="I241" s="15" t="s">
        <v>334</v>
      </c>
      <c r="J241" s="15" t="s">
        <v>346</v>
      </c>
      <c r="K241" s="15" t="s">
        <v>614</v>
      </c>
      <c r="L241" s="15" t="s">
        <v>337</v>
      </c>
      <c r="M241" s="6" t="s">
        <v>347</v>
      </c>
      <c r="N241" s="6" t="s">
        <v>1156</v>
      </c>
      <c r="O241" s="6" t="s">
        <v>1288</v>
      </c>
      <c r="P241" s="5" t="s">
        <v>1240</v>
      </c>
      <c r="Q241" s="5" t="s">
        <v>903</v>
      </c>
      <c r="R241" s="15" t="s">
        <v>345</v>
      </c>
    </row>
    <row r="242" spans="1:18" ht="17.600000000000001">
      <c r="A242" s="5">
        <v>238</v>
      </c>
      <c r="B242" s="60" t="s">
        <v>633</v>
      </c>
      <c r="C242" s="6"/>
      <c r="D242" s="6" t="s">
        <v>2534</v>
      </c>
      <c r="E242" s="214"/>
      <c r="F242" s="5" t="s">
        <v>2442</v>
      </c>
      <c r="G242" s="5" t="s">
        <v>1936</v>
      </c>
      <c r="H242" s="10"/>
      <c r="I242" s="15" t="s">
        <v>334</v>
      </c>
      <c r="J242" s="15" t="s">
        <v>349</v>
      </c>
      <c r="K242" s="15" t="s">
        <v>614</v>
      </c>
      <c r="L242" s="15" t="s">
        <v>254</v>
      </c>
      <c r="M242" s="6" t="s">
        <v>350</v>
      </c>
      <c r="N242" s="6" t="s">
        <v>1157</v>
      </c>
      <c r="O242" s="6" t="s">
        <v>1288</v>
      </c>
      <c r="P242" s="5" t="s">
        <v>1240</v>
      </c>
      <c r="Q242" s="5" t="s">
        <v>903</v>
      </c>
      <c r="R242" s="15" t="s">
        <v>348</v>
      </c>
    </row>
    <row r="243" spans="1:18" ht="17.600000000000001">
      <c r="A243" s="5">
        <v>239</v>
      </c>
      <c r="B243" s="60" t="s">
        <v>633</v>
      </c>
      <c r="C243" s="6"/>
      <c r="D243" s="6" t="s">
        <v>2534</v>
      </c>
      <c r="E243" s="214"/>
      <c r="F243" s="5" t="s">
        <v>2442</v>
      </c>
      <c r="G243" s="5" t="s">
        <v>1936</v>
      </c>
      <c r="H243" s="10"/>
      <c r="I243" s="15" t="s">
        <v>334</v>
      </c>
      <c r="J243" s="15" t="s">
        <v>352</v>
      </c>
      <c r="K243" s="15" t="s">
        <v>614</v>
      </c>
      <c r="L243" s="15" t="s">
        <v>254</v>
      </c>
      <c r="M243" s="6" t="s">
        <v>353</v>
      </c>
      <c r="N243" s="6" t="s">
        <v>1158</v>
      </c>
      <c r="O243" s="6" t="s">
        <v>1288</v>
      </c>
      <c r="P243" s="5" t="s">
        <v>1240</v>
      </c>
      <c r="Q243" s="5" t="s">
        <v>903</v>
      </c>
      <c r="R243" s="15" t="s">
        <v>351</v>
      </c>
    </row>
    <row r="244" spans="1:18" ht="17.600000000000001">
      <c r="A244" s="5">
        <v>240</v>
      </c>
      <c r="B244" s="60" t="s">
        <v>633</v>
      </c>
      <c r="C244" s="6"/>
      <c r="D244" s="6" t="s">
        <v>2534</v>
      </c>
      <c r="E244" s="214"/>
      <c r="F244" s="5" t="s">
        <v>2442</v>
      </c>
      <c r="G244" s="5" t="s">
        <v>1936</v>
      </c>
      <c r="H244" s="10"/>
      <c r="I244" s="15" t="s">
        <v>334</v>
      </c>
      <c r="J244" s="15" t="s">
        <v>355</v>
      </c>
      <c r="K244" s="15" t="s">
        <v>614</v>
      </c>
      <c r="L244" s="15" t="s">
        <v>254</v>
      </c>
      <c r="M244" s="6" t="s">
        <v>356</v>
      </c>
      <c r="N244" s="6" t="s">
        <v>1159</v>
      </c>
      <c r="O244" s="6" t="s">
        <v>1288</v>
      </c>
      <c r="P244" s="5" t="s">
        <v>1240</v>
      </c>
      <c r="Q244" s="5" t="s">
        <v>903</v>
      </c>
      <c r="R244" s="15" t="s">
        <v>354</v>
      </c>
    </row>
    <row r="245" spans="1:18" ht="17.600000000000001">
      <c r="A245" s="5">
        <v>241</v>
      </c>
      <c r="B245" s="60" t="s">
        <v>633</v>
      </c>
      <c r="C245" s="6"/>
      <c r="D245" s="6" t="s">
        <v>2534</v>
      </c>
      <c r="E245" s="214"/>
      <c r="F245" s="5" t="s">
        <v>2442</v>
      </c>
      <c r="G245" s="5" t="s">
        <v>1936</v>
      </c>
      <c r="H245" s="10"/>
      <c r="I245" s="15" t="s">
        <v>334</v>
      </c>
      <c r="J245" s="15" t="s">
        <v>358</v>
      </c>
      <c r="K245" s="15" t="s">
        <v>614</v>
      </c>
      <c r="L245" s="15" t="s">
        <v>305</v>
      </c>
      <c r="M245" s="6" t="s">
        <v>359</v>
      </c>
      <c r="N245" s="6" t="s">
        <v>1160</v>
      </c>
      <c r="O245" s="6" t="s">
        <v>1288</v>
      </c>
      <c r="P245" s="5" t="s">
        <v>1240</v>
      </c>
      <c r="Q245" s="5" t="s">
        <v>903</v>
      </c>
      <c r="R245" s="15" t="s">
        <v>357</v>
      </c>
    </row>
    <row r="246" spans="1:18" ht="17.600000000000001">
      <c r="A246" s="5">
        <v>242</v>
      </c>
      <c r="B246" s="60" t="s">
        <v>633</v>
      </c>
      <c r="C246" s="6"/>
      <c r="D246" s="6" t="s">
        <v>2534</v>
      </c>
      <c r="E246" s="214"/>
      <c r="F246" s="5" t="s">
        <v>2442</v>
      </c>
      <c r="G246" s="5" t="s">
        <v>1936</v>
      </c>
      <c r="H246" s="10"/>
      <c r="I246" s="15" t="s">
        <v>334</v>
      </c>
      <c r="J246" s="15" t="s">
        <v>361</v>
      </c>
      <c r="K246" s="15" t="s">
        <v>614</v>
      </c>
      <c r="L246" s="15" t="s">
        <v>305</v>
      </c>
      <c r="M246" s="6" t="s">
        <v>362</v>
      </c>
      <c r="N246" s="6" t="s">
        <v>1161</v>
      </c>
      <c r="O246" s="6" t="s">
        <v>1288</v>
      </c>
      <c r="P246" s="5" t="s">
        <v>1240</v>
      </c>
      <c r="Q246" s="5" t="s">
        <v>903</v>
      </c>
      <c r="R246" s="15" t="s">
        <v>360</v>
      </c>
    </row>
    <row r="247" spans="1:18" ht="17.600000000000001">
      <c r="A247" s="5">
        <v>243</v>
      </c>
      <c r="B247" s="60" t="s">
        <v>633</v>
      </c>
      <c r="C247" s="6"/>
      <c r="D247" s="6" t="s">
        <v>2534</v>
      </c>
      <c r="E247" s="214"/>
      <c r="F247" s="5" t="s">
        <v>2442</v>
      </c>
      <c r="G247" s="5" t="s">
        <v>1936</v>
      </c>
      <c r="H247" s="10"/>
      <c r="I247" s="15" t="s">
        <v>334</v>
      </c>
      <c r="J247" s="15" t="s">
        <v>364</v>
      </c>
      <c r="K247" s="15" t="s">
        <v>614</v>
      </c>
      <c r="L247" s="15" t="s">
        <v>305</v>
      </c>
      <c r="M247" s="6" t="s">
        <v>365</v>
      </c>
      <c r="N247" s="6" t="s">
        <v>1162</v>
      </c>
      <c r="O247" s="6" t="s">
        <v>1288</v>
      </c>
      <c r="P247" s="5" t="s">
        <v>1240</v>
      </c>
      <c r="Q247" s="5" t="s">
        <v>903</v>
      </c>
      <c r="R247" s="15" t="s">
        <v>363</v>
      </c>
    </row>
    <row r="248" spans="1:18" ht="17.600000000000001">
      <c r="A248" s="5">
        <v>244</v>
      </c>
      <c r="B248" s="60" t="s">
        <v>633</v>
      </c>
      <c r="C248" s="6"/>
      <c r="D248" s="6" t="s">
        <v>2534</v>
      </c>
      <c r="E248" s="214"/>
      <c r="F248" s="5" t="s">
        <v>2442</v>
      </c>
      <c r="G248" s="5" t="s">
        <v>1936</v>
      </c>
      <c r="H248" s="10"/>
      <c r="I248" s="15" t="s">
        <v>334</v>
      </c>
      <c r="J248" s="15" t="s">
        <v>367</v>
      </c>
      <c r="K248" s="15" t="s">
        <v>614</v>
      </c>
      <c r="L248" s="15" t="s">
        <v>305</v>
      </c>
      <c r="M248" s="6" t="s">
        <v>368</v>
      </c>
      <c r="N248" s="6" t="s">
        <v>1163</v>
      </c>
      <c r="O248" s="6" t="s">
        <v>1288</v>
      </c>
      <c r="P248" s="5" t="s">
        <v>1240</v>
      </c>
      <c r="Q248" s="5" t="s">
        <v>903</v>
      </c>
      <c r="R248" s="15" t="s">
        <v>366</v>
      </c>
    </row>
    <row r="249" spans="1:18" ht="17.600000000000001">
      <c r="A249" s="5">
        <v>245</v>
      </c>
      <c r="B249" s="60" t="s">
        <v>633</v>
      </c>
      <c r="C249" s="6"/>
      <c r="D249" s="6" t="s">
        <v>2534</v>
      </c>
      <c r="E249" s="214"/>
      <c r="F249" s="5" t="s">
        <v>2442</v>
      </c>
      <c r="G249" s="5" t="s">
        <v>1936</v>
      </c>
      <c r="H249" s="10"/>
      <c r="I249" s="15" t="s">
        <v>334</v>
      </c>
      <c r="J249" s="15" t="s">
        <v>370</v>
      </c>
      <c r="K249" s="15" t="s">
        <v>614</v>
      </c>
      <c r="L249" s="15" t="s">
        <v>305</v>
      </c>
      <c r="M249" s="6" t="s">
        <v>371</v>
      </c>
      <c r="N249" s="6" t="s">
        <v>1164</v>
      </c>
      <c r="O249" s="6" t="s">
        <v>1288</v>
      </c>
      <c r="P249" s="5" t="s">
        <v>1240</v>
      </c>
      <c r="Q249" s="5" t="s">
        <v>903</v>
      </c>
      <c r="R249" s="15" t="s">
        <v>369</v>
      </c>
    </row>
    <row r="250" spans="1:18" ht="17.600000000000001">
      <c r="A250" s="5">
        <v>246</v>
      </c>
      <c r="B250" s="60" t="s">
        <v>633</v>
      </c>
      <c r="C250" s="6"/>
      <c r="D250" s="6" t="s">
        <v>2534</v>
      </c>
      <c r="E250" s="214"/>
      <c r="F250" s="5" t="s">
        <v>2442</v>
      </c>
      <c r="G250" s="5" t="s">
        <v>1936</v>
      </c>
      <c r="H250" s="10"/>
      <c r="I250" s="15" t="s">
        <v>334</v>
      </c>
      <c r="J250" s="15" t="s">
        <v>373</v>
      </c>
      <c r="K250" s="15" t="s">
        <v>614</v>
      </c>
      <c r="L250" s="15" t="s">
        <v>305</v>
      </c>
      <c r="M250" s="6" t="s">
        <v>374</v>
      </c>
      <c r="N250" s="6" t="s">
        <v>1165</v>
      </c>
      <c r="O250" s="6" t="s">
        <v>1288</v>
      </c>
      <c r="P250" s="5" t="s">
        <v>1240</v>
      </c>
      <c r="Q250" s="5" t="s">
        <v>903</v>
      </c>
      <c r="R250" s="15" t="s">
        <v>372</v>
      </c>
    </row>
    <row r="251" spans="1:18" ht="17.600000000000001">
      <c r="A251" s="5">
        <v>247</v>
      </c>
      <c r="B251" s="60" t="s">
        <v>633</v>
      </c>
      <c r="C251" s="6"/>
      <c r="D251" s="6" t="s">
        <v>2534</v>
      </c>
      <c r="E251" s="214"/>
      <c r="F251" s="5" t="s">
        <v>2442</v>
      </c>
      <c r="G251" s="5" t="s">
        <v>1936</v>
      </c>
      <c r="H251" s="10"/>
      <c r="I251" s="15" t="s">
        <v>334</v>
      </c>
      <c r="J251" s="15" t="s">
        <v>376</v>
      </c>
      <c r="K251" s="15" t="s">
        <v>614</v>
      </c>
      <c r="L251" s="15" t="s">
        <v>305</v>
      </c>
      <c r="M251" s="6" t="s">
        <v>377</v>
      </c>
      <c r="N251" s="6" t="s">
        <v>1166</v>
      </c>
      <c r="O251" s="6" t="s">
        <v>1288</v>
      </c>
      <c r="P251" s="5" t="s">
        <v>1240</v>
      </c>
      <c r="Q251" s="5" t="s">
        <v>903</v>
      </c>
      <c r="R251" s="15" t="s">
        <v>375</v>
      </c>
    </row>
    <row r="252" spans="1:18" ht="17.600000000000001">
      <c r="A252" s="5">
        <v>248</v>
      </c>
      <c r="B252" s="60" t="s">
        <v>633</v>
      </c>
      <c r="C252" s="6"/>
      <c r="D252" s="6" t="s">
        <v>2534</v>
      </c>
      <c r="E252" s="214"/>
      <c r="F252" s="5" t="s">
        <v>2442</v>
      </c>
      <c r="G252" s="5" t="s">
        <v>1936</v>
      </c>
      <c r="H252" s="10"/>
      <c r="I252" s="15" t="s">
        <v>334</v>
      </c>
      <c r="J252" s="15" t="s">
        <v>379</v>
      </c>
      <c r="K252" s="15" t="s">
        <v>614</v>
      </c>
      <c r="L252" s="15" t="s">
        <v>305</v>
      </c>
      <c r="M252" s="6" t="s">
        <v>380</v>
      </c>
      <c r="N252" s="6" t="s">
        <v>1167</v>
      </c>
      <c r="O252" s="6" t="s">
        <v>1288</v>
      </c>
      <c r="P252" s="5" t="s">
        <v>1240</v>
      </c>
      <c r="Q252" s="5" t="s">
        <v>903</v>
      </c>
      <c r="R252" s="15" t="s">
        <v>378</v>
      </c>
    </row>
    <row r="253" spans="1:18" ht="17.600000000000001">
      <c r="A253" s="5">
        <v>249</v>
      </c>
      <c r="B253" s="60" t="s">
        <v>633</v>
      </c>
      <c r="C253" s="6"/>
      <c r="D253" s="6" t="s">
        <v>2534</v>
      </c>
      <c r="E253" s="214"/>
      <c r="F253" s="5" t="s">
        <v>2442</v>
      </c>
      <c r="G253" s="5" t="s">
        <v>1936</v>
      </c>
      <c r="H253" s="10"/>
      <c r="I253" s="15" t="s">
        <v>334</v>
      </c>
      <c r="J253" s="15" t="s">
        <v>382</v>
      </c>
      <c r="K253" s="15" t="s">
        <v>614</v>
      </c>
      <c r="L253" s="15" t="s">
        <v>305</v>
      </c>
      <c r="M253" s="6" t="s">
        <v>383</v>
      </c>
      <c r="N253" s="6" t="s">
        <v>1168</v>
      </c>
      <c r="O253" s="6" t="s">
        <v>1288</v>
      </c>
      <c r="P253" s="5" t="s">
        <v>1240</v>
      </c>
      <c r="Q253" s="5" t="s">
        <v>903</v>
      </c>
      <c r="R253" s="15" t="s">
        <v>381</v>
      </c>
    </row>
    <row r="254" spans="1:18" ht="17.600000000000001">
      <c r="A254" s="5">
        <v>250</v>
      </c>
      <c r="B254" s="60" t="s">
        <v>633</v>
      </c>
      <c r="C254" s="6"/>
      <c r="D254" s="6" t="s">
        <v>2534</v>
      </c>
      <c r="E254" s="214"/>
      <c r="F254" s="5" t="s">
        <v>2442</v>
      </c>
      <c r="G254" s="5" t="s">
        <v>1936</v>
      </c>
      <c r="H254" s="10"/>
      <c r="I254" s="15" t="s">
        <v>334</v>
      </c>
      <c r="J254" s="15" t="s">
        <v>385</v>
      </c>
      <c r="K254" s="15" t="s">
        <v>614</v>
      </c>
      <c r="L254" s="15" t="s">
        <v>305</v>
      </c>
      <c r="M254" s="6" t="s">
        <v>386</v>
      </c>
      <c r="N254" s="6" t="s">
        <v>1169</v>
      </c>
      <c r="O254" s="6" t="s">
        <v>1288</v>
      </c>
      <c r="P254" s="5" t="s">
        <v>1240</v>
      </c>
      <c r="Q254" s="5" t="s">
        <v>903</v>
      </c>
      <c r="R254" s="15" t="s">
        <v>384</v>
      </c>
    </row>
    <row r="255" spans="1:18" ht="17.600000000000001">
      <c r="A255" s="5">
        <v>251</v>
      </c>
      <c r="B255" s="60" t="s">
        <v>633</v>
      </c>
      <c r="C255" s="6"/>
      <c r="D255" s="6" t="s">
        <v>2534</v>
      </c>
      <c r="E255" s="215"/>
      <c r="F255" s="5" t="s">
        <v>2442</v>
      </c>
      <c r="G255" s="5" t="s">
        <v>1936</v>
      </c>
      <c r="H255" s="10"/>
      <c r="I255" s="15">
        <v>319831</v>
      </c>
      <c r="J255" s="15" t="s">
        <v>388</v>
      </c>
      <c r="K255" s="15" t="s">
        <v>619</v>
      </c>
      <c r="L255" s="15" t="s">
        <v>332</v>
      </c>
      <c r="M255" s="6" t="s">
        <v>389</v>
      </c>
      <c r="N255" s="6" t="s">
        <v>1752</v>
      </c>
      <c r="O255" s="6" t="s">
        <v>1288</v>
      </c>
      <c r="P255" s="5" t="s">
        <v>1240</v>
      </c>
      <c r="Q255" s="5" t="s">
        <v>903</v>
      </c>
      <c r="R255" s="15" t="s">
        <v>387</v>
      </c>
    </row>
    <row r="256" spans="1:18" ht="17.600000000000001">
      <c r="A256" s="5">
        <v>252</v>
      </c>
      <c r="B256" s="6" t="s">
        <v>939</v>
      </c>
      <c r="C256" s="6"/>
      <c r="D256" s="6" t="s">
        <v>2537</v>
      </c>
      <c r="E256" s="213">
        <v>2640000</v>
      </c>
      <c r="F256" s="5" t="s">
        <v>2442</v>
      </c>
      <c r="G256" s="5" t="s">
        <v>1936</v>
      </c>
      <c r="H256" s="10"/>
      <c r="I256" s="15">
        <v>329790</v>
      </c>
      <c r="J256" s="15" t="s">
        <v>941</v>
      </c>
      <c r="K256" s="15" t="s">
        <v>611</v>
      </c>
      <c r="L256" s="15" t="s">
        <v>672</v>
      </c>
      <c r="M256" s="6" t="s">
        <v>688</v>
      </c>
      <c r="N256" s="6" t="s">
        <v>1170</v>
      </c>
      <c r="O256" s="6" t="s">
        <v>1290</v>
      </c>
      <c r="P256" s="5" t="s">
        <v>1242</v>
      </c>
      <c r="Q256" s="5" t="s">
        <v>942</v>
      </c>
      <c r="R256" s="15">
        <v>10400088801</v>
      </c>
    </row>
    <row r="257" spans="1:18" ht="17.600000000000001">
      <c r="A257" s="5">
        <v>253</v>
      </c>
      <c r="B257" s="6" t="s">
        <v>939</v>
      </c>
      <c r="C257" s="6"/>
      <c r="D257" s="6" t="s">
        <v>2537</v>
      </c>
      <c r="E257" s="214"/>
      <c r="F257" s="5" t="s">
        <v>2442</v>
      </c>
      <c r="G257" s="5" t="s">
        <v>1936</v>
      </c>
      <c r="H257" s="10"/>
      <c r="I257" s="15">
        <v>329790</v>
      </c>
      <c r="J257" s="15" t="s">
        <v>944</v>
      </c>
      <c r="K257" s="15" t="s">
        <v>611</v>
      </c>
      <c r="L257" s="15" t="s">
        <v>672</v>
      </c>
      <c r="M257" s="6" t="s">
        <v>983</v>
      </c>
      <c r="N257" s="6" t="s">
        <v>1171</v>
      </c>
      <c r="O257" s="6" t="s">
        <v>1290</v>
      </c>
      <c r="P257" s="5" t="s">
        <v>1242</v>
      </c>
      <c r="Q257" s="5" t="s">
        <v>942</v>
      </c>
      <c r="R257" s="15">
        <v>10400088802</v>
      </c>
    </row>
    <row r="258" spans="1:18" ht="17.600000000000001">
      <c r="A258" s="5">
        <v>254</v>
      </c>
      <c r="B258" s="6" t="s">
        <v>939</v>
      </c>
      <c r="C258" s="6"/>
      <c r="D258" s="6" t="s">
        <v>2537</v>
      </c>
      <c r="E258" s="214"/>
      <c r="F258" s="5" t="s">
        <v>2442</v>
      </c>
      <c r="G258" s="5" t="s">
        <v>1936</v>
      </c>
      <c r="H258" s="10"/>
      <c r="I258" s="15">
        <v>329790</v>
      </c>
      <c r="J258" s="15" t="s">
        <v>945</v>
      </c>
      <c r="K258" s="15" t="s">
        <v>611</v>
      </c>
      <c r="L258" s="15" t="s">
        <v>672</v>
      </c>
      <c r="M258" s="6" t="s">
        <v>984</v>
      </c>
      <c r="N258" s="6" t="s">
        <v>1172</v>
      </c>
      <c r="O258" s="6" t="s">
        <v>1290</v>
      </c>
      <c r="P258" s="5" t="s">
        <v>1242</v>
      </c>
      <c r="Q258" s="5" t="s">
        <v>942</v>
      </c>
      <c r="R258" s="15">
        <v>10400088803</v>
      </c>
    </row>
    <row r="259" spans="1:18" ht="17.600000000000001">
      <c r="A259" s="5">
        <v>255</v>
      </c>
      <c r="B259" s="6" t="s">
        <v>939</v>
      </c>
      <c r="C259" s="6"/>
      <c r="D259" s="6" t="s">
        <v>2537</v>
      </c>
      <c r="E259" s="214"/>
      <c r="F259" s="5" t="s">
        <v>2442</v>
      </c>
      <c r="G259" s="5" t="s">
        <v>1936</v>
      </c>
      <c r="H259" s="10"/>
      <c r="I259" s="15">
        <v>329790</v>
      </c>
      <c r="J259" s="15" t="s">
        <v>946</v>
      </c>
      <c r="K259" s="15" t="s">
        <v>611</v>
      </c>
      <c r="L259" s="15" t="s">
        <v>672</v>
      </c>
      <c r="M259" s="6" t="s">
        <v>985</v>
      </c>
      <c r="N259" s="6" t="s">
        <v>1173</v>
      </c>
      <c r="O259" s="6" t="s">
        <v>1290</v>
      </c>
      <c r="P259" s="5" t="s">
        <v>1242</v>
      </c>
      <c r="Q259" s="5" t="s">
        <v>942</v>
      </c>
      <c r="R259" s="15">
        <v>10400088804</v>
      </c>
    </row>
    <row r="260" spans="1:18" ht="17.600000000000001">
      <c r="A260" s="5">
        <v>256</v>
      </c>
      <c r="B260" s="6" t="s">
        <v>939</v>
      </c>
      <c r="C260" s="6"/>
      <c r="D260" s="6" t="s">
        <v>2537</v>
      </c>
      <c r="E260" s="214"/>
      <c r="F260" s="5" t="s">
        <v>2442</v>
      </c>
      <c r="G260" s="5" t="s">
        <v>1936</v>
      </c>
      <c r="H260" s="10"/>
      <c r="I260" s="15">
        <v>329790</v>
      </c>
      <c r="J260" s="15" t="s">
        <v>947</v>
      </c>
      <c r="K260" s="15" t="s">
        <v>611</v>
      </c>
      <c r="L260" s="15" t="s">
        <v>672</v>
      </c>
      <c r="M260" s="6" t="s">
        <v>986</v>
      </c>
      <c r="N260" s="6" t="s">
        <v>1174</v>
      </c>
      <c r="O260" s="6" t="s">
        <v>1290</v>
      </c>
      <c r="P260" s="5" t="s">
        <v>1242</v>
      </c>
      <c r="Q260" s="5" t="s">
        <v>942</v>
      </c>
      <c r="R260" s="15">
        <v>10400088805</v>
      </c>
    </row>
    <row r="261" spans="1:18" ht="17.600000000000001">
      <c r="A261" s="5">
        <v>257</v>
      </c>
      <c r="B261" s="6" t="s">
        <v>939</v>
      </c>
      <c r="C261" s="6"/>
      <c r="D261" s="6" t="s">
        <v>2537</v>
      </c>
      <c r="E261" s="214"/>
      <c r="F261" s="5" t="s">
        <v>2442</v>
      </c>
      <c r="G261" s="5" t="s">
        <v>1936</v>
      </c>
      <c r="H261" s="10"/>
      <c r="I261" s="15">
        <v>329790</v>
      </c>
      <c r="J261" s="15" t="s">
        <v>948</v>
      </c>
      <c r="K261" s="15" t="s">
        <v>611</v>
      </c>
      <c r="L261" s="15" t="s">
        <v>672</v>
      </c>
      <c r="M261" s="6" t="s">
        <v>987</v>
      </c>
      <c r="N261" s="6" t="s">
        <v>1175</v>
      </c>
      <c r="O261" s="6" t="s">
        <v>1290</v>
      </c>
      <c r="P261" s="5" t="s">
        <v>1242</v>
      </c>
      <c r="Q261" s="5" t="s">
        <v>942</v>
      </c>
      <c r="R261" s="15">
        <v>10400088806</v>
      </c>
    </row>
    <row r="262" spans="1:18" ht="17.600000000000001">
      <c r="A262" s="5">
        <v>258</v>
      </c>
      <c r="B262" s="6" t="s">
        <v>939</v>
      </c>
      <c r="C262" s="6"/>
      <c r="D262" s="6" t="s">
        <v>2537</v>
      </c>
      <c r="E262" s="214"/>
      <c r="F262" s="5" t="s">
        <v>2442</v>
      </c>
      <c r="G262" s="5" t="s">
        <v>1936</v>
      </c>
      <c r="H262" s="10"/>
      <c r="I262" s="15">
        <v>329790</v>
      </c>
      <c r="J262" s="15" t="s">
        <v>949</v>
      </c>
      <c r="K262" s="15" t="s">
        <v>611</v>
      </c>
      <c r="L262" s="15" t="s">
        <v>672</v>
      </c>
      <c r="M262" s="6" t="s">
        <v>988</v>
      </c>
      <c r="N262" s="6" t="s">
        <v>1176</v>
      </c>
      <c r="O262" s="6" t="s">
        <v>1290</v>
      </c>
      <c r="P262" s="5" t="s">
        <v>1242</v>
      </c>
      <c r="Q262" s="5" t="s">
        <v>942</v>
      </c>
      <c r="R262" s="15">
        <v>10400088807</v>
      </c>
    </row>
    <row r="263" spans="1:18" ht="17.600000000000001">
      <c r="A263" s="5">
        <v>259</v>
      </c>
      <c r="B263" s="6" t="s">
        <v>939</v>
      </c>
      <c r="C263" s="6"/>
      <c r="D263" s="6" t="s">
        <v>2537</v>
      </c>
      <c r="E263" s="214"/>
      <c r="F263" s="5" t="s">
        <v>2442</v>
      </c>
      <c r="G263" s="5" t="s">
        <v>1936</v>
      </c>
      <c r="H263" s="10"/>
      <c r="I263" s="15">
        <v>329790</v>
      </c>
      <c r="J263" s="15" t="s">
        <v>950</v>
      </c>
      <c r="K263" s="15" t="s">
        <v>611</v>
      </c>
      <c r="L263" s="15" t="s">
        <v>672</v>
      </c>
      <c r="M263" s="6" t="s">
        <v>989</v>
      </c>
      <c r="N263" s="6" t="s">
        <v>1177</v>
      </c>
      <c r="O263" s="6" t="s">
        <v>1290</v>
      </c>
      <c r="P263" s="5" t="s">
        <v>1242</v>
      </c>
      <c r="Q263" s="5" t="s">
        <v>942</v>
      </c>
      <c r="R263" s="15">
        <v>10400088808</v>
      </c>
    </row>
    <row r="264" spans="1:18" ht="17.600000000000001">
      <c r="A264" s="5">
        <v>260</v>
      </c>
      <c r="B264" s="6" t="s">
        <v>939</v>
      </c>
      <c r="C264" s="6"/>
      <c r="D264" s="6" t="s">
        <v>2537</v>
      </c>
      <c r="E264" s="214"/>
      <c r="F264" s="5" t="s">
        <v>2442</v>
      </c>
      <c r="G264" s="5" t="s">
        <v>1936</v>
      </c>
      <c r="H264" s="10"/>
      <c r="I264" s="15">
        <v>329790</v>
      </c>
      <c r="J264" s="15" t="s">
        <v>951</v>
      </c>
      <c r="K264" s="15" t="s">
        <v>611</v>
      </c>
      <c r="L264" s="15" t="s">
        <v>672</v>
      </c>
      <c r="M264" s="6" t="s">
        <v>990</v>
      </c>
      <c r="N264" s="6" t="s">
        <v>1178</v>
      </c>
      <c r="O264" s="6" t="s">
        <v>1290</v>
      </c>
      <c r="P264" s="5" t="s">
        <v>1242</v>
      </c>
      <c r="Q264" s="5" t="s">
        <v>942</v>
      </c>
      <c r="R264" s="15">
        <v>10400088809</v>
      </c>
    </row>
    <row r="265" spans="1:18" ht="17.600000000000001">
      <c r="A265" s="5">
        <v>261</v>
      </c>
      <c r="B265" s="6" t="s">
        <v>939</v>
      </c>
      <c r="C265" s="6"/>
      <c r="D265" s="6" t="s">
        <v>2537</v>
      </c>
      <c r="E265" s="214"/>
      <c r="F265" s="5" t="s">
        <v>2442</v>
      </c>
      <c r="G265" s="5" t="s">
        <v>1936</v>
      </c>
      <c r="H265" s="10"/>
      <c r="I265" s="15">
        <v>329790</v>
      </c>
      <c r="J265" s="15" t="s">
        <v>952</v>
      </c>
      <c r="K265" s="15" t="s">
        <v>611</v>
      </c>
      <c r="L265" s="15" t="s">
        <v>672</v>
      </c>
      <c r="M265" s="6" t="s">
        <v>991</v>
      </c>
      <c r="N265" s="6" t="s">
        <v>1179</v>
      </c>
      <c r="O265" s="6" t="s">
        <v>1290</v>
      </c>
      <c r="P265" s="5" t="s">
        <v>1242</v>
      </c>
      <c r="Q265" s="5" t="s">
        <v>942</v>
      </c>
      <c r="R265" s="15">
        <v>10400088810</v>
      </c>
    </row>
    <row r="266" spans="1:18" ht="17.600000000000001">
      <c r="A266" s="5">
        <v>262</v>
      </c>
      <c r="B266" s="6" t="s">
        <v>939</v>
      </c>
      <c r="C266" s="6"/>
      <c r="D266" s="6" t="s">
        <v>2537</v>
      </c>
      <c r="E266" s="214"/>
      <c r="F266" s="5" t="s">
        <v>2442</v>
      </c>
      <c r="G266" s="5" t="s">
        <v>1936</v>
      </c>
      <c r="H266" s="10"/>
      <c r="I266" s="15">
        <v>329790</v>
      </c>
      <c r="J266" s="15" t="s">
        <v>953</v>
      </c>
      <c r="K266" s="15" t="s">
        <v>611</v>
      </c>
      <c r="L266" s="15" t="s">
        <v>672</v>
      </c>
      <c r="M266" s="6" t="s">
        <v>992</v>
      </c>
      <c r="N266" s="6" t="s">
        <v>1180</v>
      </c>
      <c r="O266" s="6" t="s">
        <v>1290</v>
      </c>
      <c r="P266" s="5" t="s">
        <v>1242</v>
      </c>
      <c r="Q266" s="5" t="s">
        <v>942</v>
      </c>
      <c r="R266" s="15">
        <v>10400088811</v>
      </c>
    </row>
    <row r="267" spans="1:18" ht="17.600000000000001">
      <c r="A267" s="5">
        <v>263</v>
      </c>
      <c r="B267" s="6" t="s">
        <v>939</v>
      </c>
      <c r="C267" s="6"/>
      <c r="D267" s="6" t="s">
        <v>2537</v>
      </c>
      <c r="E267" s="214"/>
      <c r="F267" s="5" t="s">
        <v>2442</v>
      </c>
      <c r="G267" s="5" t="s">
        <v>1936</v>
      </c>
      <c r="H267" s="10"/>
      <c r="I267" s="15">
        <v>329790</v>
      </c>
      <c r="J267" s="15" t="s">
        <v>954</v>
      </c>
      <c r="K267" s="15" t="s">
        <v>611</v>
      </c>
      <c r="L267" s="15" t="s">
        <v>672</v>
      </c>
      <c r="M267" s="6" t="s">
        <v>993</v>
      </c>
      <c r="N267" s="6" t="s">
        <v>1181</v>
      </c>
      <c r="O267" s="6" t="s">
        <v>1290</v>
      </c>
      <c r="P267" s="5" t="s">
        <v>1242</v>
      </c>
      <c r="Q267" s="5" t="s">
        <v>942</v>
      </c>
      <c r="R267" s="15">
        <v>10400088812</v>
      </c>
    </row>
    <row r="268" spans="1:18" ht="17.600000000000001">
      <c r="A268" s="5">
        <v>264</v>
      </c>
      <c r="B268" s="6" t="s">
        <v>939</v>
      </c>
      <c r="C268" s="6"/>
      <c r="D268" s="6" t="s">
        <v>2537</v>
      </c>
      <c r="E268" s="214"/>
      <c r="F268" s="5" t="s">
        <v>2442</v>
      </c>
      <c r="G268" s="5" t="s">
        <v>1936</v>
      </c>
      <c r="H268" s="10"/>
      <c r="I268" s="15">
        <v>329790</v>
      </c>
      <c r="J268" s="15" t="s">
        <v>955</v>
      </c>
      <c r="K268" s="15" t="s">
        <v>611</v>
      </c>
      <c r="L268" s="15" t="s">
        <v>672</v>
      </c>
      <c r="M268" s="6" t="s">
        <v>994</v>
      </c>
      <c r="N268" s="6" t="s">
        <v>1182</v>
      </c>
      <c r="O268" s="6" t="s">
        <v>1290</v>
      </c>
      <c r="P268" s="5" t="s">
        <v>1242</v>
      </c>
      <c r="Q268" s="5" t="s">
        <v>942</v>
      </c>
      <c r="R268" s="15">
        <v>10400088813</v>
      </c>
    </row>
    <row r="269" spans="1:18" ht="17.600000000000001">
      <c r="A269" s="5">
        <v>265</v>
      </c>
      <c r="B269" s="6" t="s">
        <v>939</v>
      </c>
      <c r="C269" s="6"/>
      <c r="D269" s="6" t="s">
        <v>2537</v>
      </c>
      <c r="E269" s="214"/>
      <c r="F269" s="5" t="s">
        <v>2442</v>
      </c>
      <c r="G269" s="5" t="s">
        <v>1936</v>
      </c>
      <c r="H269" s="10"/>
      <c r="I269" s="15">
        <v>329790</v>
      </c>
      <c r="J269" s="15" t="s">
        <v>956</v>
      </c>
      <c r="K269" s="15" t="s">
        <v>611</v>
      </c>
      <c r="L269" s="15" t="s">
        <v>672</v>
      </c>
      <c r="M269" s="6" t="s">
        <v>995</v>
      </c>
      <c r="N269" s="6" t="s">
        <v>1183</v>
      </c>
      <c r="O269" s="6" t="s">
        <v>1290</v>
      </c>
      <c r="P269" s="5" t="s">
        <v>1242</v>
      </c>
      <c r="Q269" s="5" t="s">
        <v>942</v>
      </c>
      <c r="R269" s="15">
        <v>10400088814</v>
      </c>
    </row>
    <row r="270" spans="1:18" ht="17.600000000000001">
      <c r="A270" s="5">
        <v>266</v>
      </c>
      <c r="B270" s="6" t="s">
        <v>939</v>
      </c>
      <c r="C270" s="6"/>
      <c r="D270" s="6" t="s">
        <v>2537</v>
      </c>
      <c r="E270" s="214"/>
      <c r="F270" s="5" t="s">
        <v>2442</v>
      </c>
      <c r="G270" s="5" t="s">
        <v>1936</v>
      </c>
      <c r="H270" s="10"/>
      <c r="I270" s="15">
        <v>329790</v>
      </c>
      <c r="J270" s="15" t="s">
        <v>957</v>
      </c>
      <c r="K270" s="15" t="s">
        <v>611</v>
      </c>
      <c r="L270" s="15" t="s">
        <v>672</v>
      </c>
      <c r="M270" s="6" t="s">
        <v>996</v>
      </c>
      <c r="N270" s="6" t="s">
        <v>1184</v>
      </c>
      <c r="O270" s="6" t="s">
        <v>1290</v>
      </c>
      <c r="P270" s="5" t="s">
        <v>1242</v>
      </c>
      <c r="Q270" s="5" t="s">
        <v>942</v>
      </c>
      <c r="R270" s="15">
        <v>10400088815</v>
      </c>
    </row>
    <row r="271" spans="1:18" ht="17.600000000000001">
      <c r="A271" s="5">
        <v>267</v>
      </c>
      <c r="B271" s="6" t="s">
        <v>939</v>
      </c>
      <c r="C271" s="6"/>
      <c r="D271" s="6" t="s">
        <v>2537</v>
      </c>
      <c r="E271" s="214"/>
      <c r="F271" s="5" t="s">
        <v>2442</v>
      </c>
      <c r="G271" s="5" t="s">
        <v>1936</v>
      </c>
      <c r="H271" s="10"/>
      <c r="I271" s="15">
        <v>329790</v>
      </c>
      <c r="J271" s="15" t="s">
        <v>958</v>
      </c>
      <c r="K271" s="15" t="s">
        <v>611</v>
      </c>
      <c r="L271" s="15" t="s">
        <v>672</v>
      </c>
      <c r="M271" s="6" t="s">
        <v>997</v>
      </c>
      <c r="N271" s="6" t="s">
        <v>1185</v>
      </c>
      <c r="O271" s="6" t="s">
        <v>1290</v>
      </c>
      <c r="P271" s="5" t="s">
        <v>1242</v>
      </c>
      <c r="Q271" s="5" t="s">
        <v>942</v>
      </c>
      <c r="R271" s="15">
        <v>10400088816</v>
      </c>
    </row>
    <row r="272" spans="1:18" ht="17.600000000000001">
      <c r="A272" s="5">
        <v>268</v>
      </c>
      <c r="B272" s="6" t="s">
        <v>939</v>
      </c>
      <c r="C272" s="6"/>
      <c r="D272" s="6" t="s">
        <v>2537</v>
      </c>
      <c r="E272" s="214"/>
      <c r="F272" s="5" t="s">
        <v>2442</v>
      </c>
      <c r="G272" s="5" t="s">
        <v>1936</v>
      </c>
      <c r="H272" s="10"/>
      <c r="I272" s="15">
        <v>329790</v>
      </c>
      <c r="J272" s="15" t="s">
        <v>959</v>
      </c>
      <c r="K272" s="15" t="s">
        <v>611</v>
      </c>
      <c r="L272" s="15" t="s">
        <v>659</v>
      </c>
      <c r="M272" s="6" t="s">
        <v>998</v>
      </c>
      <c r="N272" s="6" t="s">
        <v>1186</v>
      </c>
      <c r="O272" s="6" t="s">
        <v>1290</v>
      </c>
      <c r="P272" s="5" t="s">
        <v>1242</v>
      </c>
      <c r="Q272" s="5" t="s">
        <v>942</v>
      </c>
      <c r="R272" s="15">
        <v>10400088817</v>
      </c>
    </row>
    <row r="273" spans="1:18" ht="17.600000000000001">
      <c r="A273" s="5">
        <v>269</v>
      </c>
      <c r="B273" s="6" t="s">
        <v>939</v>
      </c>
      <c r="C273" s="6"/>
      <c r="D273" s="6" t="s">
        <v>2537</v>
      </c>
      <c r="E273" s="214"/>
      <c r="F273" s="5" t="s">
        <v>2442</v>
      </c>
      <c r="G273" s="5" t="s">
        <v>1936</v>
      </c>
      <c r="H273" s="10"/>
      <c r="I273" s="15">
        <v>329790</v>
      </c>
      <c r="J273" s="15" t="s">
        <v>960</v>
      </c>
      <c r="K273" s="15" t="s">
        <v>611</v>
      </c>
      <c r="L273" s="15" t="s">
        <v>659</v>
      </c>
      <c r="M273" s="6" t="s">
        <v>999</v>
      </c>
      <c r="N273" s="6" t="s">
        <v>1187</v>
      </c>
      <c r="O273" s="6" t="s">
        <v>1290</v>
      </c>
      <c r="P273" s="5" t="s">
        <v>1242</v>
      </c>
      <c r="Q273" s="5" t="s">
        <v>942</v>
      </c>
      <c r="R273" s="15">
        <v>10400088818</v>
      </c>
    </row>
    <row r="274" spans="1:18" ht="17.600000000000001">
      <c r="A274" s="5">
        <v>270</v>
      </c>
      <c r="B274" s="6" t="s">
        <v>939</v>
      </c>
      <c r="C274" s="6"/>
      <c r="D274" s="6" t="s">
        <v>2537</v>
      </c>
      <c r="E274" s="214"/>
      <c r="F274" s="5" t="s">
        <v>2442</v>
      </c>
      <c r="G274" s="5" t="s">
        <v>1936</v>
      </c>
      <c r="H274" s="10"/>
      <c r="I274" s="15">
        <v>329790</v>
      </c>
      <c r="J274" s="15" t="s">
        <v>961</v>
      </c>
      <c r="K274" s="15" t="s">
        <v>611</v>
      </c>
      <c r="L274" s="15" t="s">
        <v>659</v>
      </c>
      <c r="M274" s="6" t="s">
        <v>1000</v>
      </c>
      <c r="N274" s="6" t="s">
        <v>1188</v>
      </c>
      <c r="O274" s="6" t="s">
        <v>1290</v>
      </c>
      <c r="P274" s="5" t="s">
        <v>1242</v>
      </c>
      <c r="Q274" s="5" t="s">
        <v>942</v>
      </c>
      <c r="R274" s="15">
        <v>10400088819</v>
      </c>
    </row>
    <row r="275" spans="1:18" ht="17.600000000000001">
      <c r="A275" s="5">
        <v>271</v>
      </c>
      <c r="B275" s="6" t="s">
        <v>939</v>
      </c>
      <c r="C275" s="6"/>
      <c r="D275" s="6" t="s">
        <v>2537</v>
      </c>
      <c r="E275" s="214"/>
      <c r="F275" s="5" t="s">
        <v>2442</v>
      </c>
      <c r="G275" s="5" t="s">
        <v>1936</v>
      </c>
      <c r="H275" s="10"/>
      <c r="I275" s="15">
        <v>329790</v>
      </c>
      <c r="J275" s="15" t="s">
        <v>962</v>
      </c>
      <c r="K275" s="15" t="s">
        <v>611</v>
      </c>
      <c r="L275" s="15" t="s">
        <v>659</v>
      </c>
      <c r="M275" s="6" t="s">
        <v>1001</v>
      </c>
      <c r="N275" s="6" t="s">
        <v>1189</v>
      </c>
      <c r="O275" s="6" t="s">
        <v>1290</v>
      </c>
      <c r="P275" s="5" t="s">
        <v>1242</v>
      </c>
      <c r="Q275" s="5" t="s">
        <v>942</v>
      </c>
      <c r="R275" s="15">
        <v>10400088820</v>
      </c>
    </row>
    <row r="276" spans="1:18" ht="17.600000000000001">
      <c r="A276" s="5">
        <v>272</v>
      </c>
      <c r="B276" s="6" t="s">
        <v>939</v>
      </c>
      <c r="C276" s="6"/>
      <c r="D276" s="6" t="s">
        <v>2537</v>
      </c>
      <c r="E276" s="214"/>
      <c r="F276" s="5" t="s">
        <v>2442</v>
      </c>
      <c r="G276" s="5" t="s">
        <v>1936</v>
      </c>
      <c r="H276" s="10"/>
      <c r="I276" s="15">
        <v>329790</v>
      </c>
      <c r="J276" s="15" t="s">
        <v>963</v>
      </c>
      <c r="K276" s="15" t="s">
        <v>611</v>
      </c>
      <c r="L276" s="15" t="s">
        <v>659</v>
      </c>
      <c r="M276" s="6" t="s">
        <v>1002</v>
      </c>
      <c r="N276" s="6" t="s">
        <v>1190</v>
      </c>
      <c r="O276" s="6" t="s">
        <v>1290</v>
      </c>
      <c r="P276" s="5" t="s">
        <v>1242</v>
      </c>
      <c r="Q276" s="5" t="s">
        <v>942</v>
      </c>
      <c r="R276" s="15">
        <v>10400088821</v>
      </c>
    </row>
    <row r="277" spans="1:18" ht="17.600000000000001">
      <c r="A277" s="5">
        <v>273</v>
      </c>
      <c r="B277" s="6" t="s">
        <v>939</v>
      </c>
      <c r="C277" s="6"/>
      <c r="D277" s="6" t="s">
        <v>2537</v>
      </c>
      <c r="E277" s="214"/>
      <c r="F277" s="5" t="s">
        <v>2442</v>
      </c>
      <c r="G277" s="5" t="s">
        <v>1936</v>
      </c>
      <c r="H277" s="10"/>
      <c r="I277" s="15">
        <v>329790</v>
      </c>
      <c r="J277" s="15" t="s">
        <v>964</v>
      </c>
      <c r="K277" s="15" t="s">
        <v>611</v>
      </c>
      <c r="L277" s="15" t="s">
        <v>659</v>
      </c>
      <c r="M277" s="6" t="s">
        <v>1003</v>
      </c>
      <c r="N277" s="6" t="s">
        <v>1191</v>
      </c>
      <c r="O277" s="6" t="s">
        <v>1290</v>
      </c>
      <c r="P277" s="5" t="s">
        <v>1242</v>
      </c>
      <c r="Q277" s="5" t="s">
        <v>942</v>
      </c>
      <c r="R277" s="15">
        <v>10400088822</v>
      </c>
    </row>
    <row r="278" spans="1:18" ht="17.600000000000001">
      <c r="A278" s="5">
        <v>274</v>
      </c>
      <c r="B278" s="6" t="s">
        <v>939</v>
      </c>
      <c r="C278" s="6"/>
      <c r="D278" s="6" t="s">
        <v>2537</v>
      </c>
      <c r="E278" s="214"/>
      <c r="F278" s="5" t="s">
        <v>2442</v>
      </c>
      <c r="G278" s="5" t="s">
        <v>1936</v>
      </c>
      <c r="H278" s="10"/>
      <c r="I278" s="15">
        <v>329790</v>
      </c>
      <c r="J278" s="15" t="s">
        <v>967</v>
      </c>
      <c r="K278" s="15" t="s">
        <v>611</v>
      </c>
      <c r="L278" s="15" t="s">
        <v>659</v>
      </c>
      <c r="M278" s="6" t="s">
        <v>1004</v>
      </c>
      <c r="N278" s="6" t="s">
        <v>1192</v>
      </c>
      <c r="O278" s="6" t="s">
        <v>1290</v>
      </c>
      <c r="P278" s="5" t="s">
        <v>1242</v>
      </c>
      <c r="Q278" s="5" t="s">
        <v>942</v>
      </c>
      <c r="R278" s="15">
        <v>10400088823</v>
      </c>
    </row>
    <row r="279" spans="1:18" ht="17.600000000000001">
      <c r="A279" s="5">
        <v>275</v>
      </c>
      <c r="B279" s="6" t="s">
        <v>939</v>
      </c>
      <c r="C279" s="6"/>
      <c r="D279" s="6" t="s">
        <v>2537</v>
      </c>
      <c r="E279" s="214"/>
      <c r="F279" s="5" t="s">
        <v>2442</v>
      </c>
      <c r="G279" s="5" t="s">
        <v>1936</v>
      </c>
      <c r="H279" s="10"/>
      <c r="I279" s="15">
        <v>329790</v>
      </c>
      <c r="J279" s="15" t="s">
        <v>965</v>
      </c>
      <c r="K279" s="15" t="s">
        <v>611</v>
      </c>
      <c r="L279" s="15" t="s">
        <v>659</v>
      </c>
      <c r="M279" s="6" t="s">
        <v>1005</v>
      </c>
      <c r="N279" s="6" t="s">
        <v>1193</v>
      </c>
      <c r="O279" s="6" t="s">
        <v>1290</v>
      </c>
      <c r="P279" s="5" t="s">
        <v>1242</v>
      </c>
      <c r="Q279" s="5" t="s">
        <v>942</v>
      </c>
      <c r="R279" s="15">
        <v>10400088824</v>
      </c>
    </row>
    <row r="280" spans="1:18" ht="17.600000000000001">
      <c r="A280" s="5">
        <v>276</v>
      </c>
      <c r="B280" s="6" t="s">
        <v>939</v>
      </c>
      <c r="C280" s="6"/>
      <c r="D280" s="6" t="s">
        <v>2537</v>
      </c>
      <c r="E280" s="214"/>
      <c r="F280" s="5" t="s">
        <v>2442</v>
      </c>
      <c r="G280" s="5" t="s">
        <v>1936</v>
      </c>
      <c r="H280" s="10"/>
      <c r="I280" s="15">
        <v>329790</v>
      </c>
      <c r="J280" s="15" t="s">
        <v>966</v>
      </c>
      <c r="K280" s="15" t="s">
        <v>611</v>
      </c>
      <c r="L280" s="15" t="s">
        <v>659</v>
      </c>
      <c r="M280" s="6" t="s">
        <v>1006</v>
      </c>
      <c r="N280" s="6" t="s">
        <v>1194</v>
      </c>
      <c r="O280" s="6" t="s">
        <v>1290</v>
      </c>
      <c r="P280" s="5" t="s">
        <v>1242</v>
      </c>
      <c r="Q280" s="5" t="s">
        <v>942</v>
      </c>
      <c r="R280" s="15">
        <v>10400088825</v>
      </c>
    </row>
    <row r="281" spans="1:18" ht="17.600000000000001">
      <c r="A281" s="5">
        <v>277</v>
      </c>
      <c r="B281" s="6" t="s">
        <v>939</v>
      </c>
      <c r="C281" s="6"/>
      <c r="D281" s="6" t="s">
        <v>2537</v>
      </c>
      <c r="E281" s="214"/>
      <c r="F281" s="5" t="s">
        <v>2442</v>
      </c>
      <c r="G281" s="5" t="s">
        <v>1936</v>
      </c>
      <c r="H281" s="10"/>
      <c r="I281" s="15">
        <v>329790</v>
      </c>
      <c r="J281" s="15" t="s">
        <v>968</v>
      </c>
      <c r="K281" s="15" t="s">
        <v>611</v>
      </c>
      <c r="L281" s="15" t="s">
        <v>659</v>
      </c>
      <c r="M281" s="6" t="s">
        <v>1007</v>
      </c>
      <c r="N281" s="6" t="s">
        <v>1195</v>
      </c>
      <c r="O281" s="6" t="s">
        <v>1290</v>
      </c>
      <c r="P281" s="5" t="s">
        <v>1242</v>
      </c>
      <c r="Q281" s="5" t="s">
        <v>942</v>
      </c>
      <c r="R281" s="15">
        <v>10400088826</v>
      </c>
    </row>
    <row r="282" spans="1:18" ht="17.600000000000001">
      <c r="A282" s="5">
        <v>278</v>
      </c>
      <c r="B282" s="6" t="s">
        <v>939</v>
      </c>
      <c r="C282" s="6"/>
      <c r="D282" s="6" t="s">
        <v>2537</v>
      </c>
      <c r="E282" s="214"/>
      <c r="F282" s="5" t="s">
        <v>2442</v>
      </c>
      <c r="G282" s="5" t="s">
        <v>1936</v>
      </c>
      <c r="H282" s="10"/>
      <c r="I282" s="15">
        <v>329790</v>
      </c>
      <c r="J282" s="15" t="s">
        <v>969</v>
      </c>
      <c r="K282" s="15" t="s">
        <v>611</v>
      </c>
      <c r="L282" s="15" t="s">
        <v>659</v>
      </c>
      <c r="M282" s="6" t="s">
        <v>1008</v>
      </c>
      <c r="N282" s="6" t="s">
        <v>1196</v>
      </c>
      <c r="O282" s="6" t="s">
        <v>1290</v>
      </c>
      <c r="P282" s="5" t="s">
        <v>1242</v>
      </c>
      <c r="Q282" s="5" t="s">
        <v>942</v>
      </c>
      <c r="R282" s="15">
        <v>10400088827</v>
      </c>
    </row>
    <row r="283" spans="1:18" ht="17.600000000000001">
      <c r="A283" s="5">
        <v>279</v>
      </c>
      <c r="B283" s="6" t="s">
        <v>939</v>
      </c>
      <c r="C283" s="6"/>
      <c r="D283" s="6" t="s">
        <v>2537</v>
      </c>
      <c r="E283" s="214"/>
      <c r="F283" s="5" t="s">
        <v>2442</v>
      </c>
      <c r="G283" s="5" t="s">
        <v>1936</v>
      </c>
      <c r="H283" s="10"/>
      <c r="I283" s="15">
        <v>329790</v>
      </c>
      <c r="J283" s="15" t="s">
        <v>970</v>
      </c>
      <c r="K283" s="15" t="s">
        <v>611</v>
      </c>
      <c r="L283" s="15" t="s">
        <v>659</v>
      </c>
      <c r="M283" s="6" t="s">
        <v>1009</v>
      </c>
      <c r="N283" s="6" t="s">
        <v>1197</v>
      </c>
      <c r="O283" s="6" t="s">
        <v>1290</v>
      </c>
      <c r="P283" s="5" t="s">
        <v>1242</v>
      </c>
      <c r="Q283" s="5" t="s">
        <v>942</v>
      </c>
      <c r="R283" s="15">
        <v>10400088828</v>
      </c>
    </row>
    <row r="284" spans="1:18" ht="17.600000000000001">
      <c r="A284" s="5">
        <v>280</v>
      </c>
      <c r="B284" s="6" t="s">
        <v>939</v>
      </c>
      <c r="C284" s="6"/>
      <c r="D284" s="6" t="s">
        <v>2537</v>
      </c>
      <c r="E284" s="214"/>
      <c r="F284" s="5" t="s">
        <v>2442</v>
      </c>
      <c r="G284" s="5" t="s">
        <v>1936</v>
      </c>
      <c r="H284" s="10"/>
      <c r="I284" s="15">
        <v>329790</v>
      </c>
      <c r="J284" s="15" t="s">
        <v>971</v>
      </c>
      <c r="K284" s="15" t="s">
        <v>611</v>
      </c>
      <c r="L284" s="15" t="s">
        <v>659</v>
      </c>
      <c r="M284" s="6" t="s">
        <v>1010</v>
      </c>
      <c r="N284" s="6" t="s">
        <v>1198</v>
      </c>
      <c r="O284" s="6" t="s">
        <v>1290</v>
      </c>
      <c r="P284" s="5" t="s">
        <v>1242</v>
      </c>
      <c r="Q284" s="5" t="s">
        <v>942</v>
      </c>
      <c r="R284" s="15">
        <v>10400088829</v>
      </c>
    </row>
    <row r="285" spans="1:18" ht="17.600000000000001">
      <c r="A285" s="5">
        <v>281</v>
      </c>
      <c r="B285" s="6" t="s">
        <v>939</v>
      </c>
      <c r="C285" s="6"/>
      <c r="D285" s="6" t="s">
        <v>2537</v>
      </c>
      <c r="E285" s="214"/>
      <c r="F285" s="5" t="s">
        <v>2442</v>
      </c>
      <c r="G285" s="5" t="s">
        <v>1936</v>
      </c>
      <c r="H285" s="10"/>
      <c r="I285" s="15">
        <v>329790</v>
      </c>
      <c r="J285" s="15" t="s">
        <v>972</v>
      </c>
      <c r="K285" s="15" t="s">
        <v>611</v>
      </c>
      <c r="L285" s="15" t="s">
        <v>659</v>
      </c>
      <c r="M285" s="6" t="s">
        <v>1011</v>
      </c>
      <c r="N285" s="6" t="s">
        <v>1199</v>
      </c>
      <c r="O285" s="6" t="s">
        <v>1290</v>
      </c>
      <c r="P285" s="5" t="s">
        <v>1242</v>
      </c>
      <c r="Q285" s="5" t="s">
        <v>942</v>
      </c>
      <c r="R285" s="15">
        <v>10400088830</v>
      </c>
    </row>
    <row r="286" spans="1:18" ht="17.600000000000001">
      <c r="A286" s="5">
        <v>282</v>
      </c>
      <c r="B286" s="6" t="s">
        <v>939</v>
      </c>
      <c r="C286" s="6"/>
      <c r="D286" s="6" t="s">
        <v>2537</v>
      </c>
      <c r="E286" s="214"/>
      <c r="F286" s="5" t="s">
        <v>2442</v>
      </c>
      <c r="G286" s="5" t="s">
        <v>1936</v>
      </c>
      <c r="H286" s="10"/>
      <c r="I286" s="15">
        <v>329790</v>
      </c>
      <c r="J286" s="15" t="s">
        <v>973</v>
      </c>
      <c r="K286" s="15" t="s">
        <v>611</v>
      </c>
      <c r="L286" s="15" t="s">
        <v>659</v>
      </c>
      <c r="M286" s="6" t="s">
        <v>1012</v>
      </c>
      <c r="N286" s="6" t="s">
        <v>1200</v>
      </c>
      <c r="O286" s="6" t="s">
        <v>1290</v>
      </c>
      <c r="P286" s="5" t="s">
        <v>1242</v>
      </c>
      <c r="Q286" s="5" t="s">
        <v>942</v>
      </c>
      <c r="R286" s="15">
        <v>10400088831</v>
      </c>
    </row>
    <row r="287" spans="1:18" ht="17.600000000000001">
      <c r="A287" s="5">
        <v>283</v>
      </c>
      <c r="B287" s="6" t="s">
        <v>939</v>
      </c>
      <c r="C287" s="6"/>
      <c r="D287" s="6" t="s">
        <v>2537</v>
      </c>
      <c r="E287" s="214"/>
      <c r="F287" s="5" t="s">
        <v>2442</v>
      </c>
      <c r="G287" s="5" t="s">
        <v>1936</v>
      </c>
      <c r="H287" s="10"/>
      <c r="I287" s="15">
        <v>329790</v>
      </c>
      <c r="J287" s="15" t="s">
        <v>974</v>
      </c>
      <c r="K287" s="15" t="s">
        <v>611</v>
      </c>
      <c r="L287" s="15" t="s">
        <v>659</v>
      </c>
      <c r="M287" s="6" t="s">
        <v>1013</v>
      </c>
      <c r="N287" s="6" t="s">
        <v>1201</v>
      </c>
      <c r="O287" s="6" t="s">
        <v>1290</v>
      </c>
      <c r="P287" s="5" t="s">
        <v>1242</v>
      </c>
      <c r="Q287" s="5" t="s">
        <v>942</v>
      </c>
      <c r="R287" s="15">
        <v>10400088832</v>
      </c>
    </row>
    <row r="288" spans="1:18" ht="17.600000000000001">
      <c r="A288" s="5">
        <v>284</v>
      </c>
      <c r="B288" s="6" t="s">
        <v>939</v>
      </c>
      <c r="C288" s="6"/>
      <c r="D288" s="6" t="s">
        <v>2537</v>
      </c>
      <c r="E288" s="214"/>
      <c r="F288" s="5" t="s">
        <v>2442</v>
      </c>
      <c r="G288" s="5" t="s">
        <v>1936</v>
      </c>
      <c r="H288" s="10"/>
      <c r="I288" s="15">
        <v>329790</v>
      </c>
      <c r="J288" s="15" t="s">
        <v>975</v>
      </c>
      <c r="K288" s="15" t="s">
        <v>611</v>
      </c>
      <c r="L288" s="15" t="s">
        <v>659</v>
      </c>
      <c r="M288" s="6" t="s">
        <v>1014</v>
      </c>
      <c r="N288" s="6" t="s">
        <v>1202</v>
      </c>
      <c r="O288" s="6" t="s">
        <v>1290</v>
      </c>
      <c r="P288" s="5" t="s">
        <v>1242</v>
      </c>
      <c r="Q288" s="5" t="s">
        <v>942</v>
      </c>
      <c r="R288" s="15">
        <v>10400088833</v>
      </c>
    </row>
    <row r="289" spans="1:19" ht="17.600000000000001">
      <c r="A289" s="5">
        <v>285</v>
      </c>
      <c r="B289" s="6" t="s">
        <v>939</v>
      </c>
      <c r="C289" s="6"/>
      <c r="D289" s="6" t="s">
        <v>2537</v>
      </c>
      <c r="E289" s="214"/>
      <c r="F289" s="5" t="s">
        <v>2442</v>
      </c>
      <c r="G289" s="5" t="s">
        <v>1936</v>
      </c>
      <c r="H289" s="10"/>
      <c r="I289" s="15">
        <v>329790</v>
      </c>
      <c r="J289" s="15" t="s">
        <v>976</v>
      </c>
      <c r="K289" s="15" t="s">
        <v>611</v>
      </c>
      <c r="L289" s="15" t="s">
        <v>659</v>
      </c>
      <c r="M289" s="6" t="s">
        <v>1015</v>
      </c>
      <c r="N289" s="6" t="s">
        <v>1203</v>
      </c>
      <c r="O289" s="6" t="s">
        <v>1290</v>
      </c>
      <c r="P289" s="5" t="s">
        <v>1242</v>
      </c>
      <c r="Q289" s="5" t="s">
        <v>942</v>
      </c>
      <c r="R289" s="15">
        <v>10400088834</v>
      </c>
    </row>
    <row r="290" spans="1:19" ht="17.600000000000001">
      <c r="A290" s="5">
        <v>286</v>
      </c>
      <c r="B290" s="6" t="s">
        <v>939</v>
      </c>
      <c r="C290" s="6"/>
      <c r="D290" s="6" t="s">
        <v>2537</v>
      </c>
      <c r="E290" s="214"/>
      <c r="F290" s="5" t="s">
        <v>2442</v>
      </c>
      <c r="G290" s="5" t="s">
        <v>1936</v>
      </c>
      <c r="H290" s="10"/>
      <c r="I290" s="15">
        <v>329790</v>
      </c>
      <c r="J290" s="15" t="s">
        <v>977</v>
      </c>
      <c r="K290" s="15" t="s">
        <v>611</v>
      </c>
      <c r="L290" s="15" t="s">
        <v>659</v>
      </c>
      <c r="M290" s="6" t="s">
        <v>1016</v>
      </c>
      <c r="N290" s="6" t="s">
        <v>1204</v>
      </c>
      <c r="O290" s="6" t="s">
        <v>1290</v>
      </c>
      <c r="P290" s="5" t="s">
        <v>1242</v>
      </c>
      <c r="Q290" s="5" t="s">
        <v>942</v>
      </c>
      <c r="R290" s="15">
        <v>10400088835</v>
      </c>
    </row>
    <row r="291" spans="1:19" ht="17.600000000000001">
      <c r="A291" s="5">
        <v>287</v>
      </c>
      <c r="B291" s="6" t="s">
        <v>939</v>
      </c>
      <c r="C291" s="6"/>
      <c r="D291" s="6" t="s">
        <v>2537</v>
      </c>
      <c r="E291" s="214"/>
      <c r="F291" s="5" t="s">
        <v>2442</v>
      </c>
      <c r="G291" s="5" t="s">
        <v>1936</v>
      </c>
      <c r="H291" s="10"/>
      <c r="I291" s="15">
        <v>329790</v>
      </c>
      <c r="J291" s="15" t="s">
        <v>978</v>
      </c>
      <c r="K291" s="15" t="s">
        <v>611</v>
      </c>
      <c r="L291" s="15" t="s">
        <v>659</v>
      </c>
      <c r="M291" s="6" t="s">
        <v>1017</v>
      </c>
      <c r="N291" s="6" t="s">
        <v>1205</v>
      </c>
      <c r="O291" s="6" t="s">
        <v>1290</v>
      </c>
      <c r="P291" s="5" t="s">
        <v>1242</v>
      </c>
      <c r="Q291" s="5" t="s">
        <v>942</v>
      </c>
      <c r="R291" s="15">
        <v>10400088836</v>
      </c>
    </row>
    <row r="292" spans="1:19" ht="17.600000000000001">
      <c r="A292" s="5">
        <v>288</v>
      </c>
      <c r="B292" s="6" t="s">
        <v>939</v>
      </c>
      <c r="C292" s="6"/>
      <c r="D292" s="6" t="s">
        <v>2537</v>
      </c>
      <c r="E292" s="214"/>
      <c r="F292" s="5" t="s">
        <v>2442</v>
      </c>
      <c r="G292" s="5" t="s">
        <v>1936</v>
      </c>
      <c r="H292" s="10"/>
      <c r="I292" s="15">
        <v>329790</v>
      </c>
      <c r="J292" s="15" t="s">
        <v>979</v>
      </c>
      <c r="K292" s="15" t="s">
        <v>611</v>
      </c>
      <c r="L292" s="15" t="s">
        <v>659</v>
      </c>
      <c r="M292" s="6" t="s">
        <v>1018</v>
      </c>
      <c r="N292" s="6" t="s">
        <v>1206</v>
      </c>
      <c r="O292" s="6" t="s">
        <v>1290</v>
      </c>
      <c r="P292" s="5" t="s">
        <v>1242</v>
      </c>
      <c r="Q292" s="5" t="s">
        <v>942</v>
      </c>
      <c r="R292" s="15">
        <v>10400088837</v>
      </c>
    </row>
    <row r="293" spans="1:19" ht="17.600000000000001">
      <c r="A293" s="5">
        <v>289</v>
      </c>
      <c r="B293" s="6" t="s">
        <v>939</v>
      </c>
      <c r="C293" s="6"/>
      <c r="D293" s="6" t="s">
        <v>2537</v>
      </c>
      <c r="E293" s="214"/>
      <c r="F293" s="5" t="s">
        <v>2442</v>
      </c>
      <c r="G293" s="5" t="s">
        <v>1936</v>
      </c>
      <c r="H293" s="10"/>
      <c r="I293" s="15">
        <v>329790</v>
      </c>
      <c r="J293" s="15" t="s">
        <v>980</v>
      </c>
      <c r="K293" s="15" t="s">
        <v>611</v>
      </c>
      <c r="L293" s="15" t="s">
        <v>659</v>
      </c>
      <c r="M293" s="6" t="s">
        <v>1019</v>
      </c>
      <c r="N293" s="6" t="s">
        <v>1207</v>
      </c>
      <c r="O293" s="6" t="s">
        <v>1290</v>
      </c>
      <c r="P293" s="5" t="s">
        <v>1242</v>
      </c>
      <c r="Q293" s="5" t="s">
        <v>942</v>
      </c>
      <c r="R293" s="15">
        <v>10400088838</v>
      </c>
    </row>
    <row r="294" spans="1:19" ht="17.600000000000001">
      <c r="A294" s="5">
        <v>290</v>
      </c>
      <c r="B294" s="6" t="s">
        <v>939</v>
      </c>
      <c r="C294" s="6"/>
      <c r="D294" s="6" t="s">
        <v>2537</v>
      </c>
      <c r="E294" s="214"/>
      <c r="F294" s="5" t="s">
        <v>2442</v>
      </c>
      <c r="G294" s="5" t="s">
        <v>1936</v>
      </c>
      <c r="H294" s="10"/>
      <c r="I294" s="15">
        <v>329790</v>
      </c>
      <c r="J294" s="15" t="s">
        <v>981</v>
      </c>
      <c r="K294" s="15" t="s">
        <v>611</v>
      </c>
      <c r="L294" s="15" t="s">
        <v>659</v>
      </c>
      <c r="M294" s="6" t="s">
        <v>1020</v>
      </c>
      <c r="N294" s="6" t="s">
        <v>1208</v>
      </c>
      <c r="O294" s="6" t="s">
        <v>1290</v>
      </c>
      <c r="P294" s="5" t="s">
        <v>1242</v>
      </c>
      <c r="Q294" s="5" t="s">
        <v>942</v>
      </c>
      <c r="R294" s="15">
        <v>10400088839</v>
      </c>
    </row>
    <row r="295" spans="1:19" ht="17.600000000000001">
      <c r="A295" s="5">
        <v>291</v>
      </c>
      <c r="B295" s="6" t="s">
        <v>939</v>
      </c>
      <c r="C295" s="6"/>
      <c r="D295" s="6" t="s">
        <v>2537</v>
      </c>
      <c r="E295" s="215"/>
      <c r="F295" s="5" t="s">
        <v>2442</v>
      </c>
      <c r="G295" s="5" t="s">
        <v>1936</v>
      </c>
      <c r="H295" s="10"/>
      <c r="I295" s="15">
        <v>329790</v>
      </c>
      <c r="J295" s="15" t="s">
        <v>982</v>
      </c>
      <c r="K295" s="15" t="s">
        <v>612</v>
      </c>
      <c r="L295" s="15" t="s">
        <v>943</v>
      </c>
      <c r="M295" s="6" t="s">
        <v>940</v>
      </c>
      <c r="N295" s="6" t="s">
        <v>1209</v>
      </c>
      <c r="O295" s="6" t="s">
        <v>1290</v>
      </c>
      <c r="P295" s="5" t="s">
        <v>1242</v>
      </c>
      <c r="Q295" s="5" t="s">
        <v>942</v>
      </c>
      <c r="R295" s="15">
        <v>10400088840</v>
      </c>
    </row>
    <row r="296" spans="1:19" ht="17.600000000000001">
      <c r="A296" s="5">
        <v>292</v>
      </c>
      <c r="B296" s="60" t="s">
        <v>2850</v>
      </c>
      <c r="C296" s="6"/>
      <c r="D296" s="6" t="s">
        <v>2489</v>
      </c>
      <c r="E296" s="44">
        <v>143000</v>
      </c>
      <c r="F296" s="5" t="s">
        <v>1780</v>
      </c>
      <c r="G296" s="5" t="s">
        <v>1936</v>
      </c>
      <c r="H296" s="10"/>
      <c r="I296" s="15">
        <v>336112</v>
      </c>
      <c r="J296" s="15" t="s">
        <v>1799</v>
      </c>
      <c r="K296" s="15" t="s">
        <v>611</v>
      </c>
      <c r="L296" s="15" t="s">
        <v>671</v>
      </c>
      <c r="M296" s="16" t="s">
        <v>604</v>
      </c>
      <c r="N296" s="6" t="s">
        <v>1602</v>
      </c>
      <c r="O296" s="6" t="s">
        <v>1394</v>
      </c>
      <c r="P296" s="5" t="s">
        <v>1242</v>
      </c>
      <c r="Q296" s="5" t="s">
        <v>1399</v>
      </c>
      <c r="R296" s="15">
        <v>10400130901</v>
      </c>
    </row>
    <row r="297" spans="1:19" ht="17.600000000000001">
      <c r="A297" s="5">
        <v>293</v>
      </c>
      <c r="B297" s="71" t="s">
        <v>1966</v>
      </c>
      <c r="C297" s="5"/>
      <c r="D297" s="6" t="s">
        <v>2851</v>
      </c>
      <c r="E297" s="42">
        <v>132000</v>
      </c>
      <c r="F297" s="5" t="s">
        <v>1778</v>
      </c>
      <c r="G297" s="5" t="s">
        <v>1935</v>
      </c>
      <c r="H297" s="10">
        <v>1</v>
      </c>
      <c r="I297" s="15">
        <v>357074</v>
      </c>
      <c r="J297" s="15" t="s">
        <v>1929</v>
      </c>
      <c r="K297" s="15" t="s">
        <v>611</v>
      </c>
      <c r="L297" s="15" t="s">
        <v>1930</v>
      </c>
      <c r="M297" s="16" t="s">
        <v>604</v>
      </c>
      <c r="N297" s="6" t="s">
        <v>1931</v>
      </c>
      <c r="O297" s="6" t="s">
        <v>1932</v>
      </c>
      <c r="P297" s="5" t="s">
        <v>1242</v>
      </c>
      <c r="Q297" s="5" t="s">
        <v>1933</v>
      </c>
      <c r="R297" s="15">
        <v>10400277401</v>
      </c>
    </row>
    <row r="298" spans="1:19" s="3" customFormat="1" ht="20.149999999999999" customHeight="1">
      <c r="A298" s="5">
        <v>294</v>
      </c>
      <c r="B298" s="70" t="s">
        <v>2469</v>
      </c>
      <c r="C298" s="57"/>
      <c r="D298" s="2" t="s">
        <v>3091</v>
      </c>
      <c r="E298" s="43">
        <v>143000</v>
      </c>
      <c r="F298" s="1" t="s">
        <v>1906</v>
      </c>
      <c r="G298" s="1" t="s">
        <v>1936</v>
      </c>
      <c r="H298" s="36"/>
      <c r="I298" s="2">
        <v>374095</v>
      </c>
      <c r="J298" s="2" t="s">
        <v>2298</v>
      </c>
      <c r="K298" s="2" t="s">
        <v>2001</v>
      </c>
      <c r="L298" s="2" t="s">
        <v>2142</v>
      </c>
      <c r="M298" s="23" t="s">
        <v>604</v>
      </c>
      <c r="N298" s="24" t="s">
        <v>2295</v>
      </c>
      <c r="O298" s="2" t="s">
        <v>2296</v>
      </c>
      <c r="P298" s="1" t="s">
        <v>1242</v>
      </c>
      <c r="Q298" s="1" t="s">
        <v>2297</v>
      </c>
      <c r="R298" s="2">
        <v>10400374701</v>
      </c>
    </row>
    <row r="299" spans="1:19" ht="17.600000000000001">
      <c r="A299" s="5">
        <v>295</v>
      </c>
      <c r="B299" s="6" t="s">
        <v>391</v>
      </c>
      <c r="C299" s="6"/>
      <c r="D299" s="6" t="s">
        <v>2538</v>
      </c>
      <c r="E299" s="44">
        <v>132000</v>
      </c>
      <c r="F299" s="5" t="s">
        <v>2442</v>
      </c>
      <c r="G299" s="5" t="s">
        <v>1936</v>
      </c>
      <c r="H299" s="10"/>
      <c r="I299" s="15" t="s">
        <v>390</v>
      </c>
      <c r="J299" s="15" t="s">
        <v>393</v>
      </c>
      <c r="K299" s="15" t="s">
        <v>608</v>
      </c>
      <c r="L299" s="15" t="s">
        <v>394</v>
      </c>
      <c r="M299" s="6" t="s">
        <v>11</v>
      </c>
      <c r="N299" s="6" t="s">
        <v>1133</v>
      </c>
      <c r="O299" s="6" t="s">
        <v>1503</v>
      </c>
      <c r="P299" s="5" t="s">
        <v>1235</v>
      </c>
      <c r="Q299" s="5" t="s">
        <v>904</v>
      </c>
      <c r="R299" s="15" t="s">
        <v>392</v>
      </c>
      <c r="S299" s="3"/>
    </row>
    <row r="300" spans="1:19" ht="17.600000000000001">
      <c r="A300" s="5">
        <v>296</v>
      </c>
      <c r="B300" s="60" t="s">
        <v>1578</v>
      </c>
      <c r="C300" s="6"/>
      <c r="D300" s="6" t="s">
        <v>2828</v>
      </c>
      <c r="E300" s="44">
        <v>165000</v>
      </c>
      <c r="F300" s="5" t="s">
        <v>1779</v>
      </c>
      <c r="G300" s="5" t="s">
        <v>1935</v>
      </c>
      <c r="H300" s="10">
        <v>3</v>
      </c>
      <c r="I300" s="15">
        <v>332854</v>
      </c>
      <c r="J300" s="7" t="s">
        <v>1040</v>
      </c>
      <c r="K300" s="15" t="s">
        <v>608</v>
      </c>
      <c r="L300" s="15" t="s">
        <v>679</v>
      </c>
      <c r="M300" s="6" t="s">
        <v>604</v>
      </c>
      <c r="N300" s="6" t="s">
        <v>1089</v>
      </c>
      <c r="O300" s="6" t="s">
        <v>1567</v>
      </c>
      <c r="P300" s="5" t="s">
        <v>1242</v>
      </c>
      <c r="Q300" s="5" t="s">
        <v>2827</v>
      </c>
      <c r="R300" s="15">
        <v>10400102401</v>
      </c>
    </row>
    <row r="301" spans="1:19" ht="17.600000000000001">
      <c r="A301" s="5">
        <v>297</v>
      </c>
      <c r="B301" s="5" t="s">
        <v>2854</v>
      </c>
      <c r="C301" s="5"/>
      <c r="D301" s="6" t="s">
        <v>2641</v>
      </c>
      <c r="E301" s="42">
        <v>147400</v>
      </c>
      <c r="F301" s="5" t="s">
        <v>1780</v>
      </c>
      <c r="G301" s="5" t="s">
        <v>1936</v>
      </c>
      <c r="H301" s="10"/>
      <c r="I301" s="15">
        <v>362336</v>
      </c>
      <c r="J301" s="15" t="s">
        <v>2236</v>
      </c>
      <c r="K301" s="15" t="s">
        <v>611</v>
      </c>
      <c r="L301" s="15" t="s">
        <v>2040</v>
      </c>
      <c r="M301" s="16" t="s">
        <v>604</v>
      </c>
      <c r="N301" s="6" t="s">
        <v>2041</v>
      </c>
      <c r="O301" s="6" t="s">
        <v>2042</v>
      </c>
      <c r="P301" s="5" t="s">
        <v>1242</v>
      </c>
      <c r="Q301" s="5" t="s">
        <v>2043</v>
      </c>
      <c r="R301" s="15">
        <v>10400322401</v>
      </c>
      <c r="S301" s="13" t="s">
        <v>2888</v>
      </c>
    </row>
    <row r="302" spans="1:19" ht="17.600000000000001">
      <c r="A302" s="5">
        <v>298</v>
      </c>
      <c r="B302" s="6" t="s">
        <v>874</v>
      </c>
      <c r="C302" s="6"/>
      <c r="D302" s="6" t="s">
        <v>2540</v>
      </c>
      <c r="E302" s="44">
        <v>100000</v>
      </c>
      <c r="F302" s="5" t="s">
        <v>2442</v>
      </c>
      <c r="G302" s="5" t="s">
        <v>1936</v>
      </c>
      <c r="H302" s="10"/>
      <c r="I302" s="15">
        <v>326466</v>
      </c>
      <c r="J302" s="15" t="s">
        <v>1800</v>
      </c>
      <c r="K302" s="15" t="s">
        <v>612</v>
      </c>
      <c r="L302" s="15" t="s">
        <v>650</v>
      </c>
      <c r="M302" s="6" t="s">
        <v>604</v>
      </c>
      <c r="N302" s="6" t="s">
        <v>1381</v>
      </c>
      <c r="O302" s="6" t="s">
        <v>2448</v>
      </c>
      <c r="P302" s="5" t="s">
        <v>1502</v>
      </c>
      <c r="Q302" s="5" t="s">
        <v>651</v>
      </c>
      <c r="R302" s="15">
        <v>10400066401</v>
      </c>
    </row>
    <row r="303" spans="1:19" ht="17.600000000000001">
      <c r="A303" s="5">
        <v>299</v>
      </c>
      <c r="B303" s="60" t="s">
        <v>1504</v>
      </c>
      <c r="C303" s="6"/>
      <c r="D303" s="6" t="s">
        <v>2541</v>
      </c>
      <c r="E303" s="44">
        <v>88000</v>
      </c>
      <c r="F303" s="5" t="s">
        <v>2442</v>
      </c>
      <c r="G303" s="5" t="s">
        <v>1936</v>
      </c>
      <c r="H303" s="10"/>
      <c r="I303" s="15" t="s">
        <v>395</v>
      </c>
      <c r="J303" s="15" t="s">
        <v>1801</v>
      </c>
      <c r="K303" s="15" t="s">
        <v>616</v>
      </c>
      <c r="L303" s="15" t="s">
        <v>24</v>
      </c>
      <c r="M303" s="6" t="s">
        <v>604</v>
      </c>
      <c r="N303" s="6" t="s">
        <v>1313</v>
      </c>
      <c r="O303" s="6" t="s">
        <v>1212</v>
      </c>
      <c r="P303" s="5" t="s">
        <v>1237</v>
      </c>
      <c r="Q303" s="5" t="s">
        <v>905</v>
      </c>
      <c r="R303" s="15" t="s">
        <v>396</v>
      </c>
    </row>
    <row r="304" spans="1:19" ht="17.600000000000001">
      <c r="A304" s="5">
        <v>300</v>
      </c>
      <c r="B304" s="6" t="s">
        <v>2997</v>
      </c>
      <c r="C304" s="68" t="s">
        <v>2418</v>
      </c>
      <c r="D304" s="6" t="s">
        <v>3026</v>
      </c>
      <c r="E304" s="213">
        <v>561000</v>
      </c>
      <c r="F304" s="5" t="s">
        <v>1780</v>
      </c>
      <c r="G304" s="5" t="s">
        <v>1936</v>
      </c>
      <c r="H304" s="10"/>
      <c r="I304" s="15">
        <v>327223</v>
      </c>
      <c r="J304" s="15" t="s">
        <v>655</v>
      </c>
      <c r="K304" s="15" t="s">
        <v>608</v>
      </c>
      <c r="L304" s="15" t="s">
        <v>658</v>
      </c>
      <c r="M304" s="6" t="s">
        <v>604</v>
      </c>
      <c r="N304" s="6" t="s">
        <v>1349</v>
      </c>
      <c r="O304" s="6" t="s">
        <v>1286</v>
      </c>
      <c r="P304" s="5" t="s">
        <v>1082</v>
      </c>
      <c r="Q304" s="5" t="s">
        <v>660</v>
      </c>
      <c r="R304" s="15">
        <v>10400071001</v>
      </c>
    </row>
    <row r="305" spans="1:19" ht="17.600000000000001">
      <c r="A305" s="5">
        <v>301</v>
      </c>
      <c r="B305" s="6" t="s">
        <v>2997</v>
      </c>
      <c r="C305" s="68" t="s">
        <v>3027</v>
      </c>
      <c r="D305" s="6" t="s">
        <v>3028</v>
      </c>
      <c r="E305" s="214"/>
      <c r="F305" s="5" t="s">
        <v>1780</v>
      </c>
      <c r="G305" s="5" t="s">
        <v>1936</v>
      </c>
      <c r="H305" s="10"/>
      <c r="I305" s="15">
        <v>327223</v>
      </c>
      <c r="J305" s="15" t="s">
        <v>656</v>
      </c>
      <c r="K305" s="15" t="s">
        <v>608</v>
      </c>
      <c r="L305" s="15" t="s">
        <v>659</v>
      </c>
      <c r="M305" s="6" t="s">
        <v>628</v>
      </c>
      <c r="N305" s="6" t="s">
        <v>2391</v>
      </c>
      <c r="O305" s="6" t="s">
        <v>1286</v>
      </c>
      <c r="P305" s="5" t="s">
        <v>1082</v>
      </c>
      <c r="Q305" s="5" t="s">
        <v>660</v>
      </c>
      <c r="R305" s="15">
        <v>10400071002</v>
      </c>
    </row>
    <row r="306" spans="1:19" ht="17.600000000000001">
      <c r="A306" s="5">
        <v>302</v>
      </c>
      <c r="B306" s="6" t="s">
        <v>2997</v>
      </c>
      <c r="C306" s="6"/>
      <c r="D306" s="6"/>
      <c r="E306" s="215"/>
      <c r="F306" s="5" t="s">
        <v>1780</v>
      </c>
      <c r="G306" s="5" t="s">
        <v>1936</v>
      </c>
      <c r="H306" s="10"/>
      <c r="I306" s="15">
        <v>327223</v>
      </c>
      <c r="J306" s="15" t="s">
        <v>657</v>
      </c>
      <c r="K306" s="15" t="s">
        <v>608</v>
      </c>
      <c r="L306" s="15" t="s">
        <v>659</v>
      </c>
      <c r="M306" s="6" t="s">
        <v>654</v>
      </c>
      <c r="N306" s="6" t="s">
        <v>1348</v>
      </c>
      <c r="O306" s="6" t="s">
        <v>1286</v>
      </c>
      <c r="P306" s="5" t="s">
        <v>1082</v>
      </c>
      <c r="Q306" s="5" t="s">
        <v>660</v>
      </c>
      <c r="R306" s="15">
        <v>10400071003</v>
      </c>
    </row>
    <row r="307" spans="1:19" s="3" customFormat="1" ht="20.149999999999999" customHeight="1">
      <c r="A307" s="5">
        <v>303</v>
      </c>
      <c r="B307" s="2" t="s">
        <v>2218</v>
      </c>
      <c r="C307" s="2"/>
      <c r="D307" s="2" t="s">
        <v>2542</v>
      </c>
      <c r="E307" s="228">
        <v>330000</v>
      </c>
      <c r="F307" s="1" t="s">
        <v>1779</v>
      </c>
      <c r="G307" s="1" t="s">
        <v>1935</v>
      </c>
      <c r="H307" s="36">
        <v>1</v>
      </c>
      <c r="I307" s="2">
        <v>370056</v>
      </c>
      <c r="J307" s="2" t="s">
        <v>2231</v>
      </c>
      <c r="K307" s="2" t="s">
        <v>2001</v>
      </c>
      <c r="L307" s="2" t="s">
        <v>2219</v>
      </c>
      <c r="M307" s="23" t="s">
        <v>604</v>
      </c>
      <c r="N307" s="2" t="s">
        <v>2220</v>
      </c>
      <c r="O307" s="2" t="s">
        <v>2221</v>
      </c>
      <c r="P307" s="1" t="s">
        <v>1242</v>
      </c>
      <c r="Q307" s="1" t="s">
        <v>2229</v>
      </c>
      <c r="R307" s="22">
        <v>10400358201</v>
      </c>
    </row>
    <row r="308" spans="1:19" s="3" customFormat="1" ht="20.149999999999999" customHeight="1">
      <c r="A308" s="5">
        <v>304</v>
      </c>
      <c r="B308" s="2" t="s">
        <v>2218</v>
      </c>
      <c r="C308" s="2"/>
      <c r="D308" s="2" t="s">
        <v>2542</v>
      </c>
      <c r="E308" s="230"/>
      <c r="F308" s="1" t="s">
        <v>1779</v>
      </c>
      <c r="G308" s="1" t="s">
        <v>1935</v>
      </c>
      <c r="H308" s="36">
        <v>1</v>
      </c>
      <c r="I308" s="2">
        <v>370056</v>
      </c>
      <c r="J308" s="2" t="s">
        <v>2232</v>
      </c>
      <c r="K308" s="2" t="s">
        <v>2001</v>
      </c>
      <c r="L308" s="2" t="s">
        <v>2227</v>
      </c>
      <c r="M308" s="23" t="s">
        <v>628</v>
      </c>
      <c r="N308" s="2" t="s">
        <v>2228</v>
      </c>
      <c r="O308" s="2" t="s">
        <v>2221</v>
      </c>
      <c r="P308" s="1" t="s">
        <v>1242</v>
      </c>
      <c r="Q308" s="1" t="s">
        <v>2229</v>
      </c>
      <c r="R308" s="22">
        <v>10400358202</v>
      </c>
    </row>
    <row r="309" spans="1:19" ht="17.600000000000001">
      <c r="A309" s="5">
        <v>305</v>
      </c>
      <c r="B309" s="5" t="s">
        <v>2164</v>
      </c>
      <c r="C309" s="5"/>
      <c r="D309" s="6" t="s">
        <v>2543</v>
      </c>
      <c r="E309" s="42">
        <v>110000</v>
      </c>
      <c r="F309" s="5" t="s">
        <v>2442</v>
      </c>
      <c r="G309" s="5" t="s">
        <v>1936</v>
      </c>
      <c r="H309" s="10"/>
      <c r="I309" s="15">
        <v>356358</v>
      </c>
      <c r="J309" s="15" t="s">
        <v>1924</v>
      </c>
      <c r="K309" s="15" t="s">
        <v>681</v>
      </c>
      <c r="L309" s="15" t="s">
        <v>1475</v>
      </c>
      <c r="M309" s="16" t="s">
        <v>604</v>
      </c>
      <c r="N309" s="6" t="s">
        <v>1925</v>
      </c>
      <c r="O309" s="6" t="s">
        <v>1926</v>
      </c>
      <c r="P309" s="5" t="s">
        <v>1242</v>
      </c>
      <c r="Q309" s="5" t="s">
        <v>1927</v>
      </c>
      <c r="R309" s="15">
        <v>10400272901</v>
      </c>
    </row>
    <row r="310" spans="1:19" s="3" customFormat="1" ht="20.149999999999999" customHeight="1">
      <c r="A310" s="5">
        <v>306</v>
      </c>
      <c r="B310" s="1" t="s">
        <v>3006</v>
      </c>
      <c r="C310" s="2"/>
      <c r="D310" s="2" t="s">
        <v>2860</v>
      </c>
      <c r="E310" s="228">
        <v>1651650</v>
      </c>
      <c r="F310" s="1" t="s">
        <v>1779</v>
      </c>
      <c r="G310" s="1" t="s">
        <v>1935</v>
      </c>
      <c r="H310" s="225">
        <v>1</v>
      </c>
      <c r="I310" s="2">
        <v>379613</v>
      </c>
      <c r="J310" s="2" t="s">
        <v>2675</v>
      </c>
      <c r="K310" s="2" t="s">
        <v>611</v>
      </c>
      <c r="L310" s="2" t="s">
        <v>2670</v>
      </c>
      <c r="M310" s="23" t="s">
        <v>604</v>
      </c>
      <c r="N310" s="2" t="s">
        <v>2671</v>
      </c>
      <c r="O310" s="2" t="s">
        <v>2663</v>
      </c>
      <c r="P310" s="1" t="s">
        <v>1242</v>
      </c>
      <c r="Q310" s="31" t="s">
        <v>2664</v>
      </c>
      <c r="R310" s="2">
        <v>10400336801</v>
      </c>
    </row>
    <row r="311" spans="1:19" s="3" customFormat="1" ht="20.149999999999999" customHeight="1">
      <c r="A311" s="5">
        <v>307</v>
      </c>
      <c r="B311" s="1" t="s">
        <v>3006</v>
      </c>
      <c r="C311" s="2"/>
      <c r="D311" s="2" t="s">
        <v>2860</v>
      </c>
      <c r="E311" s="229"/>
      <c r="F311" s="1" t="s">
        <v>1779</v>
      </c>
      <c r="G311" s="1" t="s">
        <v>1935</v>
      </c>
      <c r="H311" s="226"/>
      <c r="I311" s="2">
        <v>379613</v>
      </c>
      <c r="J311" s="2" t="s">
        <v>2676</v>
      </c>
      <c r="K311" s="2" t="s">
        <v>611</v>
      </c>
      <c r="L311" s="2" t="s">
        <v>2670</v>
      </c>
      <c r="M311" s="23" t="s">
        <v>628</v>
      </c>
      <c r="N311" s="2" t="s">
        <v>2672</v>
      </c>
      <c r="O311" s="2" t="s">
        <v>2663</v>
      </c>
      <c r="P311" s="1" t="s">
        <v>1242</v>
      </c>
      <c r="Q311" s="31" t="s">
        <v>2664</v>
      </c>
      <c r="R311" s="2">
        <v>10400336802</v>
      </c>
    </row>
    <row r="312" spans="1:19" s="3" customFormat="1" ht="20.149999999999999" customHeight="1">
      <c r="A312" s="5">
        <v>308</v>
      </c>
      <c r="B312" s="1" t="s">
        <v>3006</v>
      </c>
      <c r="C312" s="2"/>
      <c r="D312" s="2" t="s">
        <v>2860</v>
      </c>
      <c r="E312" s="229"/>
      <c r="F312" s="1" t="s">
        <v>1779</v>
      </c>
      <c r="G312" s="1" t="s">
        <v>1935</v>
      </c>
      <c r="H312" s="226"/>
      <c r="I312" s="2">
        <v>379613</v>
      </c>
      <c r="J312" s="2" t="s">
        <v>2665</v>
      </c>
      <c r="K312" s="2" t="s">
        <v>611</v>
      </c>
      <c r="L312" s="2" t="s">
        <v>2660</v>
      </c>
      <c r="M312" s="23" t="s">
        <v>654</v>
      </c>
      <c r="N312" s="23" t="s">
        <v>2661</v>
      </c>
      <c r="O312" s="2" t="s">
        <v>2663</v>
      </c>
      <c r="P312" s="1" t="s">
        <v>1242</v>
      </c>
      <c r="Q312" s="31" t="s">
        <v>2664</v>
      </c>
      <c r="R312" s="2">
        <v>10400336803</v>
      </c>
    </row>
    <row r="313" spans="1:19" s="3" customFormat="1" ht="20.149999999999999" customHeight="1">
      <c r="A313" s="5">
        <v>309</v>
      </c>
      <c r="B313" s="1" t="s">
        <v>3006</v>
      </c>
      <c r="C313" s="2"/>
      <c r="D313" s="2" t="s">
        <v>2860</v>
      </c>
      <c r="E313" s="229"/>
      <c r="F313" s="1" t="s">
        <v>1779</v>
      </c>
      <c r="G313" s="1" t="s">
        <v>1935</v>
      </c>
      <c r="H313" s="226"/>
      <c r="I313" s="2">
        <v>379613</v>
      </c>
      <c r="J313" s="2" t="s">
        <v>2666</v>
      </c>
      <c r="K313" s="2" t="s">
        <v>611</v>
      </c>
      <c r="L313" s="2" t="s">
        <v>2660</v>
      </c>
      <c r="M313" s="23" t="s">
        <v>673</v>
      </c>
      <c r="N313" s="23" t="s">
        <v>2662</v>
      </c>
      <c r="O313" s="2" t="s">
        <v>2663</v>
      </c>
      <c r="P313" s="1" t="s">
        <v>1242</v>
      </c>
      <c r="Q313" s="31" t="s">
        <v>2664</v>
      </c>
      <c r="R313" s="2">
        <v>10400336804</v>
      </c>
    </row>
    <row r="314" spans="1:19" s="3" customFormat="1" ht="20.149999999999999" customHeight="1">
      <c r="A314" s="5">
        <v>310</v>
      </c>
      <c r="B314" s="1" t="s">
        <v>3006</v>
      </c>
      <c r="C314" s="2"/>
      <c r="D314" s="2" t="s">
        <v>2860</v>
      </c>
      <c r="E314" s="229"/>
      <c r="F314" s="1" t="s">
        <v>1779</v>
      </c>
      <c r="G314" s="1" t="s">
        <v>1935</v>
      </c>
      <c r="H314" s="226"/>
      <c r="I314" s="2">
        <v>379613</v>
      </c>
      <c r="J314" s="2" t="s">
        <v>2677</v>
      </c>
      <c r="K314" s="2" t="s">
        <v>611</v>
      </c>
      <c r="L314" s="2" t="s">
        <v>2679</v>
      </c>
      <c r="M314" s="23" t="s">
        <v>2173</v>
      </c>
      <c r="N314" s="23" t="s">
        <v>2673</v>
      </c>
      <c r="O314" s="2" t="s">
        <v>2663</v>
      </c>
      <c r="P314" s="1" t="s">
        <v>1242</v>
      </c>
      <c r="Q314" s="31" t="s">
        <v>2664</v>
      </c>
      <c r="R314" s="2">
        <v>10400336805</v>
      </c>
    </row>
    <row r="315" spans="1:19" s="3" customFormat="1" ht="20.149999999999999" customHeight="1">
      <c r="A315" s="5">
        <v>311</v>
      </c>
      <c r="B315" s="1" t="s">
        <v>3006</v>
      </c>
      <c r="C315" s="2"/>
      <c r="D315" s="2" t="s">
        <v>2860</v>
      </c>
      <c r="E315" s="229"/>
      <c r="F315" s="1" t="s">
        <v>1779</v>
      </c>
      <c r="G315" s="1" t="s">
        <v>1935</v>
      </c>
      <c r="H315" s="226"/>
      <c r="I315" s="2">
        <v>379613</v>
      </c>
      <c r="J315" s="2" t="s">
        <v>2678</v>
      </c>
      <c r="K315" s="2" t="s">
        <v>611</v>
      </c>
      <c r="L315" s="2" t="s">
        <v>2680</v>
      </c>
      <c r="M315" s="23" t="s">
        <v>2669</v>
      </c>
      <c r="N315" s="23" t="s">
        <v>2674</v>
      </c>
      <c r="O315" s="2" t="s">
        <v>2663</v>
      </c>
      <c r="P315" s="1" t="s">
        <v>1242</v>
      </c>
      <c r="Q315" s="31" t="s">
        <v>2664</v>
      </c>
      <c r="R315" s="2">
        <v>10400336806</v>
      </c>
    </row>
    <row r="316" spans="1:19" s="3" customFormat="1" ht="20.149999999999999" customHeight="1">
      <c r="A316" s="5">
        <v>312</v>
      </c>
      <c r="B316" s="1" t="s">
        <v>3006</v>
      </c>
      <c r="C316" s="2"/>
      <c r="D316" s="2" t="s">
        <v>2860</v>
      </c>
      <c r="E316" s="230"/>
      <c r="F316" s="1" t="s">
        <v>1779</v>
      </c>
      <c r="G316" s="1" t="s">
        <v>1935</v>
      </c>
      <c r="H316" s="227"/>
      <c r="I316" s="2">
        <v>379613</v>
      </c>
      <c r="J316" s="2" t="s">
        <v>2700</v>
      </c>
      <c r="K316" s="2" t="s">
        <v>611</v>
      </c>
      <c r="L316" s="2" t="s">
        <v>2701</v>
      </c>
      <c r="M316" s="23" t="s">
        <v>421</v>
      </c>
      <c r="N316" s="23" t="s">
        <v>2702</v>
      </c>
      <c r="O316" s="2" t="s">
        <v>2663</v>
      </c>
      <c r="P316" s="1" t="s">
        <v>1242</v>
      </c>
      <c r="Q316" s="31" t="s">
        <v>2664</v>
      </c>
      <c r="R316" s="2">
        <v>10400336807</v>
      </c>
    </row>
    <row r="317" spans="1:19" ht="17.600000000000001">
      <c r="A317" s="5">
        <v>313</v>
      </c>
      <c r="B317" s="5" t="s">
        <v>2193</v>
      </c>
      <c r="C317" s="72" t="s">
        <v>2989</v>
      </c>
      <c r="D317" s="6" t="s">
        <v>2988</v>
      </c>
      <c r="E317" s="44">
        <v>154000</v>
      </c>
      <c r="F317" s="5" t="s">
        <v>1779</v>
      </c>
      <c r="G317" s="5" t="s">
        <v>1935</v>
      </c>
      <c r="H317" s="10">
        <v>3</v>
      </c>
      <c r="I317" s="15">
        <v>365701</v>
      </c>
      <c r="J317" s="15" t="s">
        <v>2146</v>
      </c>
      <c r="K317" s="15" t="s">
        <v>612</v>
      </c>
      <c r="L317" s="15" t="s">
        <v>2147</v>
      </c>
      <c r="M317" s="16" t="s">
        <v>604</v>
      </c>
      <c r="N317" s="6" t="s">
        <v>2148</v>
      </c>
      <c r="O317" s="6" t="s">
        <v>2149</v>
      </c>
      <c r="P317" s="5" t="s">
        <v>1242</v>
      </c>
      <c r="Q317" s="5" t="s">
        <v>2150</v>
      </c>
      <c r="R317" s="15">
        <v>10400339101</v>
      </c>
    </row>
    <row r="318" spans="1:19" ht="17.600000000000001">
      <c r="A318" s="5">
        <v>314</v>
      </c>
      <c r="B318" s="5" t="s">
        <v>2171</v>
      </c>
      <c r="C318" s="4"/>
      <c r="D318" s="6" t="s">
        <v>2668</v>
      </c>
      <c r="E318" s="44">
        <v>147400</v>
      </c>
      <c r="F318" s="5" t="s">
        <v>1780</v>
      </c>
      <c r="G318" s="5" t="s">
        <v>1936</v>
      </c>
      <c r="H318" s="10"/>
      <c r="I318" s="15">
        <v>362334</v>
      </c>
      <c r="J318" s="15" t="s">
        <v>2237</v>
      </c>
      <c r="K318" s="15" t="s">
        <v>611</v>
      </c>
      <c r="L318" s="15" t="s">
        <v>2040</v>
      </c>
      <c r="M318" s="16" t="s">
        <v>604</v>
      </c>
      <c r="N318" s="6" t="s">
        <v>2044</v>
      </c>
      <c r="O318" s="6" t="s">
        <v>2045</v>
      </c>
      <c r="P318" s="5" t="s">
        <v>1242</v>
      </c>
      <c r="Q318" s="5" t="s">
        <v>2043</v>
      </c>
      <c r="R318" s="15">
        <v>10400322201</v>
      </c>
      <c r="S318" s="13" t="s">
        <v>2539</v>
      </c>
    </row>
    <row r="319" spans="1:19" ht="17.600000000000001">
      <c r="A319" s="5">
        <v>315</v>
      </c>
      <c r="B319" s="5" t="s">
        <v>2891</v>
      </c>
      <c r="C319" s="4"/>
      <c r="D319" s="6" t="s">
        <v>2544</v>
      </c>
      <c r="E319" s="44">
        <v>99000</v>
      </c>
      <c r="F319" s="5" t="s">
        <v>1778</v>
      </c>
      <c r="G319" s="5" t="s">
        <v>1935</v>
      </c>
      <c r="H319" s="10">
        <v>2</v>
      </c>
      <c r="I319" s="15">
        <v>365128</v>
      </c>
      <c r="J319" s="15" t="s">
        <v>2109</v>
      </c>
      <c r="K319" s="15" t="s">
        <v>2001</v>
      </c>
      <c r="L319" s="15" t="s">
        <v>2110</v>
      </c>
      <c r="M319" s="16" t="s">
        <v>604</v>
      </c>
      <c r="N319" s="6" t="s">
        <v>2111</v>
      </c>
      <c r="O319" s="6" t="s">
        <v>2112</v>
      </c>
      <c r="P319" s="5" t="s">
        <v>1242</v>
      </c>
      <c r="Q319" s="5" t="s">
        <v>2113</v>
      </c>
      <c r="R319" s="15">
        <v>10400335501</v>
      </c>
    </row>
    <row r="320" spans="1:19" s="13" customFormat="1" ht="17.600000000000001">
      <c r="A320" s="5">
        <v>316</v>
      </c>
      <c r="B320" s="60" t="s">
        <v>3095</v>
      </c>
      <c r="C320" s="6"/>
      <c r="D320" s="6" t="s">
        <v>2545</v>
      </c>
      <c r="E320" s="113"/>
      <c r="F320" s="5" t="s">
        <v>2442</v>
      </c>
      <c r="G320" s="5" t="s">
        <v>1936</v>
      </c>
      <c r="H320" s="10"/>
      <c r="I320" s="21" t="s">
        <v>1084</v>
      </c>
      <c r="J320" s="6" t="s">
        <v>404</v>
      </c>
      <c r="K320" s="15" t="s">
        <v>1081</v>
      </c>
      <c r="L320" s="6" t="s">
        <v>405</v>
      </c>
      <c r="M320" s="6" t="s">
        <v>604</v>
      </c>
      <c r="N320" s="6" t="s">
        <v>1405</v>
      </c>
      <c r="O320" s="6" t="s">
        <v>1136</v>
      </c>
      <c r="P320" s="5" t="s">
        <v>1237</v>
      </c>
      <c r="Q320" s="5" t="s">
        <v>1999</v>
      </c>
      <c r="R320" s="6" t="s">
        <v>403</v>
      </c>
    </row>
    <row r="321" spans="1:18" s="13" customFormat="1" ht="17.600000000000001">
      <c r="A321" s="5">
        <v>317</v>
      </c>
      <c r="B321" s="60" t="s">
        <v>3096</v>
      </c>
      <c r="C321" s="6"/>
      <c r="D321" s="6" t="s">
        <v>2545</v>
      </c>
      <c r="E321" s="113"/>
      <c r="F321" s="5" t="s">
        <v>2442</v>
      </c>
      <c r="G321" s="5" t="s">
        <v>1936</v>
      </c>
      <c r="H321" s="10"/>
      <c r="I321" s="21" t="s">
        <v>1084</v>
      </c>
      <c r="J321" s="6" t="s">
        <v>407</v>
      </c>
      <c r="K321" s="15" t="s">
        <v>1081</v>
      </c>
      <c r="L321" s="6" t="s">
        <v>405</v>
      </c>
      <c r="M321" s="6" t="s">
        <v>14</v>
      </c>
      <c r="N321" s="6" t="s">
        <v>1406</v>
      </c>
      <c r="O321" s="6" t="s">
        <v>1136</v>
      </c>
      <c r="P321" s="5" t="s">
        <v>1237</v>
      </c>
      <c r="Q321" s="5" t="s">
        <v>1999</v>
      </c>
      <c r="R321" s="6" t="s">
        <v>406</v>
      </c>
    </row>
    <row r="322" spans="1:18" s="13" customFormat="1" ht="17.600000000000001">
      <c r="A322" s="5">
        <v>318</v>
      </c>
      <c r="B322" s="60" t="s">
        <v>3096</v>
      </c>
      <c r="C322" s="6"/>
      <c r="D322" s="6" t="s">
        <v>2545</v>
      </c>
      <c r="E322" s="113"/>
      <c r="F322" s="5" t="s">
        <v>2442</v>
      </c>
      <c r="G322" s="5" t="s">
        <v>1936</v>
      </c>
      <c r="H322" s="10"/>
      <c r="I322" s="21" t="s">
        <v>1084</v>
      </c>
      <c r="J322" s="6" t="s">
        <v>409</v>
      </c>
      <c r="K322" s="15" t="s">
        <v>1081</v>
      </c>
      <c r="L322" s="6" t="s">
        <v>410</v>
      </c>
      <c r="M322" s="6" t="s">
        <v>47</v>
      </c>
      <c r="N322" s="6" t="s">
        <v>1407</v>
      </c>
      <c r="O322" s="6" t="s">
        <v>1136</v>
      </c>
      <c r="P322" s="5" t="s">
        <v>1237</v>
      </c>
      <c r="Q322" s="5" t="s">
        <v>1999</v>
      </c>
      <c r="R322" s="6" t="s">
        <v>408</v>
      </c>
    </row>
    <row r="323" spans="1:18" s="13" customFormat="1" ht="17.600000000000001">
      <c r="A323" s="5">
        <v>319</v>
      </c>
      <c r="B323" s="60" t="s">
        <v>3097</v>
      </c>
      <c r="C323" s="6"/>
      <c r="D323" s="6" t="s">
        <v>2545</v>
      </c>
      <c r="E323" s="113"/>
      <c r="F323" s="5" t="s">
        <v>2442</v>
      </c>
      <c r="G323" s="5" t="s">
        <v>1936</v>
      </c>
      <c r="H323" s="10"/>
      <c r="I323" s="21" t="s">
        <v>1084</v>
      </c>
      <c r="J323" s="6" t="s">
        <v>412</v>
      </c>
      <c r="K323" s="15" t="s">
        <v>1081</v>
      </c>
      <c r="L323" s="6" t="s">
        <v>405</v>
      </c>
      <c r="M323" s="6" t="s">
        <v>109</v>
      </c>
      <c r="N323" s="6" t="s">
        <v>1408</v>
      </c>
      <c r="O323" s="6" t="s">
        <v>1136</v>
      </c>
      <c r="P323" s="5" t="s">
        <v>1237</v>
      </c>
      <c r="Q323" s="5" t="s">
        <v>1999</v>
      </c>
      <c r="R323" s="6" t="s">
        <v>411</v>
      </c>
    </row>
    <row r="324" spans="1:18" s="13" customFormat="1" ht="17.600000000000001">
      <c r="A324" s="5">
        <v>320</v>
      </c>
      <c r="B324" s="60" t="s">
        <v>3097</v>
      </c>
      <c r="C324" s="6"/>
      <c r="D324" s="6" t="s">
        <v>2545</v>
      </c>
      <c r="E324" s="113"/>
      <c r="F324" s="5" t="s">
        <v>2442</v>
      </c>
      <c r="G324" s="5" t="s">
        <v>1936</v>
      </c>
      <c r="H324" s="10"/>
      <c r="I324" s="21" t="s">
        <v>1084</v>
      </c>
      <c r="J324" s="6" t="s">
        <v>414</v>
      </c>
      <c r="K324" s="15" t="s">
        <v>1081</v>
      </c>
      <c r="L324" s="6" t="s">
        <v>405</v>
      </c>
      <c r="M324" s="6" t="s">
        <v>110</v>
      </c>
      <c r="N324" s="6" t="s">
        <v>1409</v>
      </c>
      <c r="O324" s="6" t="s">
        <v>1136</v>
      </c>
      <c r="P324" s="5" t="s">
        <v>1237</v>
      </c>
      <c r="Q324" s="5" t="s">
        <v>1999</v>
      </c>
      <c r="R324" s="6" t="s">
        <v>413</v>
      </c>
    </row>
    <row r="325" spans="1:18" s="13" customFormat="1" ht="17.600000000000001">
      <c r="A325" s="5">
        <v>321</v>
      </c>
      <c r="B325" s="60" t="s">
        <v>3098</v>
      </c>
      <c r="C325" s="6"/>
      <c r="D325" s="6" t="s">
        <v>2545</v>
      </c>
      <c r="E325" s="113"/>
      <c r="F325" s="5" t="s">
        <v>2442</v>
      </c>
      <c r="G325" s="5" t="s">
        <v>1936</v>
      </c>
      <c r="H325" s="10"/>
      <c r="I325" s="21" t="s">
        <v>1084</v>
      </c>
      <c r="J325" s="6" t="s">
        <v>416</v>
      </c>
      <c r="K325" s="15" t="s">
        <v>609</v>
      </c>
      <c r="L325" s="6" t="s">
        <v>417</v>
      </c>
      <c r="M325" s="6" t="s">
        <v>117</v>
      </c>
      <c r="N325" s="6" t="s">
        <v>1606</v>
      </c>
      <c r="O325" s="6" t="s">
        <v>1136</v>
      </c>
      <c r="P325" s="5" t="s">
        <v>1237</v>
      </c>
      <c r="Q325" s="5" t="s">
        <v>1999</v>
      </c>
      <c r="R325" s="6" t="s">
        <v>415</v>
      </c>
    </row>
    <row r="326" spans="1:18" ht="17.600000000000001">
      <c r="A326" s="5">
        <v>322</v>
      </c>
      <c r="B326" s="60" t="s">
        <v>3099</v>
      </c>
      <c r="C326" s="6"/>
      <c r="D326" s="6" t="s">
        <v>2545</v>
      </c>
      <c r="E326" s="113"/>
      <c r="F326" s="5" t="s">
        <v>2442</v>
      </c>
      <c r="G326" s="5" t="s">
        <v>1936</v>
      </c>
      <c r="H326" s="10"/>
      <c r="I326" s="21" t="s">
        <v>1084</v>
      </c>
      <c r="J326" s="6" t="s">
        <v>419</v>
      </c>
      <c r="K326" s="15" t="s">
        <v>3100</v>
      </c>
      <c r="L326" s="6" t="s">
        <v>420</v>
      </c>
      <c r="M326" s="6" t="s">
        <v>421</v>
      </c>
      <c r="N326" s="6" t="s">
        <v>3101</v>
      </c>
      <c r="O326" s="6" t="s">
        <v>1136</v>
      </c>
      <c r="P326" s="5" t="s">
        <v>1237</v>
      </c>
      <c r="Q326" s="5" t="s">
        <v>1998</v>
      </c>
      <c r="R326" s="6" t="s">
        <v>418</v>
      </c>
    </row>
    <row r="327" spans="1:18" ht="17.600000000000001">
      <c r="A327" s="5">
        <v>323</v>
      </c>
      <c r="B327" s="60" t="s">
        <v>3099</v>
      </c>
      <c r="C327" s="6"/>
      <c r="D327" s="6" t="s">
        <v>2545</v>
      </c>
      <c r="E327" s="113"/>
      <c r="F327" s="5" t="s">
        <v>2442</v>
      </c>
      <c r="G327" s="5" t="s">
        <v>1936</v>
      </c>
      <c r="H327" s="10"/>
      <c r="I327" s="21" t="s">
        <v>1084</v>
      </c>
      <c r="J327" s="6" t="s">
        <v>419</v>
      </c>
      <c r="K327" s="15" t="s">
        <v>3100</v>
      </c>
      <c r="L327" s="6" t="s">
        <v>420</v>
      </c>
      <c r="M327" s="6" t="s">
        <v>423</v>
      </c>
      <c r="N327" s="17" t="s">
        <v>1410</v>
      </c>
      <c r="O327" s="6" t="s">
        <v>1136</v>
      </c>
      <c r="P327" s="5" t="s">
        <v>1237</v>
      </c>
      <c r="Q327" s="5" t="s">
        <v>1998</v>
      </c>
      <c r="R327" s="6" t="s">
        <v>422</v>
      </c>
    </row>
    <row r="328" spans="1:18" ht="17.600000000000001">
      <c r="A328" s="5">
        <v>324</v>
      </c>
      <c r="B328" s="60" t="s">
        <v>3102</v>
      </c>
      <c r="C328" s="6"/>
      <c r="D328" s="6" t="s">
        <v>2545</v>
      </c>
      <c r="E328" s="113"/>
      <c r="F328" s="5" t="s">
        <v>2442</v>
      </c>
      <c r="G328" s="5" t="s">
        <v>1936</v>
      </c>
      <c r="H328" s="10"/>
      <c r="I328" s="21" t="s">
        <v>1084</v>
      </c>
      <c r="J328" s="6" t="s">
        <v>425</v>
      </c>
      <c r="K328" s="15" t="s">
        <v>617</v>
      </c>
      <c r="L328" s="6" t="s">
        <v>426</v>
      </c>
      <c r="M328" s="6" t="s">
        <v>2898</v>
      </c>
      <c r="N328" s="6" t="s">
        <v>1411</v>
      </c>
      <c r="O328" s="6" t="s">
        <v>1137</v>
      </c>
      <c r="P328" s="5" t="s">
        <v>1237</v>
      </c>
      <c r="Q328" s="5" t="s">
        <v>1997</v>
      </c>
      <c r="R328" s="6" t="s">
        <v>424</v>
      </c>
    </row>
    <row r="329" spans="1:18" ht="17.600000000000001">
      <c r="A329" s="5">
        <v>325</v>
      </c>
      <c r="B329" s="60" t="s">
        <v>3102</v>
      </c>
      <c r="C329" s="6"/>
      <c r="D329" s="6" t="s">
        <v>2545</v>
      </c>
      <c r="E329" s="113"/>
      <c r="F329" s="5" t="s">
        <v>2442</v>
      </c>
      <c r="G329" s="5" t="s">
        <v>1936</v>
      </c>
      <c r="H329" s="10"/>
      <c r="I329" s="21" t="s">
        <v>1084</v>
      </c>
      <c r="J329" s="6" t="s">
        <v>428</v>
      </c>
      <c r="K329" s="15" t="s">
        <v>617</v>
      </c>
      <c r="L329" s="6" t="s">
        <v>429</v>
      </c>
      <c r="M329" s="6" t="s">
        <v>2899</v>
      </c>
      <c r="N329" s="6" t="s">
        <v>1412</v>
      </c>
      <c r="O329" s="6" t="s">
        <v>1137</v>
      </c>
      <c r="P329" s="5" t="s">
        <v>1237</v>
      </c>
      <c r="Q329" s="5" t="s">
        <v>1997</v>
      </c>
      <c r="R329" s="6" t="s">
        <v>427</v>
      </c>
    </row>
    <row r="330" spans="1:18" ht="17.600000000000001">
      <c r="A330" s="5">
        <v>326</v>
      </c>
      <c r="B330" s="60" t="s">
        <v>3103</v>
      </c>
      <c r="C330" s="6"/>
      <c r="D330" s="6" t="s">
        <v>2545</v>
      </c>
      <c r="E330" s="113"/>
      <c r="F330" s="5" t="s">
        <v>2442</v>
      </c>
      <c r="G330" s="5" t="s">
        <v>1936</v>
      </c>
      <c r="H330" s="10"/>
      <c r="I330" s="21" t="s">
        <v>1084</v>
      </c>
      <c r="J330" s="6"/>
      <c r="K330" s="15" t="s">
        <v>2303</v>
      </c>
      <c r="L330" s="6" t="s">
        <v>3104</v>
      </c>
      <c r="M330" s="6" t="s">
        <v>586</v>
      </c>
      <c r="N330" s="6" t="s">
        <v>1413</v>
      </c>
      <c r="O330" s="6" t="s">
        <v>3163</v>
      </c>
      <c r="P330" s="5" t="s">
        <v>1082</v>
      </c>
      <c r="Q330" s="5" t="s">
        <v>1083</v>
      </c>
      <c r="R330" s="6"/>
    </row>
    <row r="331" spans="1:18" ht="17.600000000000001">
      <c r="A331" s="5">
        <v>327</v>
      </c>
      <c r="B331" s="60" t="s">
        <v>3103</v>
      </c>
      <c r="C331" s="6"/>
      <c r="D331" s="6" t="s">
        <v>2545</v>
      </c>
      <c r="E331" s="113"/>
      <c r="F331" s="5" t="s">
        <v>2442</v>
      </c>
      <c r="G331" s="5" t="s">
        <v>1936</v>
      </c>
      <c r="H331" s="10"/>
      <c r="I331" s="21" t="s">
        <v>1084</v>
      </c>
      <c r="J331" s="6"/>
      <c r="K331" s="15" t="s">
        <v>2303</v>
      </c>
      <c r="L331" s="6" t="s">
        <v>3105</v>
      </c>
      <c r="M331" s="6" t="s">
        <v>2900</v>
      </c>
      <c r="N331" s="6" t="s">
        <v>1414</v>
      </c>
      <c r="O331" s="6" t="s">
        <v>3163</v>
      </c>
      <c r="P331" s="5" t="s">
        <v>1082</v>
      </c>
      <c r="Q331" s="5" t="s">
        <v>1083</v>
      </c>
      <c r="R331" s="6"/>
    </row>
    <row r="332" spans="1:18" ht="17.25" customHeight="1">
      <c r="A332" s="5">
        <v>328</v>
      </c>
      <c r="B332" s="60" t="s">
        <v>3107</v>
      </c>
      <c r="C332" s="6"/>
      <c r="D332" s="6" t="s">
        <v>2545</v>
      </c>
      <c r="E332" s="113"/>
      <c r="F332" s="5" t="s">
        <v>2442</v>
      </c>
      <c r="G332" s="5" t="s">
        <v>1936</v>
      </c>
      <c r="H332" s="10"/>
      <c r="I332" s="21" t="s">
        <v>1084</v>
      </c>
      <c r="J332" s="6" t="s">
        <v>431</v>
      </c>
      <c r="K332" s="15" t="s">
        <v>2810</v>
      </c>
      <c r="L332" s="6" t="s">
        <v>3106</v>
      </c>
      <c r="M332" s="6" t="s">
        <v>2913</v>
      </c>
      <c r="N332" s="6" t="s">
        <v>1415</v>
      </c>
      <c r="O332" s="6" t="s">
        <v>3154</v>
      </c>
      <c r="P332" s="5" t="s">
        <v>3161</v>
      </c>
      <c r="Q332" s="5" t="s">
        <v>1997</v>
      </c>
      <c r="R332" s="6" t="s">
        <v>430</v>
      </c>
    </row>
    <row r="333" spans="1:18" ht="17.600000000000001">
      <c r="A333" s="5">
        <v>329</v>
      </c>
      <c r="B333" s="60" t="s">
        <v>3107</v>
      </c>
      <c r="C333" s="6"/>
      <c r="D333" s="6" t="s">
        <v>2545</v>
      </c>
      <c r="E333" s="113"/>
      <c r="F333" s="5" t="s">
        <v>2442</v>
      </c>
      <c r="G333" s="5" t="s">
        <v>1936</v>
      </c>
      <c r="H333" s="10"/>
      <c r="I333" s="21" t="s">
        <v>1084</v>
      </c>
      <c r="J333" s="6" t="s">
        <v>431</v>
      </c>
      <c r="K333" s="15" t="s">
        <v>2810</v>
      </c>
      <c r="L333" s="6" t="s">
        <v>3106</v>
      </c>
      <c r="M333" s="6" t="s">
        <v>2914</v>
      </c>
      <c r="N333" s="17" t="s">
        <v>1410</v>
      </c>
      <c r="O333" s="6" t="s">
        <v>3154</v>
      </c>
      <c r="P333" s="5" t="s">
        <v>3162</v>
      </c>
      <c r="Q333" s="5" t="s">
        <v>1997</v>
      </c>
      <c r="R333" s="6" t="s">
        <v>432</v>
      </c>
    </row>
    <row r="334" spans="1:18" ht="17.600000000000001">
      <c r="A334" s="5">
        <v>330</v>
      </c>
      <c r="B334" s="60" t="s">
        <v>3109</v>
      </c>
      <c r="C334" s="6"/>
      <c r="D334" s="6" t="s">
        <v>2545</v>
      </c>
      <c r="E334" s="113"/>
      <c r="F334" s="5" t="s">
        <v>2442</v>
      </c>
      <c r="G334" s="5" t="s">
        <v>1936</v>
      </c>
      <c r="H334" s="10"/>
      <c r="I334" s="21" t="s">
        <v>1084</v>
      </c>
      <c r="J334" s="6" t="s">
        <v>1073</v>
      </c>
      <c r="K334" s="15" t="s">
        <v>2810</v>
      </c>
      <c r="L334" s="6" t="s">
        <v>3108</v>
      </c>
      <c r="M334" s="6" t="s">
        <v>3112</v>
      </c>
      <c r="N334" s="6" t="s">
        <v>1416</v>
      </c>
      <c r="O334" s="6" t="s">
        <v>1138</v>
      </c>
      <c r="P334" s="5" t="s">
        <v>1237</v>
      </c>
      <c r="Q334" s="5" t="s">
        <v>1996</v>
      </c>
      <c r="R334" s="6" t="s">
        <v>1072</v>
      </c>
    </row>
    <row r="335" spans="1:18" ht="17.600000000000001">
      <c r="A335" s="5">
        <v>331</v>
      </c>
      <c r="B335" s="60" t="s">
        <v>3109</v>
      </c>
      <c r="C335" s="6"/>
      <c r="D335" s="6" t="s">
        <v>2545</v>
      </c>
      <c r="E335" s="113"/>
      <c r="F335" s="5" t="s">
        <v>2442</v>
      </c>
      <c r="G335" s="5" t="s">
        <v>1936</v>
      </c>
      <c r="H335" s="10"/>
      <c r="I335" s="21" t="s">
        <v>1084</v>
      </c>
      <c r="J335" s="6" t="s">
        <v>1073</v>
      </c>
      <c r="K335" s="15" t="s">
        <v>2810</v>
      </c>
      <c r="L335" s="6" t="s">
        <v>3110</v>
      </c>
      <c r="M335" s="6" t="s">
        <v>3113</v>
      </c>
      <c r="N335" s="6" t="s">
        <v>1417</v>
      </c>
      <c r="O335" s="6" t="s">
        <v>1138</v>
      </c>
      <c r="P335" s="5" t="s">
        <v>1237</v>
      </c>
      <c r="Q335" s="5" t="s">
        <v>1996</v>
      </c>
      <c r="R335" s="6" t="s">
        <v>1074</v>
      </c>
    </row>
    <row r="336" spans="1:18" ht="17.600000000000001">
      <c r="A336" s="5">
        <v>332</v>
      </c>
      <c r="B336" s="60" t="s">
        <v>3109</v>
      </c>
      <c r="C336" s="6"/>
      <c r="D336" s="6" t="s">
        <v>2545</v>
      </c>
      <c r="E336" s="113"/>
      <c r="F336" s="5" t="s">
        <v>2442</v>
      </c>
      <c r="G336" s="5" t="s">
        <v>1936</v>
      </c>
      <c r="H336" s="10"/>
      <c r="I336" s="21" t="s">
        <v>1084</v>
      </c>
      <c r="J336" s="6" t="s">
        <v>1073</v>
      </c>
      <c r="K336" s="15" t="s">
        <v>2810</v>
      </c>
      <c r="L336" s="6" t="s">
        <v>1078</v>
      </c>
      <c r="M336" s="6" t="s">
        <v>3114</v>
      </c>
      <c r="N336" s="6" t="s">
        <v>1418</v>
      </c>
      <c r="O336" s="6" t="s">
        <v>1138</v>
      </c>
      <c r="P336" s="5" t="s">
        <v>1237</v>
      </c>
      <c r="Q336" s="5" t="s">
        <v>1996</v>
      </c>
      <c r="R336" s="6" t="s">
        <v>1075</v>
      </c>
    </row>
    <row r="337" spans="1:18" ht="17.600000000000001">
      <c r="A337" s="5">
        <v>333</v>
      </c>
      <c r="B337" s="60" t="s">
        <v>3109</v>
      </c>
      <c r="C337" s="6"/>
      <c r="D337" s="6" t="s">
        <v>2545</v>
      </c>
      <c r="E337" s="113"/>
      <c r="F337" s="5" t="s">
        <v>2442</v>
      </c>
      <c r="G337" s="5" t="s">
        <v>1936</v>
      </c>
      <c r="H337" s="10"/>
      <c r="I337" s="21" t="s">
        <v>1084</v>
      </c>
      <c r="J337" s="6" t="s">
        <v>1073</v>
      </c>
      <c r="K337" s="15" t="s">
        <v>2810</v>
      </c>
      <c r="L337" s="6" t="s">
        <v>1079</v>
      </c>
      <c r="M337" s="6" t="s">
        <v>3115</v>
      </c>
      <c r="N337" s="6" t="s">
        <v>1419</v>
      </c>
      <c r="O337" s="6" t="s">
        <v>1138</v>
      </c>
      <c r="P337" s="5" t="s">
        <v>1237</v>
      </c>
      <c r="Q337" s="5" t="s">
        <v>1996</v>
      </c>
      <c r="R337" s="6" t="s">
        <v>1076</v>
      </c>
    </row>
    <row r="338" spans="1:18" ht="17.600000000000001">
      <c r="A338" s="5">
        <v>334</v>
      </c>
      <c r="B338" s="60" t="s">
        <v>3111</v>
      </c>
      <c r="C338" s="6"/>
      <c r="D338" s="6" t="s">
        <v>2545</v>
      </c>
      <c r="E338" s="113"/>
      <c r="F338" s="5" t="s">
        <v>2442</v>
      </c>
      <c r="G338" s="5" t="s">
        <v>1936</v>
      </c>
      <c r="H338" s="10"/>
      <c r="I338" s="21" t="s">
        <v>1084</v>
      </c>
      <c r="J338" s="6" t="s">
        <v>1073</v>
      </c>
      <c r="K338" s="15" t="s">
        <v>2810</v>
      </c>
      <c r="L338" s="6" t="s">
        <v>1080</v>
      </c>
      <c r="M338" s="6" t="s">
        <v>3116</v>
      </c>
      <c r="N338" s="6" t="s">
        <v>1420</v>
      </c>
      <c r="O338" s="6" t="s">
        <v>1138</v>
      </c>
      <c r="P338" s="5" t="s">
        <v>1237</v>
      </c>
      <c r="Q338" s="5" t="s">
        <v>1996</v>
      </c>
      <c r="R338" s="6" t="s">
        <v>1077</v>
      </c>
    </row>
    <row r="339" spans="1:18" s="13" customFormat="1" ht="17.600000000000001">
      <c r="A339" s="5">
        <v>335</v>
      </c>
      <c r="B339" s="60" t="s">
        <v>3117</v>
      </c>
      <c r="C339" s="6"/>
      <c r="D339" s="6" t="s">
        <v>2545</v>
      </c>
      <c r="E339" s="113"/>
      <c r="F339" s="5" t="s">
        <v>2442</v>
      </c>
      <c r="G339" s="5" t="s">
        <v>1936</v>
      </c>
      <c r="H339" s="10"/>
      <c r="I339" s="21" t="s">
        <v>1084</v>
      </c>
      <c r="J339" s="6" t="s">
        <v>2437</v>
      </c>
      <c r="K339" s="15" t="s">
        <v>2810</v>
      </c>
      <c r="L339" s="6" t="s">
        <v>2438</v>
      </c>
      <c r="M339" s="6" t="s">
        <v>3118</v>
      </c>
      <c r="N339" s="6" t="s">
        <v>2440</v>
      </c>
      <c r="O339" s="6"/>
      <c r="P339" s="5"/>
      <c r="Q339" s="5" t="s">
        <v>1996</v>
      </c>
      <c r="R339" s="6">
        <v>10400116107</v>
      </c>
    </row>
    <row r="340" spans="1:18" s="13" customFormat="1" ht="17.600000000000001">
      <c r="A340" s="5">
        <v>336</v>
      </c>
      <c r="B340" s="60" t="s">
        <v>3117</v>
      </c>
      <c r="C340" s="6"/>
      <c r="D340" s="6" t="s">
        <v>2545</v>
      </c>
      <c r="E340" s="113"/>
      <c r="F340" s="5" t="s">
        <v>2442</v>
      </c>
      <c r="G340" s="5" t="s">
        <v>1936</v>
      </c>
      <c r="H340" s="10"/>
      <c r="I340" s="21" t="s">
        <v>1084</v>
      </c>
      <c r="J340" s="6" t="s">
        <v>2437</v>
      </c>
      <c r="K340" s="15" t="s">
        <v>2810</v>
      </c>
      <c r="L340" s="6" t="s">
        <v>2438</v>
      </c>
      <c r="M340" s="6" t="s">
        <v>3119</v>
      </c>
      <c r="N340" s="6" t="s">
        <v>2439</v>
      </c>
      <c r="O340" s="6"/>
      <c r="P340" s="5"/>
      <c r="Q340" s="5" t="s">
        <v>1996</v>
      </c>
      <c r="R340" s="6">
        <v>10400116106</v>
      </c>
    </row>
    <row r="341" spans="1:18" s="13" customFormat="1" ht="17.600000000000001">
      <c r="A341" s="5">
        <v>337</v>
      </c>
      <c r="B341" s="60" t="s">
        <v>3120</v>
      </c>
      <c r="C341" s="6"/>
      <c r="D341" s="6" t="s">
        <v>2545</v>
      </c>
      <c r="E341" s="113"/>
      <c r="F341" s="5" t="s">
        <v>2442</v>
      </c>
      <c r="G341" s="5" t="s">
        <v>1936</v>
      </c>
      <c r="H341" s="10"/>
      <c r="I341" s="21" t="s">
        <v>1084</v>
      </c>
      <c r="J341" s="6" t="s">
        <v>2768</v>
      </c>
      <c r="K341" s="15" t="s">
        <v>2303</v>
      </c>
      <c r="L341" s="6" t="s">
        <v>2769</v>
      </c>
      <c r="M341" s="6" t="s">
        <v>3121</v>
      </c>
      <c r="N341" s="6" t="s">
        <v>2770</v>
      </c>
      <c r="O341" s="6"/>
      <c r="P341" s="5"/>
      <c r="Q341" s="5" t="s">
        <v>1996</v>
      </c>
      <c r="R341" s="6">
        <v>10400116108</v>
      </c>
    </row>
    <row r="342" spans="1:18" s="13" customFormat="1" ht="17.600000000000001">
      <c r="A342" s="5">
        <v>338</v>
      </c>
      <c r="B342" s="60" t="s">
        <v>3122</v>
      </c>
      <c r="C342" s="6"/>
      <c r="D342" s="6" t="s">
        <v>2545</v>
      </c>
      <c r="E342" s="113"/>
      <c r="F342" s="5" t="s">
        <v>2442</v>
      </c>
      <c r="G342" s="5" t="s">
        <v>1936</v>
      </c>
      <c r="H342" s="10"/>
      <c r="I342" s="21" t="s">
        <v>1084</v>
      </c>
      <c r="J342" s="6"/>
      <c r="K342" s="15" t="s">
        <v>2303</v>
      </c>
      <c r="L342" s="6" t="s">
        <v>3123</v>
      </c>
      <c r="M342" s="6" t="s">
        <v>3124</v>
      </c>
      <c r="N342" s="6" t="s">
        <v>3130</v>
      </c>
      <c r="O342" s="6" t="s">
        <v>3164</v>
      </c>
      <c r="P342" s="5" t="s">
        <v>3166</v>
      </c>
      <c r="Q342" s="5"/>
      <c r="R342" s="6"/>
    </row>
    <row r="343" spans="1:18" s="13" customFormat="1" ht="17.600000000000001">
      <c r="A343" s="5">
        <v>339</v>
      </c>
      <c r="B343" s="60" t="s">
        <v>3122</v>
      </c>
      <c r="C343" s="6"/>
      <c r="D343" s="6" t="s">
        <v>2545</v>
      </c>
      <c r="E343" s="113"/>
      <c r="F343" s="5" t="s">
        <v>2442</v>
      </c>
      <c r="G343" s="5" t="s">
        <v>1936</v>
      </c>
      <c r="H343" s="10"/>
      <c r="I343" s="21" t="s">
        <v>1084</v>
      </c>
      <c r="J343" s="6"/>
      <c r="K343" s="15" t="s">
        <v>2303</v>
      </c>
      <c r="L343" s="6" t="s">
        <v>3131</v>
      </c>
      <c r="M343" s="6" t="s">
        <v>3125</v>
      </c>
      <c r="N343" s="6" t="s">
        <v>3133</v>
      </c>
      <c r="O343" s="6" t="s">
        <v>3164</v>
      </c>
      <c r="P343" s="5" t="s">
        <v>3165</v>
      </c>
      <c r="Q343" s="5"/>
      <c r="R343" s="6"/>
    </row>
    <row r="344" spans="1:18" s="13" customFormat="1" ht="17.600000000000001">
      <c r="A344" s="5">
        <v>340</v>
      </c>
      <c r="B344" s="60" t="s">
        <v>3122</v>
      </c>
      <c r="C344" s="6"/>
      <c r="D344" s="6" t="s">
        <v>2545</v>
      </c>
      <c r="E344" s="113"/>
      <c r="F344" s="5" t="s">
        <v>2442</v>
      </c>
      <c r="G344" s="5" t="s">
        <v>1936</v>
      </c>
      <c r="H344" s="10"/>
      <c r="I344" s="21" t="s">
        <v>1084</v>
      </c>
      <c r="J344" s="6"/>
      <c r="K344" s="15" t="s">
        <v>2303</v>
      </c>
      <c r="L344" s="6" t="s">
        <v>3132</v>
      </c>
      <c r="M344" s="6" t="s">
        <v>3126</v>
      </c>
      <c r="N344" s="6" t="s">
        <v>3134</v>
      </c>
      <c r="O344" s="6" t="s">
        <v>3164</v>
      </c>
      <c r="P344" s="5"/>
      <c r="Q344" s="5"/>
      <c r="R344" s="6"/>
    </row>
    <row r="345" spans="1:18" s="13" customFormat="1" ht="17.600000000000001">
      <c r="A345" s="5">
        <v>341</v>
      </c>
      <c r="B345" s="60" t="s">
        <v>3122</v>
      </c>
      <c r="C345" s="6"/>
      <c r="D345" s="6" t="s">
        <v>2545</v>
      </c>
      <c r="E345" s="113"/>
      <c r="F345" s="5" t="s">
        <v>2442</v>
      </c>
      <c r="G345" s="5" t="s">
        <v>1936</v>
      </c>
      <c r="H345" s="10"/>
      <c r="I345" s="21" t="s">
        <v>1084</v>
      </c>
      <c r="J345" s="6"/>
      <c r="K345" s="15" t="s">
        <v>2303</v>
      </c>
      <c r="L345" s="6" t="s">
        <v>3136</v>
      </c>
      <c r="M345" s="6" t="s">
        <v>3127</v>
      </c>
      <c r="N345" s="6" t="s">
        <v>3135</v>
      </c>
      <c r="O345" s="6" t="s">
        <v>3164</v>
      </c>
      <c r="P345" s="5"/>
      <c r="Q345" s="5"/>
      <c r="R345" s="6"/>
    </row>
    <row r="346" spans="1:18" s="13" customFormat="1" ht="17.600000000000001">
      <c r="A346" s="5">
        <v>342</v>
      </c>
      <c r="B346" s="60" t="s">
        <v>3122</v>
      </c>
      <c r="C346" s="6"/>
      <c r="D346" s="6" t="s">
        <v>2545</v>
      </c>
      <c r="E346" s="113"/>
      <c r="F346" s="5" t="s">
        <v>2442</v>
      </c>
      <c r="G346" s="5" t="s">
        <v>1936</v>
      </c>
      <c r="H346" s="10"/>
      <c r="I346" s="21" t="s">
        <v>1084</v>
      </c>
      <c r="J346" s="6"/>
      <c r="K346" s="15" t="s">
        <v>3000</v>
      </c>
      <c r="L346" s="6" t="s">
        <v>3137</v>
      </c>
      <c r="M346" s="6" t="s">
        <v>3128</v>
      </c>
      <c r="N346" s="6" t="s">
        <v>2998</v>
      </c>
      <c r="O346" s="6" t="s">
        <v>3154</v>
      </c>
      <c r="P346" s="5" t="s">
        <v>3173</v>
      </c>
      <c r="Q346" s="5"/>
      <c r="R346" s="6"/>
    </row>
    <row r="347" spans="1:18" s="13" customFormat="1" ht="17.600000000000001">
      <c r="A347" s="5">
        <v>343</v>
      </c>
      <c r="B347" s="60" t="s">
        <v>3122</v>
      </c>
      <c r="C347" s="6"/>
      <c r="D347" s="6" t="s">
        <v>2545</v>
      </c>
      <c r="E347" s="113"/>
      <c r="F347" s="5" t="s">
        <v>2442</v>
      </c>
      <c r="G347" s="5" t="s">
        <v>1936</v>
      </c>
      <c r="H347" s="10"/>
      <c r="I347" s="21" t="s">
        <v>1084</v>
      </c>
      <c r="J347" s="6"/>
      <c r="K347" s="15" t="s">
        <v>3000</v>
      </c>
      <c r="L347" s="6" t="s">
        <v>3138</v>
      </c>
      <c r="M347" s="6" t="s">
        <v>3129</v>
      </c>
      <c r="N347" s="6" t="s">
        <v>2999</v>
      </c>
      <c r="O347" s="6" t="s">
        <v>3154</v>
      </c>
      <c r="P347" s="5"/>
      <c r="Q347" s="5"/>
      <c r="R347" s="6"/>
    </row>
    <row r="348" spans="1:18" ht="17.600000000000001">
      <c r="A348" s="5">
        <v>344</v>
      </c>
      <c r="B348" s="6" t="s">
        <v>2855</v>
      </c>
      <c r="C348" s="6"/>
      <c r="D348" s="6" t="s">
        <v>3029</v>
      </c>
      <c r="E348" s="44">
        <v>154000</v>
      </c>
      <c r="F348" s="5" t="s">
        <v>1779</v>
      </c>
      <c r="G348" s="5" t="s">
        <v>1935</v>
      </c>
      <c r="H348" s="10">
        <v>2</v>
      </c>
      <c r="I348" s="15">
        <v>346241</v>
      </c>
      <c r="J348" s="15" t="s">
        <v>2097</v>
      </c>
      <c r="K348" s="15" t="s">
        <v>681</v>
      </c>
      <c r="L348" s="15" t="s">
        <v>1464</v>
      </c>
      <c r="M348" s="16" t="s">
        <v>604</v>
      </c>
      <c r="N348" s="6" t="s">
        <v>2098</v>
      </c>
      <c r="O348" s="6" t="s">
        <v>2099</v>
      </c>
      <c r="P348" s="5" t="s">
        <v>1242</v>
      </c>
      <c r="Q348" s="5" t="s">
        <v>2100</v>
      </c>
      <c r="R348" s="15">
        <v>10400207201</v>
      </c>
    </row>
    <row r="349" spans="1:18" ht="17.600000000000001">
      <c r="A349" s="5">
        <v>345</v>
      </c>
      <c r="B349" s="6" t="s">
        <v>434</v>
      </c>
      <c r="C349" s="6"/>
      <c r="D349" s="6" t="s">
        <v>2547</v>
      </c>
      <c r="E349" s="46">
        <v>132000</v>
      </c>
      <c r="F349" s="5" t="s">
        <v>2442</v>
      </c>
      <c r="G349" s="5" t="s">
        <v>1936</v>
      </c>
      <c r="H349" s="10"/>
      <c r="I349" s="15" t="s">
        <v>433</v>
      </c>
      <c r="J349" s="15" t="s">
        <v>1803</v>
      </c>
      <c r="K349" s="15" t="s">
        <v>607</v>
      </c>
      <c r="L349" s="15" t="s">
        <v>436</v>
      </c>
      <c r="M349" s="6" t="s">
        <v>437</v>
      </c>
      <c r="N349" s="6" t="s">
        <v>1087</v>
      </c>
      <c r="O349" s="6" t="s">
        <v>1088</v>
      </c>
      <c r="P349" s="5" t="s">
        <v>1241</v>
      </c>
      <c r="Q349" s="5" t="s">
        <v>907</v>
      </c>
      <c r="R349" s="15" t="s">
        <v>435</v>
      </c>
    </row>
    <row r="350" spans="1:18" ht="17.600000000000001">
      <c r="A350" s="5">
        <v>346</v>
      </c>
      <c r="B350" s="6" t="s">
        <v>1493</v>
      </c>
      <c r="C350" s="6"/>
      <c r="D350" s="6" t="s">
        <v>2548</v>
      </c>
      <c r="E350" s="44">
        <v>143000</v>
      </c>
      <c r="F350" s="5" t="s">
        <v>1779</v>
      </c>
      <c r="G350" s="5" t="s">
        <v>1935</v>
      </c>
      <c r="H350" s="10">
        <v>3</v>
      </c>
      <c r="I350" s="15">
        <v>339556</v>
      </c>
      <c r="J350" s="15" t="s">
        <v>1804</v>
      </c>
      <c r="K350" s="15" t="s">
        <v>681</v>
      </c>
      <c r="L350" s="15" t="s">
        <v>1464</v>
      </c>
      <c r="M350" s="6" t="s">
        <v>604</v>
      </c>
      <c r="N350" s="6" t="s">
        <v>1465</v>
      </c>
      <c r="O350" s="6" t="s">
        <v>1466</v>
      </c>
      <c r="P350" s="5" t="s">
        <v>1242</v>
      </c>
      <c r="Q350" s="5" t="s">
        <v>1467</v>
      </c>
      <c r="R350" s="15">
        <v>10400166001</v>
      </c>
    </row>
    <row r="351" spans="1:18" ht="17.600000000000001">
      <c r="A351" s="5">
        <v>347</v>
      </c>
      <c r="B351" s="128" t="s">
        <v>1910</v>
      </c>
      <c r="C351" s="6"/>
      <c r="D351" s="6" t="s">
        <v>2549</v>
      </c>
      <c r="E351" s="44">
        <v>132000</v>
      </c>
      <c r="F351" s="5" t="s">
        <v>1778</v>
      </c>
      <c r="G351" s="5" t="s">
        <v>1935</v>
      </c>
      <c r="H351" s="10">
        <v>2</v>
      </c>
      <c r="I351" s="15">
        <v>355366</v>
      </c>
      <c r="J351" s="15" t="s">
        <v>1911</v>
      </c>
      <c r="K351" s="15" t="s">
        <v>611</v>
      </c>
      <c r="L351" s="15" t="s">
        <v>1446</v>
      </c>
      <c r="M351" s="16" t="s">
        <v>604</v>
      </c>
      <c r="N351" s="6" t="s">
        <v>1912</v>
      </c>
      <c r="O351" s="6" t="s">
        <v>1913</v>
      </c>
      <c r="P351" s="5" t="s">
        <v>1242</v>
      </c>
      <c r="Q351" s="5" t="s">
        <v>1915</v>
      </c>
      <c r="R351" s="15">
        <v>10400267201</v>
      </c>
    </row>
    <row r="352" spans="1:18" ht="17.600000000000001">
      <c r="A352" s="5">
        <v>348</v>
      </c>
      <c r="B352" s="6" t="s">
        <v>1763</v>
      </c>
      <c r="C352" s="6"/>
      <c r="D352" s="6" t="s">
        <v>2550</v>
      </c>
      <c r="E352" s="44">
        <v>132000</v>
      </c>
      <c r="F352" s="5" t="s">
        <v>1778</v>
      </c>
      <c r="G352" s="5" t="s">
        <v>1935</v>
      </c>
      <c r="H352" s="10">
        <v>2</v>
      </c>
      <c r="I352" s="15">
        <v>352035</v>
      </c>
      <c r="J352" s="15" t="s">
        <v>1764</v>
      </c>
      <c r="K352" s="15" t="s">
        <v>681</v>
      </c>
      <c r="L352" s="15" t="s">
        <v>682</v>
      </c>
      <c r="M352" s="16" t="s">
        <v>604</v>
      </c>
      <c r="N352" s="6" t="s">
        <v>1765</v>
      </c>
      <c r="O352" s="6" t="s">
        <v>1766</v>
      </c>
      <c r="P352" s="5" t="s">
        <v>1242</v>
      </c>
      <c r="Q352" s="5" t="s">
        <v>1767</v>
      </c>
      <c r="R352" s="15">
        <v>10400243501</v>
      </c>
    </row>
    <row r="353" spans="1:19" ht="17.600000000000001">
      <c r="A353" s="5">
        <v>349</v>
      </c>
      <c r="B353" s="6" t="s">
        <v>1916</v>
      </c>
      <c r="C353" s="6"/>
      <c r="D353" s="6" t="s">
        <v>2551</v>
      </c>
      <c r="E353" s="44">
        <v>165000</v>
      </c>
      <c r="F353" s="5" t="s">
        <v>1780</v>
      </c>
      <c r="G353" s="5" t="s">
        <v>1935</v>
      </c>
      <c r="H353" s="10"/>
      <c r="I353" s="15">
        <v>353410</v>
      </c>
      <c r="J353" s="15" t="s">
        <v>1859</v>
      </c>
      <c r="K353" s="15" t="s">
        <v>681</v>
      </c>
      <c r="L353" s="15" t="s">
        <v>1523</v>
      </c>
      <c r="M353" s="16" t="s">
        <v>604</v>
      </c>
      <c r="N353" s="6" t="s">
        <v>1860</v>
      </c>
      <c r="O353" s="6" t="s">
        <v>1861</v>
      </c>
      <c r="P353" s="5" t="s">
        <v>1242</v>
      </c>
      <c r="Q353" s="5" t="s">
        <v>1862</v>
      </c>
      <c r="R353" s="15">
        <v>10400252601</v>
      </c>
    </row>
    <row r="354" spans="1:19" ht="17.600000000000001">
      <c r="A354" s="5">
        <v>350</v>
      </c>
      <c r="B354" s="128" t="s">
        <v>2856</v>
      </c>
      <c r="C354" s="6"/>
      <c r="D354" s="6" t="s">
        <v>2552</v>
      </c>
      <c r="E354" s="44">
        <v>110000</v>
      </c>
      <c r="F354" s="5" t="s">
        <v>1778</v>
      </c>
      <c r="G354" s="5" t="s">
        <v>1935</v>
      </c>
      <c r="H354" s="10">
        <v>3</v>
      </c>
      <c r="I354" s="15">
        <v>345615</v>
      </c>
      <c r="J354" s="15" t="s">
        <v>1541</v>
      </c>
      <c r="K354" s="15" t="s">
        <v>611</v>
      </c>
      <c r="L354" s="15" t="s">
        <v>652</v>
      </c>
      <c r="M354" s="6" t="s">
        <v>604</v>
      </c>
      <c r="N354" s="6" t="s">
        <v>1542</v>
      </c>
      <c r="O354" s="6" t="s">
        <v>1543</v>
      </c>
      <c r="P354" s="5" t="s">
        <v>1242</v>
      </c>
      <c r="Q354" s="5" t="s">
        <v>1544</v>
      </c>
      <c r="R354" s="15">
        <v>10400202801</v>
      </c>
    </row>
    <row r="355" spans="1:19" ht="17.600000000000001">
      <c r="A355" s="5">
        <v>351</v>
      </c>
      <c r="B355" s="6" t="s">
        <v>443</v>
      </c>
      <c r="C355" s="6"/>
      <c r="D355" s="6" t="s">
        <v>2826</v>
      </c>
      <c r="E355" s="44">
        <v>165000</v>
      </c>
      <c r="F355" s="5" t="s">
        <v>1780</v>
      </c>
      <c r="G355" s="5" t="s">
        <v>1936</v>
      </c>
      <c r="H355" s="10"/>
      <c r="I355" s="15" t="s">
        <v>442</v>
      </c>
      <c r="J355" s="15" t="s">
        <v>1805</v>
      </c>
      <c r="K355" s="15" t="s">
        <v>607</v>
      </c>
      <c r="L355" s="15" t="s">
        <v>445</v>
      </c>
      <c r="M355" s="6" t="s">
        <v>11</v>
      </c>
      <c r="N355" s="6" t="s">
        <v>1352</v>
      </c>
      <c r="O355" s="6" t="s">
        <v>1215</v>
      </c>
      <c r="P355" s="5" t="s">
        <v>1237</v>
      </c>
      <c r="Q355" s="5" t="s">
        <v>446</v>
      </c>
      <c r="R355" s="15" t="s">
        <v>444</v>
      </c>
    </row>
    <row r="356" spans="1:19" ht="17.600000000000001">
      <c r="A356" s="5">
        <v>352</v>
      </c>
      <c r="B356" s="60" t="s">
        <v>3094</v>
      </c>
      <c r="C356" s="6"/>
      <c r="D356" s="6" t="s">
        <v>3092</v>
      </c>
      <c r="E356" s="44">
        <v>187000</v>
      </c>
      <c r="F356" s="5" t="s">
        <v>1780</v>
      </c>
      <c r="G356" s="5" t="s">
        <v>1936</v>
      </c>
      <c r="H356" s="10"/>
      <c r="I356" s="15">
        <v>323720</v>
      </c>
      <c r="J356" s="7" t="s">
        <v>1437</v>
      </c>
      <c r="K356" s="15" t="s">
        <v>612</v>
      </c>
      <c r="L356" s="15" t="s">
        <v>650</v>
      </c>
      <c r="M356" s="6" t="s">
        <v>604</v>
      </c>
      <c r="N356" s="6" t="s">
        <v>1354</v>
      </c>
      <c r="O356" s="6" t="s">
        <v>1283</v>
      </c>
      <c r="P356" s="5" t="s">
        <v>1235</v>
      </c>
      <c r="Q356" s="5" t="s">
        <v>1438</v>
      </c>
      <c r="R356" s="15">
        <v>10400048601</v>
      </c>
    </row>
    <row r="357" spans="1:19" ht="17.600000000000001">
      <c r="A357" s="5">
        <v>353</v>
      </c>
      <c r="B357" s="6" t="s">
        <v>680</v>
      </c>
      <c r="C357" s="6"/>
      <c r="D357" s="6" t="s">
        <v>2553</v>
      </c>
      <c r="E357" s="44">
        <v>110000</v>
      </c>
      <c r="F357" s="5" t="s">
        <v>2442</v>
      </c>
      <c r="G357" s="5" t="s">
        <v>1936</v>
      </c>
      <c r="H357" s="10"/>
      <c r="I357" s="15">
        <v>328372</v>
      </c>
      <c r="J357" s="15" t="s">
        <v>1806</v>
      </c>
      <c r="K357" s="15" t="s">
        <v>681</v>
      </c>
      <c r="L357" s="15" t="s">
        <v>682</v>
      </c>
      <c r="M357" s="6" t="s">
        <v>604</v>
      </c>
      <c r="N357" s="6" t="s">
        <v>1130</v>
      </c>
      <c r="O357" s="6" t="s">
        <v>1132</v>
      </c>
      <c r="P357" s="5" t="s">
        <v>1242</v>
      </c>
      <c r="Q357" s="5" t="s">
        <v>683</v>
      </c>
      <c r="R357" s="15">
        <v>10400079801</v>
      </c>
    </row>
    <row r="358" spans="1:19" ht="17.600000000000001">
      <c r="A358" s="5">
        <v>354</v>
      </c>
      <c r="B358" s="6" t="s">
        <v>1577</v>
      </c>
      <c r="C358" s="6"/>
      <c r="D358" s="6" t="s">
        <v>2555</v>
      </c>
      <c r="E358" s="46">
        <v>220000</v>
      </c>
      <c r="F358" s="5" t="s">
        <v>1779</v>
      </c>
      <c r="G358" s="5" t="s">
        <v>1935</v>
      </c>
      <c r="H358" s="10">
        <v>3</v>
      </c>
      <c r="I358" s="15" t="s">
        <v>453</v>
      </c>
      <c r="J358" s="15" t="s">
        <v>455</v>
      </c>
      <c r="K358" s="15" t="s">
        <v>614</v>
      </c>
      <c r="L358" s="15" t="s">
        <v>456</v>
      </c>
      <c r="M358" s="6" t="s">
        <v>11</v>
      </c>
      <c r="N358" s="6" t="s">
        <v>1652</v>
      </c>
      <c r="O358" s="6" t="s">
        <v>2238</v>
      </c>
      <c r="P358" s="5" t="s">
        <v>1237</v>
      </c>
      <c r="Q358" s="5" t="s">
        <v>938</v>
      </c>
      <c r="R358" s="15" t="s">
        <v>454</v>
      </c>
    </row>
    <row r="359" spans="1:19" ht="17.600000000000001">
      <c r="A359" s="5">
        <v>355</v>
      </c>
      <c r="B359" s="6" t="s">
        <v>2713</v>
      </c>
      <c r="C359" s="6"/>
      <c r="D359" s="6" t="s">
        <v>2556</v>
      </c>
      <c r="E359" s="44">
        <v>220000</v>
      </c>
      <c r="F359" s="5" t="s">
        <v>1780</v>
      </c>
      <c r="G359" s="5" t="s">
        <v>1936</v>
      </c>
      <c r="H359" s="10"/>
      <c r="I359" s="15" t="s">
        <v>457</v>
      </c>
      <c r="J359" s="15" t="s">
        <v>1807</v>
      </c>
      <c r="K359" s="15" t="s">
        <v>621</v>
      </c>
      <c r="L359" s="15" t="s">
        <v>459</v>
      </c>
      <c r="M359" s="6" t="s">
        <v>11</v>
      </c>
      <c r="N359" s="6" t="s">
        <v>1353</v>
      </c>
      <c r="O359" s="6" t="s">
        <v>1590</v>
      </c>
      <c r="P359" s="5" t="s">
        <v>1082</v>
      </c>
      <c r="Q359" s="5" t="s">
        <v>911</v>
      </c>
      <c r="R359" s="15" t="s">
        <v>458</v>
      </c>
      <c r="S359" s="13" t="s">
        <v>2798</v>
      </c>
    </row>
    <row r="360" spans="1:19" ht="17.600000000000001">
      <c r="A360" s="5">
        <v>356</v>
      </c>
      <c r="B360" s="60" t="s">
        <v>1753</v>
      </c>
      <c r="C360" s="6"/>
      <c r="D360" s="6" t="s">
        <v>2557</v>
      </c>
      <c r="E360" s="44">
        <v>110000</v>
      </c>
      <c r="F360" s="5" t="s">
        <v>2442</v>
      </c>
      <c r="G360" s="5" t="s">
        <v>1936</v>
      </c>
      <c r="H360" s="10"/>
      <c r="I360" s="15" t="s">
        <v>476</v>
      </c>
      <c r="J360" s="15" t="s">
        <v>1808</v>
      </c>
      <c r="K360" s="15" t="s">
        <v>607</v>
      </c>
      <c r="L360" s="15" t="s">
        <v>478</v>
      </c>
      <c r="M360" s="6" t="s">
        <v>11</v>
      </c>
      <c r="N360" s="6" t="s">
        <v>1108</v>
      </c>
      <c r="O360" s="6" t="s">
        <v>1311</v>
      </c>
      <c r="P360" s="5" t="s">
        <v>1082</v>
      </c>
      <c r="Q360" s="5" t="s">
        <v>915</v>
      </c>
      <c r="R360" s="15" t="s">
        <v>477</v>
      </c>
    </row>
    <row r="361" spans="1:19" ht="17.600000000000001">
      <c r="A361" s="5">
        <v>357</v>
      </c>
      <c r="B361" s="6" t="s">
        <v>1938</v>
      </c>
      <c r="C361" s="6"/>
      <c r="D361" s="6" t="s">
        <v>3085</v>
      </c>
      <c r="E361" s="44">
        <v>110000</v>
      </c>
      <c r="F361" s="5" t="s">
        <v>1778</v>
      </c>
      <c r="G361" s="5" t="s">
        <v>1935</v>
      </c>
      <c r="H361" s="10">
        <v>2</v>
      </c>
      <c r="I361" s="15">
        <v>339069</v>
      </c>
      <c r="J361" s="7" t="s">
        <v>1822</v>
      </c>
      <c r="K361" s="15" t="s">
        <v>608</v>
      </c>
      <c r="L361" s="15" t="s">
        <v>679</v>
      </c>
      <c r="M361" s="6" t="s">
        <v>604</v>
      </c>
      <c r="N361" s="6" t="s">
        <v>1443</v>
      </c>
      <c r="O361" s="6" t="s">
        <v>1444</v>
      </c>
      <c r="P361" s="5" t="s">
        <v>1242</v>
      </c>
      <c r="Q361" s="5" t="s">
        <v>1445</v>
      </c>
      <c r="R361" s="15">
        <v>10400162501</v>
      </c>
    </row>
    <row r="362" spans="1:19" ht="17.600000000000001">
      <c r="A362" s="5">
        <v>358</v>
      </c>
      <c r="B362" s="6" t="s">
        <v>1939</v>
      </c>
      <c r="C362" s="6"/>
      <c r="D362" s="6" t="s">
        <v>2476</v>
      </c>
      <c r="E362" s="44">
        <v>110000</v>
      </c>
      <c r="F362" s="5" t="s">
        <v>1778</v>
      </c>
      <c r="G362" s="5" t="s">
        <v>1935</v>
      </c>
      <c r="H362" s="10">
        <v>2</v>
      </c>
      <c r="I362" s="15">
        <v>339226</v>
      </c>
      <c r="J362" s="7" t="s">
        <v>1820</v>
      </c>
      <c r="K362" s="15" t="s">
        <v>608</v>
      </c>
      <c r="L362" s="15" t="s">
        <v>679</v>
      </c>
      <c r="M362" s="6" t="s">
        <v>14</v>
      </c>
      <c r="N362" s="6" t="s">
        <v>1454</v>
      </c>
      <c r="O362" s="6" t="s">
        <v>1456</v>
      </c>
      <c r="P362" s="5" t="s">
        <v>1242</v>
      </c>
      <c r="Q362" s="5" t="s">
        <v>1455</v>
      </c>
      <c r="R362" s="15">
        <v>10400064001</v>
      </c>
    </row>
    <row r="363" spans="1:19" ht="17.600000000000001">
      <c r="A363" s="5">
        <v>359</v>
      </c>
      <c r="B363" s="6" t="s">
        <v>1940</v>
      </c>
      <c r="C363" s="6"/>
      <c r="D363" s="6" t="s">
        <v>2558</v>
      </c>
      <c r="E363" s="44">
        <v>110000</v>
      </c>
      <c r="F363" s="5" t="s">
        <v>1778</v>
      </c>
      <c r="G363" s="5" t="s">
        <v>1935</v>
      </c>
      <c r="H363" s="10">
        <v>2</v>
      </c>
      <c r="I363" s="15">
        <v>341884</v>
      </c>
      <c r="J363" s="7" t="s">
        <v>1821</v>
      </c>
      <c r="K363" s="15" t="s">
        <v>608</v>
      </c>
      <c r="L363" s="15" t="s">
        <v>1486</v>
      </c>
      <c r="M363" s="6" t="s">
        <v>604</v>
      </c>
      <c r="N363" s="6" t="s">
        <v>1487</v>
      </c>
      <c r="O363" s="6" t="s">
        <v>1456</v>
      </c>
      <c r="P363" s="5" t="s">
        <v>1242</v>
      </c>
      <c r="Q363" s="5" t="s">
        <v>1488</v>
      </c>
      <c r="R363" s="15">
        <v>10400181501</v>
      </c>
    </row>
    <row r="364" spans="1:19" ht="20.149999999999999" customHeight="1">
      <c r="A364" s="5">
        <v>360</v>
      </c>
      <c r="B364" s="6" t="s">
        <v>1422</v>
      </c>
      <c r="C364" s="6"/>
      <c r="D364" s="6" t="s">
        <v>3167</v>
      </c>
      <c r="E364" s="46">
        <v>100000</v>
      </c>
      <c r="F364" s="5" t="s">
        <v>2442</v>
      </c>
      <c r="G364" s="5" t="s">
        <v>1936</v>
      </c>
      <c r="H364" s="10"/>
      <c r="I364" s="15" t="s">
        <v>460</v>
      </c>
      <c r="J364" s="15" t="s">
        <v>462</v>
      </c>
      <c r="K364" s="15" t="s">
        <v>611</v>
      </c>
      <c r="L364" s="15" t="s">
        <v>463</v>
      </c>
      <c r="M364" s="6" t="s">
        <v>11</v>
      </c>
      <c r="N364" s="6" t="s">
        <v>1609</v>
      </c>
      <c r="O364" s="6" t="s">
        <v>1282</v>
      </c>
      <c r="P364" s="5" t="s">
        <v>1235</v>
      </c>
      <c r="Q364" s="5" t="s">
        <v>912</v>
      </c>
      <c r="R364" s="15" t="s">
        <v>461</v>
      </c>
    </row>
    <row r="365" spans="1:19" s="3" customFormat="1" ht="20.149999999999999" customHeight="1">
      <c r="A365" s="5">
        <v>361</v>
      </c>
      <c r="B365" s="70" t="s">
        <v>2857</v>
      </c>
      <c r="C365" s="57"/>
      <c r="D365" s="2" t="s">
        <v>2624</v>
      </c>
      <c r="E365" s="228">
        <v>176000</v>
      </c>
      <c r="F365" s="5" t="s">
        <v>2442</v>
      </c>
      <c r="G365" s="5" t="s">
        <v>1936</v>
      </c>
      <c r="H365" s="36"/>
      <c r="I365" s="2">
        <v>373941</v>
      </c>
      <c r="J365" s="2" t="s">
        <v>2284</v>
      </c>
      <c r="K365" s="2" t="s">
        <v>2001</v>
      </c>
      <c r="L365" s="2" t="s">
        <v>2285</v>
      </c>
      <c r="M365" s="23" t="s">
        <v>604</v>
      </c>
      <c r="N365" s="24" t="s">
        <v>2286</v>
      </c>
      <c r="O365" s="2" t="s">
        <v>2287</v>
      </c>
      <c r="P365" s="1" t="s">
        <v>1242</v>
      </c>
      <c r="Q365" s="1" t="s">
        <v>2288</v>
      </c>
      <c r="R365" s="2">
        <v>10400373801</v>
      </c>
    </row>
    <row r="366" spans="1:19" s="3" customFormat="1" ht="20.149999999999999" customHeight="1">
      <c r="A366" s="5">
        <v>362</v>
      </c>
      <c r="B366" s="70" t="s">
        <v>2857</v>
      </c>
      <c r="C366" s="57"/>
      <c r="D366" s="2" t="s">
        <v>2624</v>
      </c>
      <c r="E366" s="230"/>
      <c r="F366" s="5" t="s">
        <v>2442</v>
      </c>
      <c r="G366" s="5" t="s">
        <v>1936</v>
      </c>
      <c r="H366" s="36"/>
      <c r="I366" s="2">
        <v>374228</v>
      </c>
      <c r="J366" s="2" t="s">
        <v>2306</v>
      </c>
      <c r="K366" s="2" t="s">
        <v>2001</v>
      </c>
      <c r="L366" s="2" t="s">
        <v>2304</v>
      </c>
      <c r="M366" s="23" t="s">
        <v>628</v>
      </c>
      <c r="N366" s="24" t="s">
        <v>2305</v>
      </c>
      <c r="O366" s="2" t="s">
        <v>2287</v>
      </c>
      <c r="P366" s="1" t="s">
        <v>1242</v>
      </c>
      <c r="Q366" s="1" t="s">
        <v>2288</v>
      </c>
      <c r="R366" s="2">
        <v>10400373802</v>
      </c>
    </row>
    <row r="367" spans="1:19" ht="20.149999999999999" customHeight="1">
      <c r="A367" s="5">
        <v>363</v>
      </c>
      <c r="B367" s="71" t="s">
        <v>2932</v>
      </c>
      <c r="C367" s="5"/>
      <c r="D367" s="6" t="s">
        <v>2560</v>
      </c>
      <c r="E367" s="42">
        <v>88000</v>
      </c>
      <c r="F367" s="5" t="s">
        <v>2442</v>
      </c>
      <c r="G367" s="5" t="s">
        <v>1936</v>
      </c>
      <c r="H367" s="10"/>
      <c r="I367" s="15">
        <v>361836</v>
      </c>
      <c r="J367" s="15" t="s">
        <v>2025</v>
      </c>
      <c r="K367" s="15" t="s">
        <v>681</v>
      </c>
      <c r="L367" s="15" t="s">
        <v>2026</v>
      </c>
      <c r="M367" s="16" t="s">
        <v>604</v>
      </c>
      <c r="N367" s="6" t="s">
        <v>2027</v>
      </c>
      <c r="O367" s="6" t="s">
        <v>2028</v>
      </c>
      <c r="P367" s="5" t="s">
        <v>1242</v>
      </c>
      <c r="Q367" s="5" t="s">
        <v>2029</v>
      </c>
      <c r="R367" s="15">
        <v>10400318901</v>
      </c>
    </row>
    <row r="368" spans="1:19" ht="20.149999999999999" customHeight="1">
      <c r="A368" s="5">
        <v>364</v>
      </c>
      <c r="B368" s="6" t="s">
        <v>465</v>
      </c>
      <c r="C368" s="6"/>
      <c r="D368" s="6" t="s">
        <v>2561</v>
      </c>
      <c r="E368" s="44">
        <v>99000</v>
      </c>
      <c r="F368" s="5" t="s">
        <v>2442</v>
      </c>
      <c r="G368" s="5" t="s">
        <v>1936</v>
      </c>
      <c r="H368" s="10"/>
      <c r="I368" s="15" t="s">
        <v>464</v>
      </c>
      <c r="J368" s="15" t="s">
        <v>467</v>
      </c>
      <c r="K368" s="15" t="s">
        <v>611</v>
      </c>
      <c r="L368" s="15" t="s">
        <v>107</v>
      </c>
      <c r="M368" s="6" t="s">
        <v>11</v>
      </c>
      <c r="N368" s="6" t="s">
        <v>1287</v>
      </c>
      <c r="O368" s="6" t="s">
        <v>1213</v>
      </c>
      <c r="P368" s="5" t="s">
        <v>1237</v>
      </c>
      <c r="Q368" s="5" t="s">
        <v>634</v>
      </c>
      <c r="R368" s="15" t="s">
        <v>466</v>
      </c>
    </row>
    <row r="369" spans="1:18" ht="20.149999999999999" customHeight="1">
      <c r="A369" s="5">
        <v>365</v>
      </c>
      <c r="B369" s="129" t="s">
        <v>2858</v>
      </c>
      <c r="C369" s="4"/>
      <c r="D369" s="6" t="s">
        <v>2859</v>
      </c>
      <c r="E369" s="44">
        <v>110000</v>
      </c>
      <c r="F369" s="5" t="s">
        <v>1778</v>
      </c>
      <c r="G369" s="5" t="s">
        <v>1935</v>
      </c>
      <c r="H369" s="10">
        <v>1</v>
      </c>
      <c r="I369" s="15">
        <v>368740</v>
      </c>
      <c r="J369" s="15" t="s">
        <v>2188</v>
      </c>
      <c r="K369" s="15" t="s">
        <v>611</v>
      </c>
      <c r="L369" s="15" t="s">
        <v>2189</v>
      </c>
      <c r="M369" s="16" t="s">
        <v>604</v>
      </c>
      <c r="N369" s="6" t="s">
        <v>2190</v>
      </c>
      <c r="O369" s="6" t="s">
        <v>2191</v>
      </c>
      <c r="P369" s="5" t="s">
        <v>1242</v>
      </c>
      <c r="Q369" s="5" t="s">
        <v>2192</v>
      </c>
      <c r="R369" s="15">
        <v>10400353001</v>
      </c>
    </row>
    <row r="370" spans="1:18" ht="20.149999999999999" customHeight="1">
      <c r="A370" s="5">
        <v>366</v>
      </c>
      <c r="B370" s="6" t="s">
        <v>1046</v>
      </c>
      <c r="C370" s="6"/>
      <c r="D370" s="6" t="s">
        <v>2562</v>
      </c>
      <c r="E370" s="44">
        <v>198000</v>
      </c>
      <c r="F370" s="5" t="s">
        <v>1779</v>
      </c>
      <c r="G370" s="5" t="s">
        <v>1935</v>
      </c>
      <c r="H370" s="10">
        <v>3</v>
      </c>
      <c r="I370" s="15">
        <v>332676</v>
      </c>
      <c r="J370" s="7" t="s">
        <v>1049</v>
      </c>
      <c r="K370" s="15" t="s">
        <v>611</v>
      </c>
      <c r="L370" s="15" t="s">
        <v>1047</v>
      </c>
      <c r="M370" s="6" t="s">
        <v>604</v>
      </c>
      <c r="N370" s="6" t="s">
        <v>1264</v>
      </c>
      <c r="O370" s="6" t="s">
        <v>1263</v>
      </c>
      <c r="P370" s="5" t="s">
        <v>1242</v>
      </c>
      <c r="Q370" s="5" t="s">
        <v>1048</v>
      </c>
      <c r="R370" s="15">
        <v>10400107801</v>
      </c>
    </row>
    <row r="371" spans="1:18" ht="20.149999999999999" customHeight="1">
      <c r="A371" s="5">
        <v>367</v>
      </c>
      <c r="B371" s="6" t="s">
        <v>2382</v>
      </c>
      <c r="C371" s="6"/>
      <c r="D371" s="6" t="s">
        <v>2564</v>
      </c>
      <c r="E371" s="44">
        <v>110000</v>
      </c>
      <c r="F371" s="5" t="s">
        <v>2442</v>
      </c>
      <c r="G371" s="5" t="s">
        <v>1936</v>
      </c>
      <c r="H371" s="10"/>
      <c r="I371" s="15" t="s">
        <v>482</v>
      </c>
      <c r="J371" s="15" t="s">
        <v>1811</v>
      </c>
      <c r="K371" s="15" t="s">
        <v>615</v>
      </c>
      <c r="L371" s="15" t="s">
        <v>484</v>
      </c>
      <c r="M371" s="6" t="s">
        <v>11</v>
      </c>
      <c r="N371" s="6" t="s">
        <v>1351</v>
      </c>
      <c r="O371" s="6" t="s">
        <v>1285</v>
      </c>
      <c r="P371" s="5" t="s">
        <v>1235</v>
      </c>
      <c r="Q371" s="5" t="s">
        <v>916</v>
      </c>
      <c r="R371" s="15" t="s">
        <v>483</v>
      </c>
    </row>
    <row r="372" spans="1:18" ht="20.149999999999999" customHeight="1">
      <c r="A372" s="5">
        <v>368</v>
      </c>
      <c r="B372" s="5" t="s">
        <v>1781</v>
      </c>
      <c r="C372" s="5"/>
      <c r="D372" s="6" t="s">
        <v>2565</v>
      </c>
      <c r="E372" s="47">
        <v>143000</v>
      </c>
      <c r="F372" s="5" t="s">
        <v>1779</v>
      </c>
      <c r="G372" s="5" t="s">
        <v>1935</v>
      </c>
      <c r="H372" s="10">
        <v>3</v>
      </c>
      <c r="I372" s="15">
        <v>341702</v>
      </c>
      <c r="J372" s="15" t="s">
        <v>1813</v>
      </c>
      <c r="K372" s="15" t="s">
        <v>681</v>
      </c>
      <c r="L372" s="15" t="s">
        <v>1479</v>
      </c>
      <c r="M372" s="6" t="s">
        <v>604</v>
      </c>
      <c r="N372" s="6" t="s">
        <v>1480</v>
      </c>
      <c r="O372" s="6" t="s">
        <v>1481</v>
      </c>
      <c r="P372" s="5" t="s">
        <v>1242</v>
      </c>
      <c r="Q372" s="5" t="s">
        <v>1482</v>
      </c>
      <c r="R372" s="15">
        <v>10400178501</v>
      </c>
    </row>
    <row r="373" spans="1:18" ht="20.149999999999999" customHeight="1">
      <c r="A373" s="5">
        <v>369</v>
      </c>
      <c r="B373" s="6" t="s">
        <v>1815</v>
      </c>
      <c r="C373" s="6"/>
      <c r="D373" s="6" t="s">
        <v>2566</v>
      </c>
      <c r="E373" s="46">
        <v>110000</v>
      </c>
      <c r="F373" s="5" t="s">
        <v>2442</v>
      </c>
      <c r="G373" s="5" t="s">
        <v>1936</v>
      </c>
      <c r="H373" s="10"/>
      <c r="I373" s="15">
        <v>326805</v>
      </c>
      <c r="J373" s="15" t="s">
        <v>1814</v>
      </c>
      <c r="K373" s="15" t="s">
        <v>612</v>
      </c>
      <c r="L373" s="15" t="s">
        <v>652</v>
      </c>
      <c r="M373" s="6" t="s">
        <v>604</v>
      </c>
      <c r="N373" s="6" t="s">
        <v>1610</v>
      </c>
      <c r="O373" s="6" t="s">
        <v>1214</v>
      </c>
      <c r="P373" s="5" t="s">
        <v>1237</v>
      </c>
      <c r="Q373" s="5" t="s">
        <v>653</v>
      </c>
      <c r="R373" s="15">
        <v>10400068901</v>
      </c>
    </row>
    <row r="374" spans="1:18" s="3" customFormat="1" ht="20.149999999999999" customHeight="1">
      <c r="A374" s="5">
        <v>370</v>
      </c>
      <c r="B374" s="55" t="s">
        <v>2667</v>
      </c>
      <c r="C374" s="56"/>
      <c r="D374" s="2" t="s">
        <v>2716</v>
      </c>
      <c r="E374" s="43">
        <v>114400</v>
      </c>
      <c r="F374" s="1" t="s">
        <v>2442</v>
      </c>
      <c r="G374" s="1" t="s">
        <v>1935</v>
      </c>
      <c r="H374" s="36">
        <v>3</v>
      </c>
      <c r="I374" s="2">
        <v>374592</v>
      </c>
      <c r="J374" s="2" t="s">
        <v>2308</v>
      </c>
      <c r="K374" s="2" t="s">
        <v>2001</v>
      </c>
      <c r="L374" s="2" t="s">
        <v>2309</v>
      </c>
      <c r="M374" s="23" t="s">
        <v>604</v>
      </c>
      <c r="N374" s="24" t="s">
        <v>2310</v>
      </c>
      <c r="O374" s="2" t="s">
        <v>2311</v>
      </c>
      <c r="P374" s="1" t="s">
        <v>1242</v>
      </c>
      <c r="Q374" s="1" t="s">
        <v>2312</v>
      </c>
      <c r="R374" s="2">
        <v>10400375301</v>
      </c>
    </row>
    <row r="375" spans="1:18" s="3" customFormat="1" ht="20.149999999999999" customHeight="1">
      <c r="A375" s="5">
        <v>371</v>
      </c>
      <c r="B375" s="1" t="s">
        <v>2423</v>
      </c>
      <c r="C375" s="31"/>
      <c r="D375" s="2" t="s">
        <v>2424</v>
      </c>
      <c r="E375" s="43">
        <v>132000</v>
      </c>
      <c r="F375" s="1" t="s">
        <v>1778</v>
      </c>
      <c r="G375" s="1" t="s">
        <v>1935</v>
      </c>
      <c r="H375" s="36">
        <v>3</v>
      </c>
      <c r="I375" s="2">
        <v>371135</v>
      </c>
      <c r="J375" s="2" t="s">
        <v>2250</v>
      </c>
      <c r="K375" s="2" t="s">
        <v>611</v>
      </c>
      <c r="L375" s="2" t="s">
        <v>2116</v>
      </c>
      <c r="M375" s="23" t="s">
        <v>604</v>
      </c>
      <c r="N375" s="24" t="s">
        <v>2251</v>
      </c>
      <c r="O375" s="2" t="s">
        <v>2347</v>
      </c>
      <c r="P375" s="1" t="s">
        <v>1242</v>
      </c>
      <c r="Q375" s="1" t="s">
        <v>2252</v>
      </c>
      <c r="R375" s="2">
        <v>10400362201</v>
      </c>
    </row>
    <row r="376" spans="1:18" ht="20.149999999999999" customHeight="1">
      <c r="A376" s="5">
        <v>372</v>
      </c>
      <c r="B376" s="6" t="s">
        <v>1762</v>
      </c>
      <c r="C376" s="6"/>
      <c r="D376" s="6" t="s">
        <v>2567</v>
      </c>
      <c r="E376" s="46">
        <v>132000</v>
      </c>
      <c r="F376" s="5" t="s">
        <v>1778</v>
      </c>
      <c r="G376" s="5" t="s">
        <v>1935</v>
      </c>
      <c r="H376" s="10">
        <v>1</v>
      </c>
      <c r="I376" s="15">
        <v>348558</v>
      </c>
      <c r="J376" s="15" t="s">
        <v>1611</v>
      </c>
      <c r="K376" s="15" t="s">
        <v>611</v>
      </c>
      <c r="L376" s="15" t="s">
        <v>1611</v>
      </c>
      <c r="M376" s="6" t="s">
        <v>604</v>
      </c>
      <c r="N376" s="6" t="s">
        <v>1612</v>
      </c>
      <c r="O376" s="6" t="s">
        <v>1613</v>
      </c>
      <c r="P376" s="5" t="s">
        <v>1242</v>
      </c>
      <c r="Q376" s="5" t="s">
        <v>1614</v>
      </c>
      <c r="R376" s="15">
        <v>10400221101</v>
      </c>
    </row>
    <row r="377" spans="1:18" ht="20.149999999999999" customHeight="1">
      <c r="A377" s="5">
        <v>373</v>
      </c>
      <c r="B377" s="6" t="s">
        <v>3022</v>
      </c>
      <c r="C377" s="6"/>
      <c r="D377" s="6" t="s">
        <v>2546</v>
      </c>
      <c r="E377" s="44">
        <v>132000</v>
      </c>
      <c r="F377" s="5" t="s">
        <v>1778</v>
      </c>
      <c r="G377" s="5" t="s">
        <v>1935</v>
      </c>
      <c r="H377" s="10">
        <v>2</v>
      </c>
      <c r="I377" s="15">
        <v>347609</v>
      </c>
      <c r="J377" s="15" t="s">
        <v>1571</v>
      </c>
      <c r="K377" s="15" t="s">
        <v>611</v>
      </c>
      <c r="L377" s="15" t="s">
        <v>1572</v>
      </c>
      <c r="M377" s="6" t="s">
        <v>604</v>
      </c>
      <c r="N377" s="6" t="s">
        <v>1573</v>
      </c>
      <c r="O377" s="6" t="s">
        <v>1574</v>
      </c>
      <c r="P377" s="5" t="s">
        <v>1242</v>
      </c>
      <c r="Q377" s="5" t="s">
        <v>1575</v>
      </c>
      <c r="R377" s="15">
        <v>10400214801</v>
      </c>
    </row>
    <row r="378" spans="1:18" ht="20.149999999999999" customHeight="1">
      <c r="A378" s="5">
        <v>374</v>
      </c>
      <c r="B378" s="5" t="s">
        <v>2172</v>
      </c>
      <c r="C378" s="6"/>
      <c r="D378" s="6" t="s">
        <v>2568</v>
      </c>
      <c r="E378" s="42">
        <v>147400</v>
      </c>
      <c r="F378" s="5" t="s">
        <v>1780</v>
      </c>
      <c r="G378" s="5" t="s">
        <v>2184</v>
      </c>
      <c r="H378" s="10"/>
      <c r="I378" s="15">
        <v>362147</v>
      </c>
      <c r="J378" s="15" t="s">
        <v>2031</v>
      </c>
      <c r="K378" s="15" t="s">
        <v>611</v>
      </c>
      <c r="L378" s="15" t="s">
        <v>678</v>
      </c>
      <c r="M378" s="16" t="s">
        <v>604</v>
      </c>
      <c r="N378" s="6" t="s">
        <v>2032</v>
      </c>
      <c r="O378" s="6" t="s">
        <v>2033</v>
      </c>
      <c r="P378" s="5" t="s">
        <v>1242</v>
      </c>
      <c r="Q378" s="5" t="s">
        <v>2034</v>
      </c>
      <c r="R378" s="15">
        <v>10400321501</v>
      </c>
    </row>
    <row r="379" spans="1:18" ht="20.149999999999999" customHeight="1">
      <c r="A379" s="5">
        <v>375</v>
      </c>
      <c r="B379" s="6" t="s">
        <v>1489</v>
      </c>
      <c r="C379" s="6"/>
      <c r="D379" s="6" t="s">
        <v>2569</v>
      </c>
      <c r="E379" s="44">
        <v>110000</v>
      </c>
      <c r="F379" s="5" t="s">
        <v>2442</v>
      </c>
      <c r="G379" s="5" t="s">
        <v>1936</v>
      </c>
      <c r="H379" s="10"/>
      <c r="I379" s="15" t="s">
        <v>591</v>
      </c>
      <c r="J379" s="15" t="s">
        <v>593</v>
      </c>
      <c r="K379" s="15" t="s">
        <v>618</v>
      </c>
      <c r="L379" s="15" t="s">
        <v>594</v>
      </c>
      <c r="M379" s="6" t="s">
        <v>11</v>
      </c>
      <c r="N379" s="6" t="s">
        <v>1384</v>
      </c>
      <c r="O379" s="6" t="s">
        <v>1385</v>
      </c>
      <c r="P379" s="5" t="s">
        <v>1082</v>
      </c>
      <c r="Q379" s="5" t="s">
        <v>595</v>
      </c>
      <c r="R379" s="15" t="s">
        <v>592</v>
      </c>
    </row>
    <row r="380" spans="1:18" ht="20.149999999999999" customHeight="1">
      <c r="A380" s="5">
        <v>376</v>
      </c>
      <c r="B380" s="6" t="s">
        <v>1521</v>
      </c>
      <c r="C380" s="6"/>
      <c r="D380" s="6" t="s">
        <v>2570</v>
      </c>
      <c r="E380" s="44">
        <v>165000</v>
      </c>
      <c r="F380" s="5" t="s">
        <v>1779</v>
      </c>
      <c r="G380" s="5" t="s">
        <v>1935</v>
      </c>
      <c r="H380" s="10">
        <v>1</v>
      </c>
      <c r="I380" s="15">
        <v>336462</v>
      </c>
      <c r="J380" s="15" t="s">
        <v>1522</v>
      </c>
      <c r="K380" s="15" t="s">
        <v>681</v>
      </c>
      <c r="L380" s="15" t="s">
        <v>1523</v>
      </c>
      <c r="M380" s="6" t="s">
        <v>604</v>
      </c>
      <c r="N380" s="6" t="s">
        <v>2392</v>
      </c>
      <c r="O380" s="6" t="s">
        <v>1524</v>
      </c>
      <c r="P380" s="5" t="s">
        <v>1242</v>
      </c>
      <c r="Q380" s="5" t="s">
        <v>1525</v>
      </c>
      <c r="R380" s="15">
        <v>10400132901</v>
      </c>
    </row>
    <row r="381" spans="1:18" ht="20.149999999999999" customHeight="1">
      <c r="A381" s="5">
        <v>377</v>
      </c>
      <c r="B381" s="6" t="s">
        <v>2788</v>
      </c>
      <c r="C381" s="6"/>
      <c r="D381" s="6" t="s">
        <v>2793</v>
      </c>
      <c r="E381" s="44">
        <v>99000</v>
      </c>
      <c r="F381" s="5" t="s">
        <v>2442</v>
      </c>
      <c r="G381" s="5" t="s">
        <v>1936</v>
      </c>
      <c r="H381" s="10"/>
      <c r="I381" s="15">
        <v>326918</v>
      </c>
      <c r="J381" s="15" t="s">
        <v>2789</v>
      </c>
      <c r="K381" s="15" t="s">
        <v>608</v>
      </c>
      <c r="L381" s="15" t="s">
        <v>640</v>
      </c>
      <c r="M381" s="6" t="s">
        <v>604</v>
      </c>
      <c r="N381" s="6" t="s">
        <v>2790</v>
      </c>
      <c r="O381" s="6" t="s">
        <v>2792</v>
      </c>
      <c r="P381" s="5"/>
      <c r="Q381" s="5" t="s">
        <v>2791</v>
      </c>
      <c r="R381" s="15">
        <v>10400069701</v>
      </c>
    </row>
    <row r="382" spans="1:18" ht="20.149999999999999" customHeight="1">
      <c r="A382" s="5">
        <v>378</v>
      </c>
      <c r="B382" s="128" t="s">
        <v>2240</v>
      </c>
      <c r="C382" s="6"/>
      <c r="D382" s="6" t="s">
        <v>2571</v>
      </c>
      <c r="E382" s="44">
        <v>99000</v>
      </c>
      <c r="F382" s="5" t="s">
        <v>1778</v>
      </c>
      <c r="G382" s="5" t="s">
        <v>1935</v>
      </c>
      <c r="H382" s="10">
        <v>1</v>
      </c>
      <c r="I382" s="15">
        <v>359597</v>
      </c>
      <c r="J382" s="15" t="s">
        <v>2241</v>
      </c>
      <c r="K382" s="15" t="s">
        <v>681</v>
      </c>
      <c r="L382" s="15" t="s">
        <v>2242</v>
      </c>
      <c r="M382" s="16" t="s">
        <v>604</v>
      </c>
      <c r="N382" s="6" t="s">
        <v>2243</v>
      </c>
      <c r="O382" s="6" t="s">
        <v>2244</v>
      </c>
      <c r="P382" s="5" t="s">
        <v>1242</v>
      </c>
      <c r="Q382" s="5" t="s">
        <v>2245</v>
      </c>
      <c r="R382" s="15">
        <v>10400302301</v>
      </c>
    </row>
    <row r="383" spans="1:18" ht="20.149999999999999" customHeight="1">
      <c r="A383" s="5">
        <v>379</v>
      </c>
      <c r="B383" s="6" t="s">
        <v>1858</v>
      </c>
      <c r="C383" s="6"/>
      <c r="D383" s="6" t="s">
        <v>2572</v>
      </c>
      <c r="E383" s="44">
        <v>187000</v>
      </c>
      <c r="F383" s="5" t="s">
        <v>1780</v>
      </c>
      <c r="G383" s="5" t="s">
        <v>1936</v>
      </c>
      <c r="H383" s="10"/>
      <c r="I383" s="15">
        <v>350054</v>
      </c>
      <c r="J383" s="15" t="s">
        <v>1647</v>
      </c>
      <c r="K383" s="15" t="s">
        <v>612</v>
      </c>
      <c r="L383" s="15" t="s">
        <v>1648</v>
      </c>
      <c r="M383" s="16" t="s">
        <v>604</v>
      </c>
      <c r="N383" s="6" t="s">
        <v>1649</v>
      </c>
      <c r="O383" s="6" t="s">
        <v>1650</v>
      </c>
      <c r="P383" s="5" t="s">
        <v>1242</v>
      </c>
      <c r="Q383" s="5" t="s">
        <v>1651</v>
      </c>
      <c r="R383" s="15">
        <v>10400230701</v>
      </c>
    </row>
    <row r="384" spans="1:18" ht="20.149999999999999" customHeight="1">
      <c r="A384" s="5">
        <v>380</v>
      </c>
      <c r="B384" s="5" t="s">
        <v>2013</v>
      </c>
      <c r="C384" s="5" t="s">
        <v>2861</v>
      </c>
      <c r="D384" s="6" t="s">
        <v>2573</v>
      </c>
      <c r="E384" s="240">
        <v>363000</v>
      </c>
      <c r="F384" s="5" t="s">
        <v>1778</v>
      </c>
      <c r="G384" s="5" t="s">
        <v>1935</v>
      </c>
      <c r="H384" s="222">
        <v>2</v>
      </c>
      <c r="I384" s="15">
        <v>361682</v>
      </c>
      <c r="J384" s="15" t="s">
        <v>2022</v>
      </c>
      <c r="K384" s="15" t="s">
        <v>611</v>
      </c>
      <c r="L384" s="15" t="s">
        <v>2014</v>
      </c>
      <c r="M384" s="16" t="s">
        <v>604</v>
      </c>
      <c r="N384" s="6" t="s">
        <v>2017</v>
      </c>
      <c r="O384" s="6" t="s">
        <v>2018</v>
      </c>
      <c r="P384" s="5" t="s">
        <v>1242</v>
      </c>
      <c r="Q384" s="5" t="s">
        <v>2021</v>
      </c>
      <c r="R384" s="15">
        <v>10400317601</v>
      </c>
    </row>
    <row r="385" spans="1:19" ht="20.149999999999999" customHeight="1">
      <c r="A385" s="5">
        <v>381</v>
      </c>
      <c r="B385" s="5" t="s">
        <v>2013</v>
      </c>
      <c r="C385" s="5" t="s">
        <v>2861</v>
      </c>
      <c r="D385" s="6" t="s">
        <v>2573</v>
      </c>
      <c r="E385" s="241"/>
      <c r="F385" s="5" t="s">
        <v>1778</v>
      </c>
      <c r="G385" s="5" t="s">
        <v>1935</v>
      </c>
      <c r="H385" s="223"/>
      <c r="I385" s="15">
        <v>361682</v>
      </c>
      <c r="J385" s="15" t="s">
        <v>2023</v>
      </c>
      <c r="K385" s="15" t="s">
        <v>611</v>
      </c>
      <c r="L385" s="15" t="s">
        <v>2015</v>
      </c>
      <c r="M385" s="16" t="s">
        <v>14</v>
      </c>
      <c r="N385" s="6" t="s">
        <v>2019</v>
      </c>
      <c r="O385" s="6" t="s">
        <v>2018</v>
      </c>
      <c r="P385" s="5" t="s">
        <v>1242</v>
      </c>
      <c r="Q385" s="5" t="s">
        <v>2021</v>
      </c>
      <c r="R385" s="15">
        <v>10400317602</v>
      </c>
    </row>
    <row r="386" spans="1:19" ht="20.149999999999999" customHeight="1">
      <c r="A386" s="5">
        <v>382</v>
      </c>
      <c r="B386" s="5" t="s">
        <v>2013</v>
      </c>
      <c r="C386" s="5" t="s">
        <v>2861</v>
      </c>
      <c r="D386" s="6" t="s">
        <v>2573</v>
      </c>
      <c r="E386" s="242"/>
      <c r="F386" s="5" t="s">
        <v>1778</v>
      </c>
      <c r="G386" s="5" t="s">
        <v>1935</v>
      </c>
      <c r="H386" s="224"/>
      <c r="I386" s="15">
        <v>361682</v>
      </c>
      <c r="J386" s="15" t="s">
        <v>2024</v>
      </c>
      <c r="K386" s="15" t="s">
        <v>611</v>
      </c>
      <c r="L386" s="15" t="s">
        <v>2016</v>
      </c>
      <c r="M386" s="16" t="s">
        <v>47</v>
      </c>
      <c r="N386" s="6" t="s">
        <v>2020</v>
      </c>
      <c r="O386" s="6" t="s">
        <v>2018</v>
      </c>
      <c r="P386" s="5" t="s">
        <v>1242</v>
      </c>
      <c r="Q386" s="5" t="s">
        <v>2021</v>
      </c>
      <c r="R386" s="15">
        <v>10400317603</v>
      </c>
    </row>
    <row r="387" spans="1:19" ht="20.149999999999999" customHeight="1">
      <c r="A387" s="5">
        <v>383</v>
      </c>
      <c r="B387" s="6" t="s">
        <v>1623</v>
      </c>
      <c r="C387" s="6"/>
      <c r="D387" s="6" t="s">
        <v>2574</v>
      </c>
      <c r="E387" s="46">
        <v>176000</v>
      </c>
      <c r="F387" s="5" t="s">
        <v>1779</v>
      </c>
      <c r="G387" s="5" t="s">
        <v>1935</v>
      </c>
      <c r="H387" s="10">
        <v>1</v>
      </c>
      <c r="I387" s="15">
        <v>349183</v>
      </c>
      <c r="J387" s="15" t="s">
        <v>1624</v>
      </c>
      <c r="K387" s="15" t="s">
        <v>608</v>
      </c>
      <c r="L387" s="15" t="s">
        <v>1625</v>
      </c>
      <c r="M387" s="6" t="s">
        <v>604</v>
      </c>
      <c r="N387" s="6" t="s">
        <v>1626</v>
      </c>
      <c r="O387" s="6" t="s">
        <v>1628</v>
      </c>
      <c r="P387" s="5" t="s">
        <v>1242</v>
      </c>
      <c r="Q387" s="5" t="s">
        <v>1627</v>
      </c>
      <c r="R387" s="15">
        <v>10400224401</v>
      </c>
      <c r="S387" s="13" t="s">
        <v>2753</v>
      </c>
    </row>
    <row r="388" spans="1:19" ht="20.149999999999999" customHeight="1">
      <c r="A388" s="5">
        <v>384</v>
      </c>
      <c r="B388" s="6" t="s">
        <v>868</v>
      </c>
      <c r="C388" s="6"/>
      <c r="D388" s="6" t="s">
        <v>2575</v>
      </c>
      <c r="E388" s="213">
        <v>495000</v>
      </c>
      <c r="F388" s="5" t="s">
        <v>1779</v>
      </c>
      <c r="G388" s="5" t="s">
        <v>1935</v>
      </c>
      <c r="H388" s="222">
        <v>2</v>
      </c>
      <c r="I388" s="15">
        <v>331512</v>
      </c>
      <c r="J388" s="7" t="s">
        <v>1034</v>
      </c>
      <c r="K388" s="15" t="s">
        <v>608</v>
      </c>
      <c r="L388" s="15" t="s">
        <v>870</v>
      </c>
      <c r="M388" s="6" t="s">
        <v>604</v>
      </c>
      <c r="N388" s="6" t="s">
        <v>1599</v>
      </c>
      <c r="O388" s="6" t="s">
        <v>1271</v>
      </c>
      <c r="P388" s="5" t="s">
        <v>1243</v>
      </c>
      <c r="Q388" s="5" t="s">
        <v>935</v>
      </c>
      <c r="R388" s="15">
        <v>10400099601</v>
      </c>
    </row>
    <row r="389" spans="1:19" ht="20.149999999999999" customHeight="1">
      <c r="A389" s="5">
        <v>385</v>
      </c>
      <c r="B389" s="6" t="s">
        <v>868</v>
      </c>
      <c r="C389" s="6"/>
      <c r="D389" s="6" t="s">
        <v>2575</v>
      </c>
      <c r="E389" s="214"/>
      <c r="F389" s="5" t="s">
        <v>1779</v>
      </c>
      <c r="G389" s="5" t="s">
        <v>1935</v>
      </c>
      <c r="H389" s="223"/>
      <c r="I389" s="15">
        <v>331512</v>
      </c>
      <c r="J389" s="7" t="s">
        <v>1035</v>
      </c>
      <c r="K389" s="15" t="s">
        <v>608</v>
      </c>
      <c r="L389" s="15" t="s">
        <v>871</v>
      </c>
      <c r="M389" s="6" t="s">
        <v>14</v>
      </c>
      <c r="N389" s="6" t="s">
        <v>1600</v>
      </c>
      <c r="O389" s="6" t="s">
        <v>1271</v>
      </c>
      <c r="P389" s="5" t="s">
        <v>1243</v>
      </c>
      <c r="Q389" s="5" t="s">
        <v>935</v>
      </c>
      <c r="R389" s="15">
        <v>10400099602</v>
      </c>
    </row>
    <row r="390" spans="1:19" ht="20.149999999999999" customHeight="1">
      <c r="A390" s="5">
        <v>386</v>
      </c>
      <c r="B390" s="6" t="s">
        <v>868</v>
      </c>
      <c r="C390" s="6"/>
      <c r="D390" s="6" t="s">
        <v>2575</v>
      </c>
      <c r="E390" s="215"/>
      <c r="F390" s="5" t="s">
        <v>1779</v>
      </c>
      <c r="G390" s="5" t="s">
        <v>1935</v>
      </c>
      <c r="H390" s="224"/>
      <c r="I390" s="15">
        <v>331512</v>
      </c>
      <c r="J390" s="7" t="s">
        <v>1036</v>
      </c>
      <c r="K390" s="15" t="s">
        <v>608</v>
      </c>
      <c r="L390" s="15" t="s">
        <v>871</v>
      </c>
      <c r="M390" s="6" t="s">
        <v>47</v>
      </c>
      <c r="N390" s="6" t="s">
        <v>1601</v>
      </c>
      <c r="O390" s="6" t="s">
        <v>1271</v>
      </c>
      <c r="P390" s="5" t="s">
        <v>1243</v>
      </c>
      <c r="Q390" s="5" t="s">
        <v>935</v>
      </c>
      <c r="R390" s="15">
        <v>10400099603</v>
      </c>
    </row>
    <row r="391" spans="1:19" ht="20.149999999999999" customHeight="1">
      <c r="A391" s="5">
        <v>387</v>
      </c>
      <c r="B391" s="6" t="s">
        <v>1032</v>
      </c>
      <c r="C391" s="6"/>
      <c r="D391" s="6" t="s">
        <v>2576</v>
      </c>
      <c r="E391" s="44">
        <v>198000</v>
      </c>
      <c r="F391" s="5" t="s">
        <v>1779</v>
      </c>
      <c r="G391" s="5" t="s">
        <v>1935</v>
      </c>
      <c r="H391" s="10">
        <v>3</v>
      </c>
      <c r="I391" s="15">
        <v>329556</v>
      </c>
      <c r="J391" s="7" t="s">
        <v>1816</v>
      </c>
      <c r="K391" s="15" t="s">
        <v>681</v>
      </c>
      <c r="L391" s="15" t="s">
        <v>682</v>
      </c>
      <c r="M391" s="6" t="s">
        <v>604</v>
      </c>
      <c r="N391" s="6" t="s">
        <v>1359</v>
      </c>
      <c r="O391" s="6" t="s">
        <v>1275</v>
      </c>
      <c r="P391" s="5" t="s">
        <v>1242</v>
      </c>
      <c r="Q391" s="5" t="s">
        <v>934</v>
      </c>
      <c r="R391" s="15">
        <v>10400086901</v>
      </c>
    </row>
    <row r="392" spans="1:19" ht="20.149999999999999" customHeight="1">
      <c r="A392" s="5">
        <v>388</v>
      </c>
      <c r="B392" s="5" t="s">
        <v>3068</v>
      </c>
      <c r="C392" s="4"/>
      <c r="D392" s="6" t="s">
        <v>2725</v>
      </c>
      <c r="E392" s="44">
        <v>132000</v>
      </c>
      <c r="F392" s="5" t="s">
        <v>1778</v>
      </c>
      <c r="G392" s="5" t="s">
        <v>1935</v>
      </c>
      <c r="H392" s="10">
        <v>1</v>
      </c>
      <c r="I392" s="15">
        <v>354281</v>
      </c>
      <c r="J392" s="15" t="s">
        <v>1898</v>
      </c>
      <c r="K392" s="15" t="s">
        <v>611</v>
      </c>
      <c r="L392" s="15" t="s">
        <v>1899</v>
      </c>
      <c r="M392" s="16" t="s">
        <v>604</v>
      </c>
      <c r="N392" s="6" t="s">
        <v>1900</v>
      </c>
      <c r="O392" s="6" t="s">
        <v>1901</v>
      </c>
      <c r="P392" s="5" t="s">
        <v>1242</v>
      </c>
      <c r="Q392" s="5" t="s">
        <v>1902</v>
      </c>
      <c r="R392" s="15">
        <v>10400259201</v>
      </c>
    </row>
    <row r="393" spans="1:19" ht="20.149999999999999" customHeight="1">
      <c r="A393" s="5">
        <v>389</v>
      </c>
      <c r="B393" s="6" t="s">
        <v>1917</v>
      </c>
      <c r="C393" s="6"/>
      <c r="D393" s="6" t="s">
        <v>2895</v>
      </c>
      <c r="E393" s="44">
        <v>132000</v>
      </c>
      <c r="F393" s="5" t="s">
        <v>2442</v>
      </c>
      <c r="G393" s="5" t="s">
        <v>1936</v>
      </c>
      <c r="H393" s="10"/>
      <c r="I393" s="15">
        <v>356088</v>
      </c>
      <c r="J393" s="15" t="s">
        <v>1918</v>
      </c>
      <c r="K393" s="15" t="s">
        <v>611</v>
      </c>
      <c r="L393" s="15" t="s">
        <v>1423</v>
      </c>
      <c r="M393" s="16" t="s">
        <v>604</v>
      </c>
      <c r="N393" s="6" t="s">
        <v>1919</v>
      </c>
      <c r="O393" s="6" t="s">
        <v>1920</v>
      </c>
      <c r="P393" s="5" t="s">
        <v>1242</v>
      </c>
      <c r="Q393" s="5" t="s">
        <v>1921</v>
      </c>
      <c r="R393" s="15">
        <v>10400271201</v>
      </c>
    </row>
    <row r="394" spans="1:19" ht="20.149999999999999" customHeight="1">
      <c r="A394" s="5">
        <v>390</v>
      </c>
      <c r="B394" s="6" t="s">
        <v>509</v>
      </c>
      <c r="C394" s="6"/>
      <c r="D394" s="6" t="s">
        <v>2577</v>
      </c>
      <c r="E394" s="44">
        <v>165000</v>
      </c>
      <c r="F394" s="5" t="s">
        <v>1780</v>
      </c>
      <c r="G394" s="5" t="s">
        <v>1936</v>
      </c>
      <c r="H394" s="10"/>
      <c r="I394" s="15" t="s">
        <v>508</v>
      </c>
      <c r="J394" s="15" t="s">
        <v>511</v>
      </c>
      <c r="K394" s="15" t="s">
        <v>614</v>
      </c>
      <c r="L394" s="15" t="s">
        <v>512</v>
      </c>
      <c r="M394" s="6" t="s">
        <v>11</v>
      </c>
      <c r="N394" s="6" t="s">
        <v>1751</v>
      </c>
      <c r="O394" s="6" t="s">
        <v>1222</v>
      </c>
      <c r="P394" s="5" t="s">
        <v>1237</v>
      </c>
      <c r="Q394" s="5" t="s">
        <v>1230</v>
      </c>
      <c r="R394" s="15" t="s">
        <v>510</v>
      </c>
    </row>
    <row r="395" spans="1:19" ht="20.149999999999999" customHeight="1">
      <c r="A395" s="5">
        <v>391</v>
      </c>
      <c r="B395" s="71" t="s">
        <v>3080</v>
      </c>
      <c r="C395" s="5"/>
      <c r="D395" s="6" t="s">
        <v>2578</v>
      </c>
      <c r="E395" s="240">
        <v>627000</v>
      </c>
      <c r="F395" s="5" t="s">
        <v>1779</v>
      </c>
      <c r="G395" s="5" t="s">
        <v>1935</v>
      </c>
      <c r="H395" s="222">
        <v>2</v>
      </c>
      <c r="I395" s="15">
        <v>352408</v>
      </c>
      <c r="J395" s="15" t="s">
        <v>1775</v>
      </c>
      <c r="K395" s="15" t="s">
        <v>611</v>
      </c>
      <c r="L395" s="15" t="s">
        <v>1847</v>
      </c>
      <c r="M395" s="16" t="s">
        <v>604</v>
      </c>
      <c r="N395" s="6" t="s">
        <v>1975</v>
      </c>
      <c r="O395" s="6" t="s">
        <v>1776</v>
      </c>
      <c r="P395" s="5" t="s">
        <v>1242</v>
      </c>
      <c r="Q395" s="5" t="s">
        <v>1777</v>
      </c>
      <c r="R395" s="15">
        <v>10400245601</v>
      </c>
    </row>
    <row r="396" spans="1:19" ht="20.149999999999999" customHeight="1">
      <c r="A396" s="5">
        <v>392</v>
      </c>
      <c r="B396" s="71" t="s">
        <v>3080</v>
      </c>
      <c r="C396" s="5"/>
      <c r="D396" s="6" t="s">
        <v>2578</v>
      </c>
      <c r="E396" s="241"/>
      <c r="F396" s="5" t="s">
        <v>1779</v>
      </c>
      <c r="G396" s="5" t="s">
        <v>1935</v>
      </c>
      <c r="H396" s="223"/>
      <c r="I396" s="15">
        <v>352408</v>
      </c>
      <c r="J396" s="15" t="s">
        <v>1973</v>
      </c>
      <c r="K396" s="15" t="s">
        <v>611</v>
      </c>
      <c r="L396" s="15" t="s">
        <v>1848</v>
      </c>
      <c r="M396" s="16" t="s">
        <v>628</v>
      </c>
      <c r="N396" s="6" t="s">
        <v>1976</v>
      </c>
      <c r="O396" s="6" t="s">
        <v>1776</v>
      </c>
      <c r="P396" s="5" t="s">
        <v>1242</v>
      </c>
      <c r="Q396" s="5" t="s">
        <v>1777</v>
      </c>
      <c r="R396" s="15">
        <v>10400245602</v>
      </c>
    </row>
    <row r="397" spans="1:19" ht="20.149999999999999" customHeight="1">
      <c r="A397" s="5">
        <v>393</v>
      </c>
      <c r="B397" s="71" t="s">
        <v>3080</v>
      </c>
      <c r="C397" s="5"/>
      <c r="D397" s="6" t="s">
        <v>2578</v>
      </c>
      <c r="E397" s="242"/>
      <c r="F397" s="5" t="s">
        <v>1779</v>
      </c>
      <c r="G397" s="5" t="s">
        <v>1935</v>
      </c>
      <c r="H397" s="224"/>
      <c r="I397" s="15">
        <v>352408</v>
      </c>
      <c r="J397" s="15" t="s">
        <v>1974</v>
      </c>
      <c r="K397" s="15" t="s">
        <v>611</v>
      </c>
      <c r="L397" s="15" t="s">
        <v>1848</v>
      </c>
      <c r="M397" s="16" t="s">
        <v>654</v>
      </c>
      <c r="N397" s="6" t="s">
        <v>1977</v>
      </c>
      <c r="O397" s="6" t="s">
        <v>1776</v>
      </c>
      <c r="P397" s="5" t="s">
        <v>1242</v>
      </c>
      <c r="Q397" s="5" t="s">
        <v>1849</v>
      </c>
      <c r="R397" s="15">
        <v>10400245603</v>
      </c>
    </row>
    <row r="398" spans="1:19" ht="20.149999999999999" customHeight="1">
      <c r="A398" s="5">
        <v>394</v>
      </c>
      <c r="B398" s="60" t="s">
        <v>2862</v>
      </c>
      <c r="C398" s="6"/>
      <c r="D398" s="6" t="s">
        <v>2579</v>
      </c>
      <c r="E398" s="44">
        <v>143000</v>
      </c>
      <c r="F398" s="5" t="s">
        <v>1780</v>
      </c>
      <c r="G398" s="5" t="s">
        <v>1936</v>
      </c>
      <c r="H398" s="10"/>
      <c r="I398" s="15">
        <v>336615</v>
      </c>
      <c r="J398" s="7" t="s">
        <v>1818</v>
      </c>
      <c r="K398" s="15" t="s">
        <v>608</v>
      </c>
      <c r="L398" s="15" t="s">
        <v>1402</v>
      </c>
      <c r="M398" s="6" t="s">
        <v>604</v>
      </c>
      <c r="N398" s="6" t="s">
        <v>1421</v>
      </c>
      <c r="O398" s="6" t="s">
        <v>1400</v>
      </c>
      <c r="P398" s="5" t="s">
        <v>1242</v>
      </c>
      <c r="Q398" s="5" t="s">
        <v>1401</v>
      </c>
      <c r="R398" s="15">
        <v>10400134301</v>
      </c>
    </row>
    <row r="399" spans="1:19" ht="20.149999999999999" customHeight="1">
      <c r="A399" s="5">
        <v>395</v>
      </c>
      <c r="B399" s="129" t="s">
        <v>2178</v>
      </c>
      <c r="C399" s="4"/>
      <c r="D399" s="6" t="s">
        <v>2580</v>
      </c>
      <c r="E399" s="44">
        <v>121000</v>
      </c>
      <c r="F399" s="5" t="s">
        <v>1934</v>
      </c>
      <c r="G399" s="5" t="s">
        <v>1936</v>
      </c>
      <c r="H399" s="10"/>
      <c r="I399" s="15">
        <v>367885</v>
      </c>
      <c r="J399" s="15" t="s">
        <v>2179</v>
      </c>
      <c r="K399" s="15" t="s">
        <v>2001</v>
      </c>
      <c r="L399" s="15" t="s">
        <v>2180</v>
      </c>
      <c r="M399" s="16" t="s">
        <v>604</v>
      </c>
      <c r="N399" s="6" t="s">
        <v>2181</v>
      </c>
      <c r="O399" s="6" t="s">
        <v>2182</v>
      </c>
      <c r="P399" s="5" t="s">
        <v>1242</v>
      </c>
      <c r="Q399" s="5" t="s">
        <v>2183</v>
      </c>
      <c r="R399" s="15">
        <v>10400349101</v>
      </c>
    </row>
    <row r="400" spans="1:19" ht="20.149999999999999" customHeight="1">
      <c r="A400" s="5">
        <v>396</v>
      </c>
      <c r="B400" s="5" t="s">
        <v>2863</v>
      </c>
      <c r="C400" s="5"/>
      <c r="D400" s="6" t="s">
        <v>2581</v>
      </c>
      <c r="E400" s="42">
        <v>121000</v>
      </c>
      <c r="F400" s="5" t="s">
        <v>1778</v>
      </c>
      <c r="G400" s="5" t="s">
        <v>1935</v>
      </c>
      <c r="H400" s="10">
        <v>3</v>
      </c>
      <c r="I400" s="15">
        <v>360797</v>
      </c>
      <c r="J400" s="15" t="s">
        <v>1985</v>
      </c>
      <c r="K400" s="15" t="s">
        <v>611</v>
      </c>
      <c r="L400" s="15" t="s">
        <v>1981</v>
      </c>
      <c r="M400" s="16" t="s">
        <v>604</v>
      </c>
      <c r="N400" s="6" t="s">
        <v>1986</v>
      </c>
      <c r="O400" s="6" t="s">
        <v>1988</v>
      </c>
      <c r="P400" s="5" t="s">
        <v>1242</v>
      </c>
      <c r="Q400" s="5" t="s">
        <v>1987</v>
      </c>
      <c r="R400" s="15">
        <v>10400311201</v>
      </c>
    </row>
    <row r="401" spans="1:19" ht="20.149999999999999" customHeight="1">
      <c r="A401" s="5">
        <v>397</v>
      </c>
      <c r="B401" s="6" t="s">
        <v>1505</v>
      </c>
      <c r="C401" s="6"/>
      <c r="D401" s="6" t="s">
        <v>2582</v>
      </c>
      <c r="E401" s="44">
        <v>143000</v>
      </c>
      <c r="F401" s="5" t="s">
        <v>1780</v>
      </c>
      <c r="G401" s="5" t="s">
        <v>1936</v>
      </c>
      <c r="H401" s="10"/>
      <c r="I401" s="15">
        <v>333180</v>
      </c>
      <c r="J401" s="7" t="s">
        <v>1052</v>
      </c>
      <c r="K401" s="15" t="s">
        <v>612</v>
      </c>
      <c r="L401" s="15" t="s">
        <v>1050</v>
      </c>
      <c r="M401" s="6" t="s">
        <v>604</v>
      </c>
      <c r="N401" s="6" t="s">
        <v>1978</v>
      </c>
      <c r="O401" s="6" t="s">
        <v>1259</v>
      </c>
      <c r="P401" s="5" t="s">
        <v>1242</v>
      </c>
      <c r="Q401" s="5" t="s">
        <v>1051</v>
      </c>
      <c r="R401" s="15">
        <v>10400111201</v>
      </c>
      <c r="S401" s="13" t="s">
        <v>2771</v>
      </c>
    </row>
    <row r="402" spans="1:19" ht="20.149999999999999" customHeight="1">
      <c r="A402" s="5">
        <v>398</v>
      </c>
      <c r="B402" s="5" t="s">
        <v>2795</v>
      </c>
      <c r="C402" s="5"/>
      <c r="D402" s="6" t="s">
        <v>2584</v>
      </c>
      <c r="E402" s="47">
        <v>99000</v>
      </c>
      <c r="F402" s="5" t="s">
        <v>2442</v>
      </c>
      <c r="G402" s="5" t="s">
        <v>1936</v>
      </c>
      <c r="H402" s="10"/>
      <c r="I402" s="15" t="s">
        <v>400</v>
      </c>
      <c r="J402" s="15" t="s">
        <v>1802</v>
      </c>
      <c r="K402" s="15" t="s">
        <v>607</v>
      </c>
      <c r="L402" s="15" t="s">
        <v>402</v>
      </c>
      <c r="M402" s="6" t="s">
        <v>11</v>
      </c>
      <c r="N402" s="6" t="s">
        <v>1350</v>
      </c>
      <c r="O402" s="6" t="s">
        <v>2253</v>
      </c>
      <c r="P402" s="5" t="s">
        <v>1502</v>
      </c>
      <c r="Q402" s="5" t="s">
        <v>906</v>
      </c>
      <c r="R402" s="15" t="s">
        <v>401</v>
      </c>
    </row>
    <row r="403" spans="1:19" ht="20.149999999999999" customHeight="1">
      <c r="A403" s="5">
        <v>399</v>
      </c>
      <c r="B403" s="6" t="s">
        <v>1755</v>
      </c>
      <c r="C403" s="6"/>
      <c r="D403" s="6" t="s">
        <v>2585</v>
      </c>
      <c r="E403" s="44">
        <v>99000</v>
      </c>
      <c r="F403" s="5" t="s">
        <v>2442</v>
      </c>
      <c r="G403" s="5" t="s">
        <v>1936</v>
      </c>
      <c r="H403" s="10"/>
      <c r="I403" s="15" t="s">
        <v>517</v>
      </c>
      <c r="J403" s="15" t="s">
        <v>1823</v>
      </c>
      <c r="K403" s="15" t="s">
        <v>608</v>
      </c>
      <c r="L403" s="15" t="s">
        <v>519</v>
      </c>
      <c r="M403" s="6" t="s">
        <v>11</v>
      </c>
      <c r="N403" s="6" t="s">
        <v>1131</v>
      </c>
      <c r="O403" s="6" t="s">
        <v>1284</v>
      </c>
      <c r="P403" s="5" t="s">
        <v>1235</v>
      </c>
      <c r="Q403" s="5" t="s">
        <v>910</v>
      </c>
      <c r="R403" s="15" t="s">
        <v>518</v>
      </c>
    </row>
    <row r="404" spans="1:19" ht="20.149999999999999" customHeight="1">
      <c r="A404" s="5">
        <v>400</v>
      </c>
      <c r="B404" s="128" t="s">
        <v>675</v>
      </c>
      <c r="C404" s="6"/>
      <c r="D404" s="6" t="s">
        <v>2586</v>
      </c>
      <c r="E404" s="44">
        <v>99000</v>
      </c>
      <c r="F404" s="5" t="s">
        <v>2442</v>
      </c>
      <c r="G404" s="5" t="s">
        <v>1936</v>
      </c>
      <c r="H404" s="10"/>
      <c r="I404" s="15">
        <v>327686</v>
      </c>
      <c r="J404" s="15" t="s">
        <v>1824</v>
      </c>
      <c r="K404" s="15" t="s">
        <v>608</v>
      </c>
      <c r="L404" s="15" t="s">
        <v>676</v>
      </c>
      <c r="M404" s="6" t="s">
        <v>604</v>
      </c>
      <c r="N404" s="6" t="s">
        <v>1361</v>
      </c>
      <c r="O404" s="6" t="s">
        <v>1390</v>
      </c>
      <c r="P404" s="5" t="s">
        <v>1242</v>
      </c>
      <c r="Q404" s="5" t="s">
        <v>677</v>
      </c>
      <c r="R404" s="15">
        <v>10400074601</v>
      </c>
    </row>
    <row r="405" spans="1:19" ht="20.149999999999999" customHeight="1">
      <c r="A405" s="5">
        <v>401</v>
      </c>
      <c r="B405" s="6" t="s">
        <v>2929</v>
      </c>
      <c r="C405" s="6"/>
      <c r="D405" s="6" t="s">
        <v>2588</v>
      </c>
      <c r="E405" s="46">
        <v>88000</v>
      </c>
      <c r="F405" s="5" t="s">
        <v>2442</v>
      </c>
      <c r="G405" s="5" t="s">
        <v>1936</v>
      </c>
      <c r="H405" s="10"/>
      <c r="I405" s="15">
        <v>326237</v>
      </c>
      <c r="J405" s="15" t="s">
        <v>2927</v>
      </c>
      <c r="K405" s="15" t="s">
        <v>608</v>
      </c>
      <c r="L405" s="15" t="s">
        <v>640</v>
      </c>
      <c r="M405" s="6" t="s">
        <v>604</v>
      </c>
      <c r="N405" s="6" t="s">
        <v>1363</v>
      </c>
      <c r="O405" s="6" t="s">
        <v>1292</v>
      </c>
      <c r="P405" s="5" t="s">
        <v>1235</v>
      </c>
      <c r="Q405" s="5" t="s">
        <v>649</v>
      </c>
      <c r="R405" s="15">
        <v>10400063801</v>
      </c>
    </row>
    <row r="406" spans="1:19" ht="20.149999999999999" customHeight="1">
      <c r="A406" s="5">
        <v>402</v>
      </c>
      <c r="B406" s="6" t="s">
        <v>2930</v>
      </c>
      <c r="C406" s="6"/>
      <c r="D406" s="6" t="s">
        <v>2587</v>
      </c>
      <c r="E406" s="46">
        <v>165000</v>
      </c>
      <c r="F406" s="5" t="s">
        <v>1780</v>
      </c>
      <c r="G406" s="5" t="s">
        <v>1936</v>
      </c>
      <c r="H406" s="10"/>
      <c r="I406" s="15">
        <v>326134</v>
      </c>
      <c r="J406" s="15" t="s">
        <v>2928</v>
      </c>
      <c r="K406" s="15" t="s">
        <v>608</v>
      </c>
      <c r="L406" s="15" t="s">
        <v>640</v>
      </c>
      <c r="M406" s="6" t="s">
        <v>604</v>
      </c>
      <c r="N406" s="6" t="s">
        <v>1362</v>
      </c>
      <c r="O406" s="6" t="s">
        <v>1391</v>
      </c>
      <c r="P406" s="5" t="s">
        <v>1235</v>
      </c>
      <c r="Q406" s="5" t="s">
        <v>648</v>
      </c>
      <c r="R406" s="15">
        <v>10400064401</v>
      </c>
    </row>
    <row r="407" spans="1:19" ht="20.149999999999999" customHeight="1">
      <c r="A407" s="5">
        <v>403</v>
      </c>
      <c r="B407" s="5" t="s">
        <v>3005</v>
      </c>
      <c r="C407" s="6"/>
      <c r="D407" s="6" t="s">
        <v>2589</v>
      </c>
      <c r="E407" s="213">
        <v>660000</v>
      </c>
      <c r="F407" s="5" t="s">
        <v>1779</v>
      </c>
      <c r="G407" s="5" t="s">
        <v>1935</v>
      </c>
      <c r="H407" s="222">
        <v>3</v>
      </c>
      <c r="I407" s="15">
        <v>366615</v>
      </c>
      <c r="J407" s="15" t="s">
        <v>2161</v>
      </c>
      <c r="K407" s="15" t="s">
        <v>611</v>
      </c>
      <c r="L407" s="15" t="s">
        <v>1629</v>
      </c>
      <c r="M407" s="16" t="s">
        <v>604</v>
      </c>
      <c r="N407" s="6" t="s">
        <v>2155</v>
      </c>
      <c r="O407" s="6" t="s">
        <v>2159</v>
      </c>
      <c r="P407" s="5" t="s">
        <v>1242</v>
      </c>
      <c r="Q407" s="5" t="s">
        <v>2160</v>
      </c>
      <c r="R407" s="15">
        <v>10400343401</v>
      </c>
    </row>
    <row r="408" spans="1:19" ht="20.149999999999999" customHeight="1">
      <c r="A408" s="5">
        <v>404</v>
      </c>
      <c r="B408" s="5" t="s">
        <v>3005</v>
      </c>
      <c r="C408" s="6"/>
      <c r="D408" s="6" t="s">
        <v>2589</v>
      </c>
      <c r="E408" s="214"/>
      <c r="F408" s="5" t="s">
        <v>1779</v>
      </c>
      <c r="G408" s="5" t="s">
        <v>1935</v>
      </c>
      <c r="H408" s="223"/>
      <c r="I408" s="15">
        <v>366615</v>
      </c>
      <c r="J408" s="15" t="s">
        <v>2162</v>
      </c>
      <c r="K408" s="15" t="s">
        <v>611</v>
      </c>
      <c r="L408" s="15" t="s">
        <v>1629</v>
      </c>
      <c r="M408" s="16" t="s">
        <v>14</v>
      </c>
      <c r="N408" s="6" t="s">
        <v>2156</v>
      </c>
      <c r="O408" s="6" t="s">
        <v>2159</v>
      </c>
      <c r="P408" s="5" t="s">
        <v>1242</v>
      </c>
      <c r="Q408" s="5" t="s">
        <v>2160</v>
      </c>
      <c r="R408" s="15">
        <v>10400343402</v>
      </c>
    </row>
    <row r="409" spans="1:19" ht="20.149999999999999" customHeight="1">
      <c r="A409" s="5">
        <v>405</v>
      </c>
      <c r="B409" s="5" t="s">
        <v>3005</v>
      </c>
      <c r="C409" s="6"/>
      <c r="D409" s="6" t="s">
        <v>2589</v>
      </c>
      <c r="E409" s="214"/>
      <c r="F409" s="5" t="s">
        <v>1779</v>
      </c>
      <c r="G409" s="5" t="s">
        <v>1935</v>
      </c>
      <c r="H409" s="223"/>
      <c r="I409" s="15">
        <v>366615</v>
      </c>
      <c r="J409" s="15" t="s">
        <v>2199</v>
      </c>
      <c r="K409" s="15" t="s">
        <v>611</v>
      </c>
      <c r="L409" s="15" t="s">
        <v>2154</v>
      </c>
      <c r="M409" s="16" t="s">
        <v>47</v>
      </c>
      <c r="N409" s="6" t="s">
        <v>2157</v>
      </c>
      <c r="O409" s="6" t="s">
        <v>2159</v>
      </c>
      <c r="P409" s="5" t="s">
        <v>1242</v>
      </c>
      <c r="Q409" s="5" t="s">
        <v>2160</v>
      </c>
      <c r="R409" s="15">
        <v>10400343403</v>
      </c>
    </row>
    <row r="410" spans="1:19" ht="20.149999999999999" customHeight="1">
      <c r="A410" s="5">
        <v>406</v>
      </c>
      <c r="B410" s="5" t="s">
        <v>3005</v>
      </c>
      <c r="C410" s="6"/>
      <c r="D410" s="6" t="s">
        <v>2589</v>
      </c>
      <c r="E410" s="215"/>
      <c r="F410" s="5" t="s">
        <v>1779</v>
      </c>
      <c r="G410" s="5" t="s">
        <v>1935</v>
      </c>
      <c r="H410" s="224"/>
      <c r="I410" s="15">
        <v>366615</v>
      </c>
      <c r="J410" s="15" t="s">
        <v>2163</v>
      </c>
      <c r="K410" s="15" t="s">
        <v>611</v>
      </c>
      <c r="L410" s="15" t="s">
        <v>2154</v>
      </c>
      <c r="M410" s="16" t="s">
        <v>109</v>
      </c>
      <c r="N410" s="6" t="s">
        <v>2158</v>
      </c>
      <c r="O410" s="6" t="s">
        <v>2159</v>
      </c>
      <c r="P410" s="5" t="s">
        <v>1242</v>
      </c>
      <c r="Q410" s="5" t="s">
        <v>2160</v>
      </c>
      <c r="R410" s="15">
        <v>10400343404</v>
      </c>
    </row>
    <row r="411" spans="1:19" ht="20.149999999999999" customHeight="1">
      <c r="A411" s="5">
        <v>407</v>
      </c>
      <c r="B411" s="5" t="s">
        <v>2864</v>
      </c>
      <c r="C411" s="5"/>
      <c r="D411" s="6" t="s">
        <v>2761</v>
      </c>
      <c r="E411" s="42">
        <v>154000</v>
      </c>
      <c r="F411" s="5" t="s">
        <v>1779</v>
      </c>
      <c r="G411" s="5" t="s">
        <v>1935</v>
      </c>
      <c r="H411" s="10">
        <v>3</v>
      </c>
      <c r="I411" s="15">
        <v>362148</v>
      </c>
      <c r="J411" s="15" t="s">
        <v>2035</v>
      </c>
      <c r="K411" s="15" t="s">
        <v>611</v>
      </c>
      <c r="L411" s="15" t="s">
        <v>2036</v>
      </c>
      <c r="M411" s="16" t="s">
        <v>604</v>
      </c>
      <c r="N411" s="6" t="s">
        <v>2037</v>
      </c>
      <c r="O411" s="6" t="s">
        <v>2038</v>
      </c>
      <c r="P411" s="5" t="s">
        <v>1242</v>
      </c>
      <c r="Q411" s="5" t="s">
        <v>2039</v>
      </c>
      <c r="R411" s="15">
        <v>10400321601</v>
      </c>
    </row>
    <row r="412" spans="1:19" s="3" customFormat="1" ht="20.149999999999999" customHeight="1">
      <c r="A412" s="5">
        <v>408</v>
      </c>
      <c r="B412" s="70" t="s">
        <v>2283</v>
      </c>
      <c r="C412" s="64"/>
      <c r="D412" s="2" t="s">
        <v>2692</v>
      </c>
      <c r="E412" s="228">
        <v>605000</v>
      </c>
      <c r="F412" s="1" t="s">
        <v>1934</v>
      </c>
      <c r="G412" s="1" t="s">
        <v>1936</v>
      </c>
      <c r="H412" s="36"/>
      <c r="I412" s="2">
        <v>373944</v>
      </c>
      <c r="J412" s="2" t="s">
        <v>2277</v>
      </c>
      <c r="K412" s="2" t="s">
        <v>611</v>
      </c>
      <c r="L412" s="2" t="s">
        <v>2278</v>
      </c>
      <c r="M412" s="23" t="s">
        <v>3010</v>
      </c>
      <c r="N412" s="24" t="s">
        <v>2290</v>
      </c>
      <c r="O412" s="2" t="s">
        <v>2280</v>
      </c>
      <c r="P412" s="1" t="s">
        <v>1242</v>
      </c>
      <c r="Q412" s="1" t="s">
        <v>2281</v>
      </c>
      <c r="R412" s="2">
        <v>10400372801</v>
      </c>
      <c r="S412" s="3" t="s">
        <v>2418</v>
      </c>
    </row>
    <row r="413" spans="1:19" s="3" customFormat="1" ht="20.149999999999999" customHeight="1">
      <c r="A413" s="5">
        <v>409</v>
      </c>
      <c r="B413" s="70" t="s">
        <v>2283</v>
      </c>
      <c r="C413" s="65"/>
      <c r="D413" s="2" t="s">
        <v>2762</v>
      </c>
      <c r="E413" s="229"/>
      <c r="F413" s="1" t="s">
        <v>1934</v>
      </c>
      <c r="G413" s="1" t="s">
        <v>1936</v>
      </c>
      <c r="H413" s="36"/>
      <c r="I413" s="2">
        <v>373944</v>
      </c>
      <c r="J413" s="2" t="s">
        <v>2292</v>
      </c>
      <c r="K413" s="2" t="s">
        <v>611</v>
      </c>
      <c r="L413" s="2" t="s">
        <v>2289</v>
      </c>
      <c r="M413" s="23" t="s">
        <v>3011</v>
      </c>
      <c r="N413" s="24" t="s">
        <v>2291</v>
      </c>
      <c r="O413" s="2" t="s">
        <v>2280</v>
      </c>
      <c r="P413" s="1" t="s">
        <v>1242</v>
      </c>
      <c r="Q413" s="1" t="s">
        <v>2281</v>
      </c>
      <c r="R413" s="2">
        <v>10400372802</v>
      </c>
    </row>
    <row r="414" spans="1:19" s="3" customFormat="1" ht="20.149999999999999" customHeight="1">
      <c r="A414" s="5">
        <v>410</v>
      </c>
      <c r="B414" s="70" t="s">
        <v>2283</v>
      </c>
      <c r="C414" s="66"/>
      <c r="D414" s="2" t="s">
        <v>2763</v>
      </c>
      <c r="E414" s="229"/>
      <c r="F414" s="1" t="s">
        <v>1934</v>
      </c>
      <c r="G414" s="1" t="s">
        <v>1936</v>
      </c>
      <c r="H414" s="36"/>
      <c r="I414" s="2">
        <v>373944</v>
      </c>
      <c r="J414" s="2" t="s">
        <v>2293</v>
      </c>
      <c r="K414" s="2" t="s">
        <v>611</v>
      </c>
      <c r="L414" s="2" t="s">
        <v>2278</v>
      </c>
      <c r="M414" s="23" t="s">
        <v>3012</v>
      </c>
      <c r="N414" s="24" t="s">
        <v>2279</v>
      </c>
      <c r="O414" s="2" t="s">
        <v>2280</v>
      </c>
      <c r="P414" s="1" t="s">
        <v>1242</v>
      </c>
      <c r="Q414" s="1" t="s">
        <v>2281</v>
      </c>
      <c r="R414" s="2">
        <v>10400372803</v>
      </c>
    </row>
    <row r="415" spans="1:19" s="3" customFormat="1" ht="20.149999999999999" customHeight="1">
      <c r="A415" s="5">
        <v>411</v>
      </c>
      <c r="B415" s="70" t="s">
        <v>2283</v>
      </c>
      <c r="C415" s="57"/>
      <c r="D415" s="2"/>
      <c r="E415" s="230"/>
      <c r="F415" s="1" t="s">
        <v>1934</v>
      </c>
      <c r="G415" s="1" t="s">
        <v>1936</v>
      </c>
      <c r="H415" s="36"/>
      <c r="I415" s="2">
        <v>373944</v>
      </c>
      <c r="J415" s="2" t="s">
        <v>2400</v>
      </c>
      <c r="K415" s="2" t="s">
        <v>2187</v>
      </c>
      <c r="L415" s="2" t="s">
        <v>2394</v>
      </c>
      <c r="M415" s="23" t="s">
        <v>3013</v>
      </c>
      <c r="N415" s="24" t="s">
        <v>2395</v>
      </c>
      <c r="O415" s="2" t="s">
        <v>2280</v>
      </c>
      <c r="P415" s="1" t="s">
        <v>1242</v>
      </c>
      <c r="Q415" s="1" t="s">
        <v>2281</v>
      </c>
      <c r="R415" s="2">
        <v>10400372801</v>
      </c>
    </row>
    <row r="416" spans="1:19" ht="20.149999999999999" customHeight="1">
      <c r="A416" s="5">
        <v>412</v>
      </c>
      <c r="B416" s="6" t="s">
        <v>2046</v>
      </c>
      <c r="C416" s="6"/>
      <c r="D416" s="6" t="s">
        <v>2590</v>
      </c>
      <c r="E416" s="231">
        <v>660000</v>
      </c>
      <c r="F416" s="5" t="s">
        <v>2442</v>
      </c>
      <c r="G416" s="5" t="s">
        <v>1936</v>
      </c>
      <c r="H416" s="10"/>
      <c r="I416" s="21" t="s">
        <v>2387</v>
      </c>
      <c r="J416" s="15" t="s">
        <v>2047</v>
      </c>
      <c r="K416" s="15" t="s">
        <v>1022</v>
      </c>
      <c r="L416" s="15" t="s">
        <v>2055</v>
      </c>
      <c r="M416" s="6" t="s">
        <v>604</v>
      </c>
      <c r="N416" s="6" t="s">
        <v>2063</v>
      </c>
      <c r="O416" s="6" t="s">
        <v>2062</v>
      </c>
      <c r="P416" s="5" t="s">
        <v>1242</v>
      </c>
      <c r="Q416" s="5" t="s">
        <v>2061</v>
      </c>
      <c r="R416" s="15">
        <v>60404000101</v>
      </c>
      <c r="S416" s="13" t="s">
        <v>2787</v>
      </c>
    </row>
    <row r="417" spans="1:18" ht="20.149999999999999" customHeight="1">
      <c r="A417" s="5">
        <v>413</v>
      </c>
      <c r="B417" s="6" t="s">
        <v>2046</v>
      </c>
      <c r="C417" s="6"/>
      <c r="D417" s="6" t="s">
        <v>2590</v>
      </c>
      <c r="E417" s="233"/>
      <c r="F417" s="5" t="s">
        <v>2442</v>
      </c>
      <c r="G417" s="5" t="s">
        <v>1936</v>
      </c>
      <c r="H417" s="10"/>
      <c r="I417" s="21" t="s">
        <v>2387</v>
      </c>
      <c r="J417" s="15" t="s">
        <v>2048</v>
      </c>
      <c r="K417" s="15" t="s">
        <v>1022</v>
      </c>
      <c r="L417" s="15" t="s">
        <v>1659</v>
      </c>
      <c r="M417" s="6" t="s">
        <v>14</v>
      </c>
      <c r="N417" s="6" t="s">
        <v>2064</v>
      </c>
      <c r="O417" s="6" t="s">
        <v>2062</v>
      </c>
      <c r="P417" s="5" t="s">
        <v>1242</v>
      </c>
      <c r="Q417" s="5" t="s">
        <v>2061</v>
      </c>
      <c r="R417" s="15">
        <v>60404000102</v>
      </c>
    </row>
    <row r="418" spans="1:18" ht="20.149999999999999" customHeight="1">
      <c r="A418" s="5">
        <v>414</v>
      </c>
      <c r="B418" s="6" t="s">
        <v>2046</v>
      </c>
      <c r="C418" s="6"/>
      <c r="D418" s="6" t="s">
        <v>2590</v>
      </c>
      <c r="E418" s="233"/>
      <c r="F418" s="5" t="s">
        <v>2442</v>
      </c>
      <c r="G418" s="5" t="s">
        <v>1936</v>
      </c>
      <c r="H418" s="10"/>
      <c r="I418" s="21" t="s">
        <v>2387</v>
      </c>
      <c r="J418" s="15" t="s">
        <v>2049</v>
      </c>
      <c r="K418" s="15" t="s">
        <v>1022</v>
      </c>
      <c r="L418" s="15" t="s">
        <v>2056</v>
      </c>
      <c r="M418" s="6" t="s">
        <v>47</v>
      </c>
      <c r="N418" s="6" t="s">
        <v>2065</v>
      </c>
      <c r="O418" s="6" t="s">
        <v>2062</v>
      </c>
      <c r="P418" s="5" t="s">
        <v>1242</v>
      </c>
      <c r="Q418" s="5" t="s">
        <v>2061</v>
      </c>
      <c r="R418" s="15">
        <v>60404000103</v>
      </c>
    </row>
    <row r="419" spans="1:18" ht="20.149999999999999" customHeight="1">
      <c r="A419" s="5">
        <v>415</v>
      </c>
      <c r="B419" s="6" t="s">
        <v>2046</v>
      </c>
      <c r="C419" s="6"/>
      <c r="D419" s="6" t="s">
        <v>2590</v>
      </c>
      <c r="E419" s="233"/>
      <c r="F419" s="5" t="s">
        <v>2442</v>
      </c>
      <c r="G419" s="5" t="s">
        <v>1936</v>
      </c>
      <c r="H419" s="10"/>
      <c r="I419" s="21" t="s">
        <v>2387</v>
      </c>
      <c r="J419" s="15" t="s">
        <v>2050</v>
      </c>
      <c r="K419" s="15" t="s">
        <v>1022</v>
      </c>
      <c r="L419" s="15" t="s">
        <v>2057</v>
      </c>
      <c r="M419" s="6" t="s">
        <v>109</v>
      </c>
      <c r="N419" s="6" t="s">
        <v>2066</v>
      </c>
      <c r="O419" s="6" t="s">
        <v>2062</v>
      </c>
      <c r="P419" s="5" t="s">
        <v>1242</v>
      </c>
      <c r="Q419" s="5" t="s">
        <v>2061</v>
      </c>
      <c r="R419" s="15">
        <v>60404000104</v>
      </c>
    </row>
    <row r="420" spans="1:18" ht="20.149999999999999" customHeight="1">
      <c r="A420" s="5">
        <v>416</v>
      </c>
      <c r="B420" s="6" t="s">
        <v>2046</v>
      </c>
      <c r="C420" s="6"/>
      <c r="D420" s="6" t="s">
        <v>2590</v>
      </c>
      <c r="E420" s="233"/>
      <c r="F420" s="5" t="s">
        <v>2442</v>
      </c>
      <c r="G420" s="5" t="s">
        <v>1936</v>
      </c>
      <c r="H420" s="10"/>
      <c r="I420" s="21" t="s">
        <v>2387</v>
      </c>
      <c r="J420" s="15" t="s">
        <v>2051</v>
      </c>
      <c r="K420" s="15" t="s">
        <v>1022</v>
      </c>
      <c r="L420" s="15" t="s">
        <v>2058</v>
      </c>
      <c r="M420" s="6" t="s">
        <v>110</v>
      </c>
      <c r="N420" s="6" t="s">
        <v>2067</v>
      </c>
      <c r="O420" s="6" t="s">
        <v>2062</v>
      </c>
      <c r="P420" s="5" t="s">
        <v>1242</v>
      </c>
      <c r="Q420" s="5" t="s">
        <v>2061</v>
      </c>
      <c r="R420" s="15">
        <v>60404000105</v>
      </c>
    </row>
    <row r="421" spans="1:18" ht="20.149999999999999" customHeight="1">
      <c r="A421" s="5">
        <v>417</v>
      </c>
      <c r="B421" s="6" t="s">
        <v>2046</v>
      </c>
      <c r="C421" s="6"/>
      <c r="D421" s="6" t="s">
        <v>2590</v>
      </c>
      <c r="E421" s="233"/>
      <c r="F421" s="5" t="s">
        <v>2442</v>
      </c>
      <c r="G421" s="5" t="s">
        <v>1936</v>
      </c>
      <c r="H421" s="10"/>
      <c r="I421" s="21" t="s">
        <v>2387</v>
      </c>
      <c r="J421" s="15" t="s">
        <v>2052</v>
      </c>
      <c r="K421" s="15" t="s">
        <v>1022</v>
      </c>
      <c r="L421" s="15" t="s">
        <v>2059</v>
      </c>
      <c r="M421" s="6" t="s">
        <v>117</v>
      </c>
      <c r="N421" s="6" t="s">
        <v>2068</v>
      </c>
      <c r="O421" s="6" t="s">
        <v>2062</v>
      </c>
      <c r="P421" s="5" t="s">
        <v>1242</v>
      </c>
      <c r="Q421" s="5" t="s">
        <v>2061</v>
      </c>
      <c r="R421" s="15">
        <v>60404000106</v>
      </c>
    </row>
    <row r="422" spans="1:18" ht="20.149999999999999" customHeight="1">
      <c r="A422" s="5">
        <v>418</v>
      </c>
      <c r="B422" s="6" t="s">
        <v>2046</v>
      </c>
      <c r="C422" s="6"/>
      <c r="D422" s="6" t="s">
        <v>2590</v>
      </c>
      <c r="E422" s="233"/>
      <c r="F422" s="5" t="s">
        <v>2442</v>
      </c>
      <c r="G422" s="5" t="s">
        <v>1936</v>
      </c>
      <c r="H422" s="10"/>
      <c r="I422" s="21" t="s">
        <v>2387</v>
      </c>
      <c r="J422" s="15" t="s">
        <v>2053</v>
      </c>
      <c r="K422" s="15" t="s">
        <v>1022</v>
      </c>
      <c r="L422" s="15" t="s">
        <v>2060</v>
      </c>
      <c r="M422" s="6" t="s">
        <v>421</v>
      </c>
      <c r="N422" s="6" t="s">
        <v>2069</v>
      </c>
      <c r="O422" s="6" t="s">
        <v>2062</v>
      </c>
      <c r="P422" s="5" t="s">
        <v>1242</v>
      </c>
      <c r="Q422" s="5" t="s">
        <v>2061</v>
      </c>
      <c r="R422" s="15">
        <v>60404000107</v>
      </c>
    </row>
    <row r="423" spans="1:18" ht="20.149999999999999" customHeight="1">
      <c r="A423" s="5">
        <v>419</v>
      </c>
      <c r="B423" s="6" t="s">
        <v>2046</v>
      </c>
      <c r="C423" s="6"/>
      <c r="D423" s="6" t="s">
        <v>2590</v>
      </c>
      <c r="E423" s="232"/>
      <c r="F423" s="5" t="s">
        <v>2442</v>
      </c>
      <c r="G423" s="5" t="s">
        <v>1936</v>
      </c>
      <c r="H423" s="10"/>
      <c r="I423" s="21" t="s">
        <v>2387</v>
      </c>
      <c r="J423" s="15" t="s">
        <v>2054</v>
      </c>
      <c r="K423" s="15" t="s">
        <v>1022</v>
      </c>
      <c r="L423" s="15" t="s">
        <v>2060</v>
      </c>
      <c r="M423" s="6" t="s">
        <v>423</v>
      </c>
      <c r="N423" s="6" t="s">
        <v>2070</v>
      </c>
      <c r="O423" s="6" t="s">
        <v>2062</v>
      </c>
      <c r="P423" s="5" t="s">
        <v>1242</v>
      </c>
      <c r="Q423" s="5" t="s">
        <v>2061</v>
      </c>
      <c r="R423" s="15">
        <v>60404000108</v>
      </c>
    </row>
    <row r="424" spans="1:18" ht="20.149999999999999" customHeight="1">
      <c r="A424" s="5">
        <v>420</v>
      </c>
      <c r="B424" s="6" t="s">
        <v>1030</v>
      </c>
      <c r="C424" s="6"/>
      <c r="D424" s="6" t="s">
        <v>2591</v>
      </c>
      <c r="E424" s="231">
        <v>924000</v>
      </c>
      <c r="F424" s="5" t="s">
        <v>1780</v>
      </c>
      <c r="G424" s="5" t="s">
        <v>1936</v>
      </c>
      <c r="H424" s="10"/>
      <c r="I424" s="15" t="s">
        <v>521</v>
      </c>
      <c r="J424" s="15" t="s">
        <v>1023</v>
      </c>
      <c r="K424" s="15" t="s">
        <v>1022</v>
      </c>
      <c r="L424" s="15" t="s">
        <v>1026</v>
      </c>
      <c r="M424" s="6" t="s">
        <v>11</v>
      </c>
      <c r="N424" s="6" t="s">
        <v>1266</v>
      </c>
      <c r="O424" s="6" t="s">
        <v>1265</v>
      </c>
      <c r="P424" s="5" t="s">
        <v>1242</v>
      </c>
      <c r="Q424" s="5" t="s">
        <v>921</v>
      </c>
      <c r="R424" s="15" t="s">
        <v>522</v>
      </c>
    </row>
    <row r="425" spans="1:18" ht="20.149999999999999" customHeight="1">
      <c r="A425" s="5">
        <v>421</v>
      </c>
      <c r="B425" s="6" t="s">
        <v>1030</v>
      </c>
      <c r="C425" s="6"/>
      <c r="D425" s="6" t="s">
        <v>2591</v>
      </c>
      <c r="E425" s="233"/>
      <c r="F425" s="5" t="s">
        <v>1780</v>
      </c>
      <c r="G425" s="5" t="s">
        <v>1936</v>
      </c>
      <c r="H425" s="10"/>
      <c r="I425" s="15" t="s">
        <v>521</v>
      </c>
      <c r="J425" s="15" t="s">
        <v>1024</v>
      </c>
      <c r="K425" s="15" t="s">
        <v>1022</v>
      </c>
      <c r="L425" s="15" t="s">
        <v>1027</v>
      </c>
      <c r="M425" s="6" t="s">
        <v>14</v>
      </c>
      <c r="N425" s="6" t="s">
        <v>1267</v>
      </c>
      <c r="O425" s="6" t="s">
        <v>1265</v>
      </c>
      <c r="P425" s="5" t="s">
        <v>1242</v>
      </c>
      <c r="Q425" s="5" t="s">
        <v>921</v>
      </c>
      <c r="R425" s="15" t="s">
        <v>523</v>
      </c>
    </row>
    <row r="426" spans="1:18" ht="20.149999999999999" customHeight="1">
      <c r="A426" s="5">
        <v>422</v>
      </c>
      <c r="B426" s="6" t="s">
        <v>1030</v>
      </c>
      <c r="C426" s="6"/>
      <c r="D426" s="6" t="s">
        <v>2591</v>
      </c>
      <c r="E426" s="233"/>
      <c r="F426" s="5" t="s">
        <v>1780</v>
      </c>
      <c r="G426" s="5" t="s">
        <v>1936</v>
      </c>
      <c r="H426" s="10"/>
      <c r="I426" s="15" t="s">
        <v>521</v>
      </c>
      <c r="J426" s="15" t="s">
        <v>1024</v>
      </c>
      <c r="K426" s="15" t="s">
        <v>1022</v>
      </c>
      <c r="L426" s="15" t="s">
        <v>1028</v>
      </c>
      <c r="M426" s="6" t="s">
        <v>47</v>
      </c>
      <c r="N426" s="6" t="s">
        <v>1268</v>
      </c>
      <c r="O426" s="6" t="s">
        <v>1265</v>
      </c>
      <c r="P426" s="5" t="s">
        <v>1242</v>
      </c>
      <c r="Q426" s="5" t="s">
        <v>921</v>
      </c>
      <c r="R426" s="15" t="s">
        <v>524</v>
      </c>
    </row>
    <row r="427" spans="1:18" ht="20.149999999999999" customHeight="1">
      <c r="A427" s="5">
        <v>423</v>
      </c>
      <c r="B427" s="6" t="s">
        <v>1030</v>
      </c>
      <c r="C427" s="6"/>
      <c r="D427" s="6" t="s">
        <v>2591</v>
      </c>
      <c r="E427" s="232"/>
      <c r="F427" s="5" t="s">
        <v>1780</v>
      </c>
      <c r="G427" s="5" t="s">
        <v>1936</v>
      </c>
      <c r="H427" s="10"/>
      <c r="I427" s="15" t="s">
        <v>521</v>
      </c>
      <c r="J427" s="15" t="s">
        <v>1025</v>
      </c>
      <c r="K427" s="15" t="s">
        <v>1022</v>
      </c>
      <c r="L427" s="15" t="s">
        <v>1029</v>
      </c>
      <c r="M427" s="6" t="s">
        <v>109</v>
      </c>
      <c r="N427" s="6" t="s">
        <v>1269</v>
      </c>
      <c r="O427" s="6" t="s">
        <v>1265</v>
      </c>
      <c r="P427" s="5" t="s">
        <v>1242</v>
      </c>
      <c r="Q427" s="5" t="s">
        <v>921</v>
      </c>
      <c r="R427" s="15" t="s">
        <v>525</v>
      </c>
    </row>
    <row r="428" spans="1:18" ht="20.149999999999999" customHeight="1">
      <c r="A428" s="5">
        <v>424</v>
      </c>
      <c r="B428" s="6" t="s">
        <v>1520</v>
      </c>
      <c r="C428" s="6"/>
      <c r="D428" s="6" t="s">
        <v>2592</v>
      </c>
      <c r="E428" s="231">
        <v>660000</v>
      </c>
      <c r="F428" s="5" t="s">
        <v>2442</v>
      </c>
      <c r="G428" s="5" t="s">
        <v>1936</v>
      </c>
      <c r="H428" s="10"/>
      <c r="I428" s="21" t="s">
        <v>1639</v>
      </c>
      <c r="J428" s="15" t="s">
        <v>1630</v>
      </c>
      <c r="K428" s="15" t="s">
        <v>1631</v>
      </c>
      <c r="L428" s="15" t="s">
        <v>1545</v>
      </c>
      <c r="M428" s="6" t="s">
        <v>688</v>
      </c>
      <c r="N428" s="6" t="s">
        <v>1549</v>
      </c>
      <c r="O428" s="6" t="s">
        <v>1547</v>
      </c>
      <c r="P428" s="5" t="s">
        <v>3009</v>
      </c>
      <c r="Q428" s="5" t="s">
        <v>1548</v>
      </c>
      <c r="R428" s="15">
        <v>60404000301</v>
      </c>
    </row>
    <row r="429" spans="1:18" ht="20.149999999999999" customHeight="1">
      <c r="A429" s="5">
        <v>425</v>
      </c>
      <c r="B429" s="6" t="s">
        <v>1520</v>
      </c>
      <c r="C429" s="6"/>
      <c r="D429" s="6" t="s">
        <v>2592</v>
      </c>
      <c r="E429" s="233"/>
      <c r="F429" s="5" t="s">
        <v>2442</v>
      </c>
      <c r="G429" s="5" t="s">
        <v>1936</v>
      </c>
      <c r="H429" s="10"/>
      <c r="I429" s="21" t="s">
        <v>1639</v>
      </c>
      <c r="J429" s="15" t="s">
        <v>1632</v>
      </c>
      <c r="K429" s="15" t="s">
        <v>1631</v>
      </c>
      <c r="L429" s="15" t="s">
        <v>1546</v>
      </c>
      <c r="M429" s="6" t="s">
        <v>689</v>
      </c>
      <c r="N429" s="6" t="s">
        <v>1561</v>
      </c>
      <c r="O429" s="6" t="s">
        <v>1547</v>
      </c>
      <c r="P429" s="5" t="s">
        <v>3009</v>
      </c>
      <c r="Q429" s="5" t="s">
        <v>1548</v>
      </c>
      <c r="R429" s="15">
        <v>60404000302</v>
      </c>
    </row>
    <row r="430" spans="1:18" ht="20.149999999999999" customHeight="1">
      <c r="A430" s="5">
        <v>426</v>
      </c>
      <c r="B430" s="6" t="s">
        <v>1520</v>
      </c>
      <c r="C430" s="6"/>
      <c r="D430" s="6" t="s">
        <v>2592</v>
      </c>
      <c r="E430" s="233"/>
      <c r="F430" s="5" t="s">
        <v>2442</v>
      </c>
      <c r="G430" s="5" t="s">
        <v>1936</v>
      </c>
      <c r="H430" s="10"/>
      <c r="I430" s="21" t="s">
        <v>1639</v>
      </c>
      <c r="J430" s="15" t="s">
        <v>1633</v>
      </c>
      <c r="K430" s="15" t="s">
        <v>1631</v>
      </c>
      <c r="L430" s="15" t="s">
        <v>1546</v>
      </c>
      <c r="M430" s="6" t="s">
        <v>690</v>
      </c>
      <c r="N430" s="6" t="s">
        <v>1550</v>
      </c>
      <c r="O430" s="6" t="s">
        <v>1547</v>
      </c>
      <c r="P430" s="5" t="s">
        <v>3009</v>
      </c>
      <c r="Q430" s="5" t="s">
        <v>1548</v>
      </c>
      <c r="R430" s="15">
        <v>60404000303</v>
      </c>
    </row>
    <row r="431" spans="1:18" ht="20.149999999999999" customHeight="1">
      <c r="A431" s="5">
        <v>427</v>
      </c>
      <c r="B431" s="6" t="s">
        <v>1520</v>
      </c>
      <c r="C431" s="6"/>
      <c r="D431" s="6" t="s">
        <v>2592</v>
      </c>
      <c r="E431" s="233"/>
      <c r="F431" s="5" t="s">
        <v>2442</v>
      </c>
      <c r="G431" s="5" t="s">
        <v>1936</v>
      </c>
      <c r="H431" s="10"/>
      <c r="I431" s="21" t="s">
        <v>1639</v>
      </c>
      <c r="J431" s="15" t="s">
        <v>1634</v>
      </c>
      <c r="K431" s="15" t="s">
        <v>1631</v>
      </c>
      <c r="L431" s="15" t="s">
        <v>1545</v>
      </c>
      <c r="M431" s="6" t="s">
        <v>1564</v>
      </c>
      <c r="N431" s="6" t="s">
        <v>1562</v>
      </c>
      <c r="O431" s="6" t="s">
        <v>1547</v>
      </c>
      <c r="P431" s="5" t="s">
        <v>3009</v>
      </c>
      <c r="Q431" s="5" t="s">
        <v>1548</v>
      </c>
      <c r="R431" s="15">
        <v>60404000304</v>
      </c>
    </row>
    <row r="432" spans="1:18" ht="20.149999999999999" customHeight="1">
      <c r="A432" s="5">
        <v>428</v>
      </c>
      <c r="B432" s="6" t="s">
        <v>1520</v>
      </c>
      <c r="C432" s="6"/>
      <c r="D432" s="6" t="s">
        <v>2592</v>
      </c>
      <c r="E432" s="233"/>
      <c r="F432" s="5" t="s">
        <v>2442</v>
      </c>
      <c r="G432" s="5" t="s">
        <v>1936</v>
      </c>
      <c r="H432" s="10"/>
      <c r="I432" s="21" t="s">
        <v>1639</v>
      </c>
      <c r="J432" s="15" t="s">
        <v>1635</v>
      </c>
      <c r="K432" s="15" t="s">
        <v>1631</v>
      </c>
      <c r="L432" s="15" t="s">
        <v>1545</v>
      </c>
      <c r="M432" s="6" t="s">
        <v>1551</v>
      </c>
      <c r="N432" s="6" t="s">
        <v>1552</v>
      </c>
      <c r="O432" s="6" t="s">
        <v>1547</v>
      </c>
      <c r="P432" s="5" t="s">
        <v>3009</v>
      </c>
      <c r="Q432" s="5" t="s">
        <v>1548</v>
      </c>
      <c r="R432" s="15">
        <v>60404000305</v>
      </c>
    </row>
    <row r="433" spans="1:19" ht="20.149999999999999" customHeight="1">
      <c r="A433" s="5">
        <v>429</v>
      </c>
      <c r="B433" s="6" t="s">
        <v>1520</v>
      </c>
      <c r="C433" s="6"/>
      <c r="D433" s="6" t="s">
        <v>2592</v>
      </c>
      <c r="E433" s="233"/>
      <c r="F433" s="5" t="s">
        <v>2442</v>
      </c>
      <c r="G433" s="5" t="s">
        <v>1936</v>
      </c>
      <c r="H433" s="10"/>
      <c r="I433" s="21" t="s">
        <v>1639</v>
      </c>
      <c r="J433" s="15" t="s">
        <v>1636</v>
      </c>
      <c r="K433" s="15" t="s">
        <v>1631</v>
      </c>
      <c r="L433" s="15" t="s">
        <v>1546</v>
      </c>
      <c r="M433" s="6" t="s">
        <v>1553</v>
      </c>
      <c r="N433" s="6" t="s">
        <v>1554</v>
      </c>
      <c r="O433" s="6" t="s">
        <v>1547</v>
      </c>
      <c r="P433" s="5" t="s">
        <v>3009</v>
      </c>
      <c r="Q433" s="5" t="s">
        <v>1548</v>
      </c>
      <c r="R433" s="15">
        <v>60404000306</v>
      </c>
    </row>
    <row r="434" spans="1:19" ht="20.149999999999999" customHeight="1">
      <c r="A434" s="5">
        <v>430</v>
      </c>
      <c r="B434" s="6" t="s">
        <v>1520</v>
      </c>
      <c r="C434" s="6"/>
      <c r="D434" s="6" t="s">
        <v>2592</v>
      </c>
      <c r="E434" s="233"/>
      <c r="F434" s="5" t="s">
        <v>2442</v>
      </c>
      <c r="G434" s="5" t="s">
        <v>1936</v>
      </c>
      <c r="H434" s="10"/>
      <c r="I434" s="21" t="s">
        <v>1639</v>
      </c>
      <c r="J434" s="15" t="s">
        <v>1635</v>
      </c>
      <c r="K434" s="15" t="s">
        <v>1631</v>
      </c>
      <c r="L434" s="15" t="s">
        <v>1546</v>
      </c>
      <c r="M434" s="6" t="s">
        <v>1565</v>
      </c>
      <c r="N434" s="6" t="s">
        <v>1563</v>
      </c>
      <c r="O434" s="6" t="s">
        <v>1547</v>
      </c>
      <c r="P434" s="5" t="s">
        <v>3009</v>
      </c>
      <c r="Q434" s="5" t="s">
        <v>1548</v>
      </c>
      <c r="R434" s="15">
        <v>60404000307</v>
      </c>
    </row>
    <row r="435" spans="1:19" ht="20.149999999999999" customHeight="1">
      <c r="A435" s="5">
        <v>431</v>
      </c>
      <c r="B435" s="6" t="s">
        <v>1520</v>
      </c>
      <c r="C435" s="6"/>
      <c r="D435" s="6" t="s">
        <v>2592</v>
      </c>
      <c r="E435" s="233"/>
      <c r="F435" s="5" t="s">
        <v>2442</v>
      </c>
      <c r="G435" s="5" t="s">
        <v>1936</v>
      </c>
      <c r="H435" s="10"/>
      <c r="I435" s="21" t="s">
        <v>1639</v>
      </c>
      <c r="J435" s="15" t="s">
        <v>1634</v>
      </c>
      <c r="K435" s="15" t="s">
        <v>1631</v>
      </c>
      <c r="L435" s="15" t="s">
        <v>1546</v>
      </c>
      <c r="M435" s="6" t="s">
        <v>1555</v>
      </c>
      <c r="N435" s="6" t="s">
        <v>1556</v>
      </c>
      <c r="O435" s="6" t="s">
        <v>1547</v>
      </c>
      <c r="P435" s="5" t="s">
        <v>3009</v>
      </c>
      <c r="Q435" s="5" t="s">
        <v>1548</v>
      </c>
      <c r="R435" s="15">
        <v>60404000308</v>
      </c>
    </row>
    <row r="436" spans="1:19" ht="20.149999999999999" customHeight="1">
      <c r="A436" s="5">
        <v>432</v>
      </c>
      <c r="B436" s="6" t="s">
        <v>1520</v>
      </c>
      <c r="C436" s="6"/>
      <c r="D436" s="6" t="s">
        <v>2592</v>
      </c>
      <c r="E436" s="233"/>
      <c r="F436" s="5" t="s">
        <v>2442</v>
      </c>
      <c r="G436" s="5" t="s">
        <v>1936</v>
      </c>
      <c r="H436" s="10"/>
      <c r="I436" s="21" t="s">
        <v>1639</v>
      </c>
      <c r="J436" s="15" t="s">
        <v>1637</v>
      </c>
      <c r="K436" s="15" t="s">
        <v>1631</v>
      </c>
      <c r="L436" s="15" t="s">
        <v>1546</v>
      </c>
      <c r="M436" s="6" t="s">
        <v>1557</v>
      </c>
      <c r="N436" s="6" t="s">
        <v>1558</v>
      </c>
      <c r="O436" s="6" t="s">
        <v>1547</v>
      </c>
      <c r="P436" s="5" t="s">
        <v>3009</v>
      </c>
      <c r="Q436" s="5" t="s">
        <v>1548</v>
      </c>
      <c r="R436" s="15">
        <v>60404000309</v>
      </c>
    </row>
    <row r="437" spans="1:19" ht="20.149999999999999" customHeight="1">
      <c r="A437" s="5">
        <v>433</v>
      </c>
      <c r="B437" s="6" t="s">
        <v>1520</v>
      </c>
      <c r="C437" s="6"/>
      <c r="D437" s="6" t="s">
        <v>2592</v>
      </c>
      <c r="E437" s="232"/>
      <c r="F437" s="5" t="s">
        <v>2442</v>
      </c>
      <c r="G437" s="5" t="s">
        <v>1936</v>
      </c>
      <c r="H437" s="10"/>
      <c r="I437" s="21" t="s">
        <v>1639</v>
      </c>
      <c r="J437" s="15" t="s">
        <v>1638</v>
      </c>
      <c r="K437" s="15" t="s">
        <v>1631</v>
      </c>
      <c r="L437" s="15" t="s">
        <v>1546</v>
      </c>
      <c r="M437" s="6" t="s">
        <v>1559</v>
      </c>
      <c r="N437" s="6" t="s">
        <v>1560</v>
      </c>
      <c r="O437" s="6" t="s">
        <v>1547</v>
      </c>
      <c r="P437" s="5" t="s">
        <v>3009</v>
      </c>
      <c r="Q437" s="5" t="s">
        <v>1548</v>
      </c>
      <c r="R437" s="15">
        <v>60404000310</v>
      </c>
    </row>
    <row r="438" spans="1:19" s="3" customFormat="1" ht="21" customHeight="1">
      <c r="A438" s="5">
        <v>434</v>
      </c>
      <c r="B438" s="62" t="s">
        <v>2865</v>
      </c>
      <c r="C438" s="67"/>
      <c r="D438" s="2" t="s">
        <v>2773</v>
      </c>
      <c r="E438" s="228">
        <v>300000</v>
      </c>
      <c r="F438" s="1" t="s">
        <v>2442</v>
      </c>
      <c r="G438" s="1" t="s">
        <v>1936</v>
      </c>
      <c r="H438" s="36"/>
      <c r="I438" s="2">
        <v>378115</v>
      </c>
      <c r="J438" s="2" t="s">
        <v>2453</v>
      </c>
      <c r="K438" s="2" t="s">
        <v>608</v>
      </c>
      <c r="L438" s="2" t="s">
        <v>2449</v>
      </c>
      <c r="M438" s="23" t="s">
        <v>604</v>
      </c>
      <c r="N438" s="2" t="s">
        <v>2455</v>
      </c>
      <c r="O438" s="2" t="s">
        <v>2451</v>
      </c>
      <c r="P438" s="1" t="s">
        <v>1242</v>
      </c>
      <c r="Q438" s="1" t="s">
        <v>2452</v>
      </c>
      <c r="R438" s="2">
        <v>10400384301</v>
      </c>
      <c r="S438" s="3" t="s">
        <v>2774</v>
      </c>
    </row>
    <row r="439" spans="1:19" s="3" customFormat="1" ht="20.149999999999999" customHeight="1">
      <c r="A439" s="5">
        <v>435</v>
      </c>
      <c r="B439" s="62" t="s">
        <v>2865</v>
      </c>
      <c r="C439" s="67"/>
      <c r="D439" s="2" t="s">
        <v>3086</v>
      </c>
      <c r="E439" s="229"/>
      <c r="F439" s="1" t="s">
        <v>2442</v>
      </c>
      <c r="G439" s="1" t="s">
        <v>1936</v>
      </c>
      <c r="H439" s="36"/>
      <c r="I439" s="2">
        <v>378115</v>
      </c>
      <c r="J439" s="2" t="s">
        <v>2454</v>
      </c>
      <c r="K439" s="2" t="s">
        <v>611</v>
      </c>
      <c r="L439" s="2" t="s">
        <v>2450</v>
      </c>
      <c r="M439" s="23" t="s">
        <v>14</v>
      </c>
      <c r="N439" s="2" t="s">
        <v>2456</v>
      </c>
      <c r="O439" s="2" t="s">
        <v>2451</v>
      </c>
      <c r="P439" s="1" t="s">
        <v>1242</v>
      </c>
      <c r="Q439" s="1" t="s">
        <v>2452</v>
      </c>
      <c r="R439" s="2">
        <v>10400384302</v>
      </c>
      <c r="S439" s="3" t="s">
        <v>2775</v>
      </c>
    </row>
    <row r="440" spans="1:19" s="3" customFormat="1" ht="20.149999999999999" customHeight="1">
      <c r="A440" s="5">
        <v>436</v>
      </c>
      <c r="B440" s="62" t="s">
        <v>2865</v>
      </c>
      <c r="C440" s="67"/>
      <c r="D440" s="2"/>
      <c r="E440" s="230"/>
      <c r="F440" s="1" t="s">
        <v>2442</v>
      </c>
      <c r="G440" s="1" t="s">
        <v>1936</v>
      </c>
      <c r="H440" s="36"/>
      <c r="I440" s="2">
        <v>378115</v>
      </c>
      <c r="J440" s="2" t="s">
        <v>2644</v>
      </c>
      <c r="K440" s="2" t="s">
        <v>611</v>
      </c>
      <c r="L440" s="2" t="s">
        <v>2645</v>
      </c>
      <c r="M440" s="23" t="s">
        <v>654</v>
      </c>
      <c r="N440" s="2" t="s">
        <v>2646</v>
      </c>
      <c r="O440" s="2" t="s">
        <v>2451</v>
      </c>
      <c r="P440" s="1" t="s">
        <v>1242</v>
      </c>
      <c r="Q440" s="1" t="s">
        <v>2452</v>
      </c>
      <c r="R440" s="2">
        <v>10400384303</v>
      </c>
      <c r="S440" s="3" t="s">
        <v>2775</v>
      </c>
    </row>
    <row r="441" spans="1:19" ht="20.149999999999999" customHeight="1">
      <c r="A441" s="5">
        <v>437</v>
      </c>
      <c r="B441" s="6" t="s">
        <v>666</v>
      </c>
      <c r="C441" s="6"/>
      <c r="D441" s="6" t="s">
        <v>2593</v>
      </c>
      <c r="E441" s="213">
        <v>616000</v>
      </c>
      <c r="F441" s="5" t="s">
        <v>1780</v>
      </c>
      <c r="G441" s="5" t="s">
        <v>1936</v>
      </c>
      <c r="H441" s="10"/>
      <c r="I441" s="15">
        <v>325532</v>
      </c>
      <c r="J441" s="15" t="s">
        <v>667</v>
      </c>
      <c r="K441" s="15" t="s">
        <v>608</v>
      </c>
      <c r="L441" s="15" t="s">
        <v>671</v>
      </c>
      <c r="M441" s="6" t="s">
        <v>604</v>
      </c>
      <c r="N441" s="6" t="s">
        <v>1123</v>
      </c>
      <c r="O441" s="6" t="s">
        <v>1127</v>
      </c>
      <c r="P441" s="5" t="s">
        <v>1235</v>
      </c>
      <c r="Q441" s="5" t="s">
        <v>674</v>
      </c>
      <c r="R441" s="15">
        <v>10400057501</v>
      </c>
    </row>
    <row r="442" spans="1:19" ht="20.149999999999999" customHeight="1">
      <c r="A442" s="5">
        <v>438</v>
      </c>
      <c r="B442" s="6" t="s">
        <v>666</v>
      </c>
      <c r="C442" s="6"/>
      <c r="D442" s="6" t="s">
        <v>2593</v>
      </c>
      <c r="E442" s="214"/>
      <c r="F442" s="5" t="s">
        <v>1780</v>
      </c>
      <c r="G442" s="5" t="s">
        <v>1936</v>
      </c>
      <c r="H442" s="10"/>
      <c r="I442" s="15">
        <v>325532</v>
      </c>
      <c r="J442" s="15" t="s">
        <v>668</v>
      </c>
      <c r="K442" s="15" t="s">
        <v>608</v>
      </c>
      <c r="L442" s="15" t="s">
        <v>672</v>
      </c>
      <c r="M442" s="6" t="s">
        <v>628</v>
      </c>
      <c r="N442" s="6" t="s">
        <v>1124</v>
      </c>
      <c r="O442" s="6" t="s">
        <v>1128</v>
      </c>
      <c r="P442" s="5" t="s">
        <v>1235</v>
      </c>
      <c r="Q442" s="5" t="s">
        <v>674</v>
      </c>
      <c r="R442" s="15">
        <v>10400057502</v>
      </c>
    </row>
    <row r="443" spans="1:19" ht="20.149999999999999" customHeight="1">
      <c r="A443" s="5">
        <v>439</v>
      </c>
      <c r="B443" s="6" t="s">
        <v>666</v>
      </c>
      <c r="C443" s="6"/>
      <c r="D443" s="6" t="s">
        <v>2593</v>
      </c>
      <c r="E443" s="214"/>
      <c r="F443" s="5" t="s">
        <v>1780</v>
      </c>
      <c r="G443" s="5" t="s">
        <v>1936</v>
      </c>
      <c r="H443" s="10"/>
      <c r="I443" s="15">
        <v>325532</v>
      </c>
      <c r="J443" s="15" t="s">
        <v>669</v>
      </c>
      <c r="K443" s="15" t="s">
        <v>608</v>
      </c>
      <c r="L443" s="15" t="s">
        <v>1566</v>
      </c>
      <c r="M443" s="6" t="s">
        <v>1129</v>
      </c>
      <c r="N443" s="6" t="s">
        <v>1125</v>
      </c>
      <c r="O443" s="6" t="s">
        <v>1128</v>
      </c>
      <c r="P443" s="5" t="s">
        <v>1235</v>
      </c>
      <c r="Q443" s="5" t="s">
        <v>674</v>
      </c>
      <c r="R443" s="15">
        <v>10400057503</v>
      </c>
    </row>
    <row r="444" spans="1:19" ht="20.149999999999999" customHeight="1">
      <c r="A444" s="5">
        <v>440</v>
      </c>
      <c r="B444" s="6" t="s">
        <v>666</v>
      </c>
      <c r="C444" s="6"/>
      <c r="D444" s="6" t="s">
        <v>2593</v>
      </c>
      <c r="E444" s="215"/>
      <c r="F444" s="5" t="s">
        <v>1780</v>
      </c>
      <c r="G444" s="5" t="s">
        <v>1936</v>
      </c>
      <c r="H444" s="10"/>
      <c r="I444" s="15">
        <v>325532</v>
      </c>
      <c r="J444" s="15" t="s">
        <v>670</v>
      </c>
      <c r="K444" s="15" t="s">
        <v>608</v>
      </c>
      <c r="L444" s="15" t="s">
        <v>1759</v>
      </c>
      <c r="M444" s="6" t="s">
        <v>673</v>
      </c>
      <c r="N444" s="6" t="s">
        <v>1126</v>
      </c>
      <c r="O444" s="6" t="s">
        <v>1128</v>
      </c>
      <c r="P444" s="5" t="s">
        <v>1235</v>
      </c>
      <c r="Q444" s="5" t="s">
        <v>674</v>
      </c>
      <c r="R444" s="15">
        <v>10400057504</v>
      </c>
    </row>
    <row r="445" spans="1:19" ht="20.149999999999999" customHeight="1">
      <c r="A445" s="5">
        <v>441</v>
      </c>
      <c r="B445" s="6" t="s">
        <v>666</v>
      </c>
      <c r="C445" s="6"/>
      <c r="D445" s="6" t="s">
        <v>2593</v>
      </c>
      <c r="E445" s="44">
        <v>154000</v>
      </c>
      <c r="F445" s="5" t="s">
        <v>1780</v>
      </c>
      <c r="G445" s="5" t="s">
        <v>1936</v>
      </c>
      <c r="H445" s="10"/>
      <c r="I445" s="15">
        <v>371765</v>
      </c>
      <c r="J445" s="15" t="s">
        <v>2255</v>
      </c>
      <c r="K445" s="15" t="s">
        <v>608</v>
      </c>
      <c r="L445" s="15" t="s">
        <v>2256</v>
      </c>
      <c r="M445" s="16" t="s">
        <v>2328</v>
      </c>
      <c r="N445" s="18" t="s">
        <v>2257</v>
      </c>
      <c r="O445" s="6" t="s">
        <v>2258</v>
      </c>
      <c r="P445" s="5" t="s">
        <v>1242</v>
      </c>
      <c r="Q445" s="5" t="s">
        <v>2259</v>
      </c>
      <c r="R445" s="15">
        <v>10400365501</v>
      </c>
    </row>
    <row r="446" spans="1:19" ht="20.149999999999999" customHeight="1">
      <c r="A446" s="5">
        <v>442</v>
      </c>
      <c r="B446" s="6" t="s">
        <v>1892</v>
      </c>
      <c r="C446" s="6"/>
      <c r="D446" s="6" t="s">
        <v>2594</v>
      </c>
      <c r="E446" s="44">
        <v>198000</v>
      </c>
      <c r="F446" s="5" t="s">
        <v>1779</v>
      </c>
      <c r="G446" s="5" t="s">
        <v>1937</v>
      </c>
      <c r="H446" s="10">
        <v>1</v>
      </c>
      <c r="I446" s="15">
        <v>354197</v>
      </c>
      <c r="J446" s="15" t="s">
        <v>1893</v>
      </c>
      <c r="K446" s="15" t="s">
        <v>681</v>
      </c>
      <c r="L446" s="15" t="s">
        <v>652</v>
      </c>
      <c r="M446" s="16" t="s">
        <v>604</v>
      </c>
      <c r="N446" s="6" t="s">
        <v>1894</v>
      </c>
      <c r="O446" s="6" t="s">
        <v>1895</v>
      </c>
      <c r="P446" s="5" t="s">
        <v>1242</v>
      </c>
      <c r="Q446" s="5" t="s">
        <v>1896</v>
      </c>
      <c r="R446" s="15">
        <v>10400259001</v>
      </c>
    </row>
    <row r="447" spans="1:19" ht="20.149999999999999" customHeight="1">
      <c r="A447" s="5">
        <v>443</v>
      </c>
      <c r="B447" s="6" t="s">
        <v>2693</v>
      </c>
      <c r="C447" s="6"/>
      <c r="D447" s="6" t="s">
        <v>2719</v>
      </c>
      <c r="E447" s="44">
        <v>110000</v>
      </c>
      <c r="F447" s="5" t="s">
        <v>2442</v>
      </c>
      <c r="G447" s="5" t="s">
        <v>1936</v>
      </c>
      <c r="H447" s="10"/>
      <c r="I447" s="15" t="s">
        <v>526</v>
      </c>
      <c r="J447" s="15" t="s">
        <v>528</v>
      </c>
      <c r="K447" s="15" t="s">
        <v>612</v>
      </c>
      <c r="L447" s="15" t="s">
        <v>2235</v>
      </c>
      <c r="M447" s="6" t="s">
        <v>11</v>
      </c>
      <c r="N447" s="6" t="s">
        <v>1315</v>
      </c>
      <c r="O447" s="6" t="s">
        <v>1278</v>
      </c>
      <c r="P447" s="5" t="s">
        <v>1237</v>
      </c>
      <c r="Q447" s="5" t="s">
        <v>922</v>
      </c>
      <c r="R447" s="15" t="s">
        <v>527</v>
      </c>
      <c r="S447" s="13" t="s">
        <v>2719</v>
      </c>
    </row>
    <row r="448" spans="1:19" ht="20.149999999999999" customHeight="1">
      <c r="A448" s="5">
        <v>444</v>
      </c>
      <c r="B448" s="5" t="s">
        <v>2384</v>
      </c>
      <c r="C448" s="5"/>
      <c r="D448" s="6" t="s">
        <v>2595</v>
      </c>
      <c r="E448" s="42">
        <v>132000</v>
      </c>
      <c r="F448" s="5" t="s">
        <v>1778</v>
      </c>
      <c r="G448" s="5" t="s">
        <v>1935</v>
      </c>
      <c r="H448" s="10">
        <v>3</v>
      </c>
      <c r="I448" s="15">
        <v>361233</v>
      </c>
      <c r="J448" s="15" t="s">
        <v>2002</v>
      </c>
      <c r="K448" s="15" t="s">
        <v>2001</v>
      </c>
      <c r="L448" s="15" t="s">
        <v>2003</v>
      </c>
      <c r="M448" s="16" t="s">
        <v>604</v>
      </c>
      <c r="N448" s="6" t="s">
        <v>2004</v>
      </c>
      <c r="O448" s="6" t="s">
        <v>2005</v>
      </c>
      <c r="P448" s="5" t="s">
        <v>1242</v>
      </c>
      <c r="Q448" s="5" t="s">
        <v>2006</v>
      </c>
      <c r="R448" s="15">
        <v>10400314601</v>
      </c>
    </row>
    <row r="449" spans="1:19" ht="21" customHeight="1">
      <c r="A449" s="5">
        <v>445</v>
      </c>
      <c r="B449" s="5" t="s">
        <v>1967</v>
      </c>
      <c r="C449" s="5"/>
      <c r="D449" s="6" t="s">
        <v>2596</v>
      </c>
      <c r="E449" s="42">
        <v>187000</v>
      </c>
      <c r="F449" s="5" t="s">
        <v>1906</v>
      </c>
      <c r="G449" s="5" t="s">
        <v>1936</v>
      </c>
      <c r="H449" s="10"/>
      <c r="I449" s="15">
        <v>360124</v>
      </c>
      <c r="J449" s="15" t="s">
        <v>1968</v>
      </c>
      <c r="K449" s="15" t="s">
        <v>611</v>
      </c>
      <c r="L449" s="15" t="s">
        <v>1969</v>
      </c>
      <c r="M449" s="16" t="s">
        <v>604</v>
      </c>
      <c r="N449" s="6" t="s">
        <v>1970</v>
      </c>
      <c r="O449" s="6" t="s">
        <v>1971</v>
      </c>
      <c r="P449" s="5" t="s">
        <v>1242</v>
      </c>
      <c r="Q449" s="5" t="s">
        <v>1972</v>
      </c>
      <c r="R449" s="15">
        <v>10400307601</v>
      </c>
    </row>
    <row r="450" spans="1:19" ht="20.149999999999999" customHeight="1">
      <c r="A450" s="5">
        <v>446</v>
      </c>
      <c r="B450" s="6" t="s">
        <v>3148</v>
      </c>
      <c r="C450" s="6"/>
      <c r="D450" s="6" t="s">
        <v>2597</v>
      </c>
      <c r="E450" s="44">
        <v>132000</v>
      </c>
      <c r="F450" s="5" t="s">
        <v>1779</v>
      </c>
      <c r="G450" s="5" t="s">
        <v>1935</v>
      </c>
      <c r="H450" s="10">
        <v>2</v>
      </c>
      <c r="I450" s="15">
        <v>341293</v>
      </c>
      <c r="J450" s="15" t="s">
        <v>1825</v>
      </c>
      <c r="K450" s="15" t="s">
        <v>611</v>
      </c>
      <c r="L450" s="15" t="s">
        <v>1475</v>
      </c>
      <c r="M450" s="6" t="s">
        <v>604</v>
      </c>
      <c r="N450" s="6" t="s">
        <v>1476</v>
      </c>
      <c r="O450" s="6" t="s">
        <v>1477</v>
      </c>
      <c r="P450" s="5" t="s">
        <v>1242</v>
      </c>
      <c r="Q450" s="5" t="s">
        <v>3149</v>
      </c>
      <c r="R450" s="15">
        <v>10400176301</v>
      </c>
    </row>
    <row r="451" spans="1:19" ht="20.149999999999999" customHeight="1">
      <c r="A451" s="5">
        <v>447</v>
      </c>
      <c r="B451" s="4" t="s">
        <v>2030</v>
      </c>
      <c r="C451" s="4"/>
      <c r="D451" s="6" t="s">
        <v>2598</v>
      </c>
      <c r="E451" s="44">
        <v>132000</v>
      </c>
      <c r="F451" s="5" t="s">
        <v>1778</v>
      </c>
      <c r="G451" s="5" t="s">
        <v>1935</v>
      </c>
      <c r="H451" s="10">
        <v>1</v>
      </c>
      <c r="I451" s="15">
        <v>359474</v>
      </c>
      <c r="J451" s="15" t="s">
        <v>1961</v>
      </c>
      <c r="K451" s="15" t="s">
        <v>681</v>
      </c>
      <c r="L451" s="15" t="s">
        <v>1962</v>
      </c>
      <c r="M451" s="16" t="s">
        <v>604</v>
      </c>
      <c r="N451" s="6" t="s">
        <v>1963</v>
      </c>
      <c r="O451" s="6" t="s">
        <v>1964</v>
      </c>
      <c r="P451" s="5" t="s">
        <v>1242</v>
      </c>
      <c r="Q451" s="5" t="s">
        <v>1965</v>
      </c>
      <c r="R451" s="15">
        <v>10400301501</v>
      </c>
    </row>
    <row r="452" spans="1:19" s="13" customFormat="1" ht="20.149999999999999" customHeight="1">
      <c r="A452" s="5">
        <v>448</v>
      </c>
      <c r="B452" s="6" t="s">
        <v>1873</v>
      </c>
      <c r="C452" s="6"/>
      <c r="D452" s="6" t="s">
        <v>2599</v>
      </c>
      <c r="E452" s="44">
        <v>132000</v>
      </c>
      <c r="F452" s="5" t="s">
        <v>1778</v>
      </c>
      <c r="G452" s="5" t="s">
        <v>1935</v>
      </c>
      <c r="H452" s="10">
        <v>1</v>
      </c>
      <c r="I452" s="15">
        <v>354076</v>
      </c>
      <c r="J452" s="15" t="s">
        <v>1874</v>
      </c>
      <c r="K452" s="15" t="s">
        <v>611</v>
      </c>
      <c r="L452" s="15" t="s">
        <v>671</v>
      </c>
      <c r="M452" s="16" t="s">
        <v>604</v>
      </c>
      <c r="N452" s="6" t="s">
        <v>1875</v>
      </c>
      <c r="O452" s="6" t="s">
        <v>1876</v>
      </c>
      <c r="P452" s="5" t="s">
        <v>1242</v>
      </c>
      <c r="Q452" s="5" t="s">
        <v>1877</v>
      </c>
      <c r="R452" s="15">
        <v>10400257701</v>
      </c>
    </row>
    <row r="453" spans="1:19" s="13" customFormat="1" ht="20.149999999999999" customHeight="1">
      <c r="A453" s="5">
        <v>449</v>
      </c>
      <c r="B453" s="6" t="s">
        <v>2829</v>
      </c>
      <c r="C453" s="6"/>
      <c r="D453" s="6" t="s">
        <v>2465</v>
      </c>
      <c r="E453" s="44">
        <v>198000</v>
      </c>
      <c r="F453" s="5" t="s">
        <v>1780</v>
      </c>
      <c r="G453" s="5" t="s">
        <v>1936</v>
      </c>
      <c r="H453" s="10"/>
      <c r="I453" s="15">
        <v>332691</v>
      </c>
      <c r="J453" s="15" t="s">
        <v>2463</v>
      </c>
      <c r="K453" s="15" t="s">
        <v>681</v>
      </c>
      <c r="L453" s="15" t="s">
        <v>646</v>
      </c>
      <c r="M453" s="16" t="s">
        <v>604</v>
      </c>
      <c r="N453" s="6" t="s">
        <v>2685</v>
      </c>
      <c r="O453" s="17" t="s">
        <v>2467</v>
      </c>
      <c r="P453" s="33" t="s">
        <v>2468</v>
      </c>
      <c r="Q453" s="5" t="s">
        <v>2464</v>
      </c>
      <c r="R453" s="15">
        <v>10400106001</v>
      </c>
    </row>
    <row r="454" spans="1:19" s="13" customFormat="1" ht="20.149999999999999" customHeight="1">
      <c r="A454" s="5">
        <v>450</v>
      </c>
      <c r="B454" s="128" t="s">
        <v>2892</v>
      </c>
      <c r="C454" s="6"/>
      <c r="D454" s="6" t="s">
        <v>2600</v>
      </c>
      <c r="E454" s="44">
        <v>132000</v>
      </c>
      <c r="F454" s="5" t="s">
        <v>1778</v>
      </c>
      <c r="G454" s="5" t="s">
        <v>1935</v>
      </c>
      <c r="H454" s="10">
        <v>2</v>
      </c>
      <c r="I454" s="15">
        <v>354470</v>
      </c>
      <c r="J454" s="15" t="s">
        <v>1903</v>
      </c>
      <c r="K454" s="15" t="s">
        <v>681</v>
      </c>
      <c r="L454" s="15" t="s">
        <v>1464</v>
      </c>
      <c r="M454" s="16" t="s">
        <v>604</v>
      </c>
      <c r="N454" s="6" t="s">
        <v>1904</v>
      </c>
      <c r="O454" s="6" t="s">
        <v>1905</v>
      </c>
      <c r="P454" s="5" t="s">
        <v>1242</v>
      </c>
      <c r="Q454" s="5" t="s">
        <v>2000</v>
      </c>
      <c r="R454" s="15">
        <v>10400260501</v>
      </c>
    </row>
    <row r="455" spans="1:19" s="3" customFormat="1" ht="20.149999999999999" customHeight="1">
      <c r="A455" s="5">
        <v>451</v>
      </c>
      <c r="B455" s="130" t="s">
        <v>3031</v>
      </c>
      <c r="C455" s="88" t="s">
        <v>2846</v>
      </c>
      <c r="D455" s="2" t="s">
        <v>3021</v>
      </c>
      <c r="E455" s="86">
        <v>110000</v>
      </c>
      <c r="F455" s="1" t="s">
        <v>1778</v>
      </c>
      <c r="G455" s="225" t="s">
        <v>1935</v>
      </c>
      <c r="H455" s="225">
        <v>2</v>
      </c>
      <c r="I455" s="2">
        <v>375743</v>
      </c>
      <c r="J455" s="2" t="s">
        <v>2323</v>
      </c>
      <c r="K455" s="2" t="s">
        <v>2001</v>
      </c>
      <c r="L455" s="2" t="s">
        <v>2142</v>
      </c>
      <c r="M455" s="23" t="s">
        <v>604</v>
      </c>
      <c r="N455" s="2" t="s">
        <v>2324</v>
      </c>
      <c r="O455" s="2" t="s">
        <v>2325</v>
      </c>
      <c r="P455" s="1" t="s">
        <v>1242</v>
      </c>
      <c r="Q455" s="1" t="s">
        <v>2326</v>
      </c>
      <c r="R455" s="2">
        <v>10400379401</v>
      </c>
    </row>
    <row r="456" spans="1:19" s="84" customFormat="1" ht="20.149999999999999" customHeight="1">
      <c r="A456" s="5"/>
      <c r="B456" s="81" t="s">
        <v>3019</v>
      </c>
      <c r="C456" s="81" t="s">
        <v>3020</v>
      </c>
      <c r="D456" s="81" t="s">
        <v>2751</v>
      </c>
      <c r="E456" s="87"/>
      <c r="F456" s="82" t="s">
        <v>1778</v>
      </c>
      <c r="G456" s="227"/>
      <c r="H456" s="227"/>
      <c r="I456" s="81">
        <v>375743</v>
      </c>
      <c r="J456" s="81" t="s">
        <v>2343</v>
      </c>
      <c r="K456" s="81" t="s">
        <v>2001</v>
      </c>
      <c r="L456" s="81" t="s">
        <v>2142</v>
      </c>
      <c r="M456" s="83" t="s">
        <v>628</v>
      </c>
      <c r="N456" s="81" t="s">
        <v>2327</v>
      </c>
      <c r="O456" s="81" t="s">
        <v>2325</v>
      </c>
      <c r="P456" s="82" t="s">
        <v>1242</v>
      </c>
      <c r="Q456" s="82" t="s">
        <v>2326</v>
      </c>
      <c r="R456" s="81">
        <v>10400379402</v>
      </c>
    </row>
    <row r="457" spans="1:19" s="13" customFormat="1" ht="20.149999999999999" customHeight="1">
      <c r="A457" s="5">
        <v>452</v>
      </c>
      <c r="B457" s="60" t="s">
        <v>3093</v>
      </c>
      <c r="C457" s="6"/>
      <c r="D457" s="6" t="s">
        <v>2601</v>
      </c>
      <c r="E457" s="44">
        <v>143000</v>
      </c>
      <c r="F457" s="5" t="s">
        <v>1780</v>
      </c>
      <c r="G457" s="5" t="s">
        <v>1936</v>
      </c>
      <c r="H457" s="10"/>
      <c r="I457" s="15">
        <v>335551</v>
      </c>
      <c r="J457" s="7" t="s">
        <v>1826</v>
      </c>
      <c r="K457" s="15" t="s">
        <v>608</v>
      </c>
      <c r="L457" s="15" t="s">
        <v>640</v>
      </c>
      <c r="M457" s="6" t="s">
        <v>604</v>
      </c>
      <c r="N457" s="6" t="s">
        <v>1245</v>
      </c>
      <c r="O457" s="6" t="s">
        <v>1244</v>
      </c>
      <c r="P457" s="5" t="s">
        <v>1242</v>
      </c>
      <c r="Q457" s="5" t="s">
        <v>1393</v>
      </c>
      <c r="R457" s="15">
        <v>10400129601</v>
      </c>
    </row>
    <row r="458" spans="1:19" s="3" customFormat="1" ht="20.149999999999999" customHeight="1">
      <c r="A458" s="5">
        <v>453</v>
      </c>
      <c r="B458" s="62" t="s">
        <v>2916</v>
      </c>
      <c r="C458" s="2" t="s">
        <v>2917</v>
      </c>
      <c r="D458" s="2" t="s">
        <v>2918</v>
      </c>
      <c r="E458" s="43">
        <v>110000</v>
      </c>
      <c r="F458" s="1" t="s">
        <v>2442</v>
      </c>
      <c r="G458" s="5" t="s">
        <v>1936</v>
      </c>
      <c r="H458" s="36"/>
      <c r="I458" s="2">
        <v>375870</v>
      </c>
      <c r="J458" s="2" t="s">
        <v>2349</v>
      </c>
      <c r="K458" s="2" t="s">
        <v>611</v>
      </c>
      <c r="L458" s="2" t="s">
        <v>2350</v>
      </c>
      <c r="M458" s="23" t="s">
        <v>604</v>
      </c>
      <c r="N458" s="2" t="s">
        <v>2351</v>
      </c>
      <c r="O458" s="2" t="s">
        <v>2352</v>
      </c>
      <c r="P458" s="1" t="s">
        <v>1242</v>
      </c>
      <c r="Q458" s="1" t="s">
        <v>2353</v>
      </c>
      <c r="R458" s="2">
        <v>10400379901</v>
      </c>
    </row>
    <row r="459" spans="1:19" s="13" customFormat="1" ht="20.149999999999999" customHeight="1">
      <c r="A459" s="5">
        <v>454</v>
      </c>
      <c r="B459" s="6" t="s">
        <v>883</v>
      </c>
      <c r="C459" s="6"/>
      <c r="D459" s="6" t="s">
        <v>2731</v>
      </c>
      <c r="E459" s="44">
        <v>132000</v>
      </c>
      <c r="F459" s="1" t="s">
        <v>2442</v>
      </c>
      <c r="G459" s="5" t="s">
        <v>1936</v>
      </c>
      <c r="H459" s="10"/>
      <c r="I459" s="15" t="s">
        <v>438</v>
      </c>
      <c r="J459" s="15" t="s">
        <v>440</v>
      </c>
      <c r="K459" s="15" t="s">
        <v>618</v>
      </c>
      <c r="L459" s="15" t="s">
        <v>441</v>
      </c>
      <c r="M459" s="6" t="s">
        <v>37</v>
      </c>
      <c r="N459" s="6" t="s">
        <v>1754</v>
      </c>
      <c r="O459" s="6" t="s">
        <v>1217</v>
      </c>
      <c r="P459" s="5" t="s">
        <v>1237</v>
      </c>
      <c r="Q459" s="5" t="s">
        <v>908</v>
      </c>
      <c r="R459" s="15" t="s">
        <v>439</v>
      </c>
      <c r="S459" s="13" t="s">
        <v>2732</v>
      </c>
    </row>
    <row r="460" spans="1:19" s="13" customFormat="1" ht="20.149999999999999" customHeight="1">
      <c r="A460" s="5">
        <v>455</v>
      </c>
      <c r="B460" s="60" t="s">
        <v>2866</v>
      </c>
      <c r="C460" s="6"/>
      <c r="D460" s="6" t="s">
        <v>2602</v>
      </c>
      <c r="E460" s="44">
        <v>143000</v>
      </c>
      <c r="F460" s="5" t="s">
        <v>1779</v>
      </c>
      <c r="G460" s="5" t="s">
        <v>1935</v>
      </c>
      <c r="H460" s="10">
        <v>3</v>
      </c>
      <c r="I460" s="15">
        <v>334874</v>
      </c>
      <c r="J460" s="7" t="s">
        <v>1068</v>
      </c>
      <c r="K460" s="15" t="s">
        <v>681</v>
      </c>
      <c r="L460" s="15" t="s">
        <v>678</v>
      </c>
      <c r="M460" s="6" t="s">
        <v>604</v>
      </c>
      <c r="N460" s="6" t="s">
        <v>1247</v>
      </c>
      <c r="O460" s="6" t="s">
        <v>1246</v>
      </c>
      <c r="P460" s="5" t="s">
        <v>1242</v>
      </c>
      <c r="Q460" s="5" t="s">
        <v>1067</v>
      </c>
      <c r="R460" s="15">
        <v>10400124801</v>
      </c>
    </row>
    <row r="461" spans="1:19" s="13" customFormat="1" ht="20.149999999999999" customHeight="1">
      <c r="A461" s="5">
        <v>456</v>
      </c>
      <c r="B461" s="5" t="s">
        <v>2307</v>
      </c>
      <c r="C461" s="5"/>
      <c r="D461" s="6" t="s">
        <v>2603</v>
      </c>
      <c r="E461" s="42">
        <v>154000</v>
      </c>
      <c r="F461" s="5" t="s">
        <v>1779</v>
      </c>
      <c r="G461" s="5" t="s">
        <v>1935</v>
      </c>
      <c r="H461" s="10">
        <v>3</v>
      </c>
      <c r="I461" s="15">
        <v>369320</v>
      </c>
      <c r="J461" s="15" t="s">
        <v>2200</v>
      </c>
      <c r="K461" s="15" t="s">
        <v>2001</v>
      </c>
      <c r="L461" s="15" t="s">
        <v>2201</v>
      </c>
      <c r="M461" s="16" t="s">
        <v>604</v>
      </c>
      <c r="N461" s="6" t="s">
        <v>2202</v>
      </c>
      <c r="O461" s="6" t="s">
        <v>2203</v>
      </c>
      <c r="P461" s="5" t="s">
        <v>1242</v>
      </c>
      <c r="Q461" s="5" t="s">
        <v>2204</v>
      </c>
      <c r="R461" s="15">
        <v>10400354701</v>
      </c>
      <c r="S461" s="13" t="s">
        <v>2724</v>
      </c>
    </row>
    <row r="462" spans="1:19" s="13" customFormat="1" ht="20.149999999999999" customHeight="1">
      <c r="A462" s="5">
        <v>457</v>
      </c>
      <c r="B462" s="6" t="s">
        <v>685</v>
      </c>
      <c r="C462" s="6"/>
      <c r="D462" s="6" t="s">
        <v>2604</v>
      </c>
      <c r="E462" s="44">
        <v>198000</v>
      </c>
      <c r="F462" s="5" t="s">
        <v>1906</v>
      </c>
      <c r="G462" s="5" t="s">
        <v>1936</v>
      </c>
      <c r="H462" s="10"/>
      <c r="I462" s="15">
        <v>328950</v>
      </c>
      <c r="J462" s="15" t="s">
        <v>1827</v>
      </c>
      <c r="K462" s="15" t="s">
        <v>611</v>
      </c>
      <c r="L462" s="15" t="s">
        <v>686</v>
      </c>
      <c r="M462" s="6" t="s">
        <v>604</v>
      </c>
      <c r="N462" s="6" t="s">
        <v>1403</v>
      </c>
      <c r="O462" s="6" t="s">
        <v>1276</v>
      </c>
      <c r="P462" s="5" t="s">
        <v>1243</v>
      </c>
      <c r="Q462" s="5" t="s">
        <v>687</v>
      </c>
      <c r="R462" s="15">
        <v>10400084101</v>
      </c>
    </row>
    <row r="463" spans="1:19" s="13" customFormat="1" ht="17.600000000000001">
      <c r="A463" s="5">
        <v>458</v>
      </c>
      <c r="B463" s="129" t="s">
        <v>2867</v>
      </c>
      <c r="C463" s="4"/>
      <c r="D463" s="6" t="s">
        <v>2605</v>
      </c>
      <c r="E463" s="44">
        <v>121000</v>
      </c>
      <c r="F463" s="5" t="s">
        <v>1778</v>
      </c>
      <c r="G463" s="5" t="s">
        <v>1935</v>
      </c>
      <c r="H463" s="10">
        <v>1</v>
      </c>
      <c r="I463" s="15">
        <v>365459</v>
      </c>
      <c r="J463" s="15" t="s">
        <v>2137</v>
      </c>
      <c r="K463" s="15" t="s">
        <v>2001</v>
      </c>
      <c r="L463" s="15" t="s">
        <v>865</v>
      </c>
      <c r="M463" s="16" t="s">
        <v>604</v>
      </c>
      <c r="N463" s="6" t="s">
        <v>2138</v>
      </c>
      <c r="O463" s="6" t="s">
        <v>2139</v>
      </c>
      <c r="P463" s="5" t="s">
        <v>1242</v>
      </c>
      <c r="Q463" s="5" t="s">
        <v>2140</v>
      </c>
      <c r="R463" s="15">
        <v>10400337701</v>
      </c>
    </row>
    <row r="464" spans="1:19" s="3" customFormat="1" ht="20.149999999999999" customHeight="1">
      <c r="A464" s="5">
        <v>459</v>
      </c>
      <c r="B464" s="2" t="s">
        <v>2461</v>
      </c>
      <c r="C464" s="2"/>
      <c r="D464" s="2" t="s">
        <v>2462</v>
      </c>
      <c r="E464" s="43">
        <v>121000</v>
      </c>
      <c r="F464" s="1" t="s">
        <v>1778</v>
      </c>
      <c r="G464" s="1" t="s">
        <v>1935</v>
      </c>
      <c r="H464" s="36">
        <v>3</v>
      </c>
      <c r="I464" s="2">
        <v>375745</v>
      </c>
      <c r="J464" s="2" t="s">
        <v>2338</v>
      </c>
      <c r="K464" s="2" t="s">
        <v>611</v>
      </c>
      <c r="L464" s="2" t="s">
        <v>2339</v>
      </c>
      <c r="M464" s="23" t="s">
        <v>604</v>
      </c>
      <c r="N464" s="2" t="s">
        <v>2340</v>
      </c>
      <c r="O464" s="2" t="s">
        <v>2341</v>
      </c>
      <c r="P464" s="1" t="s">
        <v>1242</v>
      </c>
      <c r="Q464" s="1" t="s">
        <v>2342</v>
      </c>
      <c r="R464" s="2">
        <v>10400379601</v>
      </c>
    </row>
    <row r="465" spans="1:19" s="13" customFormat="1" ht="20.149999999999999" customHeight="1">
      <c r="A465" s="5">
        <v>460</v>
      </c>
      <c r="B465" s="60" t="s">
        <v>530</v>
      </c>
      <c r="C465" s="6"/>
      <c r="D465" s="6" t="s">
        <v>2606</v>
      </c>
      <c r="E465" s="44">
        <v>100000</v>
      </c>
      <c r="F465" s="5" t="s">
        <v>2442</v>
      </c>
      <c r="G465" s="5" t="s">
        <v>1936</v>
      </c>
      <c r="H465" s="10"/>
      <c r="I465" s="15" t="s">
        <v>529</v>
      </c>
      <c r="J465" s="15" t="s">
        <v>532</v>
      </c>
      <c r="K465" s="15" t="s">
        <v>608</v>
      </c>
      <c r="L465" s="15" t="s">
        <v>533</v>
      </c>
      <c r="M465" s="6" t="s">
        <v>11</v>
      </c>
      <c r="N465" s="6" t="s">
        <v>1364</v>
      </c>
      <c r="O465" s="6" t="s">
        <v>1216</v>
      </c>
      <c r="P465" s="5" t="s">
        <v>1237</v>
      </c>
      <c r="Q465" s="5" t="s">
        <v>923</v>
      </c>
      <c r="R465" s="15" t="s">
        <v>531</v>
      </c>
    </row>
    <row r="466" spans="1:19" s="13" customFormat="1" ht="20.149999999999999" customHeight="1">
      <c r="A466" s="5">
        <v>461</v>
      </c>
      <c r="B466" s="60" t="s">
        <v>1031</v>
      </c>
      <c r="C466" s="6"/>
      <c r="D466" s="6" t="s">
        <v>2607</v>
      </c>
      <c r="E466" s="213">
        <v>240000</v>
      </c>
      <c r="F466" s="5" t="s">
        <v>2442</v>
      </c>
      <c r="G466" s="5" t="s">
        <v>1936</v>
      </c>
      <c r="H466" s="10"/>
      <c r="I466" s="15" t="s">
        <v>534</v>
      </c>
      <c r="J466" s="15" t="s">
        <v>536</v>
      </c>
      <c r="K466" s="15" t="s">
        <v>608</v>
      </c>
      <c r="L466" s="15" t="s">
        <v>537</v>
      </c>
      <c r="M466" s="6" t="s">
        <v>604</v>
      </c>
      <c r="N466" s="6" t="s">
        <v>1098</v>
      </c>
      <c r="O466" s="6" t="s">
        <v>1227</v>
      </c>
      <c r="P466" s="5" t="s">
        <v>1235</v>
      </c>
      <c r="Q466" s="5" t="s">
        <v>924</v>
      </c>
      <c r="R466" s="15" t="s">
        <v>535</v>
      </c>
    </row>
    <row r="467" spans="1:19" s="13" customFormat="1" ht="20.149999999999999" customHeight="1">
      <c r="A467" s="5">
        <v>462</v>
      </c>
      <c r="B467" s="60" t="s">
        <v>1031</v>
      </c>
      <c r="C467" s="6"/>
      <c r="D467" s="6" t="s">
        <v>3070</v>
      </c>
      <c r="E467" s="215"/>
      <c r="F467" s="5" t="s">
        <v>2442</v>
      </c>
      <c r="G467" s="5" t="s">
        <v>1936</v>
      </c>
      <c r="H467" s="10"/>
      <c r="I467" s="15" t="s">
        <v>534</v>
      </c>
      <c r="J467" s="15" t="s">
        <v>1828</v>
      </c>
      <c r="K467" s="15" t="s">
        <v>615</v>
      </c>
      <c r="L467" s="15" t="s">
        <v>539</v>
      </c>
      <c r="M467" s="6" t="s">
        <v>14</v>
      </c>
      <c r="N467" s="6" t="s">
        <v>1097</v>
      </c>
      <c r="O467" s="6" t="s">
        <v>1227</v>
      </c>
      <c r="P467" s="5" t="s">
        <v>1235</v>
      </c>
      <c r="Q467" s="5" t="s">
        <v>924</v>
      </c>
      <c r="R467" s="15" t="s">
        <v>538</v>
      </c>
    </row>
    <row r="468" spans="1:19" s="13" customFormat="1" ht="20.149999999999999" customHeight="1">
      <c r="A468" s="5">
        <v>463</v>
      </c>
      <c r="B468" s="60" t="s">
        <v>541</v>
      </c>
      <c r="C468" s="6"/>
      <c r="D468" s="6" t="s">
        <v>2608</v>
      </c>
      <c r="E468" s="44">
        <v>110000</v>
      </c>
      <c r="F468" s="5" t="s">
        <v>2442</v>
      </c>
      <c r="G468" s="5" t="s">
        <v>1936</v>
      </c>
      <c r="H468" s="10"/>
      <c r="I468" s="15" t="s">
        <v>540</v>
      </c>
      <c r="J468" s="15" t="s">
        <v>1829</v>
      </c>
      <c r="K468" s="15" t="s">
        <v>607</v>
      </c>
      <c r="L468" s="15" t="s">
        <v>543</v>
      </c>
      <c r="M468" s="6" t="s">
        <v>11</v>
      </c>
      <c r="N468" s="6" t="s">
        <v>1365</v>
      </c>
      <c r="O468" s="6" t="s">
        <v>1223</v>
      </c>
      <c r="P468" s="5" t="s">
        <v>1237</v>
      </c>
      <c r="Q468" s="5" t="s">
        <v>925</v>
      </c>
      <c r="R468" s="15" t="s">
        <v>542</v>
      </c>
      <c r="S468" s="13" t="s">
        <v>2760</v>
      </c>
    </row>
    <row r="469" spans="1:19" s="13" customFormat="1" ht="20.149999999999999" customHeight="1">
      <c r="A469" s="5">
        <v>464</v>
      </c>
      <c r="B469" s="6" t="s">
        <v>1515</v>
      </c>
      <c r="C469" s="6"/>
      <c r="D469" s="6" t="s">
        <v>2609</v>
      </c>
      <c r="E469" s="44">
        <v>132000</v>
      </c>
      <c r="F469" s="5" t="s">
        <v>1778</v>
      </c>
      <c r="G469" s="5" t="s">
        <v>1935</v>
      </c>
      <c r="H469" s="10">
        <v>1</v>
      </c>
      <c r="I469" s="15">
        <v>343626</v>
      </c>
      <c r="J469" s="15" t="s">
        <v>1622</v>
      </c>
      <c r="K469" s="15" t="s">
        <v>681</v>
      </c>
      <c r="L469" s="15" t="s">
        <v>1516</v>
      </c>
      <c r="M469" s="6" t="s">
        <v>604</v>
      </c>
      <c r="N469" s="6" t="s">
        <v>1517</v>
      </c>
      <c r="O469" s="6" t="s">
        <v>2234</v>
      </c>
      <c r="P469" s="5" t="s">
        <v>1242</v>
      </c>
      <c r="Q469" s="5" t="s">
        <v>1518</v>
      </c>
      <c r="R469" s="15">
        <v>10400192101</v>
      </c>
    </row>
    <row r="470" spans="1:19" s="13" customFormat="1" ht="20.149999999999999" customHeight="1">
      <c r="A470" s="5">
        <v>465</v>
      </c>
      <c r="B470" s="6" t="s">
        <v>880</v>
      </c>
      <c r="C470" s="6"/>
      <c r="D470" s="6" t="s">
        <v>2610</v>
      </c>
      <c r="E470" s="213">
        <v>330000</v>
      </c>
      <c r="F470" s="5" t="s">
        <v>2442</v>
      </c>
      <c r="G470" s="5" t="s">
        <v>1936</v>
      </c>
      <c r="H470" s="10"/>
      <c r="I470" s="15" t="s">
        <v>544</v>
      </c>
      <c r="J470" s="15" t="s">
        <v>546</v>
      </c>
      <c r="K470" s="15" t="s">
        <v>616</v>
      </c>
      <c r="L470" s="15" t="s">
        <v>88</v>
      </c>
      <c r="M470" s="6" t="s">
        <v>11</v>
      </c>
      <c r="N470" s="6" t="s">
        <v>1366</v>
      </c>
      <c r="O470" s="6" t="s">
        <v>1229</v>
      </c>
      <c r="P470" s="5" t="s">
        <v>1235</v>
      </c>
      <c r="Q470" s="5" t="s">
        <v>926</v>
      </c>
      <c r="R470" s="15" t="s">
        <v>545</v>
      </c>
    </row>
    <row r="471" spans="1:19" s="13" customFormat="1" ht="20.149999999999999" customHeight="1">
      <c r="A471" s="5">
        <v>466</v>
      </c>
      <c r="B471" s="6" t="s">
        <v>880</v>
      </c>
      <c r="C471" s="6"/>
      <c r="D471" s="6" t="s">
        <v>2610</v>
      </c>
      <c r="E471" s="214"/>
      <c r="F471" s="5" t="s">
        <v>2442</v>
      </c>
      <c r="G471" s="5" t="s">
        <v>1936</v>
      </c>
      <c r="H471" s="10"/>
      <c r="I471" s="15" t="s">
        <v>544</v>
      </c>
      <c r="J471" s="15" t="s">
        <v>548</v>
      </c>
      <c r="K471" s="15" t="s">
        <v>616</v>
      </c>
      <c r="L471" s="15" t="s">
        <v>89</v>
      </c>
      <c r="M471" s="6" t="s">
        <v>14</v>
      </c>
      <c r="N471" s="6" t="s">
        <v>1367</v>
      </c>
      <c r="O471" s="6" t="s">
        <v>1229</v>
      </c>
      <c r="P471" s="5" t="s">
        <v>1235</v>
      </c>
      <c r="Q471" s="5" t="s">
        <v>926</v>
      </c>
      <c r="R471" s="15" t="s">
        <v>547</v>
      </c>
    </row>
    <row r="472" spans="1:19" s="13" customFormat="1" ht="20.149999999999999" customHeight="1">
      <c r="A472" s="5">
        <v>467</v>
      </c>
      <c r="B472" s="6" t="s">
        <v>880</v>
      </c>
      <c r="C472" s="6"/>
      <c r="D472" s="6" t="s">
        <v>2610</v>
      </c>
      <c r="E472" s="214"/>
      <c r="F472" s="5" t="s">
        <v>2442</v>
      </c>
      <c r="G472" s="5" t="s">
        <v>1936</v>
      </c>
      <c r="H472" s="10"/>
      <c r="I472" s="15" t="s">
        <v>544</v>
      </c>
      <c r="J472" s="15" t="s">
        <v>550</v>
      </c>
      <c r="K472" s="15" t="s">
        <v>616</v>
      </c>
      <c r="L472" s="15" t="s">
        <v>551</v>
      </c>
      <c r="M472" s="6" t="s">
        <v>47</v>
      </c>
      <c r="N472" s="6" t="s">
        <v>1368</v>
      </c>
      <c r="O472" s="6" t="s">
        <v>1229</v>
      </c>
      <c r="P472" s="5" t="s">
        <v>1235</v>
      </c>
      <c r="Q472" s="5" t="s">
        <v>926</v>
      </c>
      <c r="R472" s="15" t="s">
        <v>549</v>
      </c>
    </row>
    <row r="473" spans="1:19" s="13" customFormat="1" ht="20.149999999999999" customHeight="1">
      <c r="A473" s="5">
        <v>468</v>
      </c>
      <c r="B473" s="6" t="s">
        <v>880</v>
      </c>
      <c r="C473" s="6"/>
      <c r="D473" s="6" t="s">
        <v>2610</v>
      </c>
      <c r="E473" s="215"/>
      <c r="F473" s="5" t="s">
        <v>2442</v>
      </c>
      <c r="G473" s="5" t="s">
        <v>1936</v>
      </c>
      <c r="H473" s="10"/>
      <c r="I473" s="15" t="s">
        <v>544</v>
      </c>
      <c r="J473" s="15" t="s">
        <v>550</v>
      </c>
      <c r="K473" s="15" t="s">
        <v>616</v>
      </c>
      <c r="L473" s="15" t="s">
        <v>551</v>
      </c>
      <c r="M473" s="6" t="s">
        <v>109</v>
      </c>
      <c r="N473" s="6" t="s">
        <v>1369</v>
      </c>
      <c r="O473" s="6" t="s">
        <v>1229</v>
      </c>
      <c r="P473" s="5" t="s">
        <v>1235</v>
      </c>
      <c r="Q473" s="5" t="s">
        <v>926</v>
      </c>
      <c r="R473" s="15" t="s">
        <v>552</v>
      </c>
    </row>
    <row r="474" spans="1:19" s="13" customFormat="1" ht="20.149999999999999" customHeight="1">
      <c r="A474" s="5">
        <v>469</v>
      </c>
      <c r="B474" s="6" t="s">
        <v>1306</v>
      </c>
      <c r="C474" s="6" t="s">
        <v>2868</v>
      </c>
      <c r="D474" s="6" t="s">
        <v>2489</v>
      </c>
      <c r="E474" s="44">
        <v>110000</v>
      </c>
      <c r="F474" s="5" t="s">
        <v>2442</v>
      </c>
      <c r="G474" s="5" t="s">
        <v>1936</v>
      </c>
      <c r="H474" s="10"/>
      <c r="I474" s="15">
        <v>325679</v>
      </c>
      <c r="J474" s="15" t="s">
        <v>1301</v>
      </c>
      <c r="K474" s="15" t="s">
        <v>608</v>
      </c>
      <c r="L474" s="15" t="s">
        <v>1303</v>
      </c>
      <c r="M474" s="6" t="s">
        <v>604</v>
      </c>
      <c r="N474" s="6" t="s">
        <v>1304</v>
      </c>
      <c r="O474" s="6" t="s">
        <v>1295</v>
      </c>
      <c r="P474" s="5" t="s">
        <v>1082</v>
      </c>
      <c r="Q474" s="5" t="s">
        <v>1302</v>
      </c>
      <c r="R474" s="15">
        <v>10400061701</v>
      </c>
    </row>
    <row r="475" spans="1:19" s="13" customFormat="1" ht="20.149999999999999" customHeight="1">
      <c r="A475" s="5">
        <v>470</v>
      </c>
      <c r="B475" s="6" t="s">
        <v>2869</v>
      </c>
      <c r="C475" s="6" t="s">
        <v>2870</v>
      </c>
      <c r="D475" s="6" t="s">
        <v>2611</v>
      </c>
      <c r="E475" s="44">
        <v>121000</v>
      </c>
      <c r="F475" s="5" t="s">
        <v>1778</v>
      </c>
      <c r="G475" s="5" t="s">
        <v>1935</v>
      </c>
      <c r="H475" s="10">
        <v>2</v>
      </c>
      <c r="I475" s="15">
        <v>341859</v>
      </c>
      <c r="J475" s="15" t="s">
        <v>1830</v>
      </c>
      <c r="K475" s="15" t="s">
        <v>611</v>
      </c>
      <c r="L475" s="15" t="s">
        <v>1483</v>
      </c>
      <c r="M475" s="6" t="s">
        <v>604</v>
      </c>
      <c r="N475" s="6" t="s">
        <v>1484</v>
      </c>
      <c r="O475" s="6" t="s">
        <v>1507</v>
      </c>
      <c r="P475" s="5" t="s">
        <v>1242</v>
      </c>
      <c r="Q475" s="5" t="s">
        <v>1485</v>
      </c>
      <c r="R475" s="15">
        <v>10400180601</v>
      </c>
    </row>
    <row r="476" spans="1:19" s="13" customFormat="1" ht="20.149999999999999" customHeight="1">
      <c r="A476" s="5">
        <v>471</v>
      </c>
      <c r="B476" s="5" t="s">
        <v>3004</v>
      </c>
      <c r="C476" s="5"/>
      <c r="D476" s="6" t="s">
        <v>2623</v>
      </c>
      <c r="E476" s="42">
        <v>132000</v>
      </c>
      <c r="F476" s="5" t="s">
        <v>1934</v>
      </c>
      <c r="G476" s="5" t="s">
        <v>1936</v>
      </c>
      <c r="H476" s="10"/>
      <c r="I476" s="15">
        <v>353014</v>
      </c>
      <c r="J476" s="15" t="s">
        <v>1843</v>
      </c>
      <c r="K476" s="15" t="s">
        <v>681</v>
      </c>
      <c r="L476" s="15" t="s">
        <v>646</v>
      </c>
      <c r="M476" s="16" t="s">
        <v>604</v>
      </c>
      <c r="N476" s="6" t="s">
        <v>1844</v>
      </c>
      <c r="O476" s="6" t="s">
        <v>1845</v>
      </c>
      <c r="P476" s="5" t="s">
        <v>1242</v>
      </c>
      <c r="Q476" s="5" t="s">
        <v>1846</v>
      </c>
      <c r="R476" s="15">
        <v>10400250601</v>
      </c>
    </row>
    <row r="477" spans="1:19" s="13" customFormat="1" ht="20.149999999999999" customHeight="1">
      <c r="A477" s="5">
        <v>472</v>
      </c>
      <c r="B477" s="6" t="s">
        <v>881</v>
      </c>
      <c r="C477" s="6"/>
      <c r="D477" s="6" t="s">
        <v>2612</v>
      </c>
      <c r="E477" s="213">
        <v>704000</v>
      </c>
      <c r="F477" s="5" t="s">
        <v>2442</v>
      </c>
      <c r="G477" s="5" t="s">
        <v>1936</v>
      </c>
      <c r="H477" s="10"/>
      <c r="I477" s="15" t="s">
        <v>553</v>
      </c>
      <c r="J477" s="15" t="s">
        <v>555</v>
      </c>
      <c r="K477" s="15" t="s">
        <v>608</v>
      </c>
      <c r="L477" s="15" t="s">
        <v>520</v>
      </c>
      <c r="M477" s="6" t="s">
        <v>556</v>
      </c>
      <c r="N477" s="6" t="s">
        <v>1099</v>
      </c>
      <c r="O477" s="6" t="s">
        <v>1107</v>
      </c>
      <c r="P477" s="5" t="s">
        <v>1082</v>
      </c>
      <c r="Q477" s="5" t="s">
        <v>927</v>
      </c>
      <c r="R477" s="15" t="s">
        <v>554</v>
      </c>
    </row>
    <row r="478" spans="1:19" s="13" customFormat="1" ht="20.149999999999999" customHeight="1">
      <c r="A478" s="5">
        <v>473</v>
      </c>
      <c r="B478" s="6" t="s">
        <v>881</v>
      </c>
      <c r="C478" s="6"/>
      <c r="D478" s="6" t="s">
        <v>2612</v>
      </c>
      <c r="E478" s="214"/>
      <c r="F478" s="5" t="s">
        <v>2442</v>
      </c>
      <c r="G478" s="5" t="s">
        <v>1936</v>
      </c>
      <c r="H478" s="10"/>
      <c r="I478" s="15" t="s">
        <v>553</v>
      </c>
      <c r="J478" s="15" t="s">
        <v>558</v>
      </c>
      <c r="K478" s="15" t="s">
        <v>608</v>
      </c>
      <c r="L478" s="15" t="s">
        <v>520</v>
      </c>
      <c r="M478" s="6" t="s">
        <v>559</v>
      </c>
      <c r="N478" s="6" t="s">
        <v>1100</v>
      </c>
      <c r="O478" s="6" t="s">
        <v>1107</v>
      </c>
      <c r="P478" s="5" t="s">
        <v>1082</v>
      </c>
      <c r="Q478" s="5" t="s">
        <v>927</v>
      </c>
      <c r="R478" s="15" t="s">
        <v>557</v>
      </c>
    </row>
    <row r="479" spans="1:19" s="13" customFormat="1" ht="20.149999999999999" customHeight="1">
      <c r="A479" s="5">
        <v>474</v>
      </c>
      <c r="B479" s="6" t="s">
        <v>881</v>
      </c>
      <c r="C479" s="6"/>
      <c r="D479" s="6" t="s">
        <v>2612</v>
      </c>
      <c r="E479" s="214"/>
      <c r="F479" s="5" t="s">
        <v>2442</v>
      </c>
      <c r="G479" s="5" t="s">
        <v>1936</v>
      </c>
      <c r="H479" s="10"/>
      <c r="I479" s="15" t="s">
        <v>553</v>
      </c>
      <c r="J479" s="15" t="s">
        <v>561</v>
      </c>
      <c r="K479" s="15" t="s">
        <v>608</v>
      </c>
      <c r="L479" s="15" t="s">
        <v>520</v>
      </c>
      <c r="M479" s="6" t="s">
        <v>562</v>
      </c>
      <c r="N479" s="6" t="s">
        <v>1101</v>
      </c>
      <c r="O479" s="6" t="s">
        <v>1107</v>
      </c>
      <c r="P479" s="5" t="s">
        <v>1082</v>
      </c>
      <c r="Q479" s="5" t="s">
        <v>927</v>
      </c>
      <c r="R479" s="15" t="s">
        <v>560</v>
      </c>
    </row>
    <row r="480" spans="1:19" s="13" customFormat="1" ht="20.149999999999999" customHeight="1">
      <c r="A480" s="5">
        <v>475</v>
      </c>
      <c r="B480" s="6" t="s">
        <v>881</v>
      </c>
      <c r="C480" s="6"/>
      <c r="D480" s="6" t="s">
        <v>2612</v>
      </c>
      <c r="E480" s="214"/>
      <c r="F480" s="5" t="s">
        <v>2442</v>
      </c>
      <c r="G480" s="5" t="s">
        <v>1936</v>
      </c>
      <c r="H480" s="10"/>
      <c r="I480" s="15" t="s">
        <v>553</v>
      </c>
      <c r="J480" s="15" t="s">
        <v>564</v>
      </c>
      <c r="K480" s="15" t="s">
        <v>608</v>
      </c>
      <c r="L480" s="15" t="s">
        <v>520</v>
      </c>
      <c r="M480" s="6" t="s">
        <v>565</v>
      </c>
      <c r="N480" s="6" t="s">
        <v>1102</v>
      </c>
      <c r="O480" s="6" t="s">
        <v>1107</v>
      </c>
      <c r="P480" s="5" t="s">
        <v>1082</v>
      </c>
      <c r="Q480" s="5" t="s">
        <v>927</v>
      </c>
      <c r="R480" s="15" t="s">
        <v>563</v>
      </c>
    </row>
    <row r="481" spans="1:18" s="13" customFormat="1" ht="20.149999999999999" customHeight="1">
      <c r="A481" s="5">
        <v>476</v>
      </c>
      <c r="B481" s="6" t="s">
        <v>881</v>
      </c>
      <c r="C481" s="6"/>
      <c r="D481" s="6" t="s">
        <v>2612</v>
      </c>
      <c r="E481" s="214"/>
      <c r="F481" s="5" t="s">
        <v>2442</v>
      </c>
      <c r="G481" s="5" t="s">
        <v>1936</v>
      </c>
      <c r="H481" s="10"/>
      <c r="I481" s="15" t="s">
        <v>553</v>
      </c>
      <c r="J481" s="15" t="s">
        <v>567</v>
      </c>
      <c r="K481" s="15" t="s">
        <v>608</v>
      </c>
      <c r="L481" s="15" t="s">
        <v>520</v>
      </c>
      <c r="M481" s="6" t="s">
        <v>568</v>
      </c>
      <c r="N481" s="6" t="s">
        <v>1103</v>
      </c>
      <c r="O481" s="6" t="s">
        <v>1107</v>
      </c>
      <c r="P481" s="5" t="s">
        <v>1082</v>
      </c>
      <c r="Q481" s="5" t="s">
        <v>927</v>
      </c>
      <c r="R481" s="15" t="s">
        <v>566</v>
      </c>
    </row>
    <row r="482" spans="1:18" s="13" customFormat="1" ht="20.149999999999999" customHeight="1">
      <c r="A482" s="5">
        <v>477</v>
      </c>
      <c r="B482" s="6" t="s">
        <v>881</v>
      </c>
      <c r="C482" s="6"/>
      <c r="D482" s="6" t="s">
        <v>2612</v>
      </c>
      <c r="E482" s="214"/>
      <c r="F482" s="5" t="s">
        <v>2442</v>
      </c>
      <c r="G482" s="5" t="s">
        <v>1936</v>
      </c>
      <c r="H482" s="10"/>
      <c r="I482" s="15" t="s">
        <v>553</v>
      </c>
      <c r="J482" s="15" t="s">
        <v>570</v>
      </c>
      <c r="K482" s="15" t="s">
        <v>608</v>
      </c>
      <c r="L482" s="15" t="s">
        <v>108</v>
      </c>
      <c r="M482" s="6" t="s">
        <v>571</v>
      </c>
      <c r="N482" s="6" t="s">
        <v>1104</v>
      </c>
      <c r="O482" s="6" t="s">
        <v>1107</v>
      </c>
      <c r="P482" s="5" t="s">
        <v>1082</v>
      </c>
      <c r="Q482" s="5" t="s">
        <v>927</v>
      </c>
      <c r="R482" s="15" t="s">
        <v>569</v>
      </c>
    </row>
    <row r="483" spans="1:18" s="13" customFormat="1" ht="20.149999999999999" customHeight="1">
      <c r="A483" s="5">
        <v>478</v>
      </c>
      <c r="B483" s="6" t="s">
        <v>881</v>
      </c>
      <c r="C483" s="6"/>
      <c r="D483" s="6" t="s">
        <v>2612</v>
      </c>
      <c r="E483" s="214"/>
      <c r="F483" s="5" t="s">
        <v>2442</v>
      </c>
      <c r="G483" s="5" t="s">
        <v>1936</v>
      </c>
      <c r="H483" s="10"/>
      <c r="I483" s="15" t="s">
        <v>553</v>
      </c>
      <c r="J483" s="15" t="s">
        <v>573</v>
      </c>
      <c r="K483" s="15" t="s">
        <v>608</v>
      </c>
      <c r="L483" s="15" t="s">
        <v>108</v>
      </c>
      <c r="M483" s="6" t="s">
        <v>574</v>
      </c>
      <c r="N483" s="6" t="s">
        <v>1105</v>
      </c>
      <c r="O483" s="6" t="s">
        <v>1107</v>
      </c>
      <c r="P483" s="5" t="s">
        <v>1082</v>
      </c>
      <c r="Q483" s="5" t="s">
        <v>927</v>
      </c>
      <c r="R483" s="15" t="s">
        <v>572</v>
      </c>
    </row>
    <row r="484" spans="1:18" s="13" customFormat="1" ht="20.149999999999999" customHeight="1">
      <c r="A484" s="5">
        <v>479</v>
      </c>
      <c r="B484" s="6" t="s">
        <v>881</v>
      </c>
      <c r="C484" s="6"/>
      <c r="D484" s="6" t="s">
        <v>2612</v>
      </c>
      <c r="E484" s="215"/>
      <c r="F484" s="5" t="s">
        <v>2442</v>
      </c>
      <c r="G484" s="5" t="s">
        <v>1936</v>
      </c>
      <c r="H484" s="10"/>
      <c r="I484" s="15" t="s">
        <v>553</v>
      </c>
      <c r="J484" s="15" t="s">
        <v>576</v>
      </c>
      <c r="K484" s="15" t="s">
        <v>608</v>
      </c>
      <c r="L484" s="15" t="s">
        <v>108</v>
      </c>
      <c r="M484" s="6" t="s">
        <v>577</v>
      </c>
      <c r="N484" s="6" t="s">
        <v>1106</v>
      </c>
      <c r="O484" s="6" t="s">
        <v>1107</v>
      </c>
      <c r="P484" s="5" t="s">
        <v>1082</v>
      </c>
      <c r="Q484" s="5" t="s">
        <v>927</v>
      </c>
      <c r="R484" s="15" t="s">
        <v>575</v>
      </c>
    </row>
    <row r="485" spans="1:18" s="13" customFormat="1" ht="20.149999999999999" customHeight="1">
      <c r="A485" s="5">
        <v>480</v>
      </c>
      <c r="B485" s="60" t="s">
        <v>1085</v>
      </c>
      <c r="C485" s="6"/>
      <c r="D485" s="6" t="s">
        <v>2613</v>
      </c>
      <c r="E485" s="44">
        <v>99000</v>
      </c>
      <c r="F485" s="5" t="s">
        <v>2442</v>
      </c>
      <c r="G485" s="5" t="s">
        <v>1936</v>
      </c>
      <c r="H485" s="10"/>
      <c r="I485" s="15" t="s">
        <v>578</v>
      </c>
      <c r="J485" s="15" t="s">
        <v>2460</v>
      </c>
      <c r="K485" s="6" t="s">
        <v>2457</v>
      </c>
      <c r="L485" s="15" t="s">
        <v>2458</v>
      </c>
      <c r="M485" s="6" t="s">
        <v>11</v>
      </c>
      <c r="N485" s="6" t="s">
        <v>1370</v>
      </c>
      <c r="O485" s="6" t="s">
        <v>2473</v>
      </c>
      <c r="P485" s="5" t="s">
        <v>1237</v>
      </c>
      <c r="Q485" s="5" t="s">
        <v>2459</v>
      </c>
      <c r="R485" s="15">
        <v>60402000701</v>
      </c>
    </row>
    <row r="486" spans="1:18" s="13" customFormat="1" ht="20.149999999999999" customHeight="1">
      <c r="A486" s="5">
        <v>481</v>
      </c>
      <c r="B486" s="60" t="s">
        <v>1021</v>
      </c>
      <c r="C486" s="6"/>
      <c r="D486" s="6" t="s">
        <v>2614</v>
      </c>
      <c r="E486" s="213">
        <v>615000</v>
      </c>
      <c r="F486" s="5" t="s">
        <v>2442</v>
      </c>
      <c r="G486" s="5" t="s">
        <v>1936</v>
      </c>
      <c r="H486" s="10"/>
      <c r="I486" s="15" t="s">
        <v>48</v>
      </c>
      <c r="J486" s="15" t="s">
        <v>50</v>
      </c>
      <c r="K486" s="15" t="s">
        <v>610</v>
      </c>
      <c r="L486" s="15" t="s">
        <v>51</v>
      </c>
      <c r="M486" s="6" t="s">
        <v>30</v>
      </c>
      <c r="N486" s="6" t="s">
        <v>1114</v>
      </c>
      <c r="O486" s="6" t="s">
        <v>1122</v>
      </c>
      <c r="P486" s="5" t="s">
        <v>1237</v>
      </c>
      <c r="Q486" s="5" t="s">
        <v>891</v>
      </c>
      <c r="R486" s="15" t="s">
        <v>49</v>
      </c>
    </row>
    <row r="487" spans="1:18" s="13" customFormat="1" ht="20.149999999999999" customHeight="1">
      <c r="A487" s="5">
        <v>482</v>
      </c>
      <c r="B487" s="60" t="s">
        <v>1021</v>
      </c>
      <c r="C487" s="6"/>
      <c r="D487" s="6" t="s">
        <v>2614</v>
      </c>
      <c r="E487" s="214"/>
      <c r="F487" s="5" t="s">
        <v>2442</v>
      </c>
      <c r="G487" s="5" t="s">
        <v>1936</v>
      </c>
      <c r="H487" s="10"/>
      <c r="I487" s="15" t="s">
        <v>48</v>
      </c>
      <c r="J487" s="15" t="s">
        <v>53</v>
      </c>
      <c r="K487" s="15" t="s">
        <v>610</v>
      </c>
      <c r="L487" s="15" t="s">
        <v>54</v>
      </c>
      <c r="M487" s="6" t="s">
        <v>31</v>
      </c>
      <c r="N487" s="6" t="s">
        <v>1115</v>
      </c>
      <c r="O487" s="6" t="s">
        <v>1122</v>
      </c>
      <c r="P487" s="5" t="s">
        <v>1237</v>
      </c>
      <c r="Q487" s="5" t="s">
        <v>891</v>
      </c>
      <c r="R487" s="15" t="s">
        <v>52</v>
      </c>
    </row>
    <row r="488" spans="1:18" s="13" customFormat="1" ht="20.149999999999999" customHeight="1">
      <c r="A488" s="5">
        <v>483</v>
      </c>
      <c r="B488" s="60" t="s">
        <v>1021</v>
      </c>
      <c r="C488" s="6"/>
      <c r="D488" s="6" t="s">
        <v>2614</v>
      </c>
      <c r="E488" s="214"/>
      <c r="F488" s="5" t="s">
        <v>2442</v>
      </c>
      <c r="G488" s="5" t="s">
        <v>1936</v>
      </c>
      <c r="H488" s="10"/>
      <c r="I488" s="15" t="s">
        <v>48</v>
      </c>
      <c r="J488" s="15" t="s">
        <v>56</v>
      </c>
      <c r="K488" s="15" t="s">
        <v>610</v>
      </c>
      <c r="L488" s="15" t="s">
        <v>57</v>
      </c>
      <c r="M488" s="6" t="s">
        <v>58</v>
      </c>
      <c r="N488" s="6" t="s">
        <v>1116</v>
      </c>
      <c r="O488" s="6" t="s">
        <v>1122</v>
      </c>
      <c r="P488" s="5" t="s">
        <v>1237</v>
      </c>
      <c r="Q488" s="5" t="s">
        <v>891</v>
      </c>
      <c r="R488" s="15" t="s">
        <v>55</v>
      </c>
    </row>
    <row r="489" spans="1:18" s="13" customFormat="1" ht="20.149999999999999" customHeight="1">
      <c r="A489" s="5">
        <v>484</v>
      </c>
      <c r="B489" s="60" t="s">
        <v>1021</v>
      </c>
      <c r="C489" s="6"/>
      <c r="D489" s="6" t="s">
        <v>2614</v>
      </c>
      <c r="E489" s="214"/>
      <c r="F489" s="5" t="s">
        <v>2442</v>
      </c>
      <c r="G489" s="5" t="s">
        <v>1936</v>
      </c>
      <c r="H489" s="10"/>
      <c r="I489" s="15" t="s">
        <v>48</v>
      </c>
      <c r="J489" s="15" t="s">
        <v>56</v>
      </c>
      <c r="K489" s="15" t="s">
        <v>610</v>
      </c>
      <c r="L489" s="15" t="s">
        <v>57</v>
      </c>
      <c r="M489" s="6" t="s">
        <v>60</v>
      </c>
      <c r="N489" s="6" t="s">
        <v>1117</v>
      </c>
      <c r="O489" s="6" t="s">
        <v>1122</v>
      </c>
      <c r="P489" s="5" t="s">
        <v>1237</v>
      </c>
      <c r="Q489" s="5" t="s">
        <v>891</v>
      </c>
      <c r="R489" s="15" t="s">
        <v>59</v>
      </c>
    </row>
    <row r="490" spans="1:18" s="13" customFormat="1" ht="20.149999999999999" customHeight="1">
      <c r="A490" s="5">
        <v>485</v>
      </c>
      <c r="B490" s="60" t="s">
        <v>1021</v>
      </c>
      <c r="C490" s="6"/>
      <c r="D490" s="6" t="s">
        <v>2614</v>
      </c>
      <c r="E490" s="214"/>
      <c r="F490" s="5" t="s">
        <v>2442</v>
      </c>
      <c r="G490" s="5" t="s">
        <v>1936</v>
      </c>
      <c r="H490" s="10"/>
      <c r="I490" s="15" t="s">
        <v>48</v>
      </c>
      <c r="J490" s="15" t="s">
        <v>50</v>
      </c>
      <c r="K490" s="15" t="s">
        <v>610</v>
      </c>
      <c r="L490" s="15" t="s">
        <v>51</v>
      </c>
      <c r="M490" s="6" t="s">
        <v>62</v>
      </c>
      <c r="N490" s="6" t="s">
        <v>1118</v>
      </c>
      <c r="O490" s="6" t="s">
        <v>1122</v>
      </c>
      <c r="P490" s="5" t="s">
        <v>1237</v>
      </c>
      <c r="Q490" s="5" t="s">
        <v>891</v>
      </c>
      <c r="R490" s="15" t="s">
        <v>61</v>
      </c>
    </row>
    <row r="491" spans="1:18" s="13" customFormat="1" ht="20.149999999999999" customHeight="1">
      <c r="A491" s="5">
        <v>486</v>
      </c>
      <c r="B491" s="60" t="s">
        <v>1021</v>
      </c>
      <c r="C491" s="6"/>
      <c r="D491" s="6" t="s">
        <v>2614</v>
      </c>
      <c r="E491" s="214"/>
      <c r="F491" s="5" t="s">
        <v>2442</v>
      </c>
      <c r="G491" s="5" t="s">
        <v>1936</v>
      </c>
      <c r="H491" s="10"/>
      <c r="I491" s="15" t="s">
        <v>48</v>
      </c>
      <c r="J491" s="15" t="s">
        <v>64</v>
      </c>
      <c r="K491" s="15" t="s">
        <v>610</v>
      </c>
      <c r="L491" s="15" t="s">
        <v>65</v>
      </c>
      <c r="M491" s="6" t="s">
        <v>66</v>
      </c>
      <c r="N491" s="6" t="s">
        <v>1119</v>
      </c>
      <c r="O491" s="6" t="s">
        <v>1122</v>
      </c>
      <c r="P491" s="5" t="s">
        <v>1237</v>
      </c>
      <c r="Q491" s="5" t="s">
        <v>891</v>
      </c>
      <c r="R491" s="15" t="s">
        <v>63</v>
      </c>
    </row>
    <row r="492" spans="1:18" s="13" customFormat="1" ht="20.149999999999999" customHeight="1">
      <c r="A492" s="5">
        <v>487</v>
      </c>
      <c r="B492" s="60" t="s">
        <v>1021</v>
      </c>
      <c r="C492" s="6"/>
      <c r="D492" s="6" t="s">
        <v>2614</v>
      </c>
      <c r="E492" s="214"/>
      <c r="F492" s="5" t="s">
        <v>2442</v>
      </c>
      <c r="G492" s="5" t="s">
        <v>1936</v>
      </c>
      <c r="H492" s="10"/>
      <c r="I492" s="15" t="s">
        <v>48</v>
      </c>
      <c r="J492" s="15" t="s">
        <v>68</v>
      </c>
      <c r="K492" s="15" t="s">
        <v>610</v>
      </c>
      <c r="L492" s="15" t="s">
        <v>69</v>
      </c>
      <c r="M492" s="6" t="s">
        <v>70</v>
      </c>
      <c r="N492" s="6" t="s">
        <v>1120</v>
      </c>
      <c r="O492" s="6" t="s">
        <v>1122</v>
      </c>
      <c r="P492" s="5" t="s">
        <v>1237</v>
      </c>
      <c r="Q492" s="5" t="s">
        <v>891</v>
      </c>
      <c r="R492" s="15" t="s">
        <v>67</v>
      </c>
    </row>
    <row r="493" spans="1:18" s="13" customFormat="1" ht="20.149999999999999" customHeight="1">
      <c r="A493" s="5">
        <v>488</v>
      </c>
      <c r="B493" s="60" t="s">
        <v>1021</v>
      </c>
      <c r="C493" s="6"/>
      <c r="D493" s="6" t="s">
        <v>2614</v>
      </c>
      <c r="E493" s="215"/>
      <c r="F493" s="5" t="s">
        <v>2442</v>
      </c>
      <c r="G493" s="5" t="s">
        <v>1936</v>
      </c>
      <c r="H493" s="10"/>
      <c r="I493" s="15" t="s">
        <v>48</v>
      </c>
      <c r="J493" s="15" t="s">
        <v>56</v>
      </c>
      <c r="K493" s="15" t="s">
        <v>610</v>
      </c>
      <c r="L493" s="15" t="s">
        <v>57</v>
      </c>
      <c r="M493" s="6" t="s">
        <v>72</v>
      </c>
      <c r="N493" s="6" t="s">
        <v>1121</v>
      </c>
      <c r="O493" s="6" t="s">
        <v>1122</v>
      </c>
      <c r="P493" s="5" t="s">
        <v>1237</v>
      </c>
      <c r="Q493" s="5" t="s">
        <v>891</v>
      </c>
      <c r="R493" s="15" t="s">
        <v>71</v>
      </c>
    </row>
    <row r="494" spans="1:18" ht="20.149999999999999" customHeight="1">
      <c r="A494" s="5">
        <v>489</v>
      </c>
      <c r="B494" s="5" t="s">
        <v>1989</v>
      </c>
      <c r="C494" s="5" t="s">
        <v>2871</v>
      </c>
      <c r="D494" s="6" t="s">
        <v>2694</v>
      </c>
      <c r="E494" s="42">
        <v>132000</v>
      </c>
      <c r="F494" s="5" t="s">
        <v>1778</v>
      </c>
      <c r="G494" s="5" t="s">
        <v>1935</v>
      </c>
      <c r="H494" s="10">
        <v>1</v>
      </c>
      <c r="I494" s="15">
        <v>358275</v>
      </c>
      <c r="J494" s="15" t="s">
        <v>1947</v>
      </c>
      <c r="K494" s="15" t="s">
        <v>611</v>
      </c>
      <c r="L494" s="15" t="s">
        <v>1475</v>
      </c>
      <c r="M494" s="16" t="s">
        <v>604</v>
      </c>
      <c r="N494" s="6" t="s">
        <v>1948</v>
      </c>
      <c r="O494" s="6" t="s">
        <v>1949</v>
      </c>
      <c r="P494" s="5" t="s">
        <v>1242</v>
      </c>
      <c r="Q494" s="5" t="s">
        <v>1950</v>
      </c>
      <c r="R494" s="15">
        <v>10400296101</v>
      </c>
    </row>
    <row r="495" spans="1:18" s="3" customFormat="1" ht="20.149999999999999" customHeight="1">
      <c r="A495" s="5">
        <v>490</v>
      </c>
      <c r="B495" s="1" t="s">
        <v>2873</v>
      </c>
      <c r="C495" s="1" t="s">
        <v>2872</v>
      </c>
      <c r="D495" s="2" t="s">
        <v>2874</v>
      </c>
      <c r="E495" s="43">
        <v>114400</v>
      </c>
      <c r="F495" s="1" t="s">
        <v>2442</v>
      </c>
      <c r="G495" s="1" t="s">
        <v>1936</v>
      </c>
      <c r="H495" s="36"/>
      <c r="I495" s="2">
        <v>380541</v>
      </c>
      <c r="J495" s="2" t="s">
        <v>2686</v>
      </c>
      <c r="K495" s="2" t="s">
        <v>2687</v>
      </c>
      <c r="L495" s="2" t="s">
        <v>2688</v>
      </c>
      <c r="M495" s="23" t="s">
        <v>604</v>
      </c>
      <c r="N495" s="23" t="s">
        <v>2689</v>
      </c>
      <c r="O495" s="2" t="s">
        <v>2690</v>
      </c>
      <c r="P495" s="1" t="s">
        <v>1242</v>
      </c>
      <c r="Q495" s="31" t="s">
        <v>2691</v>
      </c>
      <c r="R495" s="2">
        <v>10400388801</v>
      </c>
    </row>
    <row r="496" spans="1:18" ht="20.149999999999999" customHeight="1">
      <c r="A496" s="5">
        <v>491</v>
      </c>
      <c r="B496" s="6" t="s">
        <v>1576</v>
      </c>
      <c r="C496" s="6"/>
      <c r="D496" s="6" t="s">
        <v>2615</v>
      </c>
      <c r="E496" s="46">
        <v>132000</v>
      </c>
      <c r="F496" s="5" t="s">
        <v>1779</v>
      </c>
      <c r="G496" s="5" t="s">
        <v>1935</v>
      </c>
      <c r="H496" s="10">
        <v>2</v>
      </c>
      <c r="I496" s="15">
        <v>338278</v>
      </c>
      <c r="J496" s="15" t="s">
        <v>1831</v>
      </c>
      <c r="K496" s="15" t="s">
        <v>611</v>
      </c>
      <c r="L496" s="15" t="s">
        <v>1439</v>
      </c>
      <c r="M496" s="6" t="s">
        <v>604</v>
      </c>
      <c r="N496" s="6" t="s">
        <v>1440</v>
      </c>
      <c r="O496" s="6" t="s">
        <v>1441</v>
      </c>
      <c r="P496" s="5" t="s">
        <v>1242</v>
      </c>
      <c r="Q496" s="5" t="s">
        <v>1442</v>
      </c>
      <c r="R496" s="15">
        <v>10400157001</v>
      </c>
    </row>
    <row r="497" spans="1:18" ht="20.149999999999999" customHeight="1">
      <c r="A497" s="5">
        <v>492</v>
      </c>
      <c r="B497" s="6" t="s">
        <v>580</v>
      </c>
      <c r="C497" s="6"/>
      <c r="D497" s="6" t="s">
        <v>2616</v>
      </c>
      <c r="E497" s="44">
        <v>231000</v>
      </c>
      <c r="F497" s="5" t="s">
        <v>1780</v>
      </c>
      <c r="G497" s="5" t="s">
        <v>1936</v>
      </c>
      <c r="H497" s="10"/>
      <c r="I497" s="15" t="s">
        <v>579</v>
      </c>
      <c r="J497" s="15" t="s">
        <v>582</v>
      </c>
      <c r="K497" s="15" t="s">
        <v>607</v>
      </c>
      <c r="L497" s="15" t="s">
        <v>583</v>
      </c>
      <c r="M497" s="6" t="s">
        <v>11</v>
      </c>
      <c r="N497" s="6" t="s">
        <v>1591</v>
      </c>
      <c r="O497" s="6" t="s">
        <v>2313</v>
      </c>
      <c r="P497" s="5" t="s">
        <v>2314</v>
      </c>
      <c r="Q497" s="5" t="s">
        <v>928</v>
      </c>
      <c r="R497" s="15" t="s">
        <v>581</v>
      </c>
    </row>
    <row r="498" spans="1:18" ht="20.149999999999999" customHeight="1">
      <c r="A498" s="5">
        <v>493</v>
      </c>
      <c r="B498" s="6" t="s">
        <v>2875</v>
      </c>
      <c r="C498" s="6"/>
      <c r="D498" s="6" t="s">
        <v>2617</v>
      </c>
      <c r="E498" s="231">
        <v>308000</v>
      </c>
      <c r="F498" s="5" t="s">
        <v>1779</v>
      </c>
      <c r="G498" s="5" t="s">
        <v>1937</v>
      </c>
      <c r="H498" s="222">
        <v>1</v>
      </c>
      <c r="I498" s="15">
        <v>349740</v>
      </c>
      <c r="J498" s="15" t="s">
        <v>1640</v>
      </c>
      <c r="K498" s="15" t="s">
        <v>681</v>
      </c>
      <c r="L498" s="15" t="s">
        <v>671</v>
      </c>
      <c r="M498" s="6" t="s">
        <v>604</v>
      </c>
      <c r="N498" s="6" t="s">
        <v>1641</v>
      </c>
      <c r="O498" s="6" t="s">
        <v>1645</v>
      </c>
      <c r="P498" s="5" t="s">
        <v>1242</v>
      </c>
      <c r="Q498" s="5" t="s">
        <v>1643</v>
      </c>
      <c r="R498" s="15">
        <v>10400229101</v>
      </c>
    </row>
    <row r="499" spans="1:18" ht="20.149999999999999" customHeight="1">
      <c r="A499" s="5">
        <v>494</v>
      </c>
      <c r="B499" s="6" t="s">
        <v>2875</v>
      </c>
      <c r="C499" s="6"/>
      <c r="D499" s="6" t="s">
        <v>2617</v>
      </c>
      <c r="E499" s="232"/>
      <c r="F499" s="5" t="s">
        <v>1779</v>
      </c>
      <c r="G499" s="5" t="s">
        <v>1937</v>
      </c>
      <c r="H499" s="224"/>
      <c r="I499" s="15">
        <v>349740</v>
      </c>
      <c r="J499" s="15" t="s">
        <v>1644</v>
      </c>
      <c r="K499" s="15" t="s">
        <v>681</v>
      </c>
      <c r="L499" s="15" t="s">
        <v>671</v>
      </c>
      <c r="M499" s="6" t="s">
        <v>628</v>
      </c>
      <c r="N499" s="6" t="s">
        <v>1642</v>
      </c>
      <c r="O499" s="6" t="s">
        <v>1646</v>
      </c>
      <c r="P499" s="5" t="s">
        <v>1242</v>
      </c>
      <c r="Q499" s="5" t="s">
        <v>1643</v>
      </c>
      <c r="R499" s="15">
        <v>10400229102</v>
      </c>
    </row>
    <row r="500" spans="1:18" s="3" customFormat="1" ht="20.149999999999999" customHeight="1">
      <c r="A500" s="5">
        <v>495</v>
      </c>
      <c r="B500" s="62" t="s">
        <v>2803</v>
      </c>
      <c r="C500" s="2"/>
      <c r="D500" s="2" t="s">
        <v>2876</v>
      </c>
      <c r="E500" s="43">
        <v>114400</v>
      </c>
      <c r="F500" s="1" t="s">
        <v>2442</v>
      </c>
      <c r="G500" s="1" t="s">
        <v>1936</v>
      </c>
      <c r="H500" s="36"/>
      <c r="I500" s="2">
        <v>384919</v>
      </c>
      <c r="J500" s="2" t="s">
        <v>2742</v>
      </c>
      <c r="K500" s="2" t="s">
        <v>2001</v>
      </c>
      <c r="L500" s="2" t="s">
        <v>2743</v>
      </c>
      <c r="M500" s="23" t="s">
        <v>604</v>
      </c>
      <c r="N500" s="23" t="s">
        <v>2744</v>
      </c>
      <c r="O500" s="2" t="s">
        <v>2745</v>
      </c>
      <c r="P500" s="1" t="s">
        <v>1242</v>
      </c>
      <c r="Q500" s="31" t="s">
        <v>2746</v>
      </c>
      <c r="R500" s="2">
        <v>10400393101</v>
      </c>
    </row>
    <row r="501" spans="1:18" ht="20.149999999999999" customHeight="1">
      <c r="A501" s="5">
        <v>496</v>
      </c>
      <c r="B501" s="60" t="s">
        <v>2152</v>
      </c>
      <c r="C501" s="6"/>
      <c r="D501" s="6" t="s">
        <v>2618</v>
      </c>
      <c r="E501" s="44">
        <v>121000</v>
      </c>
      <c r="F501" s="5" t="s">
        <v>2442</v>
      </c>
      <c r="G501" s="5" t="s">
        <v>1936</v>
      </c>
      <c r="H501" s="10"/>
      <c r="I501" s="15" t="s">
        <v>584</v>
      </c>
      <c r="J501" s="15" t="s">
        <v>1579</v>
      </c>
      <c r="K501" s="15" t="s">
        <v>1537</v>
      </c>
      <c r="L501" s="15" t="s">
        <v>447</v>
      </c>
      <c r="M501" s="6" t="s">
        <v>586</v>
      </c>
      <c r="N501" s="6" t="s">
        <v>1371</v>
      </c>
      <c r="O501" s="6" t="s">
        <v>3008</v>
      </c>
      <c r="P501" s="5" t="s">
        <v>1235</v>
      </c>
      <c r="Q501" s="5" t="s">
        <v>929</v>
      </c>
      <c r="R501" s="15" t="s">
        <v>585</v>
      </c>
    </row>
    <row r="502" spans="1:18" ht="20.149999999999999" customHeight="1">
      <c r="A502" s="5">
        <v>497</v>
      </c>
      <c r="B502" s="6" t="s">
        <v>2878</v>
      </c>
      <c r="C502" s="6"/>
      <c r="D502" s="6" t="s">
        <v>2619</v>
      </c>
      <c r="E502" s="44">
        <v>77000</v>
      </c>
      <c r="F502" s="5" t="s">
        <v>1778</v>
      </c>
      <c r="G502" s="5" t="s">
        <v>1935</v>
      </c>
      <c r="H502" s="10">
        <v>3</v>
      </c>
      <c r="I502" s="15">
        <v>329532</v>
      </c>
      <c r="J502" s="7" t="s">
        <v>1832</v>
      </c>
      <c r="K502" s="15" t="s">
        <v>681</v>
      </c>
      <c r="L502" s="15" t="s">
        <v>781</v>
      </c>
      <c r="M502" s="6" t="s">
        <v>604</v>
      </c>
      <c r="N502" s="6" t="s">
        <v>1112</v>
      </c>
      <c r="O502" s="6" t="s">
        <v>1113</v>
      </c>
      <c r="P502" s="5" t="s">
        <v>1242</v>
      </c>
      <c r="Q502" s="5" t="s">
        <v>933</v>
      </c>
      <c r="R502" s="15">
        <v>10400086401</v>
      </c>
    </row>
    <row r="503" spans="1:18" ht="20.149999999999999" customHeight="1">
      <c r="A503" s="5">
        <v>498</v>
      </c>
      <c r="B503" s="6" t="s">
        <v>2877</v>
      </c>
      <c r="C503" s="6"/>
      <c r="D503" s="6" t="s">
        <v>2620</v>
      </c>
      <c r="E503" s="231">
        <v>286000</v>
      </c>
      <c r="F503" s="5" t="s">
        <v>1780</v>
      </c>
      <c r="G503" s="5" t="s">
        <v>1936</v>
      </c>
      <c r="H503" s="10"/>
      <c r="I503" s="15">
        <v>334848</v>
      </c>
      <c r="J503" s="20" t="s">
        <v>1065</v>
      </c>
      <c r="K503" s="15" t="s">
        <v>608</v>
      </c>
      <c r="L503" s="15" t="s">
        <v>684</v>
      </c>
      <c r="M503" s="6" t="s">
        <v>604</v>
      </c>
      <c r="N503" s="6" t="s">
        <v>1250</v>
      </c>
      <c r="O503" s="6" t="s">
        <v>1248</v>
      </c>
      <c r="P503" s="5" t="s">
        <v>1242</v>
      </c>
      <c r="Q503" s="5" t="s">
        <v>1064</v>
      </c>
      <c r="R503" s="15">
        <v>10400124101</v>
      </c>
    </row>
    <row r="504" spans="1:18" ht="20.149999999999999" customHeight="1">
      <c r="A504" s="5">
        <v>499</v>
      </c>
      <c r="B504" s="6" t="s">
        <v>2877</v>
      </c>
      <c r="C504" s="6"/>
      <c r="D504" s="6" t="s">
        <v>2620</v>
      </c>
      <c r="E504" s="232"/>
      <c r="F504" s="5" t="s">
        <v>1780</v>
      </c>
      <c r="G504" s="5" t="s">
        <v>1936</v>
      </c>
      <c r="H504" s="10"/>
      <c r="I504" s="15">
        <v>334848</v>
      </c>
      <c r="J504" s="20" t="s">
        <v>1066</v>
      </c>
      <c r="K504" s="15" t="s">
        <v>608</v>
      </c>
      <c r="L504" s="15" t="s">
        <v>684</v>
      </c>
      <c r="M504" s="6" t="s">
        <v>14</v>
      </c>
      <c r="N504" s="6" t="s">
        <v>1251</v>
      </c>
      <c r="O504" s="6" t="s">
        <v>1249</v>
      </c>
      <c r="P504" s="5" t="s">
        <v>1242</v>
      </c>
      <c r="Q504" s="5" t="s">
        <v>1064</v>
      </c>
      <c r="R504" s="15">
        <v>10400124102</v>
      </c>
    </row>
    <row r="505" spans="1:18" ht="20.149999999999999" customHeight="1">
      <c r="A505" s="5">
        <v>500</v>
      </c>
      <c r="B505" s="127" t="s">
        <v>2879</v>
      </c>
      <c r="C505" s="4"/>
      <c r="D505" s="6" t="s">
        <v>2621</v>
      </c>
      <c r="E505" s="44">
        <v>110000</v>
      </c>
      <c r="F505" s="5" t="s">
        <v>1778</v>
      </c>
      <c r="G505" s="5" t="s">
        <v>1935</v>
      </c>
      <c r="H505" s="10">
        <v>2</v>
      </c>
      <c r="I505" s="15">
        <v>365700</v>
      </c>
      <c r="J505" s="15" t="s">
        <v>2141</v>
      </c>
      <c r="K505" s="15" t="s">
        <v>2001</v>
      </c>
      <c r="L505" s="15" t="s">
        <v>2142</v>
      </c>
      <c r="M505" s="16" t="s">
        <v>604</v>
      </c>
      <c r="N505" s="6" t="s">
        <v>2143</v>
      </c>
      <c r="O505" s="6" t="s">
        <v>2144</v>
      </c>
      <c r="P505" s="5" t="s">
        <v>1242</v>
      </c>
      <c r="Q505" s="5" t="s">
        <v>2145</v>
      </c>
      <c r="R505" s="15">
        <v>10400339001</v>
      </c>
    </row>
    <row r="506" spans="1:18" ht="20.149999999999999" customHeight="1">
      <c r="A506" s="5">
        <v>501</v>
      </c>
      <c r="B506" s="6" t="s">
        <v>1536</v>
      </c>
      <c r="C506" s="6"/>
      <c r="D506" s="6" t="s">
        <v>2622</v>
      </c>
      <c r="E506" s="44">
        <v>132000</v>
      </c>
      <c r="F506" s="5" t="s">
        <v>1778</v>
      </c>
      <c r="G506" s="5" t="s">
        <v>1935</v>
      </c>
      <c r="H506" s="10">
        <v>2</v>
      </c>
      <c r="I506" s="15">
        <v>345613</v>
      </c>
      <c r="J506" s="15" t="s">
        <v>1833</v>
      </c>
      <c r="K506" s="15" t="s">
        <v>1537</v>
      </c>
      <c r="L506" s="15" t="s">
        <v>1538</v>
      </c>
      <c r="M506" s="6" t="s">
        <v>604</v>
      </c>
      <c r="N506" s="6" t="s">
        <v>1539</v>
      </c>
      <c r="O506" s="6" t="s">
        <v>1392</v>
      </c>
      <c r="P506" s="5" t="s">
        <v>1307</v>
      </c>
      <c r="Q506" s="5" t="s">
        <v>1540</v>
      </c>
      <c r="R506" s="15">
        <v>10400202701</v>
      </c>
    </row>
    <row r="507" spans="1:18" ht="20.149999999999999" customHeight="1">
      <c r="A507" s="5">
        <v>502</v>
      </c>
      <c r="B507" s="6" t="s">
        <v>2880</v>
      </c>
      <c r="C507" s="6"/>
      <c r="D507" s="6" t="s">
        <v>2881</v>
      </c>
      <c r="E507" s="44">
        <v>198000</v>
      </c>
      <c r="F507" s="5" t="s">
        <v>1780</v>
      </c>
      <c r="G507" s="5" t="s">
        <v>1936</v>
      </c>
      <c r="H507" s="10"/>
      <c r="I507" s="15" t="s">
        <v>15</v>
      </c>
      <c r="J507" s="15" t="s">
        <v>17</v>
      </c>
      <c r="K507" s="15" t="s">
        <v>608</v>
      </c>
      <c r="L507" s="15" t="s">
        <v>18</v>
      </c>
      <c r="M507" s="6" t="s">
        <v>11</v>
      </c>
      <c r="N507" s="6" t="s">
        <v>1110</v>
      </c>
      <c r="O507" s="6" t="s">
        <v>2012</v>
      </c>
      <c r="P507" s="5" t="s">
        <v>1502</v>
      </c>
      <c r="Q507" s="5" t="s">
        <v>1607</v>
      </c>
      <c r="R507" s="15" t="s">
        <v>16</v>
      </c>
    </row>
    <row r="508" spans="1:18" ht="20.149999999999999" customHeight="1">
      <c r="A508" s="5">
        <v>503</v>
      </c>
      <c r="B508" s="71" t="s">
        <v>3195</v>
      </c>
      <c r="C508" s="75"/>
      <c r="D508" s="6" t="s">
        <v>3194</v>
      </c>
      <c r="E508" s="42">
        <v>110000</v>
      </c>
      <c r="F508" s="5" t="s">
        <v>2442</v>
      </c>
      <c r="G508" s="5" t="s">
        <v>1936</v>
      </c>
      <c r="H508" s="10"/>
      <c r="I508" s="15">
        <v>322677</v>
      </c>
      <c r="J508" s="15" t="s">
        <v>2626</v>
      </c>
      <c r="K508" s="15" t="s">
        <v>618</v>
      </c>
      <c r="L508" s="15" t="s">
        <v>2627</v>
      </c>
      <c r="M508" s="6" t="s">
        <v>604</v>
      </c>
      <c r="N508" s="6" t="s">
        <v>2628</v>
      </c>
      <c r="O508" s="6" t="s">
        <v>2643</v>
      </c>
      <c r="P508" s="5" t="s">
        <v>1502</v>
      </c>
      <c r="Q508" s="5" t="s">
        <v>2629</v>
      </c>
      <c r="R508" s="15">
        <v>10400043101</v>
      </c>
    </row>
    <row r="509" spans="1:18" ht="20.149999999999999" customHeight="1">
      <c r="A509" s="5"/>
      <c r="B509" s="5"/>
      <c r="C509" s="5"/>
      <c r="D509" s="6"/>
      <c r="E509" s="45"/>
      <c r="F509" s="5"/>
      <c r="G509" s="5"/>
      <c r="H509" s="10"/>
      <c r="I509" s="15"/>
      <c r="J509" s="15"/>
      <c r="K509" s="15"/>
      <c r="L509" s="15"/>
      <c r="M509" s="16"/>
      <c r="N509" s="6"/>
      <c r="O509" s="6"/>
      <c r="P509" s="5"/>
      <c r="Q509" s="5"/>
      <c r="R509" s="15"/>
    </row>
    <row r="510" spans="1:18" ht="20.149999999999999" customHeight="1">
      <c r="A510" s="5"/>
      <c r="B510" s="6"/>
      <c r="C510" s="6"/>
      <c r="D510" s="6"/>
      <c r="E510" s="44"/>
      <c r="F510" s="5"/>
      <c r="G510" s="5"/>
      <c r="H510" s="10"/>
      <c r="I510" s="15"/>
      <c r="J510" s="15"/>
      <c r="K510" s="15"/>
      <c r="L510" s="15"/>
      <c r="M510" s="6"/>
      <c r="N510" s="6"/>
      <c r="O510" s="6"/>
      <c r="P510" s="5"/>
      <c r="Q510" s="5"/>
      <c r="R510" s="15"/>
    </row>
    <row r="511" spans="1:18" s="3" customFormat="1" ht="20.149999999999999" customHeight="1">
      <c r="A511" s="5"/>
      <c r="B511" s="2"/>
      <c r="C511" s="2"/>
      <c r="D511" s="2"/>
      <c r="E511" s="43"/>
      <c r="F511" s="1"/>
      <c r="G511" s="1"/>
      <c r="H511" s="36"/>
      <c r="I511" s="2"/>
      <c r="J511" s="2"/>
      <c r="K511" s="2"/>
      <c r="L511" s="2"/>
      <c r="M511" s="23"/>
      <c r="N511" s="2"/>
      <c r="O511" s="2"/>
      <c r="P511" s="1"/>
      <c r="Q511" s="1"/>
      <c r="R511" s="2"/>
    </row>
    <row r="512" spans="1:18" s="3" customFormat="1" ht="20.149999999999999" customHeight="1">
      <c r="A512" s="5"/>
      <c r="B512" s="2"/>
      <c r="C512" s="2"/>
      <c r="D512" s="2"/>
      <c r="E512" s="43"/>
      <c r="F512" s="1"/>
      <c r="G512" s="1"/>
      <c r="H512" s="36"/>
      <c r="I512" s="2"/>
      <c r="J512" s="2"/>
      <c r="K512" s="2"/>
      <c r="L512" s="2"/>
      <c r="M512" s="23"/>
      <c r="N512" s="2"/>
      <c r="O512" s="2"/>
      <c r="P512" s="1"/>
      <c r="Q512" s="1"/>
      <c r="R512" s="2"/>
    </row>
    <row r="513" spans="1:21" s="12" customFormat="1" ht="17.600000000000001">
      <c r="A513" s="28" t="s">
        <v>0</v>
      </c>
      <c r="B513" s="8" t="s">
        <v>1</v>
      </c>
      <c r="C513" s="8" t="s">
        <v>2887</v>
      </c>
      <c r="D513" s="32" t="s">
        <v>2388</v>
      </c>
      <c r="E513" s="41" t="s">
        <v>2698</v>
      </c>
      <c r="F513" s="28" t="s">
        <v>1774</v>
      </c>
      <c r="G513" s="9" t="s">
        <v>3078</v>
      </c>
      <c r="H513" s="9" t="s">
        <v>2404</v>
      </c>
      <c r="I513" s="8" t="s">
        <v>605</v>
      </c>
      <c r="J513" s="8" t="s">
        <v>3</v>
      </c>
      <c r="K513" s="8" t="s">
        <v>606</v>
      </c>
      <c r="L513" s="8" t="s">
        <v>4</v>
      </c>
      <c r="M513" s="8" t="s">
        <v>5</v>
      </c>
      <c r="N513" s="28" t="s">
        <v>1086</v>
      </c>
      <c r="O513" s="8" t="s">
        <v>2386</v>
      </c>
      <c r="P513" s="28" t="s">
        <v>1231</v>
      </c>
      <c r="Q513" s="28" t="s">
        <v>6</v>
      </c>
      <c r="R513" s="8" t="s">
        <v>2</v>
      </c>
      <c r="S513" s="11"/>
      <c r="T513" s="11"/>
      <c r="U513" s="11"/>
    </row>
    <row r="514" spans="1:21" s="3" customFormat="1" ht="20.149999999999999" customHeight="1">
      <c r="A514" s="5">
        <v>504</v>
      </c>
      <c r="B514" s="2" t="s">
        <v>2797</v>
      </c>
      <c r="C514" s="67"/>
      <c r="D514" s="2" t="s">
        <v>2366</v>
      </c>
      <c r="E514" s="228">
        <v>1287000</v>
      </c>
      <c r="F514" s="1" t="s">
        <v>1780</v>
      </c>
      <c r="G514" s="1" t="s">
        <v>3079</v>
      </c>
      <c r="H514" s="36"/>
      <c r="I514" s="2">
        <v>324872</v>
      </c>
      <c r="J514" s="2" t="s">
        <v>1812</v>
      </c>
      <c r="K514" s="2" t="s">
        <v>612</v>
      </c>
      <c r="L514" s="2" t="s">
        <v>645</v>
      </c>
      <c r="M514" s="2" t="s">
        <v>604</v>
      </c>
      <c r="N514" s="2" t="s">
        <v>1357</v>
      </c>
      <c r="O514" s="2" t="s">
        <v>1506</v>
      </c>
      <c r="P514" s="1" t="s">
        <v>1238</v>
      </c>
      <c r="Q514" s="1" t="s">
        <v>917</v>
      </c>
      <c r="R514" s="2"/>
    </row>
    <row r="515" spans="1:21" s="3" customFormat="1" ht="20.149999999999999" customHeight="1">
      <c r="A515" s="5">
        <v>505</v>
      </c>
      <c r="B515" s="2" t="s">
        <v>2797</v>
      </c>
      <c r="C515" s="2"/>
      <c r="D515" s="2" t="s">
        <v>2366</v>
      </c>
      <c r="E515" s="229"/>
      <c r="F515" s="1" t="s">
        <v>1780</v>
      </c>
      <c r="G515" s="1" t="s">
        <v>3079</v>
      </c>
      <c r="H515" s="36"/>
      <c r="I515" s="2">
        <v>324872</v>
      </c>
      <c r="J515" s="2" t="s">
        <v>644</v>
      </c>
      <c r="K515" s="2" t="s">
        <v>612</v>
      </c>
      <c r="L515" s="2" t="s">
        <v>645</v>
      </c>
      <c r="M515" s="2" t="s">
        <v>628</v>
      </c>
      <c r="N515" s="2" t="s">
        <v>1358</v>
      </c>
      <c r="O515" s="2" t="s">
        <v>1506</v>
      </c>
      <c r="P515" s="1" t="s">
        <v>1238</v>
      </c>
      <c r="Q515" s="1" t="s">
        <v>917</v>
      </c>
      <c r="R515" s="2"/>
    </row>
    <row r="516" spans="1:21" s="3" customFormat="1" ht="20.149999999999999" customHeight="1">
      <c r="A516" s="5">
        <v>506</v>
      </c>
      <c r="B516" s="2" t="s">
        <v>3023</v>
      </c>
      <c r="C516" s="34" t="s">
        <v>3018</v>
      </c>
      <c r="D516" s="2" t="s">
        <v>2366</v>
      </c>
      <c r="E516" s="229"/>
      <c r="F516" s="1" t="s">
        <v>1780</v>
      </c>
      <c r="G516" s="1" t="s">
        <v>3079</v>
      </c>
      <c r="H516" s="36"/>
      <c r="I516" s="2"/>
      <c r="J516" s="2" t="s">
        <v>2811</v>
      </c>
      <c r="K516" s="2" t="s">
        <v>2807</v>
      </c>
      <c r="L516" s="2" t="s">
        <v>2808</v>
      </c>
      <c r="M516" s="2" t="s">
        <v>604</v>
      </c>
      <c r="N516" s="2" t="s">
        <v>2806</v>
      </c>
      <c r="O516" s="62" t="s">
        <v>2990</v>
      </c>
      <c r="P516" s="1" t="s">
        <v>1082</v>
      </c>
      <c r="Q516" s="1" t="s">
        <v>2805</v>
      </c>
      <c r="R516" s="2"/>
    </row>
    <row r="517" spans="1:21" s="3" customFormat="1" ht="20.149999999999999" customHeight="1">
      <c r="A517" s="5">
        <v>507</v>
      </c>
      <c r="B517" s="1" t="s">
        <v>2809</v>
      </c>
      <c r="C517" s="76" t="s">
        <v>2994</v>
      </c>
      <c r="D517" s="2" t="s">
        <v>2366</v>
      </c>
      <c r="E517" s="230"/>
      <c r="F517" s="1" t="s">
        <v>1780</v>
      </c>
      <c r="G517" s="1" t="s">
        <v>3079</v>
      </c>
      <c r="H517" s="36"/>
      <c r="I517" s="2"/>
      <c r="J517" s="2" t="s">
        <v>2810</v>
      </c>
      <c r="K517" s="2" t="s">
        <v>2119</v>
      </c>
      <c r="L517" s="2"/>
      <c r="M517" s="2" t="s">
        <v>604</v>
      </c>
      <c r="N517" s="2" t="s">
        <v>2804</v>
      </c>
      <c r="O517" s="2" t="s">
        <v>3017</v>
      </c>
      <c r="P517" s="76" t="s">
        <v>2991</v>
      </c>
      <c r="Q517" s="1" t="s">
        <v>2805</v>
      </c>
      <c r="R517" s="2"/>
    </row>
    <row r="518" spans="1:21" ht="20.149999999999999" customHeight="1">
      <c r="A518" s="5">
        <v>508</v>
      </c>
      <c r="B518" s="6" t="s">
        <v>1665</v>
      </c>
      <c r="C518" s="6" t="s">
        <v>2995</v>
      </c>
      <c r="D518" s="6" t="s">
        <v>2528</v>
      </c>
      <c r="E518" s="213">
        <v>352000</v>
      </c>
      <c r="F518" s="1" t="s">
        <v>1780</v>
      </c>
      <c r="G518" s="1" t="s">
        <v>3079</v>
      </c>
      <c r="H518" s="10"/>
      <c r="I518" s="15">
        <v>350202</v>
      </c>
      <c r="J518" s="15" t="s">
        <v>1667</v>
      </c>
      <c r="K518" s="15" t="s">
        <v>611</v>
      </c>
      <c r="L518" s="15" t="s">
        <v>1629</v>
      </c>
      <c r="M518" s="16" t="s">
        <v>604</v>
      </c>
      <c r="N518" s="6" t="s">
        <v>1757</v>
      </c>
      <c r="O518" s="6" t="s">
        <v>3014</v>
      </c>
      <c r="P518" s="5" t="s">
        <v>1242</v>
      </c>
      <c r="Q518" s="5" t="s">
        <v>1666</v>
      </c>
      <c r="R518" s="15">
        <v>10400231601</v>
      </c>
    </row>
    <row r="519" spans="1:21" ht="20.149999999999999" customHeight="1">
      <c r="A519" s="5">
        <v>509</v>
      </c>
      <c r="B519" s="6" t="s">
        <v>1665</v>
      </c>
      <c r="C519" s="6" t="s">
        <v>2995</v>
      </c>
      <c r="D519" s="6" t="s">
        <v>2528</v>
      </c>
      <c r="E519" s="215"/>
      <c r="F519" s="1" t="s">
        <v>1780</v>
      </c>
      <c r="G519" s="1" t="s">
        <v>3079</v>
      </c>
      <c r="H519" s="10"/>
      <c r="I519" s="15">
        <v>350202</v>
      </c>
      <c r="J519" s="15" t="s">
        <v>1668</v>
      </c>
      <c r="K519" s="15" t="s">
        <v>611</v>
      </c>
      <c r="L519" s="15" t="s">
        <v>1629</v>
      </c>
      <c r="M519" s="16" t="s">
        <v>628</v>
      </c>
      <c r="N519" s="6" t="s">
        <v>1758</v>
      </c>
      <c r="O519" s="6" t="s">
        <v>3014</v>
      </c>
      <c r="P519" s="5" t="s">
        <v>1242</v>
      </c>
      <c r="Q519" s="5" t="s">
        <v>1666</v>
      </c>
      <c r="R519" s="15">
        <v>10400231602</v>
      </c>
    </row>
    <row r="520" spans="1:21" s="13" customFormat="1" ht="20.149999999999999" customHeight="1">
      <c r="A520" s="5">
        <v>510</v>
      </c>
      <c r="B520" s="6" t="s">
        <v>1782</v>
      </c>
      <c r="C520" s="6"/>
      <c r="D520" s="6" t="s">
        <v>2486</v>
      </c>
      <c r="E520" s="231">
        <v>1028000</v>
      </c>
      <c r="F520" s="1" t="s">
        <v>1780</v>
      </c>
      <c r="G520" s="1" t="s">
        <v>3079</v>
      </c>
      <c r="H520" s="10"/>
      <c r="I520" s="15">
        <v>316874</v>
      </c>
      <c r="J520" s="15" t="s">
        <v>1653</v>
      </c>
      <c r="K520" s="15" t="s">
        <v>608</v>
      </c>
      <c r="L520" s="15" t="s">
        <v>1654</v>
      </c>
      <c r="M520" s="16" t="s">
        <v>604</v>
      </c>
      <c r="N520" s="6" t="s">
        <v>1669</v>
      </c>
      <c r="O520" s="6" t="s">
        <v>2239</v>
      </c>
      <c r="P520" s="5" t="s">
        <v>1082</v>
      </c>
      <c r="Q520" s="5" t="s">
        <v>1655</v>
      </c>
      <c r="R520" s="15">
        <v>10400012201</v>
      </c>
    </row>
    <row r="521" spans="1:21" s="13" customFormat="1" ht="20.149999999999999" customHeight="1">
      <c r="A521" s="5">
        <v>511</v>
      </c>
      <c r="B521" s="6" t="s">
        <v>1568</v>
      </c>
      <c r="C521" s="6"/>
      <c r="D521" s="6" t="s">
        <v>2486</v>
      </c>
      <c r="E521" s="233"/>
      <c r="F521" s="1" t="s">
        <v>1780</v>
      </c>
      <c r="G521" s="1" t="s">
        <v>3079</v>
      </c>
      <c r="H521" s="10"/>
      <c r="I521" s="15">
        <v>320734</v>
      </c>
      <c r="J521" s="15" t="s">
        <v>1569</v>
      </c>
      <c r="K521" s="15" t="s">
        <v>608</v>
      </c>
      <c r="L521" s="15" t="s">
        <v>678</v>
      </c>
      <c r="M521" s="6" t="s">
        <v>604</v>
      </c>
      <c r="N521" s="6" t="s">
        <v>1580</v>
      </c>
      <c r="O521" s="6" t="s">
        <v>1750</v>
      </c>
      <c r="P521" s="5" t="s">
        <v>1082</v>
      </c>
      <c r="Q521" s="5" t="s">
        <v>1570</v>
      </c>
      <c r="R521" s="15">
        <v>10400029701</v>
      </c>
    </row>
    <row r="522" spans="1:21" s="13" customFormat="1" ht="20.149999999999999" customHeight="1">
      <c r="A522" s="5">
        <v>512</v>
      </c>
      <c r="B522" s="6" t="s">
        <v>1783</v>
      </c>
      <c r="C522" s="6"/>
      <c r="D522" s="6" t="s">
        <v>2486</v>
      </c>
      <c r="E522" s="233"/>
      <c r="F522" s="1" t="s">
        <v>1780</v>
      </c>
      <c r="G522" s="1" t="s">
        <v>3079</v>
      </c>
      <c r="H522" s="10"/>
      <c r="I522" s="15">
        <v>328074</v>
      </c>
      <c r="J522" s="15" t="s">
        <v>1658</v>
      </c>
      <c r="K522" s="15" t="s">
        <v>608</v>
      </c>
      <c r="L522" s="15" t="s">
        <v>1659</v>
      </c>
      <c r="M522" s="16" t="s">
        <v>604</v>
      </c>
      <c r="N522" s="6" t="s">
        <v>1671</v>
      </c>
      <c r="O522" s="6" t="s">
        <v>1661</v>
      </c>
      <c r="P522" s="5" t="s">
        <v>1242</v>
      </c>
      <c r="Q522" s="5" t="s">
        <v>1660</v>
      </c>
      <c r="R522" s="15">
        <v>10400077201</v>
      </c>
    </row>
    <row r="523" spans="1:21" s="13" customFormat="1" ht="20.149999999999999" customHeight="1">
      <c r="A523" s="5">
        <v>513</v>
      </c>
      <c r="B523" s="6" t="s">
        <v>1784</v>
      </c>
      <c r="C523" s="6"/>
      <c r="D523" s="6" t="s">
        <v>2486</v>
      </c>
      <c r="E523" s="233"/>
      <c r="F523" s="1" t="s">
        <v>1780</v>
      </c>
      <c r="G523" s="1" t="s">
        <v>3079</v>
      </c>
      <c r="H523" s="10"/>
      <c r="I523" s="15">
        <v>324334</v>
      </c>
      <c r="J523" s="15" t="s">
        <v>1656</v>
      </c>
      <c r="K523" s="15" t="s">
        <v>608</v>
      </c>
      <c r="L523" s="15" t="s">
        <v>640</v>
      </c>
      <c r="M523" s="16" t="s">
        <v>604</v>
      </c>
      <c r="N523" s="6" t="s">
        <v>1670</v>
      </c>
      <c r="O523" s="6" t="s">
        <v>1749</v>
      </c>
      <c r="P523" s="5" t="s">
        <v>1082</v>
      </c>
      <c r="Q523" s="5" t="s">
        <v>1657</v>
      </c>
      <c r="R523" s="15">
        <v>10400051901</v>
      </c>
    </row>
    <row r="524" spans="1:21" s="13" customFormat="1" ht="20.149999999999999" customHeight="1">
      <c r="A524" s="5">
        <v>514</v>
      </c>
      <c r="B524" s="6" t="s">
        <v>1785</v>
      </c>
      <c r="C524" s="6"/>
      <c r="D524" s="6" t="s">
        <v>2486</v>
      </c>
      <c r="E524" s="233"/>
      <c r="F524" s="1" t="s">
        <v>1780</v>
      </c>
      <c r="G524" s="1" t="s">
        <v>3079</v>
      </c>
      <c r="H524" s="10"/>
      <c r="I524" s="15">
        <v>333556</v>
      </c>
      <c r="J524" s="15" t="s">
        <v>1662</v>
      </c>
      <c r="K524" s="15" t="s">
        <v>608</v>
      </c>
      <c r="L524" s="15" t="s">
        <v>1663</v>
      </c>
      <c r="M524" s="16" t="s">
        <v>604</v>
      </c>
      <c r="N524" s="6" t="s">
        <v>1672</v>
      </c>
      <c r="O524" s="6" t="s">
        <v>2919</v>
      </c>
      <c r="P524" s="5" t="s">
        <v>1242</v>
      </c>
      <c r="Q524" s="5" t="s">
        <v>1664</v>
      </c>
      <c r="R524" s="15">
        <v>10400111501</v>
      </c>
    </row>
    <row r="525" spans="1:21" s="13" customFormat="1" ht="20.149999999999999" customHeight="1">
      <c r="A525" s="5">
        <v>515</v>
      </c>
      <c r="B525" s="6" t="s">
        <v>2796</v>
      </c>
      <c r="C525" s="6" t="s">
        <v>2995</v>
      </c>
      <c r="D525" s="6" t="s">
        <v>2486</v>
      </c>
      <c r="E525" s="233"/>
      <c r="F525" s="1" t="s">
        <v>1780</v>
      </c>
      <c r="G525" s="1" t="s">
        <v>3079</v>
      </c>
      <c r="H525" s="10"/>
      <c r="I525" s="15">
        <v>343925</v>
      </c>
      <c r="J525" s="15" t="s">
        <v>1531</v>
      </c>
      <c r="K525" s="15" t="s">
        <v>611</v>
      </c>
      <c r="L525" s="15" t="s">
        <v>1527</v>
      </c>
      <c r="M525" s="6" t="s">
        <v>604</v>
      </c>
      <c r="N525" s="6" t="s">
        <v>1528</v>
      </c>
      <c r="O525" s="6" t="s">
        <v>1529</v>
      </c>
      <c r="P525" s="5" t="s">
        <v>1242</v>
      </c>
      <c r="Q525" s="5" t="s">
        <v>1534</v>
      </c>
      <c r="R525" s="15">
        <v>10400192901</v>
      </c>
    </row>
    <row r="526" spans="1:21" s="13" customFormat="1" ht="20.149999999999999" customHeight="1">
      <c r="A526" s="5">
        <v>516</v>
      </c>
      <c r="B526" s="6" t="s">
        <v>2101</v>
      </c>
      <c r="C526" s="6" t="s">
        <v>2995</v>
      </c>
      <c r="D526" s="6" t="s">
        <v>2486</v>
      </c>
      <c r="E526" s="232"/>
      <c r="F526" s="1" t="s">
        <v>1780</v>
      </c>
      <c r="G526" s="1" t="s">
        <v>3079</v>
      </c>
      <c r="H526" s="10"/>
      <c r="I526" s="15">
        <v>364943</v>
      </c>
      <c r="J526" s="15" t="s">
        <v>2102</v>
      </c>
      <c r="K526" s="15" t="s">
        <v>611</v>
      </c>
      <c r="L526" s="15" t="s">
        <v>2103</v>
      </c>
      <c r="M526" s="16" t="s">
        <v>604</v>
      </c>
      <c r="N526" s="6" t="s">
        <v>2104</v>
      </c>
      <c r="O526" s="6" t="s">
        <v>2105</v>
      </c>
      <c r="P526" s="5" t="s">
        <v>2812</v>
      </c>
      <c r="Q526" s="5" t="s">
        <v>2106</v>
      </c>
      <c r="R526" s="15">
        <v>10400334001</v>
      </c>
    </row>
    <row r="527" spans="1:21" s="3" customFormat="1" ht="20.149999999999999" customHeight="1">
      <c r="A527" s="5">
        <v>517</v>
      </c>
      <c r="B527" s="25" t="s">
        <v>2354</v>
      </c>
      <c r="C527" s="25"/>
      <c r="D527" s="2" t="s">
        <v>2361</v>
      </c>
      <c r="E527" s="216">
        <v>1430000</v>
      </c>
      <c r="F527" s="30" t="s">
        <v>1780</v>
      </c>
      <c r="G527" s="1" t="s">
        <v>3079</v>
      </c>
      <c r="H527" s="39"/>
      <c r="I527" s="2"/>
      <c r="J527" s="2"/>
      <c r="K527" s="2" t="s">
        <v>2303</v>
      </c>
      <c r="L527" s="2" t="s">
        <v>2355</v>
      </c>
      <c r="M527" s="2" t="s">
        <v>2822</v>
      </c>
      <c r="N527" s="2" t="s">
        <v>2356</v>
      </c>
      <c r="O527" s="2" t="s">
        <v>2800</v>
      </c>
      <c r="P527" s="1"/>
      <c r="Q527" s="1" t="s">
        <v>2362</v>
      </c>
      <c r="R527" s="2"/>
    </row>
    <row r="528" spans="1:21" s="3" customFormat="1" ht="20.149999999999999" customHeight="1">
      <c r="A528" s="5">
        <v>518</v>
      </c>
      <c r="B528" s="25" t="s">
        <v>2354</v>
      </c>
      <c r="C528" s="25"/>
      <c r="D528" s="2" t="s">
        <v>2361</v>
      </c>
      <c r="E528" s="217"/>
      <c r="F528" s="30" t="s">
        <v>1780</v>
      </c>
      <c r="G528" s="1" t="s">
        <v>3079</v>
      </c>
      <c r="H528" s="39"/>
      <c r="I528" s="2"/>
      <c r="J528" s="2"/>
      <c r="K528" s="2" t="s">
        <v>2303</v>
      </c>
      <c r="L528" s="2" t="s">
        <v>2355</v>
      </c>
      <c r="M528" s="2" t="s">
        <v>2823</v>
      </c>
      <c r="N528" s="2" t="s">
        <v>2357</v>
      </c>
      <c r="O528" s="2" t="s">
        <v>2800</v>
      </c>
      <c r="P528" s="1"/>
      <c r="Q528" s="1" t="s">
        <v>2362</v>
      </c>
      <c r="R528" s="2"/>
    </row>
    <row r="529" spans="1:19" s="3" customFormat="1" ht="20.149999999999999" customHeight="1">
      <c r="A529" s="5">
        <v>519</v>
      </c>
      <c r="B529" s="25" t="s">
        <v>2354</v>
      </c>
      <c r="C529" s="25"/>
      <c r="D529" s="2" t="s">
        <v>2361</v>
      </c>
      <c r="E529" s="217"/>
      <c r="F529" s="30" t="s">
        <v>1780</v>
      </c>
      <c r="G529" s="1" t="s">
        <v>3079</v>
      </c>
      <c r="H529" s="39"/>
      <c r="I529" s="2"/>
      <c r="J529" s="2"/>
      <c r="K529" s="2" t="s">
        <v>2303</v>
      </c>
      <c r="L529" s="2" t="s">
        <v>2355</v>
      </c>
      <c r="M529" s="2" t="s">
        <v>2824</v>
      </c>
      <c r="N529" s="2" t="s">
        <v>2358</v>
      </c>
      <c r="O529" s="2" t="s">
        <v>2800</v>
      </c>
      <c r="P529" s="1"/>
      <c r="Q529" s="1" t="s">
        <v>2362</v>
      </c>
      <c r="R529" s="2"/>
    </row>
    <row r="530" spans="1:19" s="3" customFormat="1" ht="20.149999999999999" customHeight="1">
      <c r="A530" s="5">
        <v>520</v>
      </c>
      <c r="B530" s="25" t="s">
        <v>2354</v>
      </c>
      <c r="C530" s="25"/>
      <c r="D530" s="2" t="s">
        <v>2361</v>
      </c>
      <c r="E530" s="217"/>
      <c r="F530" s="30" t="s">
        <v>1780</v>
      </c>
      <c r="G530" s="1" t="s">
        <v>3079</v>
      </c>
      <c r="H530" s="39"/>
      <c r="I530" s="2"/>
      <c r="J530" s="2"/>
      <c r="K530" s="2" t="s">
        <v>2303</v>
      </c>
      <c r="L530" s="2" t="s">
        <v>2355</v>
      </c>
      <c r="M530" s="2" t="s">
        <v>2825</v>
      </c>
      <c r="N530" s="2" t="s">
        <v>2359</v>
      </c>
      <c r="O530" s="2" t="s">
        <v>2800</v>
      </c>
      <c r="P530" s="1"/>
      <c r="Q530" s="1" t="s">
        <v>2362</v>
      </c>
      <c r="R530" s="2"/>
    </row>
    <row r="531" spans="1:19" s="84" customFormat="1" ht="20.149999999999999" customHeight="1">
      <c r="A531" s="77"/>
      <c r="B531" s="112" t="s">
        <v>2354</v>
      </c>
      <c r="C531" s="112" t="s">
        <v>3090</v>
      </c>
      <c r="D531" s="81" t="s">
        <v>2361</v>
      </c>
      <c r="E531" s="218"/>
      <c r="F531" s="117" t="s">
        <v>2442</v>
      </c>
      <c r="G531" s="82" t="s">
        <v>3079</v>
      </c>
      <c r="H531" s="118"/>
      <c r="I531" s="81"/>
      <c r="J531" s="81"/>
      <c r="K531" s="81" t="s">
        <v>2303</v>
      </c>
      <c r="L531" s="81" t="s">
        <v>2355</v>
      </c>
      <c r="M531" s="81" t="s">
        <v>110</v>
      </c>
      <c r="N531" s="81" t="s">
        <v>2360</v>
      </c>
      <c r="O531" s="81" t="s">
        <v>2800</v>
      </c>
      <c r="P531" s="82"/>
      <c r="Q531" s="82" t="s">
        <v>2362</v>
      </c>
      <c r="R531" s="81"/>
    </row>
    <row r="532" spans="1:19" s="3" customFormat="1" ht="20.149999999999999" customHeight="1">
      <c r="A532" s="5">
        <v>521</v>
      </c>
      <c r="B532" s="25" t="s">
        <v>3179</v>
      </c>
      <c r="C532" s="25" t="s">
        <v>3186</v>
      </c>
      <c r="D532" s="2" t="s">
        <v>3188</v>
      </c>
      <c r="E532" s="110">
        <v>55000</v>
      </c>
      <c r="F532" s="30" t="s">
        <v>2442</v>
      </c>
      <c r="G532" s="1" t="s">
        <v>3185</v>
      </c>
      <c r="H532" s="39"/>
      <c r="I532" s="2"/>
      <c r="J532" s="1" t="s">
        <v>3182</v>
      </c>
      <c r="K532" s="2" t="s">
        <v>3184</v>
      </c>
      <c r="L532" s="2" t="s">
        <v>3183</v>
      </c>
      <c r="M532" s="2" t="s">
        <v>654</v>
      </c>
      <c r="N532" s="2" t="s">
        <v>3180</v>
      </c>
      <c r="O532" s="2"/>
      <c r="P532" s="1"/>
      <c r="Q532" s="1" t="s">
        <v>3181</v>
      </c>
      <c r="R532" s="2"/>
    </row>
    <row r="533" spans="1:19" s="3" customFormat="1" ht="20.149999999999999" customHeight="1">
      <c r="A533" s="5">
        <v>522</v>
      </c>
      <c r="B533" s="25" t="s">
        <v>3187</v>
      </c>
      <c r="C533" s="25" t="s">
        <v>3186</v>
      </c>
      <c r="D533" s="2" t="s">
        <v>3189</v>
      </c>
      <c r="E533" s="110">
        <v>55000</v>
      </c>
      <c r="F533" s="30" t="s">
        <v>2442</v>
      </c>
      <c r="G533" s="1" t="s">
        <v>3185</v>
      </c>
      <c r="H533" s="39"/>
      <c r="I533" s="2"/>
      <c r="J533" s="1" t="s">
        <v>3190</v>
      </c>
      <c r="K533" s="2" t="s">
        <v>3184</v>
      </c>
      <c r="L533" s="2" t="s">
        <v>3191</v>
      </c>
      <c r="M533" s="2" t="s">
        <v>604</v>
      </c>
      <c r="N533" s="2" t="s">
        <v>3192</v>
      </c>
      <c r="O533" s="2"/>
      <c r="P533" s="1"/>
      <c r="Q533" s="1" t="s">
        <v>3193</v>
      </c>
      <c r="R533" s="2"/>
    </row>
    <row r="534" spans="1:19" s="3" customFormat="1" ht="20.149999999999999" customHeight="1">
      <c r="A534" s="5">
        <v>523</v>
      </c>
      <c r="B534" s="2" t="s">
        <v>2815</v>
      </c>
      <c r="C534" s="2"/>
      <c r="D534" s="2" t="s">
        <v>2818</v>
      </c>
      <c r="E534" s="26">
        <v>110000</v>
      </c>
      <c r="F534" s="30" t="s">
        <v>2442</v>
      </c>
      <c r="G534" s="1" t="s">
        <v>3079</v>
      </c>
      <c r="H534" s="36"/>
      <c r="I534" s="2"/>
      <c r="J534" s="31" t="s">
        <v>2816</v>
      </c>
      <c r="K534" s="31" t="s">
        <v>2817</v>
      </c>
      <c r="L534" s="2"/>
      <c r="M534" s="2" t="s">
        <v>604</v>
      </c>
      <c r="N534" s="2" t="s">
        <v>2813</v>
      </c>
      <c r="O534" s="2" t="s">
        <v>2801</v>
      </c>
      <c r="P534" s="1" t="s">
        <v>2802</v>
      </c>
      <c r="Q534" s="1" t="s">
        <v>2814</v>
      </c>
      <c r="R534" s="2"/>
    </row>
    <row r="535" spans="1:19" s="13" customFormat="1" ht="20.149999999999999" customHeight="1">
      <c r="A535" s="5">
        <v>524</v>
      </c>
      <c r="B535" s="6" t="s">
        <v>1603</v>
      </c>
      <c r="C535" s="73" t="s">
        <v>2993</v>
      </c>
      <c r="D535" s="6" t="s">
        <v>2484</v>
      </c>
      <c r="E535" s="231">
        <v>220000</v>
      </c>
      <c r="F535" s="102" t="s">
        <v>2442</v>
      </c>
      <c r="G535" s="97" t="s">
        <v>2923</v>
      </c>
      <c r="H535" s="10"/>
      <c r="I535" s="15">
        <v>332404</v>
      </c>
      <c r="J535" s="7" t="s">
        <v>1038</v>
      </c>
      <c r="K535" s="15" t="s">
        <v>608</v>
      </c>
      <c r="L535" s="15" t="s">
        <v>867</v>
      </c>
      <c r="M535" s="6" t="s">
        <v>604</v>
      </c>
      <c r="N535" s="6" t="s">
        <v>1134</v>
      </c>
      <c r="O535" s="6" t="s">
        <v>1270</v>
      </c>
      <c r="P535" s="5" t="s">
        <v>1242</v>
      </c>
      <c r="Q535" s="5" t="s">
        <v>1037</v>
      </c>
      <c r="R535" s="15">
        <v>10400102601</v>
      </c>
      <c r="S535" s="13" t="s">
        <v>2933</v>
      </c>
    </row>
    <row r="536" spans="1:19" s="3" customFormat="1" ht="20.149999999999999" customHeight="1">
      <c r="A536" s="5">
        <v>525</v>
      </c>
      <c r="B536" s="6" t="s">
        <v>1603</v>
      </c>
      <c r="C536" s="73" t="s">
        <v>2993</v>
      </c>
      <c r="D536" s="6" t="s">
        <v>2484</v>
      </c>
      <c r="E536" s="232"/>
      <c r="F536" s="102" t="s">
        <v>2442</v>
      </c>
      <c r="G536" s="97" t="s">
        <v>2923</v>
      </c>
      <c r="H536" s="10"/>
      <c r="I536" s="15">
        <v>332404</v>
      </c>
      <c r="J536" s="7" t="s">
        <v>1039</v>
      </c>
      <c r="K536" s="15" t="s">
        <v>608</v>
      </c>
      <c r="L536" s="15" t="s">
        <v>867</v>
      </c>
      <c r="M536" s="6" t="s">
        <v>628</v>
      </c>
      <c r="N536" s="6" t="s">
        <v>1135</v>
      </c>
      <c r="O536" s="6" t="s">
        <v>1270</v>
      </c>
      <c r="P536" s="5" t="s">
        <v>1242</v>
      </c>
      <c r="Q536" s="5" t="s">
        <v>1037</v>
      </c>
      <c r="R536" s="15">
        <v>10400102602</v>
      </c>
      <c r="S536" s="13" t="s">
        <v>2933</v>
      </c>
    </row>
    <row r="537" spans="1:19" s="3" customFormat="1" ht="20.149999999999999" customHeight="1">
      <c r="A537" s="5">
        <v>526</v>
      </c>
      <c r="B537" s="2" t="s">
        <v>2213</v>
      </c>
      <c r="C537" s="2"/>
      <c r="D537" s="2" t="s">
        <v>2377</v>
      </c>
      <c r="E537" s="26">
        <v>99000</v>
      </c>
      <c r="F537" s="30" t="s">
        <v>2442</v>
      </c>
      <c r="G537" s="1" t="s">
        <v>3079</v>
      </c>
      <c r="H537" s="38"/>
      <c r="I537" s="2"/>
      <c r="J537" s="2" t="s">
        <v>2720</v>
      </c>
      <c r="K537" s="2" t="s">
        <v>2214</v>
      </c>
      <c r="L537" s="2" t="s">
        <v>2215</v>
      </c>
      <c r="M537" s="2" t="s">
        <v>604</v>
      </c>
      <c r="N537" s="2" t="s">
        <v>2216</v>
      </c>
      <c r="O537" s="2" t="s">
        <v>2217</v>
      </c>
      <c r="P537" s="1" t="s">
        <v>1082</v>
      </c>
      <c r="Q537" s="1" t="s">
        <v>2376</v>
      </c>
      <c r="R537" s="2"/>
    </row>
    <row r="538" spans="1:19" s="3" customFormat="1" ht="20.149999999999999" customHeight="1">
      <c r="A538" s="5">
        <v>527</v>
      </c>
      <c r="B538" s="6" t="s">
        <v>33</v>
      </c>
      <c r="C538" s="59">
        <v>110000</v>
      </c>
      <c r="D538" s="6" t="s">
        <v>2491</v>
      </c>
      <c r="E538" s="46">
        <v>110000</v>
      </c>
      <c r="F538" s="102" t="s">
        <v>2442</v>
      </c>
      <c r="G538" s="5" t="s">
        <v>2923</v>
      </c>
      <c r="H538" s="10"/>
      <c r="I538" s="15" t="s">
        <v>32</v>
      </c>
      <c r="J538" s="15" t="s">
        <v>35</v>
      </c>
      <c r="K538" s="15" t="s">
        <v>611</v>
      </c>
      <c r="L538" s="15" t="s">
        <v>36</v>
      </c>
      <c r="M538" s="6" t="s">
        <v>37</v>
      </c>
      <c r="N538" s="6" t="s">
        <v>1296</v>
      </c>
      <c r="O538" s="6" t="s">
        <v>1297</v>
      </c>
      <c r="P538" s="5" t="s">
        <v>1082</v>
      </c>
      <c r="Q538" s="5" t="s">
        <v>888</v>
      </c>
      <c r="R538" s="15" t="s">
        <v>34</v>
      </c>
      <c r="S538" s="13"/>
    </row>
    <row r="539" spans="1:19" s="3" customFormat="1" ht="20.149999999999999" customHeight="1">
      <c r="A539" s="5">
        <v>528</v>
      </c>
      <c r="B539" s="6" t="s">
        <v>3042</v>
      </c>
      <c r="C539" s="59" t="s">
        <v>3041</v>
      </c>
      <c r="D539" s="6" t="s">
        <v>2492</v>
      </c>
      <c r="E539" s="45">
        <v>99000</v>
      </c>
      <c r="F539" s="30" t="s">
        <v>2442</v>
      </c>
      <c r="G539" s="1" t="s">
        <v>2924</v>
      </c>
      <c r="H539" s="10"/>
      <c r="I539" s="15">
        <v>321365</v>
      </c>
      <c r="J539" s="15" t="s">
        <v>2260</v>
      </c>
      <c r="K539" s="15" t="s">
        <v>612</v>
      </c>
      <c r="L539" s="15" t="s">
        <v>640</v>
      </c>
      <c r="M539" s="16" t="s">
        <v>604</v>
      </c>
      <c r="N539" s="6" t="s">
        <v>2261</v>
      </c>
      <c r="O539" s="6" t="s">
        <v>2262</v>
      </c>
      <c r="P539" s="5" t="s">
        <v>1238</v>
      </c>
      <c r="Q539" s="5" t="s">
        <v>2263</v>
      </c>
      <c r="R539" s="15">
        <v>10400035001</v>
      </c>
      <c r="S539" s="13"/>
    </row>
    <row r="540" spans="1:19" s="3" customFormat="1" ht="20.149999999999999" customHeight="1">
      <c r="A540" s="5">
        <v>529</v>
      </c>
      <c r="B540" s="2" t="s">
        <v>2107</v>
      </c>
      <c r="C540" s="2"/>
      <c r="D540" s="2" t="s">
        <v>2373</v>
      </c>
      <c r="E540" s="93">
        <v>550000</v>
      </c>
      <c r="F540" s="30" t="s">
        <v>2442</v>
      </c>
      <c r="G540" s="1" t="s">
        <v>3079</v>
      </c>
      <c r="H540" s="36"/>
      <c r="I540" s="2"/>
      <c r="J540" s="2"/>
      <c r="K540" s="2" t="s">
        <v>2126</v>
      </c>
      <c r="L540" s="2"/>
      <c r="M540" s="2" t="s">
        <v>604</v>
      </c>
      <c r="N540" s="2" t="s">
        <v>2122</v>
      </c>
      <c r="O540" s="2" t="s">
        <v>2393</v>
      </c>
      <c r="P540" s="1" t="s">
        <v>1082</v>
      </c>
      <c r="Q540" s="1" t="s">
        <v>2121</v>
      </c>
      <c r="R540" s="2"/>
    </row>
    <row r="541" spans="1:19" s="3" customFormat="1" ht="20.149999999999999" customHeight="1">
      <c r="A541" s="5">
        <v>530</v>
      </c>
      <c r="B541" s="2" t="s">
        <v>2107</v>
      </c>
      <c r="C541" s="2"/>
      <c r="D541" s="2" t="s">
        <v>2373</v>
      </c>
      <c r="E541" s="93"/>
      <c r="F541" s="30" t="s">
        <v>2442</v>
      </c>
      <c r="G541" s="1" t="s">
        <v>3079</v>
      </c>
      <c r="H541" s="36"/>
      <c r="I541" s="2"/>
      <c r="J541" s="2"/>
      <c r="K541" s="2" t="s">
        <v>2126</v>
      </c>
      <c r="L541" s="2"/>
      <c r="M541" s="2" t="s">
        <v>14</v>
      </c>
      <c r="N541" s="2" t="s">
        <v>2123</v>
      </c>
      <c r="O541" s="2" t="s">
        <v>2393</v>
      </c>
      <c r="P541" s="1" t="s">
        <v>1082</v>
      </c>
      <c r="Q541" s="1" t="s">
        <v>2121</v>
      </c>
      <c r="R541" s="2"/>
    </row>
    <row r="542" spans="1:19" s="3" customFormat="1" ht="20.149999999999999" customHeight="1">
      <c r="A542" s="5">
        <v>531</v>
      </c>
      <c r="B542" s="2" t="s">
        <v>2107</v>
      </c>
      <c r="C542" s="2"/>
      <c r="D542" s="2" t="s">
        <v>2373</v>
      </c>
      <c r="E542" s="93"/>
      <c r="F542" s="30" t="s">
        <v>2442</v>
      </c>
      <c r="G542" s="1" t="s">
        <v>3079</v>
      </c>
      <c r="H542" s="36"/>
      <c r="I542" s="2"/>
      <c r="J542" s="2"/>
      <c r="K542" s="2" t="s">
        <v>2126</v>
      </c>
      <c r="L542" s="2"/>
      <c r="M542" s="2" t="s">
        <v>47</v>
      </c>
      <c r="N542" s="2" t="s">
        <v>2124</v>
      </c>
      <c r="O542" s="2" t="s">
        <v>2393</v>
      </c>
      <c r="P542" s="1" t="s">
        <v>1082</v>
      </c>
      <c r="Q542" s="1" t="s">
        <v>2121</v>
      </c>
      <c r="R542" s="2"/>
    </row>
    <row r="543" spans="1:19" s="3" customFormat="1" ht="20.149999999999999" customHeight="1">
      <c r="A543" s="5">
        <v>532</v>
      </c>
      <c r="B543" s="2" t="s">
        <v>2107</v>
      </c>
      <c r="C543" s="2"/>
      <c r="D543" s="2" t="s">
        <v>2373</v>
      </c>
      <c r="E543" s="93"/>
      <c r="F543" s="30" t="s">
        <v>2442</v>
      </c>
      <c r="G543" s="1" t="s">
        <v>3079</v>
      </c>
      <c r="H543" s="36"/>
      <c r="I543" s="2"/>
      <c r="J543" s="2"/>
      <c r="K543" s="2" t="s">
        <v>2126</v>
      </c>
      <c r="L543" s="2"/>
      <c r="M543" s="2" t="s">
        <v>109</v>
      </c>
      <c r="N543" s="2" t="s">
        <v>2125</v>
      </c>
      <c r="O543" s="2" t="s">
        <v>2393</v>
      </c>
      <c r="P543" s="1" t="s">
        <v>1082</v>
      </c>
      <c r="Q543" s="1" t="s">
        <v>2121</v>
      </c>
      <c r="R543" s="2"/>
    </row>
    <row r="544" spans="1:19" s="3" customFormat="1" ht="20.149999999999999" customHeight="1">
      <c r="A544" s="5">
        <v>533</v>
      </c>
      <c r="B544" s="6" t="s">
        <v>2941</v>
      </c>
      <c r="C544" s="59">
        <v>43983</v>
      </c>
      <c r="D544" s="6" t="s">
        <v>2942</v>
      </c>
      <c r="E544" s="213">
        <v>1771000</v>
      </c>
      <c r="F544" s="103" t="s">
        <v>2442</v>
      </c>
      <c r="G544" s="5" t="s">
        <v>2923</v>
      </c>
      <c r="H544" s="10"/>
      <c r="I544" s="15"/>
      <c r="J544" s="15"/>
      <c r="K544" s="15" t="s">
        <v>2778</v>
      </c>
      <c r="L544" s="15"/>
      <c r="M544" s="6" t="s">
        <v>2429</v>
      </c>
      <c r="N544" s="6" t="s">
        <v>2943</v>
      </c>
      <c r="O544" s="6" t="s">
        <v>3001</v>
      </c>
      <c r="P544" s="5" t="s">
        <v>1082</v>
      </c>
      <c r="Q544" s="5" t="s">
        <v>2986</v>
      </c>
      <c r="R544" s="15"/>
      <c r="S544" s="13"/>
    </row>
    <row r="545" spans="1:19" s="3" customFormat="1" ht="20.149999999999999" customHeight="1">
      <c r="A545" s="5">
        <v>534</v>
      </c>
      <c r="B545" s="6" t="s">
        <v>2941</v>
      </c>
      <c r="C545" s="6"/>
      <c r="D545" s="6" t="s">
        <v>2987</v>
      </c>
      <c r="E545" s="214"/>
      <c r="F545" s="103" t="s">
        <v>2442</v>
      </c>
      <c r="G545" s="5" t="s">
        <v>2923</v>
      </c>
      <c r="H545" s="10"/>
      <c r="I545" s="15"/>
      <c r="J545" s="15"/>
      <c r="K545" s="15" t="s">
        <v>2778</v>
      </c>
      <c r="L545" s="15"/>
      <c r="M545" s="6" t="s">
        <v>2430</v>
      </c>
      <c r="N545" s="6" t="s">
        <v>2944</v>
      </c>
      <c r="O545" s="6" t="s">
        <v>3001</v>
      </c>
      <c r="P545" s="5" t="s">
        <v>1082</v>
      </c>
      <c r="Q545" s="5" t="s">
        <v>2986</v>
      </c>
      <c r="R545" s="15"/>
      <c r="S545" s="13"/>
    </row>
    <row r="546" spans="1:19" s="3" customFormat="1" ht="20.149999999999999" customHeight="1">
      <c r="A546" s="5">
        <v>535</v>
      </c>
      <c r="B546" s="6" t="s">
        <v>2941</v>
      </c>
      <c r="C546" s="6"/>
      <c r="D546" s="6"/>
      <c r="E546" s="214"/>
      <c r="F546" s="103" t="s">
        <v>2442</v>
      </c>
      <c r="G546" s="5" t="s">
        <v>2923</v>
      </c>
      <c r="H546" s="10"/>
      <c r="I546" s="15"/>
      <c r="J546" s="15"/>
      <c r="K546" s="15" t="s">
        <v>2778</v>
      </c>
      <c r="L546" s="15"/>
      <c r="M546" s="6" t="s">
        <v>2431</v>
      </c>
      <c r="N546" s="6" t="s">
        <v>2945</v>
      </c>
      <c r="O546" s="6" t="s">
        <v>3001</v>
      </c>
      <c r="P546" s="5" t="s">
        <v>1082</v>
      </c>
      <c r="Q546" s="5" t="s">
        <v>2986</v>
      </c>
      <c r="R546" s="15"/>
      <c r="S546" s="13"/>
    </row>
    <row r="547" spans="1:19" s="3" customFormat="1" ht="20.149999999999999" customHeight="1">
      <c r="A547" s="5">
        <v>536</v>
      </c>
      <c r="B547" s="6" t="s">
        <v>2941</v>
      </c>
      <c r="C547" s="6"/>
      <c r="D547" s="6"/>
      <c r="E547" s="214"/>
      <c r="F547" s="103" t="s">
        <v>2442</v>
      </c>
      <c r="G547" s="5" t="s">
        <v>2923</v>
      </c>
      <c r="H547" s="10"/>
      <c r="I547" s="15"/>
      <c r="J547" s="15"/>
      <c r="K547" s="15" t="s">
        <v>2778</v>
      </c>
      <c r="L547" s="15"/>
      <c r="M547" s="6" t="s">
        <v>2965</v>
      </c>
      <c r="N547" s="6" t="s">
        <v>2946</v>
      </c>
      <c r="O547" s="6" t="s">
        <v>3001</v>
      </c>
      <c r="P547" s="5" t="s">
        <v>1082</v>
      </c>
      <c r="Q547" s="5" t="s">
        <v>2986</v>
      </c>
      <c r="R547" s="15"/>
      <c r="S547" s="13"/>
    </row>
    <row r="548" spans="1:19" s="13" customFormat="1" ht="20.149999999999999" customHeight="1">
      <c r="A548" s="5">
        <v>537</v>
      </c>
      <c r="B548" s="6" t="s">
        <v>2941</v>
      </c>
      <c r="C548" s="6"/>
      <c r="D548" s="6"/>
      <c r="E548" s="214"/>
      <c r="F548" s="103" t="s">
        <v>2442</v>
      </c>
      <c r="G548" s="5" t="s">
        <v>2923</v>
      </c>
      <c r="H548" s="10"/>
      <c r="I548" s="15"/>
      <c r="J548" s="15"/>
      <c r="K548" s="15" t="s">
        <v>2778</v>
      </c>
      <c r="L548" s="15"/>
      <c r="M548" s="6" t="s">
        <v>2966</v>
      </c>
      <c r="N548" s="6" t="s">
        <v>2947</v>
      </c>
      <c r="O548" s="6" t="s">
        <v>3001</v>
      </c>
      <c r="P548" s="5" t="s">
        <v>1082</v>
      </c>
      <c r="Q548" s="5" t="s">
        <v>2986</v>
      </c>
      <c r="R548" s="15"/>
    </row>
    <row r="549" spans="1:19" s="3" customFormat="1" ht="20.149999999999999" customHeight="1">
      <c r="A549" s="5">
        <v>538</v>
      </c>
      <c r="B549" s="6" t="s">
        <v>2941</v>
      </c>
      <c r="C549" s="6"/>
      <c r="D549" s="6"/>
      <c r="E549" s="214"/>
      <c r="F549" s="103" t="s">
        <v>2442</v>
      </c>
      <c r="G549" s="5" t="s">
        <v>2923</v>
      </c>
      <c r="H549" s="10"/>
      <c r="I549" s="15"/>
      <c r="J549" s="15"/>
      <c r="K549" s="15" t="s">
        <v>2778</v>
      </c>
      <c r="L549" s="15"/>
      <c r="M549" s="6" t="s">
        <v>2967</v>
      </c>
      <c r="N549" s="6" t="s">
        <v>2948</v>
      </c>
      <c r="O549" s="6" t="s">
        <v>3001</v>
      </c>
      <c r="P549" s="5" t="s">
        <v>1082</v>
      </c>
      <c r="Q549" s="5" t="s">
        <v>2986</v>
      </c>
      <c r="R549" s="15"/>
      <c r="S549" s="13"/>
    </row>
    <row r="550" spans="1:19" s="3" customFormat="1" ht="20.149999999999999" customHeight="1">
      <c r="A550" s="5">
        <v>539</v>
      </c>
      <c r="B550" s="6" t="s">
        <v>2941</v>
      </c>
      <c r="C550" s="6"/>
      <c r="D550" s="6"/>
      <c r="E550" s="214"/>
      <c r="F550" s="103" t="s">
        <v>2442</v>
      </c>
      <c r="G550" s="5" t="s">
        <v>2923</v>
      </c>
      <c r="H550" s="10"/>
      <c r="I550" s="15"/>
      <c r="J550" s="15"/>
      <c r="K550" s="15" t="s">
        <v>2778</v>
      </c>
      <c r="L550" s="15"/>
      <c r="M550" s="6" t="s">
        <v>2968</v>
      </c>
      <c r="N550" s="6" t="s">
        <v>2949</v>
      </c>
      <c r="O550" s="6" t="s">
        <v>3001</v>
      </c>
      <c r="P550" s="5" t="s">
        <v>1082</v>
      </c>
      <c r="Q550" s="5" t="s">
        <v>2986</v>
      </c>
      <c r="R550" s="15"/>
      <c r="S550" s="13"/>
    </row>
    <row r="551" spans="1:19" s="3" customFormat="1" ht="20.149999999999999" customHeight="1">
      <c r="A551" s="5">
        <v>540</v>
      </c>
      <c r="B551" s="6" t="s">
        <v>2941</v>
      </c>
      <c r="C551" s="6"/>
      <c r="D551" s="6"/>
      <c r="E551" s="214"/>
      <c r="F551" s="103" t="s">
        <v>2442</v>
      </c>
      <c r="G551" s="5" t="s">
        <v>2923</v>
      </c>
      <c r="H551" s="10"/>
      <c r="I551" s="15"/>
      <c r="J551" s="15"/>
      <c r="K551" s="15" t="s">
        <v>2778</v>
      </c>
      <c r="L551" s="15"/>
      <c r="M551" s="6" t="s">
        <v>2969</v>
      </c>
      <c r="N551" s="6" t="s">
        <v>2950</v>
      </c>
      <c r="O551" s="6" t="s">
        <v>3001</v>
      </c>
      <c r="P551" s="5" t="s">
        <v>1082</v>
      </c>
      <c r="Q551" s="5" t="s">
        <v>2986</v>
      </c>
      <c r="R551" s="15"/>
      <c r="S551" s="13"/>
    </row>
    <row r="552" spans="1:19" s="3" customFormat="1" ht="20.149999999999999" customHeight="1">
      <c r="A552" s="5">
        <v>541</v>
      </c>
      <c r="B552" s="6" t="s">
        <v>2941</v>
      </c>
      <c r="C552" s="6"/>
      <c r="D552" s="6"/>
      <c r="E552" s="214"/>
      <c r="F552" s="103" t="s">
        <v>2442</v>
      </c>
      <c r="G552" s="5" t="s">
        <v>2923</v>
      </c>
      <c r="H552" s="10"/>
      <c r="I552" s="15"/>
      <c r="J552" s="15"/>
      <c r="K552" s="15" t="s">
        <v>2778</v>
      </c>
      <c r="L552" s="15"/>
      <c r="M552" s="6" t="s">
        <v>2970</v>
      </c>
      <c r="N552" s="6" t="s">
        <v>2951</v>
      </c>
      <c r="O552" s="6" t="s">
        <v>3001</v>
      </c>
      <c r="P552" s="5" t="s">
        <v>1082</v>
      </c>
      <c r="Q552" s="5" t="s">
        <v>2986</v>
      </c>
      <c r="R552" s="15"/>
      <c r="S552" s="13"/>
    </row>
    <row r="553" spans="1:19" s="3" customFormat="1" ht="20.149999999999999" customHeight="1">
      <c r="A553" s="5">
        <v>542</v>
      </c>
      <c r="B553" s="6" t="s">
        <v>2941</v>
      </c>
      <c r="C553" s="6"/>
      <c r="D553" s="6"/>
      <c r="E553" s="214"/>
      <c r="F553" s="103" t="s">
        <v>2442</v>
      </c>
      <c r="G553" s="5" t="s">
        <v>2923</v>
      </c>
      <c r="H553" s="10"/>
      <c r="I553" s="15"/>
      <c r="J553" s="15"/>
      <c r="K553" s="15" t="s">
        <v>2778</v>
      </c>
      <c r="L553" s="15"/>
      <c r="M553" s="6" t="s">
        <v>2971</v>
      </c>
      <c r="N553" s="6" t="s">
        <v>2952</v>
      </c>
      <c r="O553" s="6" t="s">
        <v>3001</v>
      </c>
      <c r="P553" s="5" t="s">
        <v>1082</v>
      </c>
      <c r="Q553" s="5" t="s">
        <v>2986</v>
      </c>
      <c r="R553" s="15"/>
      <c r="S553" s="13"/>
    </row>
    <row r="554" spans="1:19" s="3" customFormat="1" ht="20.149999999999999" customHeight="1">
      <c r="A554" s="5">
        <v>543</v>
      </c>
      <c r="B554" s="6" t="s">
        <v>2941</v>
      </c>
      <c r="C554" s="6"/>
      <c r="D554" s="6"/>
      <c r="E554" s="214"/>
      <c r="F554" s="103" t="s">
        <v>2442</v>
      </c>
      <c r="G554" s="5" t="s">
        <v>2923</v>
      </c>
      <c r="H554" s="10"/>
      <c r="I554" s="15"/>
      <c r="J554" s="15"/>
      <c r="K554" s="15" t="s">
        <v>2778</v>
      </c>
      <c r="L554" s="15"/>
      <c r="M554" s="6" t="s">
        <v>2972</v>
      </c>
      <c r="N554" s="6" t="s">
        <v>2953</v>
      </c>
      <c r="O554" s="6" t="s">
        <v>3001</v>
      </c>
      <c r="P554" s="5" t="s">
        <v>1082</v>
      </c>
      <c r="Q554" s="5" t="s">
        <v>2986</v>
      </c>
      <c r="R554" s="15"/>
      <c r="S554" s="13"/>
    </row>
    <row r="555" spans="1:19" s="3" customFormat="1" ht="20.149999999999999" customHeight="1">
      <c r="A555" s="5">
        <v>544</v>
      </c>
      <c r="B555" s="6" t="s">
        <v>2941</v>
      </c>
      <c r="C555" s="6"/>
      <c r="D555" s="6"/>
      <c r="E555" s="214"/>
      <c r="F555" s="103" t="s">
        <v>2442</v>
      </c>
      <c r="G555" s="5" t="s">
        <v>2923</v>
      </c>
      <c r="H555" s="10"/>
      <c r="I555" s="15"/>
      <c r="J555" s="15"/>
      <c r="K555" s="15" t="s">
        <v>2778</v>
      </c>
      <c r="L555" s="15"/>
      <c r="M555" s="6" t="s">
        <v>2973</v>
      </c>
      <c r="N555" s="6" t="s">
        <v>2954</v>
      </c>
      <c r="O555" s="6" t="s">
        <v>3001</v>
      </c>
      <c r="P555" s="5" t="s">
        <v>1082</v>
      </c>
      <c r="Q555" s="5" t="s">
        <v>2986</v>
      </c>
      <c r="R555" s="15"/>
      <c r="S555" s="13"/>
    </row>
    <row r="556" spans="1:19" s="3" customFormat="1" ht="20.149999999999999" customHeight="1">
      <c r="A556" s="5">
        <v>545</v>
      </c>
      <c r="B556" s="6" t="s">
        <v>2941</v>
      </c>
      <c r="C556" s="6"/>
      <c r="D556" s="6"/>
      <c r="E556" s="214"/>
      <c r="F556" s="103" t="s">
        <v>2442</v>
      </c>
      <c r="G556" s="5" t="s">
        <v>2923</v>
      </c>
      <c r="H556" s="10"/>
      <c r="I556" s="15"/>
      <c r="J556" s="15"/>
      <c r="K556" s="15" t="s">
        <v>2778</v>
      </c>
      <c r="L556" s="15"/>
      <c r="M556" s="6" t="s">
        <v>2974</v>
      </c>
      <c r="N556" s="6" t="s">
        <v>2955</v>
      </c>
      <c r="O556" s="6" t="s">
        <v>3001</v>
      </c>
      <c r="P556" s="5" t="s">
        <v>1082</v>
      </c>
      <c r="Q556" s="5" t="s">
        <v>2986</v>
      </c>
      <c r="R556" s="15"/>
      <c r="S556" s="13"/>
    </row>
    <row r="557" spans="1:19" s="3" customFormat="1" ht="20.149999999999999" customHeight="1">
      <c r="A557" s="5">
        <v>546</v>
      </c>
      <c r="B557" s="6" t="s">
        <v>2941</v>
      </c>
      <c r="C557" s="6"/>
      <c r="D557" s="6"/>
      <c r="E557" s="214"/>
      <c r="F557" s="103" t="s">
        <v>2442</v>
      </c>
      <c r="G557" s="5" t="s">
        <v>2923</v>
      </c>
      <c r="H557" s="10"/>
      <c r="I557" s="15"/>
      <c r="J557" s="15"/>
      <c r="K557" s="15" t="s">
        <v>2778</v>
      </c>
      <c r="L557" s="15"/>
      <c r="M557" s="6" t="s">
        <v>2975</v>
      </c>
      <c r="N557" s="6" t="s">
        <v>2956</v>
      </c>
      <c r="O557" s="6" t="s">
        <v>3001</v>
      </c>
      <c r="P557" s="5" t="s">
        <v>1082</v>
      </c>
      <c r="Q557" s="5" t="s">
        <v>2986</v>
      </c>
      <c r="R557" s="15"/>
      <c r="S557" s="13"/>
    </row>
    <row r="558" spans="1:19" s="3" customFormat="1" ht="20.149999999999999" customHeight="1">
      <c r="A558" s="5">
        <v>547</v>
      </c>
      <c r="B558" s="6" t="s">
        <v>2941</v>
      </c>
      <c r="C558" s="6"/>
      <c r="D558" s="6"/>
      <c r="E558" s="214"/>
      <c r="F558" s="103" t="s">
        <v>2442</v>
      </c>
      <c r="G558" s="5" t="s">
        <v>2923</v>
      </c>
      <c r="H558" s="10"/>
      <c r="I558" s="15"/>
      <c r="J558" s="15"/>
      <c r="K558" s="15" t="s">
        <v>2778</v>
      </c>
      <c r="L558" s="15"/>
      <c r="M558" s="6" t="s">
        <v>2976</v>
      </c>
      <c r="N558" s="6" t="s">
        <v>2957</v>
      </c>
      <c r="O558" s="6" t="s">
        <v>3001</v>
      </c>
      <c r="P558" s="5" t="s">
        <v>1082</v>
      </c>
      <c r="Q558" s="5" t="s">
        <v>2986</v>
      </c>
      <c r="R558" s="15"/>
      <c r="S558" s="13"/>
    </row>
    <row r="559" spans="1:19" s="3" customFormat="1" ht="20.149999999999999" customHeight="1">
      <c r="A559" s="5">
        <v>548</v>
      </c>
      <c r="B559" s="6" t="s">
        <v>2941</v>
      </c>
      <c r="C559" s="6"/>
      <c r="D559" s="6"/>
      <c r="E559" s="214"/>
      <c r="F559" s="103" t="s">
        <v>2442</v>
      </c>
      <c r="G559" s="5" t="s">
        <v>2923</v>
      </c>
      <c r="H559" s="10"/>
      <c r="I559" s="15"/>
      <c r="J559" s="15"/>
      <c r="K559" s="15" t="s">
        <v>2778</v>
      </c>
      <c r="L559" s="15"/>
      <c r="M559" s="6" t="s">
        <v>2977</v>
      </c>
      <c r="N559" s="6" t="s">
        <v>2958</v>
      </c>
      <c r="O559" s="6" t="s">
        <v>3001</v>
      </c>
      <c r="P559" s="5" t="s">
        <v>1082</v>
      </c>
      <c r="Q559" s="5" t="s">
        <v>2986</v>
      </c>
      <c r="R559" s="15"/>
      <c r="S559" s="13"/>
    </row>
    <row r="560" spans="1:19" s="3" customFormat="1" ht="20.149999999999999" customHeight="1">
      <c r="A560" s="5">
        <v>549</v>
      </c>
      <c r="B560" s="6" t="s">
        <v>2941</v>
      </c>
      <c r="C560" s="6"/>
      <c r="D560" s="6"/>
      <c r="E560" s="214"/>
      <c r="F560" s="103" t="s">
        <v>2442</v>
      </c>
      <c r="G560" s="5" t="s">
        <v>2923</v>
      </c>
      <c r="H560" s="10"/>
      <c r="I560" s="15"/>
      <c r="J560" s="15"/>
      <c r="K560" s="15" t="s">
        <v>2778</v>
      </c>
      <c r="L560" s="15"/>
      <c r="M560" s="6" t="s">
        <v>2978</v>
      </c>
      <c r="N560" s="6" t="s">
        <v>2959</v>
      </c>
      <c r="O560" s="6" t="s">
        <v>3001</v>
      </c>
      <c r="P560" s="5" t="s">
        <v>1082</v>
      </c>
      <c r="Q560" s="5" t="s">
        <v>2986</v>
      </c>
      <c r="R560" s="15"/>
      <c r="S560" s="13"/>
    </row>
    <row r="561" spans="1:19" s="3" customFormat="1" ht="20.149999999999999" customHeight="1">
      <c r="A561" s="5">
        <v>550</v>
      </c>
      <c r="B561" s="6" t="s">
        <v>2941</v>
      </c>
      <c r="C561" s="6"/>
      <c r="D561" s="6"/>
      <c r="E561" s="214"/>
      <c r="F561" s="103" t="s">
        <v>2442</v>
      </c>
      <c r="G561" s="5" t="s">
        <v>2923</v>
      </c>
      <c r="H561" s="10"/>
      <c r="I561" s="15"/>
      <c r="J561" s="15"/>
      <c r="K561" s="15" t="s">
        <v>2778</v>
      </c>
      <c r="L561" s="15"/>
      <c r="M561" s="6" t="s">
        <v>2979</v>
      </c>
      <c r="N561" s="6" t="s">
        <v>2960</v>
      </c>
      <c r="O561" s="6" t="s">
        <v>3001</v>
      </c>
      <c r="P561" s="5" t="s">
        <v>1082</v>
      </c>
      <c r="Q561" s="5" t="s">
        <v>2986</v>
      </c>
      <c r="R561" s="15"/>
      <c r="S561" s="13"/>
    </row>
    <row r="562" spans="1:19" s="3" customFormat="1" ht="20.149999999999999" customHeight="1">
      <c r="A562" s="5">
        <v>551</v>
      </c>
      <c r="B562" s="6" t="s">
        <v>2941</v>
      </c>
      <c r="C562" s="6"/>
      <c r="D562" s="6"/>
      <c r="E562" s="214"/>
      <c r="F562" s="103" t="s">
        <v>2442</v>
      </c>
      <c r="G562" s="5" t="s">
        <v>2923</v>
      </c>
      <c r="H562" s="10"/>
      <c r="I562" s="15"/>
      <c r="J562" s="15"/>
      <c r="K562" s="15" t="s">
        <v>2778</v>
      </c>
      <c r="L562" s="15"/>
      <c r="M562" s="6" t="s">
        <v>2980</v>
      </c>
      <c r="N562" s="6" t="s">
        <v>2961</v>
      </c>
      <c r="O562" s="6" t="s">
        <v>3001</v>
      </c>
      <c r="P562" s="5" t="s">
        <v>1082</v>
      </c>
      <c r="Q562" s="5" t="s">
        <v>2986</v>
      </c>
      <c r="R562" s="15"/>
      <c r="S562" s="13"/>
    </row>
    <row r="563" spans="1:19" s="3" customFormat="1" ht="20.149999999999999" customHeight="1">
      <c r="A563" s="5">
        <v>552</v>
      </c>
      <c r="B563" s="6" t="s">
        <v>2941</v>
      </c>
      <c r="C563" s="6"/>
      <c r="D563" s="6"/>
      <c r="E563" s="214"/>
      <c r="F563" s="103" t="s">
        <v>2442</v>
      </c>
      <c r="G563" s="5" t="s">
        <v>2923</v>
      </c>
      <c r="H563" s="10"/>
      <c r="I563" s="15"/>
      <c r="J563" s="15"/>
      <c r="K563" s="15" t="s">
        <v>2778</v>
      </c>
      <c r="L563" s="15"/>
      <c r="M563" s="6" t="s">
        <v>2981</v>
      </c>
      <c r="N563" s="6" t="s">
        <v>2962</v>
      </c>
      <c r="O563" s="6" t="s">
        <v>3001</v>
      </c>
      <c r="P563" s="5" t="s">
        <v>1082</v>
      </c>
      <c r="Q563" s="5" t="s">
        <v>2986</v>
      </c>
      <c r="R563" s="15"/>
      <c r="S563" s="13"/>
    </row>
    <row r="564" spans="1:19" s="3" customFormat="1" ht="20.149999999999999" customHeight="1">
      <c r="A564" s="5">
        <v>553</v>
      </c>
      <c r="B564" s="6" t="s">
        <v>2941</v>
      </c>
      <c r="C564" s="6"/>
      <c r="D564" s="6"/>
      <c r="E564" s="214"/>
      <c r="F564" s="103" t="s">
        <v>2442</v>
      </c>
      <c r="G564" s="5" t="s">
        <v>2923</v>
      </c>
      <c r="H564" s="10"/>
      <c r="I564" s="15"/>
      <c r="J564" s="15"/>
      <c r="K564" s="15" t="s">
        <v>2778</v>
      </c>
      <c r="L564" s="15"/>
      <c r="M564" s="6" t="s">
        <v>2982</v>
      </c>
      <c r="N564" s="6" t="s">
        <v>2963</v>
      </c>
      <c r="O564" s="6" t="s">
        <v>3001</v>
      </c>
      <c r="P564" s="5" t="s">
        <v>1082</v>
      </c>
      <c r="Q564" s="5" t="s">
        <v>2986</v>
      </c>
      <c r="R564" s="15"/>
      <c r="S564" s="13"/>
    </row>
    <row r="565" spans="1:19" s="3" customFormat="1" ht="20.149999999999999" customHeight="1">
      <c r="A565" s="5">
        <v>554</v>
      </c>
      <c r="B565" s="6" t="s">
        <v>2941</v>
      </c>
      <c r="C565" s="6"/>
      <c r="D565" s="6"/>
      <c r="E565" s="214"/>
      <c r="F565" s="103" t="s">
        <v>2442</v>
      </c>
      <c r="G565" s="5" t="s">
        <v>2923</v>
      </c>
      <c r="H565" s="10"/>
      <c r="I565" s="15"/>
      <c r="J565" s="15"/>
      <c r="K565" s="15" t="s">
        <v>2778</v>
      </c>
      <c r="L565" s="15"/>
      <c r="M565" s="6" t="s">
        <v>2983</v>
      </c>
      <c r="N565" s="6" t="s">
        <v>2964</v>
      </c>
      <c r="O565" s="6" t="s">
        <v>3001</v>
      </c>
      <c r="P565" s="5" t="s">
        <v>1082</v>
      </c>
      <c r="Q565" s="5" t="s">
        <v>2986</v>
      </c>
      <c r="R565" s="15"/>
      <c r="S565" s="13"/>
    </row>
    <row r="566" spans="1:19" s="3" customFormat="1" ht="20.149999999999999" customHeight="1">
      <c r="A566" s="5">
        <v>555</v>
      </c>
      <c r="B566" s="6" t="s">
        <v>2941</v>
      </c>
      <c r="C566" s="6"/>
      <c r="D566" s="6"/>
      <c r="E566" s="215"/>
      <c r="F566" s="103" t="s">
        <v>2442</v>
      </c>
      <c r="G566" s="5" t="s">
        <v>2923</v>
      </c>
      <c r="H566" s="10"/>
      <c r="I566" s="15"/>
      <c r="J566" s="15"/>
      <c r="K566" s="15" t="s">
        <v>2778</v>
      </c>
      <c r="L566" s="15"/>
      <c r="M566" s="4" t="s">
        <v>2984</v>
      </c>
      <c r="N566" s="6" t="s">
        <v>2985</v>
      </c>
      <c r="O566" s="6" t="s">
        <v>3001</v>
      </c>
      <c r="P566" s="5" t="s">
        <v>1082</v>
      </c>
      <c r="Q566" s="5" t="s">
        <v>2986</v>
      </c>
      <c r="R566" s="15"/>
      <c r="S566" s="13"/>
    </row>
    <row r="567" spans="1:19" s="3" customFormat="1" ht="20.149999999999999" customHeight="1">
      <c r="A567" s="5">
        <v>556</v>
      </c>
      <c r="B567" s="6" t="s">
        <v>1604</v>
      </c>
      <c r="C567" s="59">
        <v>43891</v>
      </c>
      <c r="D567" s="6" t="s">
        <v>2510</v>
      </c>
      <c r="E567" s="44">
        <v>110000</v>
      </c>
      <c r="F567" s="102" t="s">
        <v>2442</v>
      </c>
      <c r="G567" s="5" t="s">
        <v>2923</v>
      </c>
      <c r="H567" s="10"/>
      <c r="I567" s="15">
        <v>333630</v>
      </c>
      <c r="J567" s="7" t="s">
        <v>1060</v>
      </c>
      <c r="K567" s="15" t="s">
        <v>611</v>
      </c>
      <c r="L567" s="15" t="s">
        <v>671</v>
      </c>
      <c r="M567" s="6" t="s">
        <v>604</v>
      </c>
      <c r="N567" s="6" t="s">
        <v>1404</v>
      </c>
      <c r="O567" s="6" t="s">
        <v>1254</v>
      </c>
      <c r="P567" s="5" t="s">
        <v>1242</v>
      </c>
      <c r="Q567" s="5" t="s">
        <v>1059</v>
      </c>
      <c r="R567" s="15">
        <v>10400114001</v>
      </c>
      <c r="S567" s="13" t="s">
        <v>2889</v>
      </c>
    </row>
    <row r="568" spans="1:19" s="3" customFormat="1" ht="20.149999999999999" customHeight="1">
      <c r="A568" s="5">
        <v>557</v>
      </c>
      <c r="B568" s="2" t="s">
        <v>2114</v>
      </c>
      <c r="C568" s="2"/>
      <c r="D568" s="2" t="s">
        <v>2374</v>
      </c>
      <c r="E568" s="216">
        <v>1100000</v>
      </c>
      <c r="F568" s="30" t="s">
        <v>2442</v>
      </c>
      <c r="G568" s="1" t="s">
        <v>3079</v>
      </c>
      <c r="H568" s="36"/>
      <c r="I568" s="2"/>
      <c r="J568" s="2"/>
      <c r="K568" s="2" t="s">
        <v>2127</v>
      </c>
      <c r="L568" s="2"/>
      <c r="M568" s="2" t="s">
        <v>604</v>
      </c>
      <c r="N568" s="2" t="s">
        <v>2128</v>
      </c>
      <c r="O568" s="2" t="s">
        <v>2754</v>
      </c>
      <c r="P568" s="1" t="s">
        <v>1082</v>
      </c>
      <c r="Q568" s="1" t="s">
        <v>2136</v>
      </c>
      <c r="R568" s="2"/>
    </row>
    <row r="569" spans="1:19" s="3" customFormat="1" ht="20.149999999999999" customHeight="1">
      <c r="A569" s="5">
        <v>558</v>
      </c>
      <c r="B569" s="2" t="s">
        <v>2114</v>
      </c>
      <c r="C569" s="2"/>
      <c r="D569" s="2" t="s">
        <v>2374</v>
      </c>
      <c r="E569" s="217"/>
      <c r="F569" s="30" t="s">
        <v>2442</v>
      </c>
      <c r="G569" s="1" t="s">
        <v>3079</v>
      </c>
      <c r="H569" s="36"/>
      <c r="I569" s="2"/>
      <c r="J569" s="2"/>
      <c r="K569" s="2" t="s">
        <v>2127</v>
      </c>
      <c r="L569" s="2"/>
      <c r="M569" s="2" t="s">
        <v>14</v>
      </c>
      <c r="N569" s="2" t="s">
        <v>2129</v>
      </c>
      <c r="O569" s="2" t="s">
        <v>2754</v>
      </c>
      <c r="P569" s="1" t="s">
        <v>1082</v>
      </c>
      <c r="Q569" s="1" t="s">
        <v>2136</v>
      </c>
      <c r="R569" s="2"/>
    </row>
    <row r="570" spans="1:19" s="3" customFormat="1" ht="20.149999999999999" customHeight="1">
      <c r="A570" s="5">
        <v>559</v>
      </c>
      <c r="B570" s="2" t="s">
        <v>2114</v>
      </c>
      <c r="C570" s="2"/>
      <c r="D570" s="2" t="s">
        <v>2374</v>
      </c>
      <c r="E570" s="217"/>
      <c r="F570" s="30" t="s">
        <v>2442</v>
      </c>
      <c r="G570" s="1" t="s">
        <v>3079</v>
      </c>
      <c r="H570" s="36"/>
      <c r="I570" s="2"/>
      <c r="J570" s="2"/>
      <c r="K570" s="2" t="s">
        <v>2127</v>
      </c>
      <c r="L570" s="2"/>
      <c r="M570" s="2" t="s">
        <v>47</v>
      </c>
      <c r="N570" s="2" t="s">
        <v>2130</v>
      </c>
      <c r="O570" s="2" t="s">
        <v>2754</v>
      </c>
      <c r="P570" s="1" t="s">
        <v>1082</v>
      </c>
      <c r="Q570" s="1" t="s">
        <v>2136</v>
      </c>
      <c r="R570" s="2"/>
    </row>
    <row r="571" spans="1:19" s="3" customFormat="1" ht="20.149999999999999" customHeight="1">
      <c r="A571" s="5">
        <v>560</v>
      </c>
      <c r="B571" s="2" t="s">
        <v>2114</v>
      </c>
      <c r="C571" s="2"/>
      <c r="D571" s="2" t="s">
        <v>2374</v>
      </c>
      <c r="E571" s="217"/>
      <c r="F571" s="30" t="s">
        <v>2442</v>
      </c>
      <c r="G571" s="1" t="s">
        <v>3079</v>
      </c>
      <c r="H571" s="36"/>
      <c r="I571" s="2"/>
      <c r="J571" s="2"/>
      <c r="K571" s="2" t="s">
        <v>2127</v>
      </c>
      <c r="L571" s="2"/>
      <c r="M571" s="2" t="s">
        <v>109</v>
      </c>
      <c r="N571" s="2" t="s">
        <v>2131</v>
      </c>
      <c r="O571" s="2" t="s">
        <v>2754</v>
      </c>
      <c r="P571" s="1" t="s">
        <v>1082</v>
      </c>
      <c r="Q571" s="1" t="s">
        <v>2136</v>
      </c>
      <c r="R571" s="2"/>
    </row>
    <row r="572" spans="1:19" s="3" customFormat="1" ht="20.149999999999999" customHeight="1">
      <c r="A572" s="5">
        <v>561</v>
      </c>
      <c r="B572" s="2" t="s">
        <v>2114</v>
      </c>
      <c r="C572" s="2"/>
      <c r="D572" s="2" t="s">
        <v>2374</v>
      </c>
      <c r="E572" s="217"/>
      <c r="F572" s="30" t="s">
        <v>2442</v>
      </c>
      <c r="G572" s="1" t="s">
        <v>3079</v>
      </c>
      <c r="H572" s="36"/>
      <c r="I572" s="2"/>
      <c r="J572" s="2"/>
      <c r="K572" s="2" t="s">
        <v>2127</v>
      </c>
      <c r="L572" s="2"/>
      <c r="M572" s="2" t="s">
        <v>110</v>
      </c>
      <c r="N572" s="2" t="s">
        <v>2132</v>
      </c>
      <c r="O572" s="2" t="s">
        <v>2755</v>
      </c>
      <c r="P572" s="1" t="s">
        <v>1082</v>
      </c>
      <c r="Q572" s="1" t="s">
        <v>2136</v>
      </c>
      <c r="R572" s="2"/>
    </row>
    <row r="573" spans="1:19" s="3" customFormat="1" ht="20.149999999999999" customHeight="1">
      <c r="A573" s="5">
        <v>562</v>
      </c>
      <c r="B573" s="2" t="s">
        <v>2114</v>
      </c>
      <c r="C573" s="2"/>
      <c r="D573" s="2" t="s">
        <v>2374</v>
      </c>
      <c r="E573" s="217"/>
      <c r="F573" s="30" t="s">
        <v>2442</v>
      </c>
      <c r="G573" s="1" t="s">
        <v>3079</v>
      </c>
      <c r="H573" s="36"/>
      <c r="I573" s="2"/>
      <c r="J573" s="2"/>
      <c r="K573" s="2" t="s">
        <v>2127</v>
      </c>
      <c r="L573" s="2"/>
      <c r="M573" s="2" t="s">
        <v>117</v>
      </c>
      <c r="N573" s="2" t="s">
        <v>2133</v>
      </c>
      <c r="O573" s="2" t="s">
        <v>2755</v>
      </c>
      <c r="P573" s="1" t="s">
        <v>1082</v>
      </c>
      <c r="Q573" s="1" t="s">
        <v>2136</v>
      </c>
      <c r="R573" s="2"/>
    </row>
    <row r="574" spans="1:19" s="3" customFormat="1" ht="20.149999999999999" customHeight="1">
      <c r="A574" s="5">
        <v>563</v>
      </c>
      <c r="B574" s="2" t="s">
        <v>2114</v>
      </c>
      <c r="C574" s="2"/>
      <c r="D574" s="2" t="s">
        <v>2374</v>
      </c>
      <c r="E574" s="217"/>
      <c r="F574" s="30" t="s">
        <v>2442</v>
      </c>
      <c r="G574" s="1" t="s">
        <v>3079</v>
      </c>
      <c r="H574" s="36"/>
      <c r="I574" s="2"/>
      <c r="J574" s="2"/>
      <c r="K574" s="2" t="s">
        <v>2127</v>
      </c>
      <c r="L574" s="2"/>
      <c r="M574" s="2" t="s">
        <v>421</v>
      </c>
      <c r="N574" s="2" t="s">
        <v>2134</v>
      </c>
      <c r="O574" s="2" t="s">
        <v>2755</v>
      </c>
      <c r="P574" s="1" t="s">
        <v>1082</v>
      </c>
      <c r="Q574" s="1" t="s">
        <v>2136</v>
      </c>
      <c r="R574" s="2"/>
    </row>
    <row r="575" spans="1:19" s="3" customFormat="1" ht="20.149999999999999" customHeight="1">
      <c r="A575" s="5">
        <v>564</v>
      </c>
      <c r="B575" s="2" t="s">
        <v>2114</v>
      </c>
      <c r="C575" s="2"/>
      <c r="D575" s="2" t="s">
        <v>2374</v>
      </c>
      <c r="E575" s="218"/>
      <c r="F575" s="30" t="s">
        <v>2442</v>
      </c>
      <c r="G575" s="1" t="s">
        <v>3079</v>
      </c>
      <c r="H575" s="36"/>
      <c r="I575" s="2"/>
      <c r="J575" s="2"/>
      <c r="K575" s="2" t="s">
        <v>2127</v>
      </c>
      <c r="L575" s="2"/>
      <c r="M575" s="2" t="s">
        <v>423</v>
      </c>
      <c r="N575" s="2" t="s">
        <v>2135</v>
      </c>
      <c r="O575" s="2" t="s">
        <v>3144</v>
      </c>
      <c r="P575" s="1" t="s">
        <v>1082</v>
      </c>
      <c r="Q575" s="1" t="s">
        <v>2136</v>
      </c>
      <c r="R575" s="2"/>
    </row>
    <row r="576" spans="1:19" s="3" customFormat="1" ht="20.149999999999999" customHeight="1">
      <c r="A576" s="5">
        <v>565</v>
      </c>
      <c r="B576" s="2" t="s">
        <v>869</v>
      </c>
      <c r="C576" s="2"/>
      <c r="D576" s="2" t="s">
        <v>2367</v>
      </c>
      <c r="E576" s="216">
        <v>160000</v>
      </c>
      <c r="F576" s="30" t="s">
        <v>2442</v>
      </c>
      <c r="G576" s="1" t="s">
        <v>3079</v>
      </c>
      <c r="H576" s="36"/>
      <c r="I576" s="2"/>
      <c r="J576" s="26" t="s">
        <v>872</v>
      </c>
      <c r="K576" s="2" t="s">
        <v>608</v>
      </c>
      <c r="L576" s="2" t="s">
        <v>866</v>
      </c>
      <c r="M576" s="2" t="s">
        <v>604</v>
      </c>
      <c r="N576" s="2" t="s">
        <v>1272</v>
      </c>
      <c r="O576" s="2" t="s">
        <v>3015</v>
      </c>
      <c r="P576" s="1" t="s">
        <v>1242</v>
      </c>
      <c r="Q576" s="31" t="s">
        <v>2368</v>
      </c>
      <c r="R576" s="2"/>
    </row>
    <row r="577" spans="1:19" s="3" customFormat="1" ht="20.149999999999999" customHeight="1">
      <c r="A577" s="5">
        <v>566</v>
      </c>
      <c r="B577" s="2" t="s">
        <v>869</v>
      </c>
      <c r="C577" s="2"/>
      <c r="D577" s="2" t="s">
        <v>2367</v>
      </c>
      <c r="E577" s="218"/>
      <c r="F577" s="30" t="s">
        <v>2442</v>
      </c>
      <c r="G577" s="1" t="s">
        <v>3079</v>
      </c>
      <c r="H577" s="36"/>
      <c r="I577" s="2"/>
      <c r="J577" s="26"/>
      <c r="K577" s="2" t="s">
        <v>608</v>
      </c>
      <c r="L577" s="2" t="s">
        <v>867</v>
      </c>
      <c r="M577" s="2" t="s">
        <v>628</v>
      </c>
      <c r="N577" s="2" t="s">
        <v>1273</v>
      </c>
      <c r="O577" s="2" t="s">
        <v>3015</v>
      </c>
      <c r="P577" s="1" t="s">
        <v>1242</v>
      </c>
      <c r="Q577" s="31" t="s">
        <v>2368</v>
      </c>
      <c r="R577" s="2"/>
    </row>
    <row r="578" spans="1:19" s="3" customFormat="1" ht="20.149999999999999" customHeight="1">
      <c r="A578" s="5">
        <v>567</v>
      </c>
      <c r="B578" s="6" t="s">
        <v>1990</v>
      </c>
      <c r="C578" s="59">
        <v>43983</v>
      </c>
      <c r="D578" s="6" t="s">
        <v>2522</v>
      </c>
      <c r="E578" s="44">
        <v>99000</v>
      </c>
      <c r="F578" s="102" t="s">
        <v>2442</v>
      </c>
      <c r="G578" s="5" t="s">
        <v>2924</v>
      </c>
      <c r="H578" s="10"/>
      <c r="I578" s="15">
        <v>210026</v>
      </c>
      <c r="J578" s="15" t="s">
        <v>1991</v>
      </c>
      <c r="K578" s="15" t="s">
        <v>616</v>
      </c>
      <c r="L578" s="15" t="s">
        <v>1992</v>
      </c>
      <c r="M578" s="6" t="s">
        <v>604</v>
      </c>
      <c r="N578" s="6" t="s">
        <v>1994</v>
      </c>
      <c r="O578" s="6" t="s">
        <v>1995</v>
      </c>
      <c r="P578" s="5" t="s">
        <v>1502</v>
      </c>
      <c r="Q578" s="5" t="s">
        <v>1993</v>
      </c>
      <c r="R578" s="15">
        <v>61820000101</v>
      </c>
      <c r="S578" s="13"/>
    </row>
    <row r="579" spans="1:19" s="3" customFormat="1" ht="20.149999999999999" customHeight="1">
      <c r="A579" s="5">
        <v>568</v>
      </c>
      <c r="B579" s="115" t="s">
        <v>3155</v>
      </c>
      <c r="C579" s="119" t="s">
        <v>3153</v>
      </c>
      <c r="D579" s="6" t="s">
        <v>3152</v>
      </c>
      <c r="E579" s="44">
        <v>110000</v>
      </c>
      <c r="F579" s="102" t="s">
        <v>2442</v>
      </c>
      <c r="G579" s="5" t="s">
        <v>2924</v>
      </c>
      <c r="H579" s="116"/>
      <c r="I579" s="15"/>
      <c r="J579" s="15" t="s">
        <v>3157</v>
      </c>
      <c r="K579" s="120" t="s">
        <v>681</v>
      </c>
      <c r="L579" s="15" t="s">
        <v>611</v>
      </c>
      <c r="M579" s="6" t="s">
        <v>604</v>
      </c>
      <c r="N579" s="6" t="s">
        <v>3151</v>
      </c>
      <c r="O579" s="6" t="s">
        <v>3158</v>
      </c>
      <c r="P579" s="5" t="s">
        <v>1242</v>
      </c>
      <c r="Q579" s="5" t="s">
        <v>3156</v>
      </c>
      <c r="R579" s="15">
        <v>10400376201</v>
      </c>
      <c r="S579" s="13"/>
    </row>
    <row r="580" spans="1:19" s="3" customFormat="1" ht="20.149999999999999" customHeight="1">
      <c r="A580" s="5">
        <v>569</v>
      </c>
      <c r="B580" s="25" t="s">
        <v>2777</v>
      </c>
      <c r="C580" s="25"/>
      <c r="D580" s="2" t="s">
        <v>2782</v>
      </c>
      <c r="E580" s="26">
        <v>110000</v>
      </c>
      <c r="F580" s="30" t="s">
        <v>2442</v>
      </c>
      <c r="G580" s="1" t="s">
        <v>3079</v>
      </c>
      <c r="H580" s="106"/>
      <c r="I580" s="2"/>
      <c r="J580" s="2" t="s">
        <v>2726</v>
      </c>
      <c r="K580" s="2" t="s">
        <v>2778</v>
      </c>
      <c r="L580" s="2" t="s">
        <v>2779</v>
      </c>
      <c r="M580" s="2" t="s">
        <v>604</v>
      </c>
      <c r="N580" s="2" t="s">
        <v>2780</v>
      </c>
      <c r="O580" s="2" t="s">
        <v>2786</v>
      </c>
      <c r="P580" s="1" t="s">
        <v>1082</v>
      </c>
      <c r="Q580" s="31" t="s">
        <v>2781</v>
      </c>
      <c r="R580" s="2"/>
      <c r="S580" s="3" t="s">
        <v>2783</v>
      </c>
    </row>
    <row r="581" spans="1:19" s="3" customFormat="1" ht="20.149999999999999" customHeight="1">
      <c r="A581" s="5">
        <v>570</v>
      </c>
      <c r="B581" s="25" t="s">
        <v>3147</v>
      </c>
      <c r="C581" s="25"/>
      <c r="D581" s="2" t="s">
        <v>2365</v>
      </c>
      <c r="E581" s="26">
        <v>132000</v>
      </c>
      <c r="F581" s="30" t="s">
        <v>2442</v>
      </c>
      <c r="G581" s="1" t="s">
        <v>3079</v>
      </c>
      <c r="H581" s="106"/>
      <c r="I581" s="2" t="s">
        <v>397</v>
      </c>
      <c r="J581" s="2" t="s">
        <v>398</v>
      </c>
      <c r="K581" s="2" t="s">
        <v>617</v>
      </c>
      <c r="L581" s="2" t="s">
        <v>399</v>
      </c>
      <c r="M581" s="2" t="s">
        <v>11</v>
      </c>
      <c r="N581" s="2" t="s">
        <v>1372</v>
      </c>
      <c r="O581" s="2" t="s">
        <v>1225</v>
      </c>
      <c r="P581" s="1" t="s">
        <v>1235</v>
      </c>
      <c r="Q581" s="1" t="s">
        <v>2364</v>
      </c>
      <c r="R581" s="2"/>
    </row>
    <row r="582" spans="1:19" ht="20.149999999999999" customHeight="1">
      <c r="A582" s="5">
        <v>571</v>
      </c>
      <c r="B582" s="1" t="s">
        <v>2441</v>
      </c>
      <c r="C582" s="31"/>
      <c r="D582" s="6" t="s">
        <v>2466</v>
      </c>
      <c r="E582" s="26">
        <v>110000</v>
      </c>
      <c r="F582" s="5" t="s">
        <v>2442</v>
      </c>
      <c r="G582" s="5" t="s">
        <v>1936</v>
      </c>
      <c r="H582" s="10"/>
      <c r="I582" s="15">
        <v>306839</v>
      </c>
      <c r="J582" s="15" t="s">
        <v>2443</v>
      </c>
      <c r="K582" s="15" t="s">
        <v>608</v>
      </c>
      <c r="L582" s="15" t="s">
        <v>1423</v>
      </c>
      <c r="M582" s="16" t="s">
        <v>604</v>
      </c>
      <c r="N582" s="6" t="s">
        <v>2444</v>
      </c>
      <c r="O582" s="6" t="s">
        <v>2445</v>
      </c>
      <c r="P582" s="5" t="s">
        <v>1082</v>
      </c>
      <c r="Q582" s="4" t="s">
        <v>2446</v>
      </c>
      <c r="R582" s="21" t="s">
        <v>2447</v>
      </c>
    </row>
    <row r="583" spans="1:19" s="3" customFormat="1" ht="20.149999999999999" customHeight="1">
      <c r="A583" s="5">
        <v>572</v>
      </c>
      <c r="B583" s="1" t="s">
        <v>3177</v>
      </c>
      <c r="C583" s="25"/>
      <c r="D583" s="6" t="s">
        <v>2466</v>
      </c>
      <c r="E583" s="121">
        <v>110000</v>
      </c>
      <c r="F583" s="5" t="s">
        <v>2442</v>
      </c>
      <c r="G583" s="5" t="s">
        <v>1936</v>
      </c>
      <c r="H583" s="106"/>
      <c r="I583" s="2"/>
      <c r="J583" s="2"/>
      <c r="K583" s="2" t="s">
        <v>3174</v>
      </c>
      <c r="L583" s="2" t="s">
        <v>3196</v>
      </c>
      <c r="M583" s="2" t="s">
        <v>604</v>
      </c>
      <c r="N583" s="2" t="s">
        <v>3175</v>
      </c>
      <c r="O583" s="2" t="s">
        <v>3178</v>
      </c>
      <c r="P583" s="1" t="s">
        <v>1082</v>
      </c>
      <c r="Q583" s="1" t="s">
        <v>3176</v>
      </c>
      <c r="R583" s="2"/>
    </row>
    <row r="584" spans="1:19" s="3" customFormat="1" ht="20.149999999999999" customHeight="1">
      <c r="A584" s="5"/>
      <c r="B584" s="132" t="s">
        <v>3207</v>
      </c>
      <c r="C584" s="25" t="s">
        <v>3210</v>
      </c>
      <c r="D584" s="6"/>
      <c r="E584" s="121">
        <v>132000</v>
      </c>
      <c r="F584" s="5" t="s">
        <v>2442</v>
      </c>
      <c r="G584" s="5" t="s">
        <v>1936</v>
      </c>
      <c r="H584" s="106"/>
      <c r="I584" s="2"/>
      <c r="J584" s="2"/>
      <c r="K584" s="2"/>
      <c r="L584" s="2"/>
      <c r="M584" s="2" t="s">
        <v>604</v>
      </c>
      <c r="N584" s="2"/>
      <c r="O584" s="2" t="s">
        <v>3208</v>
      </c>
      <c r="P584" s="1" t="s">
        <v>3209</v>
      </c>
      <c r="Q584" s="1"/>
      <c r="R584" s="2"/>
    </row>
    <row r="585" spans="1:19" s="3" customFormat="1" ht="20.149999999999999" customHeight="1">
      <c r="A585" s="5">
        <v>573</v>
      </c>
      <c r="B585" s="25" t="s">
        <v>1450</v>
      </c>
      <c r="C585" s="25"/>
      <c r="D585" s="2" t="s">
        <v>2369</v>
      </c>
      <c r="E585" s="216">
        <v>200000</v>
      </c>
      <c r="F585" s="30" t="s">
        <v>2442</v>
      </c>
      <c r="G585" s="1" t="s">
        <v>3079</v>
      </c>
      <c r="H585" s="106"/>
      <c r="I585" s="2" t="s">
        <v>77</v>
      </c>
      <c r="J585" s="2" t="s">
        <v>78</v>
      </c>
      <c r="K585" s="2" t="s">
        <v>614</v>
      </c>
      <c r="L585" s="2" t="s">
        <v>79</v>
      </c>
      <c r="M585" s="2" t="s">
        <v>11</v>
      </c>
      <c r="N585" s="2" t="s">
        <v>1374</v>
      </c>
      <c r="O585" s="2" t="s">
        <v>1236</v>
      </c>
      <c r="P585" s="1" t="s">
        <v>1235</v>
      </c>
      <c r="Q585" s="1" t="s">
        <v>936</v>
      </c>
      <c r="R585" s="2"/>
    </row>
    <row r="586" spans="1:19" s="3" customFormat="1" ht="20.149999999999999" customHeight="1">
      <c r="A586" s="5">
        <v>574</v>
      </c>
      <c r="B586" s="2" t="s">
        <v>1450</v>
      </c>
      <c r="C586" s="2"/>
      <c r="D586" s="2" t="s">
        <v>2369</v>
      </c>
      <c r="E586" s="217"/>
      <c r="F586" s="30" t="s">
        <v>2442</v>
      </c>
      <c r="G586" s="1" t="s">
        <v>3079</v>
      </c>
      <c r="H586" s="36"/>
      <c r="I586" s="2"/>
      <c r="J586" s="2" t="s">
        <v>80</v>
      </c>
      <c r="K586" s="2" t="s">
        <v>614</v>
      </c>
      <c r="L586" s="2" t="s">
        <v>81</v>
      </c>
      <c r="M586" s="2" t="s">
        <v>14</v>
      </c>
      <c r="N586" s="2" t="s">
        <v>1375</v>
      </c>
      <c r="O586" s="2" t="s">
        <v>1236</v>
      </c>
      <c r="P586" s="1" t="s">
        <v>1235</v>
      </c>
      <c r="Q586" s="1" t="s">
        <v>936</v>
      </c>
      <c r="R586" s="2"/>
    </row>
    <row r="587" spans="1:19" s="3" customFormat="1" ht="20.149999999999999" customHeight="1">
      <c r="A587" s="5">
        <v>575</v>
      </c>
      <c r="B587" s="2" t="s">
        <v>1450</v>
      </c>
      <c r="C587" s="2"/>
      <c r="D587" s="2" t="s">
        <v>2369</v>
      </c>
      <c r="E587" s="218"/>
      <c r="F587" s="30" t="s">
        <v>2442</v>
      </c>
      <c r="G587" s="1" t="s">
        <v>3079</v>
      </c>
      <c r="H587" s="36"/>
      <c r="I587" s="2"/>
      <c r="J587" s="2" t="s">
        <v>82</v>
      </c>
      <c r="K587" s="2" t="s">
        <v>614</v>
      </c>
      <c r="L587" s="2" t="s">
        <v>83</v>
      </c>
      <c r="M587" s="2" t="s">
        <v>47</v>
      </c>
      <c r="N587" s="2" t="s">
        <v>1376</v>
      </c>
      <c r="O587" s="2" t="s">
        <v>1236</v>
      </c>
      <c r="P587" s="1" t="s">
        <v>1235</v>
      </c>
      <c r="Q587" s="1" t="s">
        <v>936</v>
      </c>
      <c r="R587" s="2"/>
    </row>
    <row r="588" spans="1:19" s="3" customFormat="1" ht="20.149999999999999" customHeight="1">
      <c r="A588" s="5">
        <v>576</v>
      </c>
      <c r="B588" s="2" t="s">
        <v>3007</v>
      </c>
      <c r="C588" s="2"/>
      <c r="D588" s="2" t="s">
        <v>2840</v>
      </c>
      <c r="E588" s="26">
        <v>110000</v>
      </c>
      <c r="F588" s="30" t="s">
        <v>2442</v>
      </c>
      <c r="G588" s="1" t="s">
        <v>3079</v>
      </c>
      <c r="H588" s="36"/>
      <c r="I588" s="2"/>
      <c r="J588" s="31"/>
      <c r="K588" s="31"/>
      <c r="L588" s="2"/>
      <c r="M588" s="2" t="s">
        <v>604</v>
      </c>
      <c r="N588" s="2" t="s">
        <v>2853</v>
      </c>
      <c r="O588" s="2" t="s">
        <v>2852</v>
      </c>
      <c r="P588" s="1" t="s">
        <v>1082</v>
      </c>
      <c r="Q588" s="1" t="s">
        <v>2839</v>
      </c>
      <c r="R588" s="2"/>
    </row>
    <row r="589" spans="1:19" s="3" customFormat="1" ht="20.149999999999999" customHeight="1">
      <c r="A589" s="5">
        <v>577</v>
      </c>
      <c r="B589" s="2" t="s">
        <v>2405</v>
      </c>
      <c r="C589" s="2"/>
      <c r="D589" s="2" t="s">
        <v>2418</v>
      </c>
      <c r="E589" s="216">
        <v>350000</v>
      </c>
      <c r="F589" s="98" t="s">
        <v>2442</v>
      </c>
      <c r="G589" s="1" t="s">
        <v>3079</v>
      </c>
      <c r="H589" s="36"/>
      <c r="I589" s="2"/>
      <c r="J589" s="2" t="s">
        <v>2406</v>
      </c>
      <c r="K589" s="2" t="s">
        <v>608</v>
      </c>
      <c r="L589" s="2" t="s">
        <v>2411</v>
      </c>
      <c r="M589" s="2" t="s">
        <v>2429</v>
      </c>
      <c r="N589" s="2" t="s">
        <v>2415</v>
      </c>
      <c r="O589" s="2" t="s">
        <v>2420</v>
      </c>
      <c r="P589" s="1" t="s">
        <v>1082</v>
      </c>
      <c r="Q589" s="1" t="s">
        <v>2414</v>
      </c>
      <c r="R589" s="2">
        <v>10400106301</v>
      </c>
    </row>
    <row r="590" spans="1:19" s="3" customFormat="1" ht="20.149999999999999" customHeight="1">
      <c r="A590" s="5">
        <v>578</v>
      </c>
      <c r="B590" s="2" t="s">
        <v>2405</v>
      </c>
      <c r="C590" s="2"/>
      <c r="D590" s="2" t="s">
        <v>2419</v>
      </c>
      <c r="E590" s="217"/>
      <c r="F590" s="98" t="s">
        <v>2442</v>
      </c>
      <c r="G590" s="1" t="s">
        <v>3079</v>
      </c>
      <c r="H590" s="36"/>
      <c r="I590" s="2"/>
      <c r="J590" s="2" t="s">
        <v>2407</v>
      </c>
      <c r="K590" s="2" t="s">
        <v>608</v>
      </c>
      <c r="L590" s="2" t="s">
        <v>2411</v>
      </c>
      <c r="M590" s="2" t="s">
        <v>2430</v>
      </c>
      <c r="N590" s="2" t="s">
        <v>2416</v>
      </c>
      <c r="O590" s="2" t="s">
        <v>2420</v>
      </c>
      <c r="P590" s="1" t="s">
        <v>1082</v>
      </c>
      <c r="Q590" s="1" t="s">
        <v>2414</v>
      </c>
      <c r="R590" s="2">
        <v>10400106302</v>
      </c>
    </row>
    <row r="591" spans="1:19" s="3" customFormat="1" ht="20.149999999999999" customHeight="1">
      <c r="A591" s="5">
        <v>579</v>
      </c>
      <c r="B591" s="2" t="s">
        <v>2405</v>
      </c>
      <c r="C591" s="2"/>
      <c r="D591" s="2" t="s">
        <v>2419</v>
      </c>
      <c r="E591" s="217"/>
      <c r="F591" s="98" t="s">
        <v>2442</v>
      </c>
      <c r="G591" s="1" t="s">
        <v>3079</v>
      </c>
      <c r="H591" s="36"/>
      <c r="I591" s="2"/>
      <c r="J591" s="2" t="s">
        <v>2408</v>
      </c>
      <c r="K591" s="2" t="s">
        <v>608</v>
      </c>
      <c r="L591" s="2" t="s">
        <v>2412</v>
      </c>
      <c r="M591" s="2" t="s">
        <v>2431</v>
      </c>
      <c r="N591" s="2" t="s">
        <v>2417</v>
      </c>
      <c r="O591" s="2" t="s">
        <v>2420</v>
      </c>
      <c r="P591" s="1" t="s">
        <v>1082</v>
      </c>
      <c r="Q591" s="1" t="s">
        <v>2414</v>
      </c>
      <c r="R591" s="2">
        <v>10400106303</v>
      </c>
    </row>
    <row r="592" spans="1:19" s="3" customFormat="1" ht="20.149999999999999" customHeight="1">
      <c r="A592" s="5">
        <v>580</v>
      </c>
      <c r="B592" s="2" t="s">
        <v>2405</v>
      </c>
      <c r="C592" s="2"/>
      <c r="D592" s="3" t="s">
        <v>2419</v>
      </c>
      <c r="E592" s="217"/>
      <c r="F592" s="30" t="s">
        <v>2442</v>
      </c>
      <c r="G592" s="1" t="s">
        <v>3079</v>
      </c>
      <c r="H592" s="36"/>
      <c r="I592" s="2"/>
      <c r="J592" s="2" t="s">
        <v>2409</v>
      </c>
      <c r="K592" s="2" t="s">
        <v>608</v>
      </c>
      <c r="L592" s="2" t="s">
        <v>1527</v>
      </c>
      <c r="M592" s="2" t="s">
        <v>2432</v>
      </c>
      <c r="N592" s="2" t="s">
        <v>2434</v>
      </c>
      <c r="O592" s="2" t="s">
        <v>2421</v>
      </c>
      <c r="P592" s="1" t="s">
        <v>1082</v>
      </c>
      <c r="Q592" s="1" t="s">
        <v>2414</v>
      </c>
      <c r="R592" s="2">
        <v>10400106401</v>
      </c>
    </row>
    <row r="593" spans="1:19" s="3" customFormat="1" ht="20.149999999999999" customHeight="1">
      <c r="A593" s="5">
        <v>581</v>
      </c>
      <c r="B593" s="2" t="s">
        <v>2405</v>
      </c>
      <c r="C593" s="2"/>
      <c r="D593" s="2" t="s">
        <v>2419</v>
      </c>
      <c r="E593" s="218"/>
      <c r="F593" s="30" t="s">
        <v>2442</v>
      </c>
      <c r="G593" s="1" t="s">
        <v>3079</v>
      </c>
      <c r="H593" s="36"/>
      <c r="I593" s="2"/>
      <c r="J593" s="2" t="s">
        <v>2410</v>
      </c>
      <c r="K593" s="2" t="s">
        <v>608</v>
      </c>
      <c r="L593" s="2" t="s">
        <v>2413</v>
      </c>
      <c r="M593" s="2" t="s">
        <v>2433</v>
      </c>
      <c r="N593" s="2" t="s">
        <v>2435</v>
      </c>
      <c r="O593" s="2" t="s">
        <v>2421</v>
      </c>
      <c r="P593" s="1" t="s">
        <v>1082</v>
      </c>
      <c r="Q593" s="1" t="s">
        <v>2414</v>
      </c>
      <c r="R593" s="2">
        <v>10400106402</v>
      </c>
    </row>
    <row r="594" spans="1:19" s="3" customFormat="1" ht="20.149999999999999" customHeight="1">
      <c r="A594" s="5"/>
      <c r="B594" s="78" t="s">
        <v>629</v>
      </c>
      <c r="C594" s="78" t="s">
        <v>3020</v>
      </c>
      <c r="D594" s="78" t="s">
        <v>2554</v>
      </c>
      <c r="E594" s="95"/>
      <c r="F594" s="101" t="s">
        <v>2442</v>
      </c>
      <c r="G594" s="77"/>
      <c r="H594" s="91"/>
      <c r="I594" s="79" t="s">
        <v>448</v>
      </c>
      <c r="J594" s="79" t="s">
        <v>450</v>
      </c>
      <c r="K594" s="79" t="s">
        <v>615</v>
      </c>
      <c r="L594" s="79" t="s">
        <v>451</v>
      </c>
      <c r="M594" s="78" t="s">
        <v>11</v>
      </c>
      <c r="N594" s="78" t="s">
        <v>1232</v>
      </c>
      <c r="O594" s="78" t="s">
        <v>1234</v>
      </c>
      <c r="P594" s="77" t="s">
        <v>1082</v>
      </c>
      <c r="Q594" s="77" t="s">
        <v>909</v>
      </c>
      <c r="R594" s="79" t="s">
        <v>449</v>
      </c>
      <c r="S594" s="80"/>
    </row>
    <row r="595" spans="1:19" s="3" customFormat="1" ht="20.149999999999999" customHeight="1">
      <c r="A595" s="5">
        <v>582</v>
      </c>
      <c r="B595" s="6" t="s">
        <v>629</v>
      </c>
      <c r="C595" s="6"/>
      <c r="D595" s="6" t="s">
        <v>2554</v>
      </c>
      <c r="E595" s="94">
        <v>110000</v>
      </c>
      <c r="F595" s="102" t="s">
        <v>2442</v>
      </c>
      <c r="G595" s="5" t="s">
        <v>2924</v>
      </c>
      <c r="H595" s="10"/>
      <c r="I595" s="15" t="s">
        <v>448</v>
      </c>
      <c r="J595" s="15" t="s">
        <v>450</v>
      </c>
      <c r="K595" s="15" t="s">
        <v>615</v>
      </c>
      <c r="L595" s="15" t="s">
        <v>451</v>
      </c>
      <c r="M595" s="6" t="s">
        <v>14</v>
      </c>
      <c r="N595" s="6" t="s">
        <v>1233</v>
      </c>
      <c r="O595" s="6" t="s">
        <v>1234</v>
      </c>
      <c r="P595" s="5" t="s">
        <v>1082</v>
      </c>
      <c r="Q595" s="5" t="s">
        <v>909</v>
      </c>
      <c r="R595" s="15" t="s">
        <v>452</v>
      </c>
      <c r="S595" s="13"/>
    </row>
    <row r="596" spans="1:19" s="3" customFormat="1" ht="20.149999999999999" customHeight="1">
      <c r="A596" s="5">
        <v>583</v>
      </c>
      <c r="B596" s="6" t="s">
        <v>469</v>
      </c>
      <c r="C596" s="59">
        <v>43922</v>
      </c>
      <c r="D596" s="6" t="s">
        <v>2552</v>
      </c>
      <c r="E596" s="46">
        <v>110000</v>
      </c>
      <c r="F596" s="102" t="s">
        <v>2442</v>
      </c>
      <c r="G596" s="5" t="s">
        <v>2923</v>
      </c>
      <c r="H596" s="10"/>
      <c r="I596" s="15" t="s">
        <v>468</v>
      </c>
      <c r="J596" s="15" t="s">
        <v>1810</v>
      </c>
      <c r="K596" s="15" t="s">
        <v>607</v>
      </c>
      <c r="L596" s="15" t="s">
        <v>471</v>
      </c>
      <c r="M596" s="6" t="s">
        <v>472</v>
      </c>
      <c r="N596" s="6" t="s">
        <v>1355</v>
      </c>
      <c r="O596" s="6" t="s">
        <v>2436</v>
      </c>
      <c r="P596" s="5" t="s">
        <v>2314</v>
      </c>
      <c r="Q596" s="5" t="s">
        <v>913</v>
      </c>
      <c r="R596" s="15" t="s">
        <v>470</v>
      </c>
      <c r="S596" s="13"/>
    </row>
    <row r="597" spans="1:19" s="3" customFormat="1" ht="20.149999999999999" customHeight="1">
      <c r="A597" s="5">
        <v>584</v>
      </c>
      <c r="B597" s="6" t="s">
        <v>2699</v>
      </c>
      <c r="C597" s="59">
        <v>43862</v>
      </c>
      <c r="D597" s="6" t="s">
        <v>2559</v>
      </c>
      <c r="E597" s="46">
        <v>77000</v>
      </c>
      <c r="F597" s="102" t="s">
        <v>2442</v>
      </c>
      <c r="G597" s="5" t="s">
        <v>2923</v>
      </c>
      <c r="H597" s="10"/>
      <c r="I597" s="15" t="s">
        <v>473</v>
      </c>
      <c r="J597" s="15" t="s">
        <v>1809</v>
      </c>
      <c r="K597" s="15" t="s">
        <v>620</v>
      </c>
      <c r="L597" s="15" t="s">
        <v>475</v>
      </c>
      <c r="M597" s="6" t="s">
        <v>11</v>
      </c>
      <c r="N597" s="6" t="s">
        <v>1356</v>
      </c>
      <c r="O597" s="6" t="s">
        <v>1291</v>
      </c>
      <c r="P597" s="5" t="s">
        <v>1235</v>
      </c>
      <c r="Q597" s="5" t="s">
        <v>914</v>
      </c>
      <c r="R597" s="15" t="s">
        <v>474</v>
      </c>
      <c r="S597" s="13"/>
    </row>
    <row r="598" spans="1:19" s="3" customFormat="1" ht="20.149999999999999" customHeight="1">
      <c r="A598" s="5">
        <v>585</v>
      </c>
      <c r="B598" s="6" t="s">
        <v>2071</v>
      </c>
      <c r="C598" s="92"/>
      <c r="D598" s="6" t="s">
        <v>2563</v>
      </c>
      <c r="E598" s="46">
        <v>110000</v>
      </c>
      <c r="F598" s="104" t="s">
        <v>2442</v>
      </c>
      <c r="G598" s="5" t="s">
        <v>3079</v>
      </c>
      <c r="H598" s="10"/>
      <c r="I598" s="15">
        <v>312437</v>
      </c>
      <c r="J598" s="15" t="s">
        <v>480</v>
      </c>
      <c r="K598" s="15" t="s">
        <v>608</v>
      </c>
      <c r="L598" s="15" t="s">
        <v>481</v>
      </c>
      <c r="M598" s="6" t="s">
        <v>14</v>
      </c>
      <c r="N598" s="6" t="s">
        <v>1914</v>
      </c>
      <c r="O598" s="6" t="s">
        <v>3168</v>
      </c>
      <c r="P598" s="5" t="s">
        <v>1502</v>
      </c>
      <c r="Q598" s="5" t="s">
        <v>2402</v>
      </c>
      <c r="R598" s="15" t="s">
        <v>479</v>
      </c>
      <c r="S598" s="13"/>
    </row>
    <row r="599" spans="1:19" ht="20.149999999999999" customHeight="1">
      <c r="A599" s="5">
        <v>586</v>
      </c>
      <c r="B599" s="2" t="s">
        <v>2299</v>
      </c>
      <c r="C599" s="2"/>
      <c r="D599" s="2" t="s">
        <v>2378</v>
      </c>
      <c r="E599" s="26">
        <v>99000</v>
      </c>
      <c r="F599" s="98" t="s">
        <v>2442</v>
      </c>
      <c r="G599" s="1" t="s">
        <v>2923</v>
      </c>
      <c r="H599" s="38"/>
      <c r="I599" s="2"/>
      <c r="J599" s="2"/>
      <c r="K599" s="2" t="s">
        <v>2302</v>
      </c>
      <c r="L599" s="2"/>
      <c r="M599" s="2" t="s">
        <v>604</v>
      </c>
      <c r="N599" s="2" t="s">
        <v>2300</v>
      </c>
      <c r="O599" s="2" t="s">
        <v>2422</v>
      </c>
      <c r="P599" s="1" t="s">
        <v>1082</v>
      </c>
      <c r="Q599" s="1" t="s">
        <v>2301</v>
      </c>
      <c r="R599" s="2"/>
      <c r="S599" s="3"/>
    </row>
    <row r="600" spans="1:19" ht="20.149999999999999" customHeight="1">
      <c r="A600" s="5">
        <v>587</v>
      </c>
      <c r="B600" s="2" t="s">
        <v>2108</v>
      </c>
      <c r="C600" s="2"/>
      <c r="D600" s="2" t="s">
        <v>2372</v>
      </c>
      <c r="E600" s="216">
        <v>143000</v>
      </c>
      <c r="F600" s="98" t="s">
        <v>2442</v>
      </c>
      <c r="G600" s="1" t="s">
        <v>3079</v>
      </c>
      <c r="H600" s="36"/>
      <c r="I600" s="2"/>
      <c r="J600" s="2"/>
      <c r="K600" s="2" t="s">
        <v>1383</v>
      </c>
      <c r="L600" s="2"/>
      <c r="M600" s="2" t="s">
        <v>604</v>
      </c>
      <c r="N600" s="2" t="s">
        <v>2117</v>
      </c>
      <c r="O600" s="2" t="s">
        <v>2800</v>
      </c>
      <c r="P600" s="1"/>
      <c r="Q600" s="1" t="s">
        <v>2120</v>
      </c>
      <c r="R600" s="2"/>
      <c r="S600" s="3"/>
    </row>
    <row r="601" spans="1:19" s="13" customFormat="1" ht="20.149999999999999" customHeight="1">
      <c r="A601" s="5">
        <v>588</v>
      </c>
      <c r="B601" s="2" t="s">
        <v>2108</v>
      </c>
      <c r="C601" s="2"/>
      <c r="D601" s="2" t="s">
        <v>2372</v>
      </c>
      <c r="E601" s="218"/>
      <c r="F601" s="98" t="s">
        <v>2442</v>
      </c>
      <c r="G601" s="1" t="s">
        <v>3079</v>
      </c>
      <c r="H601" s="36"/>
      <c r="I601" s="2"/>
      <c r="J601" s="2"/>
      <c r="K601" s="2" t="s">
        <v>2119</v>
      </c>
      <c r="L601" s="2"/>
      <c r="M601" s="2" t="s">
        <v>14</v>
      </c>
      <c r="N601" s="2" t="s">
        <v>2118</v>
      </c>
      <c r="O601" s="2" t="s">
        <v>3081</v>
      </c>
      <c r="P601" s="1" t="s">
        <v>3082</v>
      </c>
      <c r="Q601" s="1" t="s">
        <v>2120</v>
      </c>
      <c r="R601" s="2"/>
      <c r="S601" s="3"/>
    </row>
    <row r="602" spans="1:19" ht="20.149999999999999" customHeight="1">
      <c r="A602" s="5">
        <v>589</v>
      </c>
      <c r="B602" s="6" t="s">
        <v>3032</v>
      </c>
      <c r="C602" s="90" t="s">
        <v>3039</v>
      </c>
      <c r="D602" s="6" t="s">
        <v>3040</v>
      </c>
      <c r="E602" s="44">
        <v>99000</v>
      </c>
      <c r="F602" s="1" t="s">
        <v>2442</v>
      </c>
      <c r="G602" s="5" t="s">
        <v>2924</v>
      </c>
      <c r="H602" s="10"/>
      <c r="I602" s="15"/>
      <c r="J602" s="15" t="s">
        <v>3033</v>
      </c>
      <c r="K602" s="15" t="s">
        <v>607</v>
      </c>
      <c r="L602" s="15" t="s">
        <v>3034</v>
      </c>
      <c r="M602" s="6" t="s">
        <v>604</v>
      </c>
      <c r="N602" s="6" t="s">
        <v>3035</v>
      </c>
      <c r="O602" s="6" t="s">
        <v>3036</v>
      </c>
      <c r="P602" s="5" t="s">
        <v>1237</v>
      </c>
      <c r="Q602" s="5" t="s">
        <v>3037</v>
      </c>
      <c r="R602" s="21" t="s">
        <v>3038</v>
      </c>
    </row>
    <row r="603" spans="1:19" ht="20.149999999999999" customHeight="1">
      <c r="A603" s="5">
        <v>590</v>
      </c>
      <c r="B603" s="2" t="s">
        <v>2896</v>
      </c>
      <c r="C603" s="2"/>
      <c r="D603" s="2" t="s">
        <v>2375</v>
      </c>
      <c r="E603" s="216">
        <v>154000</v>
      </c>
      <c r="F603" s="98" t="s">
        <v>2442</v>
      </c>
      <c r="G603" s="1" t="s">
        <v>3079</v>
      </c>
      <c r="H603" s="38"/>
      <c r="I603" s="2"/>
      <c r="J603" s="2"/>
      <c r="K603" s="2"/>
      <c r="L603" s="2" t="s">
        <v>2185</v>
      </c>
      <c r="M603" s="2" t="s">
        <v>604</v>
      </c>
      <c r="N603" s="2" t="s">
        <v>2651</v>
      </c>
      <c r="O603" s="2" t="s">
        <v>2205</v>
      </c>
      <c r="P603" s="1" t="s">
        <v>2206</v>
      </c>
      <c r="Q603" s="1" t="s">
        <v>2915</v>
      </c>
      <c r="R603" s="2"/>
      <c r="S603" s="3"/>
    </row>
    <row r="604" spans="1:19" ht="20.149999999999999" customHeight="1">
      <c r="A604" s="5">
        <v>591</v>
      </c>
      <c r="B604" s="2" t="s">
        <v>2896</v>
      </c>
      <c r="C604" s="2"/>
      <c r="D604" s="2" t="s">
        <v>2375</v>
      </c>
      <c r="E604" s="218"/>
      <c r="F604" s="98" t="s">
        <v>2442</v>
      </c>
      <c r="G604" s="1" t="s">
        <v>3079</v>
      </c>
      <c r="H604" s="38"/>
      <c r="I604" s="2"/>
      <c r="J604" s="2"/>
      <c r="K604" s="2"/>
      <c r="L604" s="2" t="s">
        <v>2186</v>
      </c>
      <c r="M604" s="2" t="s">
        <v>14</v>
      </c>
      <c r="N604" s="2" t="s">
        <v>2652</v>
      </c>
      <c r="O604" s="2" t="s">
        <v>2205</v>
      </c>
      <c r="P604" s="1" t="s">
        <v>2206</v>
      </c>
      <c r="Q604" s="1" t="s">
        <v>2915</v>
      </c>
      <c r="R604" s="2"/>
      <c r="S604" s="3"/>
    </row>
    <row r="605" spans="1:19" ht="20.149999999999999" customHeight="1">
      <c r="A605" s="5">
        <v>592</v>
      </c>
      <c r="B605" s="2" t="s">
        <v>2897</v>
      </c>
      <c r="C605" s="2"/>
      <c r="D605" s="2" t="s">
        <v>2375</v>
      </c>
      <c r="E605" s="216">
        <v>1056000</v>
      </c>
      <c r="F605" s="98" t="s">
        <v>2442</v>
      </c>
      <c r="G605" s="1" t="s">
        <v>3079</v>
      </c>
      <c r="H605" s="38"/>
      <c r="I605" s="2"/>
      <c r="J605" s="2"/>
      <c r="K605" s="2"/>
      <c r="L605" s="2"/>
      <c r="M605" s="2" t="s">
        <v>654</v>
      </c>
      <c r="N605" s="2" t="s">
        <v>2901</v>
      </c>
      <c r="O605" s="2"/>
      <c r="P605" s="1"/>
      <c r="Q605" s="1" t="s">
        <v>2915</v>
      </c>
      <c r="R605" s="2"/>
      <c r="S605" s="3"/>
    </row>
    <row r="606" spans="1:19" s="3" customFormat="1" ht="20.149999999999999" customHeight="1">
      <c r="A606" s="5">
        <v>593</v>
      </c>
      <c r="B606" s="2" t="s">
        <v>2897</v>
      </c>
      <c r="C606" s="2"/>
      <c r="D606" s="2" t="s">
        <v>2375</v>
      </c>
      <c r="E606" s="217"/>
      <c r="F606" s="98" t="s">
        <v>2442</v>
      </c>
      <c r="G606" s="1" t="s">
        <v>3079</v>
      </c>
      <c r="H606" s="38"/>
      <c r="I606" s="2"/>
      <c r="J606" s="2"/>
      <c r="K606" s="2"/>
      <c r="L606" s="2"/>
      <c r="M606" s="2" t="s">
        <v>109</v>
      </c>
      <c r="N606" s="2" t="s">
        <v>2902</v>
      </c>
      <c r="O606" s="2"/>
      <c r="P606" s="1"/>
      <c r="Q606" s="1" t="s">
        <v>2915</v>
      </c>
      <c r="R606" s="2"/>
    </row>
    <row r="607" spans="1:19" s="3" customFormat="1" ht="20.149999999999999" customHeight="1">
      <c r="A607" s="5">
        <v>594</v>
      </c>
      <c r="B607" s="2" t="s">
        <v>2897</v>
      </c>
      <c r="C607" s="2"/>
      <c r="D607" s="2" t="s">
        <v>2375</v>
      </c>
      <c r="E607" s="217"/>
      <c r="F607" s="98" t="s">
        <v>2442</v>
      </c>
      <c r="G607" s="1" t="s">
        <v>3079</v>
      </c>
      <c r="H607" s="38"/>
      <c r="I607" s="2"/>
      <c r="J607" s="2"/>
      <c r="K607" s="2"/>
      <c r="L607" s="2"/>
      <c r="M607" s="2" t="s">
        <v>110</v>
      </c>
      <c r="N607" s="2" t="s">
        <v>2903</v>
      </c>
      <c r="O607" s="2"/>
      <c r="P607" s="1"/>
      <c r="Q607" s="1" t="s">
        <v>2915</v>
      </c>
      <c r="R607" s="2"/>
    </row>
    <row r="608" spans="1:19" s="13" customFormat="1" ht="20.149999999999999" customHeight="1">
      <c r="A608" s="5">
        <v>595</v>
      </c>
      <c r="B608" s="2" t="s">
        <v>2897</v>
      </c>
      <c r="C608" s="2"/>
      <c r="D608" s="2" t="s">
        <v>2375</v>
      </c>
      <c r="E608" s="217"/>
      <c r="F608" s="98" t="s">
        <v>2442</v>
      </c>
      <c r="G608" s="1" t="s">
        <v>3079</v>
      </c>
      <c r="H608" s="38"/>
      <c r="I608" s="2"/>
      <c r="J608" s="2"/>
      <c r="K608" s="2"/>
      <c r="L608" s="2"/>
      <c r="M608" s="2" t="s">
        <v>117</v>
      </c>
      <c r="N608" s="2" t="s">
        <v>2904</v>
      </c>
      <c r="O608" s="2"/>
      <c r="P608" s="1"/>
      <c r="Q608" s="1" t="s">
        <v>2915</v>
      </c>
      <c r="R608" s="2"/>
      <c r="S608" s="3"/>
    </row>
    <row r="609" spans="1:19" s="3" customFormat="1" ht="20.149999999999999" customHeight="1">
      <c r="A609" s="5">
        <v>596</v>
      </c>
      <c r="B609" s="2" t="s">
        <v>2897</v>
      </c>
      <c r="C609" s="2"/>
      <c r="D609" s="2" t="s">
        <v>2375</v>
      </c>
      <c r="E609" s="217"/>
      <c r="F609" s="98" t="s">
        <v>2442</v>
      </c>
      <c r="G609" s="1" t="s">
        <v>3079</v>
      </c>
      <c r="H609" s="38"/>
      <c r="I609" s="2"/>
      <c r="J609" s="2"/>
      <c r="K609" s="2"/>
      <c r="L609" s="2"/>
      <c r="M609" s="2" t="s">
        <v>421</v>
      </c>
      <c r="N609" s="2" t="s">
        <v>2905</v>
      </c>
      <c r="O609" s="2"/>
      <c r="P609" s="1"/>
      <c r="Q609" s="1" t="s">
        <v>2915</v>
      </c>
      <c r="R609" s="2"/>
    </row>
    <row r="610" spans="1:19" s="3" customFormat="1" ht="20.149999999999999" customHeight="1">
      <c r="A610" s="5">
        <v>597</v>
      </c>
      <c r="B610" s="2" t="s">
        <v>2897</v>
      </c>
      <c r="C610" s="2"/>
      <c r="D610" s="2" t="s">
        <v>2375</v>
      </c>
      <c r="E610" s="217"/>
      <c r="F610" s="98" t="s">
        <v>2442</v>
      </c>
      <c r="G610" s="1" t="s">
        <v>3079</v>
      </c>
      <c r="H610" s="38"/>
      <c r="I610" s="2"/>
      <c r="J610" s="2"/>
      <c r="K610" s="2"/>
      <c r="L610" s="2"/>
      <c r="M610" s="2" t="s">
        <v>423</v>
      </c>
      <c r="N610" s="2" t="s">
        <v>2906</v>
      </c>
      <c r="O610" s="2"/>
      <c r="P610" s="1"/>
      <c r="Q610" s="1" t="s">
        <v>2915</v>
      </c>
      <c r="R610" s="2"/>
    </row>
    <row r="611" spans="1:19" s="13" customFormat="1" ht="20.149999999999999" customHeight="1">
      <c r="A611" s="5">
        <v>598</v>
      </c>
      <c r="B611" s="2" t="s">
        <v>2897</v>
      </c>
      <c r="C611" s="2"/>
      <c r="D611" s="2" t="s">
        <v>2375</v>
      </c>
      <c r="E611" s="217"/>
      <c r="F611" s="98" t="s">
        <v>2442</v>
      </c>
      <c r="G611" s="1" t="s">
        <v>3079</v>
      </c>
      <c r="H611" s="38"/>
      <c r="I611" s="2"/>
      <c r="J611" s="2"/>
      <c r="K611" s="2"/>
      <c r="L611" s="2"/>
      <c r="M611" s="2" t="s">
        <v>2898</v>
      </c>
      <c r="N611" s="2" t="s">
        <v>2907</v>
      </c>
      <c r="O611" s="2"/>
      <c r="P611" s="1"/>
      <c r="Q611" s="1" t="s">
        <v>2915</v>
      </c>
      <c r="R611" s="2"/>
      <c r="S611" s="3"/>
    </row>
    <row r="612" spans="1:19" s="13" customFormat="1" ht="20.149999999999999" customHeight="1">
      <c r="A612" s="5">
        <v>599</v>
      </c>
      <c r="B612" s="2" t="s">
        <v>2897</v>
      </c>
      <c r="C612" s="2"/>
      <c r="D612" s="2" t="s">
        <v>2375</v>
      </c>
      <c r="E612" s="217"/>
      <c r="F612" s="89" t="s">
        <v>2442</v>
      </c>
      <c r="G612" s="1" t="s">
        <v>3079</v>
      </c>
      <c r="H612" s="38"/>
      <c r="I612" s="2"/>
      <c r="J612" s="2"/>
      <c r="K612" s="2"/>
      <c r="L612" s="2"/>
      <c r="M612" s="2" t="s">
        <v>2899</v>
      </c>
      <c r="N612" s="2" t="s">
        <v>2908</v>
      </c>
      <c r="O612" s="2"/>
      <c r="P612" s="1"/>
      <c r="Q612" s="1" t="s">
        <v>2915</v>
      </c>
      <c r="R612" s="2"/>
      <c r="S612" s="3"/>
    </row>
    <row r="613" spans="1:19" s="13" customFormat="1" ht="20.149999999999999" customHeight="1">
      <c r="A613" s="5">
        <v>600</v>
      </c>
      <c r="B613" s="2" t="s">
        <v>2897</v>
      </c>
      <c r="C613" s="2"/>
      <c r="D613" s="2" t="s">
        <v>2375</v>
      </c>
      <c r="E613" s="217"/>
      <c r="F613" s="89" t="s">
        <v>2442</v>
      </c>
      <c r="G613" s="1" t="s">
        <v>3079</v>
      </c>
      <c r="H613" s="38"/>
      <c r="I613" s="2"/>
      <c r="J613" s="2"/>
      <c r="K613" s="2"/>
      <c r="L613" s="2"/>
      <c r="M613" s="2" t="s">
        <v>586</v>
      </c>
      <c r="N613" s="2" t="s">
        <v>2909</v>
      </c>
      <c r="O613" s="2"/>
      <c r="P613" s="1"/>
      <c r="Q613" s="1" t="s">
        <v>2915</v>
      </c>
      <c r="R613" s="2"/>
      <c r="S613" s="3"/>
    </row>
    <row r="614" spans="1:19" s="13" customFormat="1" ht="20.149999999999999" customHeight="1">
      <c r="A614" s="5">
        <v>601</v>
      </c>
      <c r="B614" s="2" t="s">
        <v>2897</v>
      </c>
      <c r="C614" s="2"/>
      <c r="D614" s="2" t="s">
        <v>2375</v>
      </c>
      <c r="E614" s="217"/>
      <c r="F614" s="89" t="s">
        <v>2442</v>
      </c>
      <c r="G614" s="1" t="s">
        <v>3079</v>
      </c>
      <c r="H614" s="38"/>
      <c r="I614" s="2"/>
      <c r="J614" s="2"/>
      <c r="K614" s="2"/>
      <c r="L614" s="2"/>
      <c r="M614" s="2" t="s">
        <v>2900</v>
      </c>
      <c r="N614" s="2" t="s">
        <v>2910</v>
      </c>
      <c r="O614" s="2"/>
      <c r="P614" s="1"/>
      <c r="Q614" s="1" t="s">
        <v>2915</v>
      </c>
      <c r="R614" s="2"/>
      <c r="S614" s="3"/>
    </row>
    <row r="615" spans="1:19" s="13" customFormat="1" ht="20.149999999999999" customHeight="1">
      <c r="A615" s="5">
        <v>602</v>
      </c>
      <c r="B615" s="2" t="s">
        <v>2897</v>
      </c>
      <c r="C615" s="2"/>
      <c r="D615" s="2" t="s">
        <v>2375</v>
      </c>
      <c r="E615" s="217"/>
      <c r="F615" s="89" t="s">
        <v>2442</v>
      </c>
      <c r="G615" s="1" t="s">
        <v>3079</v>
      </c>
      <c r="H615" s="38"/>
      <c r="I615" s="2"/>
      <c r="J615" s="2"/>
      <c r="K615" s="2"/>
      <c r="L615" s="2"/>
      <c r="M615" s="2" t="s">
        <v>2913</v>
      </c>
      <c r="N615" s="2" t="s">
        <v>2911</v>
      </c>
      <c r="O615" s="2"/>
      <c r="P615" s="1"/>
      <c r="Q615" s="1" t="s">
        <v>2915</v>
      </c>
      <c r="R615" s="2"/>
      <c r="S615" s="3"/>
    </row>
    <row r="616" spans="1:19" s="13" customFormat="1" ht="20.149999999999999" customHeight="1">
      <c r="A616" s="5">
        <v>603</v>
      </c>
      <c r="B616" s="2" t="s">
        <v>2897</v>
      </c>
      <c r="C616" s="2"/>
      <c r="D616" s="2" t="s">
        <v>2375</v>
      </c>
      <c r="E616" s="218"/>
      <c r="F616" s="89" t="s">
        <v>2442</v>
      </c>
      <c r="G616" s="1" t="s">
        <v>3079</v>
      </c>
      <c r="H616" s="38"/>
      <c r="I616" s="2"/>
      <c r="J616" s="2"/>
      <c r="K616" s="2"/>
      <c r="L616" s="2"/>
      <c r="M616" s="2" t="s">
        <v>2914</v>
      </c>
      <c r="N616" s="2" t="s">
        <v>2912</v>
      </c>
      <c r="O616" s="2"/>
      <c r="P616" s="1"/>
      <c r="Q616" s="1" t="s">
        <v>2915</v>
      </c>
      <c r="R616" s="2"/>
      <c r="S616" s="3"/>
    </row>
    <row r="617" spans="1:19" s="13" customFormat="1" ht="20.149999999999999" customHeight="1">
      <c r="A617" s="5">
        <v>604</v>
      </c>
      <c r="B617" s="2" t="s">
        <v>2153</v>
      </c>
      <c r="C617" s="2"/>
      <c r="D617" s="2" t="s">
        <v>2379</v>
      </c>
      <c r="E617" s="216">
        <v>209000</v>
      </c>
      <c r="F617" s="89" t="s">
        <v>2442</v>
      </c>
      <c r="G617" s="1" t="s">
        <v>3079</v>
      </c>
      <c r="H617" s="36"/>
      <c r="I617" s="2"/>
      <c r="J617" s="2"/>
      <c r="K617" s="2" t="s">
        <v>2303</v>
      </c>
      <c r="L617" s="2"/>
      <c r="M617" s="2" t="s">
        <v>604</v>
      </c>
      <c r="N617" s="2" t="s">
        <v>2653</v>
      </c>
      <c r="O617" s="2" t="s">
        <v>3089</v>
      </c>
      <c r="P617" s="1" t="s">
        <v>2314</v>
      </c>
      <c r="Q617" s="1" t="s">
        <v>2363</v>
      </c>
      <c r="R617" s="2"/>
      <c r="S617" s="3"/>
    </row>
    <row r="618" spans="1:19" s="13" customFormat="1" ht="20.149999999999999" customHeight="1">
      <c r="A618" s="5">
        <v>605</v>
      </c>
      <c r="B618" s="2" t="s">
        <v>2153</v>
      </c>
      <c r="C618" s="2"/>
      <c r="D618" s="2" t="s">
        <v>2380</v>
      </c>
      <c r="E618" s="218"/>
      <c r="F618" s="89" t="s">
        <v>2442</v>
      </c>
      <c r="G618" s="1" t="s">
        <v>3079</v>
      </c>
      <c r="H618" s="36"/>
      <c r="I618" s="2"/>
      <c r="J618" s="2"/>
      <c r="K618" s="2" t="s">
        <v>2303</v>
      </c>
      <c r="L618" s="2"/>
      <c r="M618" s="2" t="s">
        <v>14</v>
      </c>
      <c r="N618" s="2" t="s">
        <v>2654</v>
      </c>
      <c r="O618" s="2" t="s">
        <v>3089</v>
      </c>
      <c r="P618" s="1" t="s">
        <v>2314</v>
      </c>
      <c r="Q618" s="1" t="s">
        <v>2363</v>
      </c>
      <c r="R618" s="2"/>
      <c r="S618" s="3"/>
    </row>
    <row r="619" spans="1:19" s="13" customFormat="1" ht="20.149999999999999" customHeight="1">
      <c r="A619" s="5">
        <v>606</v>
      </c>
      <c r="B619" s="6" t="s">
        <v>514</v>
      </c>
      <c r="C619" s="6"/>
      <c r="D619" s="6" t="s">
        <v>2583</v>
      </c>
      <c r="E619" s="44">
        <v>150000</v>
      </c>
      <c r="F619" s="89" t="s">
        <v>2442</v>
      </c>
      <c r="G619" s="1" t="s">
        <v>3079</v>
      </c>
      <c r="H619" s="10"/>
      <c r="I619" s="15" t="s">
        <v>513</v>
      </c>
      <c r="J619" s="15" t="s">
        <v>1819</v>
      </c>
      <c r="K619" s="15" t="s">
        <v>622</v>
      </c>
      <c r="L619" s="15" t="s">
        <v>516</v>
      </c>
      <c r="M619" s="6" t="s">
        <v>11</v>
      </c>
      <c r="N619" s="6" t="s">
        <v>1360</v>
      </c>
      <c r="O619" s="6" t="s">
        <v>1218</v>
      </c>
      <c r="P619" s="5" t="s">
        <v>1237</v>
      </c>
      <c r="Q619" s="5" t="s">
        <v>920</v>
      </c>
      <c r="R619" s="15" t="s">
        <v>515</v>
      </c>
    </row>
    <row r="620" spans="1:19" s="13" customFormat="1" ht="20.149999999999999" customHeight="1">
      <c r="A620" s="5">
        <v>607</v>
      </c>
      <c r="B620" s="2" t="s">
        <v>2794</v>
      </c>
      <c r="C620" s="2"/>
      <c r="D620" s="2" t="s">
        <v>2882</v>
      </c>
      <c r="E620" s="26">
        <v>99000</v>
      </c>
      <c r="F620" s="89" t="s">
        <v>2442</v>
      </c>
      <c r="G620" s="1" t="s">
        <v>3079</v>
      </c>
      <c r="H620" s="36"/>
      <c r="I620" s="2"/>
      <c r="J620" s="2" t="s">
        <v>2726</v>
      </c>
      <c r="K620" s="2" t="s">
        <v>2303</v>
      </c>
      <c r="L620" s="2" t="s">
        <v>2727</v>
      </c>
      <c r="M620" s="2" t="s">
        <v>604</v>
      </c>
      <c r="N620" s="2" t="s">
        <v>2704</v>
      </c>
      <c r="O620" s="2" t="s">
        <v>2734</v>
      </c>
      <c r="P620" s="1" t="s">
        <v>1082</v>
      </c>
      <c r="Q620" s="31" t="s">
        <v>2703</v>
      </c>
      <c r="R620" s="2"/>
      <c r="S620" s="3" t="s">
        <v>2728</v>
      </c>
    </row>
    <row r="621" spans="1:19" s="13" customFormat="1" ht="20.149999999999999" customHeight="1">
      <c r="A621" s="5">
        <v>608</v>
      </c>
      <c r="B621" s="2" t="s">
        <v>2638</v>
      </c>
      <c r="C621" s="2"/>
      <c r="D621" s="2" t="s">
        <v>2640</v>
      </c>
      <c r="E621" s="216">
        <v>330000</v>
      </c>
      <c r="F621" s="96" t="s">
        <v>2442</v>
      </c>
      <c r="G621" s="1" t="s">
        <v>3079</v>
      </c>
      <c r="H621" s="36"/>
      <c r="I621" s="2"/>
      <c r="J621" s="2"/>
      <c r="K621" s="2" t="s">
        <v>2303</v>
      </c>
      <c r="L621" s="2"/>
      <c r="M621" s="2" t="s">
        <v>604</v>
      </c>
      <c r="N621" s="2" t="s">
        <v>2647</v>
      </c>
      <c r="O621" s="2" t="s">
        <v>2765</v>
      </c>
      <c r="P621" s="1" t="s">
        <v>1082</v>
      </c>
      <c r="Q621" s="31" t="s">
        <v>2639</v>
      </c>
      <c r="R621" s="2"/>
      <c r="S621" s="3"/>
    </row>
    <row r="622" spans="1:19" s="13" customFormat="1" ht="20.149999999999999" customHeight="1">
      <c r="A622" s="5">
        <v>609</v>
      </c>
      <c r="B622" s="2" t="s">
        <v>2638</v>
      </c>
      <c r="C622" s="2"/>
      <c r="D622" s="2" t="s">
        <v>2640</v>
      </c>
      <c r="E622" s="217"/>
      <c r="F622" s="96" t="s">
        <v>2442</v>
      </c>
      <c r="G622" s="1" t="s">
        <v>3079</v>
      </c>
      <c r="H622" s="36"/>
      <c r="I622" s="2"/>
      <c r="J622" s="2"/>
      <c r="K622" s="2" t="s">
        <v>2303</v>
      </c>
      <c r="L622" s="2"/>
      <c r="M622" s="2" t="s">
        <v>14</v>
      </c>
      <c r="N622" s="2" t="s">
        <v>2648</v>
      </c>
      <c r="O622" s="2" t="s">
        <v>2765</v>
      </c>
      <c r="P622" s="1" t="s">
        <v>1082</v>
      </c>
      <c r="Q622" s="31" t="s">
        <v>2639</v>
      </c>
      <c r="R622" s="2"/>
      <c r="S622" s="3"/>
    </row>
    <row r="623" spans="1:19" s="13" customFormat="1" ht="20.149999999999999" customHeight="1">
      <c r="A623" s="5">
        <v>610</v>
      </c>
      <c r="B623" s="2" t="s">
        <v>2638</v>
      </c>
      <c r="C623" s="2"/>
      <c r="D623" s="2" t="s">
        <v>2640</v>
      </c>
      <c r="E623" s="218"/>
      <c r="F623" s="96" t="s">
        <v>2442</v>
      </c>
      <c r="G623" s="1" t="s">
        <v>3079</v>
      </c>
      <c r="H623" s="36"/>
      <c r="I623" s="2"/>
      <c r="J623" s="2"/>
      <c r="K623" s="2" t="s">
        <v>2303</v>
      </c>
      <c r="L623" s="2"/>
      <c r="M623" s="2" t="s">
        <v>47</v>
      </c>
      <c r="N623" s="2" t="s">
        <v>2649</v>
      </c>
      <c r="O623" s="2" t="s">
        <v>2764</v>
      </c>
      <c r="P623" s="1" t="s">
        <v>1082</v>
      </c>
      <c r="Q623" s="31" t="s">
        <v>2639</v>
      </c>
      <c r="R623" s="2"/>
      <c r="S623" s="3"/>
    </row>
    <row r="624" spans="1:19" s="13" customFormat="1" ht="20.149999999999999" customHeight="1">
      <c r="A624" s="5">
        <v>611</v>
      </c>
      <c r="B624" s="2" t="s">
        <v>864</v>
      </c>
      <c r="C624" s="2"/>
      <c r="D624" s="2" t="s">
        <v>2370</v>
      </c>
      <c r="E624" s="26">
        <v>82500</v>
      </c>
      <c r="F624" s="89" t="s">
        <v>2442</v>
      </c>
      <c r="G624" s="1" t="s">
        <v>3079</v>
      </c>
      <c r="H624" s="36"/>
      <c r="I624" s="2"/>
      <c r="J624" s="2"/>
      <c r="K624" s="2" t="s">
        <v>1383</v>
      </c>
      <c r="L624" s="2"/>
      <c r="M624" s="2" t="s">
        <v>604</v>
      </c>
      <c r="N624" s="2" t="s">
        <v>1373</v>
      </c>
      <c r="O624" s="2" t="s">
        <v>2800</v>
      </c>
      <c r="P624" s="1"/>
      <c r="Q624" s="1" t="s">
        <v>937</v>
      </c>
      <c r="R624" s="2"/>
      <c r="S624" s="3"/>
    </row>
    <row r="625" spans="1:19" s="13" customFormat="1" ht="20.149999999999999" customHeight="1">
      <c r="A625" s="5">
        <v>612</v>
      </c>
      <c r="B625" s="6" t="s">
        <v>2383</v>
      </c>
      <c r="C625" s="59">
        <v>43891</v>
      </c>
      <c r="D625" s="6" t="s">
        <v>2784</v>
      </c>
      <c r="E625" s="46">
        <v>110000</v>
      </c>
      <c r="F625" s="58" t="s">
        <v>2442</v>
      </c>
      <c r="G625" s="5" t="s">
        <v>2923</v>
      </c>
      <c r="H625" s="10"/>
      <c r="I625" s="15" t="s">
        <v>505</v>
      </c>
      <c r="J625" s="15" t="s">
        <v>1817</v>
      </c>
      <c r="K625" s="15" t="s">
        <v>607</v>
      </c>
      <c r="L625" s="15" t="s">
        <v>507</v>
      </c>
      <c r="M625" s="6" t="s">
        <v>11</v>
      </c>
      <c r="N625" s="6" t="s">
        <v>2095</v>
      </c>
      <c r="O625" s="6" t="s">
        <v>1277</v>
      </c>
      <c r="P625" s="5" t="s">
        <v>1237</v>
      </c>
      <c r="Q625" s="5" t="s">
        <v>919</v>
      </c>
      <c r="R625" s="15" t="s">
        <v>506</v>
      </c>
      <c r="S625" s="13" t="s">
        <v>2785</v>
      </c>
    </row>
    <row r="626" spans="1:19" s="3" customFormat="1" ht="20.149999999999999" customHeight="1">
      <c r="A626" s="5">
        <v>613</v>
      </c>
      <c r="B626" s="25" t="s">
        <v>3205</v>
      </c>
      <c r="C626" s="100" t="s">
        <v>2992</v>
      </c>
      <c r="D626" s="2" t="s">
        <v>2921</v>
      </c>
      <c r="E626" s="228">
        <v>198000</v>
      </c>
      <c r="F626" s="105" t="s">
        <v>2442</v>
      </c>
      <c r="G626" s="97" t="s">
        <v>2924</v>
      </c>
      <c r="H626" s="106"/>
      <c r="I626" s="2">
        <v>381627</v>
      </c>
      <c r="J626" s="2" t="s">
        <v>2706</v>
      </c>
      <c r="K626" s="2" t="s">
        <v>611</v>
      </c>
      <c r="L626" s="2" t="s">
        <v>2707</v>
      </c>
      <c r="M626" s="23" t="s">
        <v>604</v>
      </c>
      <c r="N626" s="23" t="s">
        <v>2711</v>
      </c>
      <c r="O626" s="2" t="s">
        <v>2708</v>
      </c>
      <c r="P626" s="1" t="s">
        <v>1242</v>
      </c>
      <c r="Q626" s="31" t="s">
        <v>2709</v>
      </c>
      <c r="R626" s="2">
        <v>10400389901</v>
      </c>
      <c r="S626" s="13" t="s">
        <v>2933</v>
      </c>
    </row>
    <row r="627" spans="1:19" s="3" customFormat="1" ht="20.149999999999999" customHeight="1">
      <c r="A627" s="5">
        <v>614</v>
      </c>
      <c r="B627" s="25" t="s">
        <v>3205</v>
      </c>
      <c r="C627" s="100" t="s">
        <v>2992</v>
      </c>
      <c r="D627" s="2" t="s">
        <v>2922</v>
      </c>
      <c r="E627" s="230"/>
      <c r="F627" s="105" t="s">
        <v>2442</v>
      </c>
      <c r="G627" s="97" t="s">
        <v>2924</v>
      </c>
      <c r="H627" s="106"/>
      <c r="I627" s="2">
        <v>381627</v>
      </c>
      <c r="J627" s="2" t="s">
        <v>2712</v>
      </c>
      <c r="K627" s="2" t="s">
        <v>611</v>
      </c>
      <c r="L627" s="2" t="s">
        <v>2707</v>
      </c>
      <c r="M627" s="23" t="s">
        <v>14</v>
      </c>
      <c r="N627" s="23" t="s">
        <v>2710</v>
      </c>
      <c r="O627" s="2" t="s">
        <v>2708</v>
      </c>
      <c r="P627" s="1" t="s">
        <v>1242</v>
      </c>
      <c r="Q627" s="31" t="s">
        <v>2709</v>
      </c>
      <c r="R627" s="2">
        <v>10400389902</v>
      </c>
      <c r="S627" s="13" t="s">
        <v>2933</v>
      </c>
    </row>
    <row r="628" spans="1:19" s="3" customFormat="1" ht="20.149999999999999" customHeight="1">
      <c r="A628" s="5">
        <v>615</v>
      </c>
      <c r="B628" s="25" t="s">
        <v>3197</v>
      </c>
      <c r="C628" s="100" t="s">
        <v>3204</v>
      </c>
      <c r="D628" s="2" t="s">
        <v>3198</v>
      </c>
      <c r="E628" s="131">
        <v>99000</v>
      </c>
      <c r="F628" s="105" t="s">
        <v>2442</v>
      </c>
      <c r="G628" s="97" t="s">
        <v>2924</v>
      </c>
      <c r="H628" s="106"/>
      <c r="I628" s="2"/>
      <c r="J628" s="2" t="s">
        <v>3202</v>
      </c>
      <c r="K628" s="2" t="s">
        <v>3159</v>
      </c>
      <c r="L628" s="2" t="s">
        <v>3203</v>
      </c>
      <c r="M628" s="23" t="s">
        <v>604</v>
      </c>
      <c r="N628" s="23" t="s">
        <v>3199</v>
      </c>
      <c r="O628" s="2" t="s">
        <v>3200</v>
      </c>
      <c r="P628" s="1" t="s">
        <v>1242</v>
      </c>
      <c r="Q628" s="31" t="s">
        <v>3201</v>
      </c>
      <c r="R628" s="2"/>
      <c r="S628" s="13"/>
    </row>
    <row r="629" spans="1:19" s="13" customFormat="1" ht="20.149999999999999" customHeight="1">
      <c r="A629" s="5">
        <v>616</v>
      </c>
      <c r="B629" s="2" t="s">
        <v>2294</v>
      </c>
      <c r="C629" s="2"/>
      <c r="D629" s="2" t="s">
        <v>2722</v>
      </c>
      <c r="E629" s="216">
        <v>198000</v>
      </c>
      <c r="F629" s="89" t="s">
        <v>2442</v>
      </c>
      <c r="G629" s="1" t="s">
        <v>3079</v>
      </c>
      <c r="H629" s="38"/>
      <c r="I629" s="2"/>
      <c r="J629" s="2"/>
      <c r="K629" s="2" t="s">
        <v>2303</v>
      </c>
      <c r="L629" s="2"/>
      <c r="M629" s="2" t="s">
        <v>604</v>
      </c>
      <c r="N629" s="2"/>
      <c r="O629" s="34" t="s">
        <v>2748</v>
      </c>
      <c r="P629" s="1" t="s">
        <v>2729</v>
      </c>
      <c r="Q629" s="1" t="s">
        <v>2730</v>
      </c>
      <c r="R629" s="2"/>
      <c r="S629" s="3"/>
    </row>
    <row r="630" spans="1:19" s="13" customFormat="1" ht="20.149999999999999" customHeight="1">
      <c r="A630" s="5">
        <v>617</v>
      </c>
      <c r="B630" s="2" t="s">
        <v>2294</v>
      </c>
      <c r="C630" s="2"/>
      <c r="D630" s="2" t="s">
        <v>2722</v>
      </c>
      <c r="E630" s="217"/>
      <c r="F630" s="89" t="s">
        <v>2442</v>
      </c>
      <c r="G630" s="1" t="s">
        <v>3079</v>
      </c>
      <c r="H630" s="38"/>
      <c r="I630" s="2"/>
      <c r="J630" s="2"/>
      <c r="K630" s="2" t="s">
        <v>2303</v>
      </c>
      <c r="L630" s="2"/>
      <c r="M630" s="2" t="s">
        <v>14</v>
      </c>
      <c r="N630" s="2"/>
      <c r="O630" s="34" t="s">
        <v>2748</v>
      </c>
      <c r="P630" s="1" t="s">
        <v>2729</v>
      </c>
      <c r="Q630" s="1" t="s">
        <v>2730</v>
      </c>
      <c r="R630" s="2"/>
      <c r="S630" s="3"/>
    </row>
    <row r="631" spans="1:19" s="13" customFormat="1" ht="20.149999999999999" customHeight="1">
      <c r="A631" s="5">
        <v>618</v>
      </c>
      <c r="B631" s="2" t="s">
        <v>2294</v>
      </c>
      <c r="C631" s="2"/>
      <c r="D631" s="2" t="s">
        <v>2722</v>
      </c>
      <c r="E631" s="218"/>
      <c r="F631" s="89" t="s">
        <v>2442</v>
      </c>
      <c r="G631" s="1" t="s">
        <v>3079</v>
      </c>
      <c r="H631" s="38"/>
      <c r="I631" s="2"/>
      <c r="J631" s="2"/>
      <c r="K631" s="2" t="s">
        <v>2303</v>
      </c>
      <c r="L631" s="2"/>
      <c r="M631" s="2" t="s">
        <v>47</v>
      </c>
      <c r="N631" s="2"/>
      <c r="O631" s="34" t="s">
        <v>2749</v>
      </c>
      <c r="P631" s="1" t="s">
        <v>2729</v>
      </c>
      <c r="Q631" s="1" t="s">
        <v>2730</v>
      </c>
      <c r="R631" s="2"/>
      <c r="S631" s="3"/>
    </row>
    <row r="632" spans="1:19" s="13" customFormat="1" ht="20.149999999999999" customHeight="1">
      <c r="A632" s="5">
        <v>619</v>
      </c>
      <c r="B632" s="2" t="s">
        <v>2681</v>
      </c>
      <c r="C632" s="2"/>
      <c r="D632" s="2" t="s">
        <v>2723</v>
      </c>
      <c r="E632" s="216">
        <v>165000</v>
      </c>
      <c r="F632" s="89" t="s">
        <v>2442</v>
      </c>
      <c r="G632" s="1" t="s">
        <v>3079</v>
      </c>
      <c r="H632" s="38"/>
      <c r="I632" s="2"/>
      <c r="J632" s="2" t="s">
        <v>2696</v>
      </c>
      <c r="K632" s="2" t="s">
        <v>2303</v>
      </c>
      <c r="L632" s="2" t="s">
        <v>2695</v>
      </c>
      <c r="M632" s="2" t="s">
        <v>604</v>
      </c>
      <c r="N632" s="2" t="s">
        <v>2683</v>
      </c>
      <c r="O632" s="2" t="s">
        <v>3016</v>
      </c>
      <c r="P632" s="1" t="s">
        <v>1082</v>
      </c>
      <c r="Q632" s="1" t="s">
        <v>2697</v>
      </c>
      <c r="R632" s="2"/>
      <c r="S632" s="3" t="s">
        <v>2772</v>
      </c>
    </row>
    <row r="633" spans="1:19" s="13" customFormat="1" ht="20.149999999999999" customHeight="1">
      <c r="A633" s="5">
        <v>620</v>
      </c>
      <c r="B633" s="2" t="s">
        <v>2681</v>
      </c>
      <c r="C633" s="2"/>
      <c r="D633" s="2" t="s">
        <v>2723</v>
      </c>
      <c r="E633" s="218"/>
      <c r="F633" s="89" t="s">
        <v>2442</v>
      </c>
      <c r="G633" s="1" t="s">
        <v>3079</v>
      </c>
      <c r="H633" s="38"/>
      <c r="I633" s="2"/>
      <c r="J633" s="2" t="s">
        <v>2696</v>
      </c>
      <c r="K633" s="2" t="s">
        <v>2303</v>
      </c>
      <c r="L633" s="2" t="s">
        <v>2695</v>
      </c>
      <c r="M633" s="2" t="s">
        <v>628</v>
      </c>
      <c r="N633" s="2" t="s">
        <v>2684</v>
      </c>
      <c r="O633" s="2" t="s">
        <v>3016</v>
      </c>
      <c r="P633" s="1" t="s">
        <v>1082</v>
      </c>
      <c r="Q633" s="1" t="s">
        <v>2697</v>
      </c>
      <c r="R633" s="2"/>
      <c r="S633" s="3" t="s">
        <v>2772</v>
      </c>
    </row>
    <row r="634" spans="1:19" s="13" customFormat="1" ht="20.149999999999999" customHeight="1">
      <c r="A634" s="5">
        <v>621</v>
      </c>
      <c r="B634" s="2" t="s">
        <v>3043</v>
      </c>
      <c r="C634" s="2"/>
      <c r="D634" s="2" t="s">
        <v>3050</v>
      </c>
      <c r="E634" s="110"/>
      <c r="F634" s="89" t="s">
        <v>2442</v>
      </c>
      <c r="G634" s="1" t="s">
        <v>2924</v>
      </c>
      <c r="H634" s="38"/>
      <c r="I634" s="2"/>
      <c r="J634" s="2"/>
      <c r="K634" s="2" t="s">
        <v>1237</v>
      </c>
      <c r="L634" s="2" t="s">
        <v>3062</v>
      </c>
      <c r="M634" s="2" t="s">
        <v>604</v>
      </c>
      <c r="N634" s="2" t="s">
        <v>3045</v>
      </c>
      <c r="O634" s="2"/>
      <c r="P634" s="1" t="s">
        <v>1082</v>
      </c>
      <c r="Q634" s="1" t="s">
        <v>3049</v>
      </c>
      <c r="R634" s="2"/>
      <c r="S634" s="3"/>
    </row>
    <row r="635" spans="1:19" s="13" customFormat="1" ht="20.149999999999999" customHeight="1">
      <c r="A635" s="5">
        <v>622</v>
      </c>
      <c r="B635" s="2" t="s">
        <v>3043</v>
      </c>
      <c r="C635" s="2"/>
      <c r="D635" s="2" t="s">
        <v>3050</v>
      </c>
      <c r="E635" s="110"/>
      <c r="F635" s="89" t="s">
        <v>2442</v>
      </c>
      <c r="G635" s="1" t="s">
        <v>2924</v>
      </c>
      <c r="H635" s="38"/>
      <c r="I635" s="2"/>
      <c r="J635" s="2"/>
      <c r="K635" s="2" t="s">
        <v>1237</v>
      </c>
      <c r="L635" s="2" t="s">
        <v>3063</v>
      </c>
      <c r="M635" s="2" t="s">
        <v>628</v>
      </c>
      <c r="N635" s="2" t="s">
        <v>3046</v>
      </c>
      <c r="O635" s="2"/>
      <c r="P635" s="1" t="s">
        <v>1082</v>
      </c>
      <c r="Q635" s="1" t="s">
        <v>3049</v>
      </c>
      <c r="R635" s="2"/>
      <c r="S635" s="3"/>
    </row>
    <row r="636" spans="1:19" s="13" customFormat="1" ht="20.149999999999999" customHeight="1">
      <c r="A636" s="5">
        <v>623</v>
      </c>
      <c r="B636" s="2" t="s">
        <v>3043</v>
      </c>
      <c r="C636" s="2"/>
      <c r="D636" s="2" t="s">
        <v>3050</v>
      </c>
      <c r="E636" s="110"/>
      <c r="F636" s="89" t="s">
        <v>2442</v>
      </c>
      <c r="G636" s="1" t="s">
        <v>2924</v>
      </c>
      <c r="H636" s="38"/>
      <c r="I636" s="2"/>
      <c r="J636" s="2"/>
      <c r="K636" s="2" t="s">
        <v>3044</v>
      </c>
      <c r="L636" s="2" t="s">
        <v>3064</v>
      </c>
      <c r="M636" s="2" t="s">
        <v>2173</v>
      </c>
      <c r="N636" s="2" t="s">
        <v>3047</v>
      </c>
      <c r="O636" s="2"/>
      <c r="P636" s="1" t="s">
        <v>1082</v>
      </c>
      <c r="Q636" s="1" t="s">
        <v>3049</v>
      </c>
      <c r="R636" s="2"/>
      <c r="S636" s="3"/>
    </row>
    <row r="637" spans="1:19" s="13" customFormat="1" ht="20.149999999999999" customHeight="1">
      <c r="A637" s="5">
        <v>624</v>
      </c>
      <c r="B637" s="2" t="s">
        <v>3043</v>
      </c>
      <c r="C637" s="2"/>
      <c r="D637" s="2" t="s">
        <v>3050</v>
      </c>
      <c r="E637" s="110"/>
      <c r="F637" s="89" t="s">
        <v>2442</v>
      </c>
      <c r="G637" s="1" t="s">
        <v>2924</v>
      </c>
      <c r="H637" s="38"/>
      <c r="I637" s="2"/>
      <c r="J637" s="2"/>
      <c r="K637" s="2" t="s">
        <v>3065</v>
      </c>
      <c r="L637" s="2" t="s">
        <v>3066</v>
      </c>
      <c r="M637" s="2" t="s">
        <v>2669</v>
      </c>
      <c r="N637" s="2" t="s">
        <v>3048</v>
      </c>
      <c r="O637" s="2"/>
      <c r="P637" s="1" t="s">
        <v>1082</v>
      </c>
      <c r="Q637" s="1" t="s">
        <v>3049</v>
      </c>
      <c r="R637" s="2"/>
      <c r="S637" s="3"/>
    </row>
    <row r="638" spans="1:19" s="13" customFormat="1" ht="20.149999999999999" customHeight="1">
      <c r="A638" s="5">
        <v>625</v>
      </c>
      <c r="B638" s="2" t="s">
        <v>3051</v>
      </c>
      <c r="C638" s="2"/>
      <c r="D638" s="2" t="s">
        <v>3050</v>
      </c>
      <c r="E638" s="110"/>
      <c r="F638" s="89" t="s">
        <v>2442</v>
      </c>
      <c r="G638" s="1" t="s">
        <v>2924</v>
      </c>
      <c r="H638" s="38"/>
      <c r="I638" s="2"/>
      <c r="J638" s="2"/>
      <c r="K638" s="2" t="s">
        <v>3044</v>
      </c>
      <c r="L638" s="2" t="s">
        <v>3058</v>
      </c>
      <c r="M638" s="2" t="s">
        <v>604</v>
      </c>
      <c r="N638" s="2" t="s">
        <v>3053</v>
      </c>
      <c r="O638" s="2" t="s">
        <v>3069</v>
      </c>
      <c r="P638" s="1" t="s">
        <v>1082</v>
      </c>
      <c r="Q638" s="1" t="s">
        <v>3057</v>
      </c>
      <c r="R638" s="2"/>
      <c r="S638" s="3"/>
    </row>
    <row r="639" spans="1:19" s="13" customFormat="1" ht="20.149999999999999" customHeight="1">
      <c r="A639" s="5">
        <v>626</v>
      </c>
      <c r="B639" s="2" t="s">
        <v>3051</v>
      </c>
      <c r="C639" s="2"/>
      <c r="D639" s="2" t="s">
        <v>3050</v>
      </c>
      <c r="E639" s="110"/>
      <c r="F639" s="89" t="s">
        <v>2442</v>
      </c>
      <c r="G639" s="1" t="s">
        <v>2924</v>
      </c>
      <c r="H639" s="38"/>
      <c r="I639" s="2"/>
      <c r="J639" s="2"/>
      <c r="K639" s="2" t="s">
        <v>3044</v>
      </c>
      <c r="L639" s="2" t="s">
        <v>3059</v>
      </c>
      <c r="M639" s="2" t="s">
        <v>628</v>
      </c>
      <c r="N639" s="2" t="s">
        <v>3054</v>
      </c>
      <c r="O639" s="2" t="s">
        <v>3069</v>
      </c>
      <c r="P639" s="1" t="s">
        <v>1082</v>
      </c>
      <c r="Q639" s="1" t="s">
        <v>3057</v>
      </c>
      <c r="R639" s="2"/>
      <c r="S639" s="3"/>
    </row>
    <row r="640" spans="1:19" s="13" customFormat="1" ht="20.149999999999999" customHeight="1">
      <c r="A640" s="5">
        <v>627</v>
      </c>
      <c r="B640" s="2" t="s">
        <v>3051</v>
      </c>
      <c r="C640" s="2"/>
      <c r="D640" s="2" t="s">
        <v>3050</v>
      </c>
      <c r="E640" s="110"/>
      <c r="F640" s="89" t="s">
        <v>2442</v>
      </c>
      <c r="G640" s="1" t="s">
        <v>2924</v>
      </c>
      <c r="H640" s="38"/>
      <c r="I640" s="2"/>
      <c r="J640" s="2"/>
      <c r="K640" s="2" t="s">
        <v>3044</v>
      </c>
      <c r="L640" s="2" t="s">
        <v>3060</v>
      </c>
      <c r="M640" s="2" t="s">
        <v>654</v>
      </c>
      <c r="N640" s="2" t="s">
        <v>3055</v>
      </c>
      <c r="O640" s="2" t="s">
        <v>3069</v>
      </c>
      <c r="P640" s="1" t="s">
        <v>1082</v>
      </c>
      <c r="Q640" s="1" t="s">
        <v>3057</v>
      </c>
      <c r="R640" s="2"/>
      <c r="S640" s="3"/>
    </row>
    <row r="641" spans="1:19" s="13" customFormat="1" ht="20.149999999999999" customHeight="1">
      <c r="A641" s="5">
        <v>628</v>
      </c>
      <c r="B641" s="2" t="s">
        <v>3051</v>
      </c>
      <c r="C641" s="2"/>
      <c r="D641" s="2" t="s">
        <v>3050</v>
      </c>
      <c r="E641" s="110"/>
      <c r="F641" s="89" t="s">
        <v>2442</v>
      </c>
      <c r="G641" s="1" t="s">
        <v>2924</v>
      </c>
      <c r="H641" s="38"/>
      <c r="I641" s="2"/>
      <c r="J641" s="2"/>
      <c r="K641" s="2" t="s">
        <v>3052</v>
      </c>
      <c r="L641" s="2" t="s">
        <v>3061</v>
      </c>
      <c r="M641" s="2" t="s">
        <v>2173</v>
      </c>
      <c r="N641" s="2" t="s">
        <v>3056</v>
      </c>
      <c r="O641" s="2" t="s">
        <v>3069</v>
      </c>
      <c r="P641" s="1" t="s">
        <v>1082</v>
      </c>
      <c r="Q641" s="1" t="s">
        <v>3057</v>
      </c>
      <c r="R641" s="2"/>
      <c r="S641" s="3"/>
    </row>
    <row r="642" spans="1:19" s="13" customFormat="1" ht="20.149999999999999" customHeight="1">
      <c r="A642" s="5">
        <v>629</v>
      </c>
      <c r="B642" s="2" t="s">
        <v>3043</v>
      </c>
      <c r="C642" s="2"/>
      <c r="D642" s="2" t="s">
        <v>3050</v>
      </c>
      <c r="E642" s="110"/>
      <c r="F642" s="89" t="s">
        <v>2442</v>
      </c>
      <c r="G642" s="1" t="s">
        <v>2924</v>
      </c>
      <c r="H642" s="38"/>
      <c r="I642" s="2"/>
      <c r="J642" s="2"/>
      <c r="K642" s="2" t="s">
        <v>3044</v>
      </c>
      <c r="L642" s="2" t="s">
        <v>3067</v>
      </c>
      <c r="M642" s="2"/>
      <c r="N642" s="2"/>
      <c r="O642" s="2"/>
      <c r="P642" s="1"/>
      <c r="Q642" s="1"/>
      <c r="R642" s="2"/>
      <c r="S642" s="3"/>
    </row>
    <row r="643" spans="1:19" s="13" customFormat="1" ht="20.149999999999999" customHeight="1">
      <c r="A643" s="5">
        <v>630</v>
      </c>
      <c r="B643" s="2" t="s">
        <v>3043</v>
      </c>
      <c r="C643" s="2"/>
      <c r="D643" s="2" t="s">
        <v>3050</v>
      </c>
      <c r="E643" s="110"/>
      <c r="F643" s="89" t="s">
        <v>2442</v>
      </c>
      <c r="G643" s="1" t="s">
        <v>2924</v>
      </c>
      <c r="H643" s="38"/>
      <c r="I643" s="2"/>
      <c r="J643" s="2"/>
      <c r="K643" s="2" t="s">
        <v>3044</v>
      </c>
      <c r="L643" s="2" t="s">
        <v>3067</v>
      </c>
      <c r="M643" s="2"/>
      <c r="N643" s="2"/>
      <c r="O643" s="2"/>
      <c r="P643" s="1"/>
      <c r="Q643" s="1"/>
      <c r="R643" s="2"/>
      <c r="S643" s="3"/>
    </row>
    <row r="644" spans="1:19" s="13" customFormat="1" ht="20.149999999999999" customHeight="1">
      <c r="A644" s="5">
        <v>631</v>
      </c>
      <c r="B644" s="2" t="s">
        <v>3043</v>
      </c>
      <c r="C644" s="2"/>
      <c r="D644" s="2" t="s">
        <v>3050</v>
      </c>
      <c r="E644" s="110"/>
      <c r="F644" s="89" t="s">
        <v>2442</v>
      </c>
      <c r="G644" s="1" t="s">
        <v>2924</v>
      </c>
      <c r="H644" s="38"/>
      <c r="I644" s="2"/>
      <c r="J644" s="2"/>
      <c r="K644" s="2" t="s">
        <v>3044</v>
      </c>
      <c r="L644" s="2" t="s">
        <v>3067</v>
      </c>
      <c r="M644" s="2"/>
      <c r="N644" s="2"/>
      <c r="O644" s="2"/>
      <c r="P644" s="1"/>
      <c r="Q644" s="1"/>
      <c r="R644" s="2"/>
      <c r="S644" s="3"/>
    </row>
    <row r="645" spans="1:19" s="13" customFormat="1" ht="20.149999999999999" customHeight="1">
      <c r="A645" s="5">
        <v>632</v>
      </c>
      <c r="B645" s="2" t="s">
        <v>3043</v>
      </c>
      <c r="C645" s="2"/>
      <c r="D645" s="2" t="s">
        <v>3050</v>
      </c>
      <c r="E645" s="110"/>
      <c r="F645" s="89" t="s">
        <v>2442</v>
      </c>
      <c r="G645" s="1" t="s">
        <v>2924</v>
      </c>
      <c r="H645" s="38"/>
      <c r="I645" s="2"/>
      <c r="J645" s="2"/>
      <c r="K645" s="2" t="s">
        <v>3044</v>
      </c>
      <c r="L645" s="2" t="s">
        <v>3067</v>
      </c>
      <c r="M645" s="2"/>
      <c r="N645" s="2"/>
      <c r="O645" s="2"/>
      <c r="P645" s="1"/>
      <c r="Q645" s="1"/>
      <c r="R645" s="2"/>
      <c r="S645" s="3"/>
    </row>
    <row r="646" spans="1:19" s="13" customFormat="1" ht="20.149999999999999" customHeight="1">
      <c r="A646" s="5">
        <v>633</v>
      </c>
      <c r="B646" s="2" t="s">
        <v>3043</v>
      </c>
      <c r="C646" s="2"/>
      <c r="D646" s="2" t="s">
        <v>3050</v>
      </c>
      <c r="E646" s="110"/>
      <c r="F646" s="89" t="s">
        <v>2442</v>
      </c>
      <c r="G646" s="1" t="s">
        <v>2924</v>
      </c>
      <c r="H646" s="38"/>
      <c r="I646" s="2"/>
      <c r="J646" s="2"/>
      <c r="K646" s="2" t="s">
        <v>3044</v>
      </c>
      <c r="L646" s="2" t="s">
        <v>3067</v>
      </c>
      <c r="M646" s="2"/>
      <c r="N646" s="2"/>
      <c r="O646" s="2"/>
      <c r="P646" s="1"/>
      <c r="Q646" s="1"/>
      <c r="R646" s="2"/>
      <c r="S646" s="3"/>
    </row>
    <row r="647" spans="1:19" s="13" customFormat="1" ht="20.149999999999999" customHeight="1">
      <c r="A647" s="5">
        <v>634</v>
      </c>
      <c r="B647" s="2" t="s">
        <v>1519</v>
      </c>
      <c r="C647" s="2"/>
      <c r="D647" s="2" t="s">
        <v>2371</v>
      </c>
      <c r="E647" s="26">
        <v>77000</v>
      </c>
      <c r="F647" s="89" t="s">
        <v>2442</v>
      </c>
      <c r="G647" s="1" t="s">
        <v>3079</v>
      </c>
      <c r="H647" s="36"/>
      <c r="I647" s="2">
        <v>341427</v>
      </c>
      <c r="J647" s="2" t="s">
        <v>2721</v>
      </c>
      <c r="K647" s="2" t="s">
        <v>681</v>
      </c>
      <c r="L647" s="2" t="s">
        <v>1478</v>
      </c>
      <c r="M647" s="2" t="s">
        <v>604</v>
      </c>
      <c r="N647" s="2" t="s">
        <v>1473</v>
      </c>
      <c r="O647" s="2" t="s">
        <v>1474</v>
      </c>
      <c r="P647" s="1" t="s">
        <v>1242</v>
      </c>
      <c r="Q647" s="1" t="s">
        <v>3206</v>
      </c>
      <c r="R647" s="2"/>
      <c r="S647" s="3"/>
    </row>
    <row r="648" spans="1:19" s="13" customFormat="1" ht="20.149999999999999" customHeight="1">
      <c r="A648" s="5">
        <v>635</v>
      </c>
      <c r="B648" s="2" t="s">
        <v>2631</v>
      </c>
      <c r="C648" s="2"/>
      <c r="D648" s="2" t="s">
        <v>2633</v>
      </c>
      <c r="E648" s="26">
        <v>100000</v>
      </c>
      <c r="F648" s="89" t="s">
        <v>2442</v>
      </c>
      <c r="G648" s="1" t="s">
        <v>3079</v>
      </c>
      <c r="H648" s="36"/>
      <c r="I648" s="2"/>
      <c r="J648" s="2"/>
      <c r="K648" s="2" t="s">
        <v>2127</v>
      </c>
      <c r="L648" s="2"/>
      <c r="M648" s="2" t="s">
        <v>604</v>
      </c>
      <c r="N648" s="2" t="s">
        <v>2650</v>
      </c>
      <c r="O648" s="2"/>
      <c r="P648" s="1" t="s">
        <v>1082</v>
      </c>
      <c r="Q648" s="31" t="s">
        <v>2632</v>
      </c>
      <c r="R648" s="2"/>
      <c r="S648" s="3"/>
    </row>
    <row r="649" spans="1:19" s="13" customFormat="1" ht="20.149999999999999" customHeight="1">
      <c r="A649" s="5">
        <v>636</v>
      </c>
      <c r="B649" s="2" t="s">
        <v>2939</v>
      </c>
      <c r="C649" s="74" t="s">
        <v>2996</v>
      </c>
      <c r="D649" s="2" t="s">
        <v>2934</v>
      </c>
      <c r="E649" s="216">
        <v>198000</v>
      </c>
      <c r="F649" s="96" t="s">
        <v>2442</v>
      </c>
      <c r="G649" s="99" t="s">
        <v>2923</v>
      </c>
      <c r="H649" s="36"/>
      <c r="I649" s="2"/>
      <c r="J649" s="31" t="s">
        <v>2726</v>
      </c>
      <c r="K649" s="31" t="s">
        <v>2303</v>
      </c>
      <c r="L649" s="2" t="s">
        <v>2937</v>
      </c>
      <c r="M649" s="2" t="s">
        <v>604</v>
      </c>
      <c r="N649" s="2" t="s">
        <v>2935</v>
      </c>
      <c r="O649" s="2" t="s">
        <v>3143</v>
      </c>
      <c r="P649" s="1" t="s">
        <v>2314</v>
      </c>
      <c r="Q649" s="1" t="s">
        <v>2940</v>
      </c>
      <c r="R649" s="2"/>
      <c r="S649" s="3"/>
    </row>
    <row r="650" spans="1:19" s="13" customFormat="1" ht="20.149999999999999" customHeight="1">
      <c r="A650" s="5">
        <v>637</v>
      </c>
      <c r="B650" s="2" t="s">
        <v>2939</v>
      </c>
      <c r="C650" s="2"/>
      <c r="D650" s="2"/>
      <c r="E650" s="218"/>
      <c r="F650" s="96" t="s">
        <v>2442</v>
      </c>
      <c r="G650" s="99" t="s">
        <v>2924</v>
      </c>
      <c r="H650" s="36"/>
      <c r="I650" s="2"/>
      <c r="J650" s="31" t="s">
        <v>2726</v>
      </c>
      <c r="K650" s="31" t="s">
        <v>2303</v>
      </c>
      <c r="L650" s="2" t="s">
        <v>2938</v>
      </c>
      <c r="M650" s="2" t="s">
        <v>14</v>
      </c>
      <c r="N650" s="2" t="s">
        <v>2936</v>
      </c>
      <c r="O650" s="2" t="s">
        <v>3143</v>
      </c>
      <c r="P650" s="1" t="s">
        <v>2314</v>
      </c>
      <c r="Q650" s="1" t="s">
        <v>2940</v>
      </c>
      <c r="R650" s="2"/>
      <c r="S650" s="3"/>
    </row>
    <row r="651" spans="1:19" s="13" customFormat="1" ht="20.149999999999999" customHeight="1">
      <c r="A651" s="5">
        <v>638</v>
      </c>
      <c r="B651" s="2" t="s">
        <v>3139</v>
      </c>
      <c r="C651" s="2"/>
      <c r="D651" s="2" t="s">
        <v>3141</v>
      </c>
      <c r="E651" s="93">
        <v>66000</v>
      </c>
      <c r="F651" s="96" t="s">
        <v>2442</v>
      </c>
      <c r="G651" s="99" t="s">
        <v>3140</v>
      </c>
      <c r="H651" s="36"/>
      <c r="I651" s="2"/>
      <c r="J651" s="31"/>
      <c r="K651" s="31" t="s">
        <v>1082</v>
      </c>
      <c r="L651" s="2"/>
      <c r="M651" s="2" t="s">
        <v>604</v>
      </c>
      <c r="N651" s="2" t="s">
        <v>3142</v>
      </c>
      <c r="O651" s="2"/>
      <c r="P651" s="1"/>
      <c r="Q651" s="1"/>
      <c r="R651" s="2"/>
      <c r="S651" s="3"/>
    </row>
    <row r="652" spans="1:19" s="13" customFormat="1" ht="20.149999999999999" customHeight="1">
      <c r="A652" s="5"/>
      <c r="B652" s="2"/>
      <c r="C652" s="2"/>
      <c r="D652" s="2"/>
      <c r="E652" s="93"/>
      <c r="F652" s="96"/>
      <c r="G652" s="99"/>
      <c r="H652" s="36"/>
      <c r="I652" s="2"/>
      <c r="J652" s="31"/>
      <c r="K652" s="31"/>
      <c r="L652" s="2"/>
      <c r="M652" s="2"/>
      <c r="N652" s="2"/>
      <c r="O652" s="2"/>
      <c r="P652" s="1"/>
      <c r="Q652" s="1"/>
      <c r="R652" s="2"/>
      <c r="S652" s="3"/>
    </row>
    <row r="653" spans="1:19" ht="20.149999999999999" customHeight="1">
      <c r="A653" s="5"/>
      <c r="B653" s="2"/>
      <c r="C653" s="2"/>
      <c r="D653" s="2"/>
      <c r="E653" s="26"/>
      <c r="F653" s="98"/>
      <c r="G653" s="1"/>
      <c r="H653" s="36"/>
      <c r="I653" s="2"/>
      <c r="J653" s="31"/>
      <c r="K653" s="31"/>
      <c r="L653" s="2"/>
      <c r="M653" s="2"/>
      <c r="N653" s="2"/>
      <c r="O653" s="2"/>
      <c r="P653" s="1"/>
      <c r="Q653" s="1"/>
      <c r="R653" s="2"/>
      <c r="S653" s="3"/>
    </row>
    <row r="654" spans="1:19" s="80" customFormat="1" ht="20.149999999999999" customHeight="1">
      <c r="A654" s="77"/>
      <c r="B654" s="81" t="s">
        <v>3169</v>
      </c>
      <c r="C654" s="81" t="s">
        <v>3083</v>
      </c>
      <c r="D654" s="81" t="s">
        <v>3071</v>
      </c>
      <c r="E654" s="122">
        <v>110000</v>
      </c>
      <c r="F654" s="123" t="s">
        <v>2442</v>
      </c>
      <c r="G654" s="124" t="s">
        <v>2924</v>
      </c>
      <c r="H654" s="108"/>
      <c r="I654" s="81"/>
      <c r="J654" s="109" t="s">
        <v>3072</v>
      </c>
      <c r="K654" s="109" t="s">
        <v>681</v>
      </c>
      <c r="L654" s="81" t="s">
        <v>3073</v>
      </c>
      <c r="M654" s="81" t="s">
        <v>604</v>
      </c>
      <c r="N654" s="81" t="s">
        <v>3074</v>
      </c>
      <c r="O654" s="81" t="s">
        <v>3075</v>
      </c>
      <c r="P654" s="82" t="s">
        <v>3076</v>
      </c>
      <c r="Q654" s="82" t="s">
        <v>3077</v>
      </c>
      <c r="R654" s="81"/>
      <c r="S654" s="84"/>
    </row>
    <row r="655" spans="1:19" s="84" customFormat="1" ht="20.149999999999999" customHeight="1">
      <c r="A655" s="5"/>
      <c r="B655" s="81" t="s">
        <v>2926</v>
      </c>
      <c r="C655" s="109" t="s">
        <v>3150</v>
      </c>
      <c r="D655" s="81" t="s">
        <v>2767</v>
      </c>
      <c r="E655" s="107">
        <v>110000</v>
      </c>
      <c r="F655" s="82" t="s">
        <v>2442</v>
      </c>
      <c r="G655" s="82" t="s">
        <v>2925</v>
      </c>
      <c r="H655" s="108"/>
      <c r="I655" s="114">
        <v>386622</v>
      </c>
      <c r="J655" s="81" t="s">
        <v>2756</v>
      </c>
      <c r="K655" s="81" t="s">
        <v>2001</v>
      </c>
      <c r="L655" s="81" t="s">
        <v>2740</v>
      </c>
      <c r="M655" s="83" t="s">
        <v>604</v>
      </c>
      <c r="N655" s="83" t="s">
        <v>2757</v>
      </c>
      <c r="O655" s="81" t="s">
        <v>2758</v>
      </c>
      <c r="P655" s="82" t="s">
        <v>1242</v>
      </c>
      <c r="Q655" s="109" t="s">
        <v>2759</v>
      </c>
      <c r="R655" s="81">
        <v>10400394301</v>
      </c>
    </row>
    <row r="656" spans="1:19" s="13" customFormat="1" ht="20.149999999999999" customHeight="1">
      <c r="A656" s="27"/>
      <c r="E656" s="63"/>
      <c r="F656" s="49"/>
      <c r="G656" s="27"/>
      <c r="H656" s="35"/>
      <c r="I656" s="14"/>
      <c r="J656" s="14"/>
      <c r="K656" s="14"/>
      <c r="L656" s="14"/>
      <c r="P656" s="27"/>
      <c r="Q656" s="27"/>
      <c r="R656" s="14"/>
    </row>
    <row r="657" spans="1:18" s="13" customFormat="1" ht="20.149999999999999" customHeight="1">
      <c r="A657" s="27"/>
      <c r="E657" s="63"/>
      <c r="F657" s="49"/>
      <c r="G657" s="27"/>
      <c r="H657" s="35"/>
      <c r="I657" s="14"/>
      <c r="J657" s="14"/>
      <c r="K657" s="14"/>
      <c r="L657" s="14"/>
      <c r="P657" s="27"/>
      <c r="Q657" s="27"/>
      <c r="R657" s="14"/>
    </row>
    <row r="658" spans="1:18" s="3" customFormat="1" ht="20.149999999999999" customHeight="1">
      <c r="A658" s="27"/>
      <c r="E658" s="48"/>
      <c r="F658" s="49"/>
      <c r="G658" s="49"/>
      <c r="H658" s="50"/>
      <c r="M658" s="51"/>
      <c r="N658" s="52"/>
      <c r="P658" s="49"/>
      <c r="Q658" s="49"/>
    </row>
    <row r="659" spans="1:18" s="13" customFormat="1">
      <c r="A659" s="27"/>
      <c r="B659" s="11" t="s">
        <v>2838</v>
      </c>
      <c r="C659" s="11"/>
      <c r="E659" s="69"/>
      <c r="F659" s="27"/>
      <c r="G659" s="27"/>
      <c r="H659" s="35"/>
      <c r="P659" s="27"/>
      <c r="Q659" s="27"/>
    </row>
    <row r="660" spans="1:18" s="13" customFormat="1">
      <c r="A660" s="27"/>
      <c r="B660" s="13" t="s">
        <v>2819</v>
      </c>
      <c r="C660" s="40">
        <v>47</v>
      </c>
      <c r="E660" s="69"/>
      <c r="F660" s="27"/>
      <c r="G660" s="27"/>
      <c r="H660" s="35"/>
      <c r="P660" s="27"/>
      <c r="Q660" s="27"/>
    </row>
    <row r="661" spans="1:18" s="13" customFormat="1">
      <c r="A661" s="27"/>
      <c r="B661" s="13" t="s">
        <v>2705</v>
      </c>
      <c r="C661" s="40">
        <v>24</v>
      </c>
      <c r="E661" s="69"/>
      <c r="F661" s="27"/>
      <c r="G661" s="27"/>
      <c r="H661" s="35"/>
      <c r="P661" s="27"/>
      <c r="Q661" s="27"/>
    </row>
    <row r="662" spans="1:18" s="13" customFormat="1">
      <c r="A662" s="27"/>
      <c r="B662" s="13" t="s">
        <v>2776</v>
      </c>
      <c r="C662" s="40">
        <v>4</v>
      </c>
      <c r="E662" s="69"/>
      <c r="F662" s="27"/>
      <c r="G662" s="27"/>
      <c r="H662" s="35"/>
      <c r="P662" s="27"/>
      <c r="Q662" s="27"/>
    </row>
    <row r="663" spans="1:18" s="13" customFormat="1">
      <c r="A663" s="27"/>
      <c r="B663" s="13" t="s">
        <v>2820</v>
      </c>
      <c r="C663" s="40">
        <v>4</v>
      </c>
      <c r="E663" s="69"/>
      <c r="F663" s="27"/>
      <c r="G663" s="27"/>
      <c r="H663" s="35"/>
      <c r="P663" s="27"/>
      <c r="Q663" s="27"/>
    </row>
    <row r="664" spans="1:18" s="13" customFormat="1">
      <c r="A664" s="27"/>
      <c r="B664" s="13" t="s">
        <v>2830</v>
      </c>
      <c r="C664" s="40">
        <v>24</v>
      </c>
      <c r="E664" s="69"/>
      <c r="F664" s="27"/>
      <c r="G664" s="27"/>
      <c r="H664" s="35"/>
      <c r="P664" s="27"/>
      <c r="Q664" s="27"/>
    </row>
    <row r="665" spans="1:18" s="13" customFormat="1">
      <c r="A665" s="27"/>
      <c r="B665" s="13" t="s">
        <v>2831</v>
      </c>
      <c r="C665" s="40">
        <v>2</v>
      </c>
      <c r="E665" s="69"/>
      <c r="F665" s="27"/>
      <c r="G665" s="27"/>
      <c r="H665" s="35"/>
      <c r="P665" s="27"/>
      <c r="Q665" s="27"/>
    </row>
    <row r="666" spans="1:18" s="13" customFormat="1">
      <c r="A666" s="27"/>
      <c r="B666" s="13" t="s">
        <v>2832</v>
      </c>
      <c r="C666" s="40">
        <v>10</v>
      </c>
      <c r="E666" s="69"/>
      <c r="F666" s="27"/>
      <c r="G666" s="27"/>
      <c r="H666" s="35"/>
      <c r="P666" s="27"/>
      <c r="Q666" s="27"/>
    </row>
    <row r="667" spans="1:18" s="13" customFormat="1">
      <c r="A667" s="27"/>
      <c r="B667" s="13" t="s">
        <v>2833</v>
      </c>
      <c r="C667" s="40">
        <v>2</v>
      </c>
      <c r="E667" s="69"/>
      <c r="F667" s="27"/>
      <c r="G667" s="27"/>
      <c r="H667" s="35"/>
      <c r="P667" s="27"/>
      <c r="Q667" s="27"/>
    </row>
    <row r="668" spans="1:18" s="13" customFormat="1">
      <c r="A668" s="27"/>
      <c r="B668" s="13" t="s">
        <v>2834</v>
      </c>
      <c r="C668" s="40">
        <v>1</v>
      </c>
      <c r="E668" s="69"/>
      <c r="F668" s="27"/>
      <c r="G668" s="27"/>
      <c r="H668" s="35"/>
      <c r="P668" s="27"/>
      <c r="Q668" s="27"/>
    </row>
    <row r="669" spans="1:18" s="13" customFormat="1">
      <c r="A669" s="27"/>
      <c r="B669" s="13" t="s">
        <v>2836</v>
      </c>
      <c r="C669" s="40">
        <v>2</v>
      </c>
      <c r="E669" s="69"/>
      <c r="F669" s="27"/>
      <c r="G669" s="27"/>
      <c r="H669" s="35"/>
      <c r="P669" s="27"/>
      <c r="Q669" s="27"/>
    </row>
    <row r="670" spans="1:18" s="13" customFormat="1">
      <c r="A670" s="27"/>
      <c r="B670" s="13" t="s">
        <v>2835</v>
      </c>
      <c r="C670" s="40">
        <v>1</v>
      </c>
      <c r="E670" s="69"/>
      <c r="F670" s="27"/>
      <c r="G670" s="27"/>
      <c r="H670" s="35"/>
      <c r="P670" s="27"/>
      <c r="Q670" s="27"/>
    </row>
    <row r="671" spans="1:18" s="13" customFormat="1">
      <c r="A671" s="27"/>
      <c r="B671" s="13" t="s">
        <v>2837</v>
      </c>
      <c r="C671" s="40">
        <v>2</v>
      </c>
      <c r="E671" s="69"/>
      <c r="F671" s="27"/>
      <c r="G671" s="27"/>
      <c r="H671" s="35"/>
      <c r="P671" s="27"/>
      <c r="Q671" s="27"/>
    </row>
    <row r="672" spans="1:18" s="13" customFormat="1">
      <c r="A672" s="27"/>
      <c r="C672" s="40"/>
      <c r="E672" s="69"/>
      <c r="F672" s="27"/>
      <c r="G672" s="27"/>
      <c r="H672" s="35"/>
      <c r="P672" s="27"/>
      <c r="Q672" s="27"/>
    </row>
    <row r="673" spans="1:17" s="13" customFormat="1">
      <c r="A673" s="27"/>
      <c r="B673" s="125" t="s">
        <v>3170</v>
      </c>
      <c r="C673" s="126">
        <v>1</v>
      </c>
      <c r="E673" s="69"/>
      <c r="F673" s="27"/>
      <c r="G673" s="27"/>
      <c r="H673" s="35"/>
      <c r="P673" s="27"/>
      <c r="Q673" s="27"/>
    </row>
    <row r="674" spans="1:17" s="13" customFormat="1">
      <c r="A674" s="27"/>
      <c r="B674" s="125" t="s">
        <v>3171</v>
      </c>
      <c r="C674" s="126">
        <v>1</v>
      </c>
      <c r="E674" s="69"/>
      <c r="F674" s="27"/>
      <c r="G674" s="27"/>
      <c r="H674" s="35"/>
      <c r="P674" s="27"/>
      <c r="Q674" s="27"/>
    </row>
    <row r="675" spans="1:17" s="13" customFormat="1">
      <c r="A675" s="27"/>
      <c r="B675" s="125" t="s">
        <v>3172</v>
      </c>
      <c r="C675" s="126"/>
      <c r="E675" s="69"/>
      <c r="F675" s="27"/>
      <c r="G675" s="27"/>
      <c r="H675" s="35"/>
      <c r="P675" s="27"/>
      <c r="Q675" s="27"/>
    </row>
    <row r="676" spans="1:17" s="13" customFormat="1">
      <c r="A676" s="27"/>
      <c r="C676" s="40"/>
      <c r="E676" s="69"/>
      <c r="F676" s="27"/>
      <c r="G676" s="27"/>
      <c r="H676" s="35"/>
      <c r="P676" s="27"/>
      <c r="Q676" s="27"/>
    </row>
    <row r="677" spans="1:17" s="13" customFormat="1">
      <c r="A677" s="27"/>
      <c r="B677" s="53" t="s">
        <v>2821</v>
      </c>
      <c r="C677" s="54">
        <f>SUM(C660:C676)</f>
        <v>125</v>
      </c>
      <c r="E677" s="69"/>
      <c r="F677" s="27"/>
      <c r="G677" s="27"/>
      <c r="H677" s="35"/>
      <c r="P677" s="27"/>
      <c r="Q677" s="27"/>
    </row>
    <row r="678" spans="1:17" s="13" customFormat="1">
      <c r="A678" s="27"/>
      <c r="E678" s="69"/>
      <c r="F678" s="27"/>
      <c r="G678" s="27"/>
      <c r="H678" s="35"/>
      <c r="P678" s="27"/>
      <c r="Q678" s="27"/>
    </row>
    <row r="679" spans="1:17" s="13" customFormat="1">
      <c r="A679" s="27"/>
      <c r="E679" s="69"/>
      <c r="F679" s="27"/>
      <c r="G679" s="27"/>
      <c r="H679" s="35"/>
      <c r="P679" s="27"/>
      <c r="Q679" s="27"/>
    </row>
    <row r="680" spans="1:17" s="13" customFormat="1">
      <c r="A680" s="27"/>
      <c r="E680" s="69"/>
      <c r="F680" s="27"/>
      <c r="G680" s="27"/>
      <c r="H680" s="35"/>
      <c r="P680" s="27"/>
      <c r="Q680" s="27"/>
    </row>
    <row r="681" spans="1:17" s="13" customFormat="1">
      <c r="A681" s="27"/>
      <c r="E681" s="69"/>
      <c r="F681" s="27"/>
      <c r="G681" s="27"/>
      <c r="H681" s="35"/>
      <c r="P681" s="27"/>
      <c r="Q681" s="27"/>
    </row>
  </sheetData>
  <autoFilter ref="A1:R367" xr:uid="{00000000-0009-0000-0000-000001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</autoFilter>
  <sortState xmlns:xlrd2="http://schemas.microsoft.com/office/spreadsheetml/2017/richdata2" ref="B538:S640">
    <sortCondition ref="B538"/>
  </sortState>
  <mergeCells count="78">
    <mergeCell ref="E621:E623"/>
    <mergeCell ref="E629:E631"/>
    <mergeCell ref="E632:E633"/>
    <mergeCell ref="E649:E650"/>
    <mergeCell ref="E626:E627"/>
    <mergeCell ref="E535:E536"/>
    <mergeCell ref="E544:E566"/>
    <mergeCell ref="E568:E575"/>
    <mergeCell ref="E576:E577"/>
    <mergeCell ref="E617:E618"/>
    <mergeCell ref="E585:E587"/>
    <mergeCell ref="E589:E593"/>
    <mergeCell ref="E600:E601"/>
    <mergeCell ref="E603:E604"/>
    <mergeCell ref="E605:E616"/>
    <mergeCell ref="E527:E531"/>
    <mergeCell ref="E498:E499"/>
    <mergeCell ref="H498:H499"/>
    <mergeCell ref="E503:E504"/>
    <mergeCell ref="E514:E517"/>
    <mergeCell ref="E518:E519"/>
    <mergeCell ref="E520:E526"/>
    <mergeCell ref="G455:G456"/>
    <mergeCell ref="H455:H456"/>
    <mergeCell ref="E466:E467"/>
    <mergeCell ref="E470:E473"/>
    <mergeCell ref="E477:E484"/>
    <mergeCell ref="E486:E493"/>
    <mergeCell ref="E412:E415"/>
    <mergeCell ref="E416:E423"/>
    <mergeCell ref="E424:E427"/>
    <mergeCell ref="E428:E437"/>
    <mergeCell ref="E438:E440"/>
    <mergeCell ref="E441:E444"/>
    <mergeCell ref="E388:E390"/>
    <mergeCell ref="H388:H390"/>
    <mergeCell ref="E395:E397"/>
    <mergeCell ref="H395:H397"/>
    <mergeCell ref="E407:E410"/>
    <mergeCell ref="H407:H410"/>
    <mergeCell ref="E384:E386"/>
    <mergeCell ref="H384:H386"/>
    <mergeCell ref="E150:E189"/>
    <mergeCell ref="E190:E214"/>
    <mergeCell ref="E215:E237"/>
    <mergeCell ref="E238:E255"/>
    <mergeCell ref="E256:E295"/>
    <mergeCell ref="E304:E306"/>
    <mergeCell ref="E307:E308"/>
    <mergeCell ref="E310:E316"/>
    <mergeCell ref="H310:H316"/>
    <mergeCell ref="E365:E366"/>
    <mergeCell ref="E105:E149"/>
    <mergeCell ref="E39:E41"/>
    <mergeCell ref="E57:E63"/>
    <mergeCell ref="E64:E67"/>
    <mergeCell ref="H64:H67"/>
    <mergeCell ref="E69:E70"/>
    <mergeCell ref="E71:E72"/>
    <mergeCell ref="H71:H72"/>
    <mergeCell ref="E74:E75"/>
    <mergeCell ref="E80:E81"/>
    <mergeCell ref="H80:H81"/>
    <mergeCell ref="E85:E86"/>
    <mergeCell ref="E87:E88"/>
    <mergeCell ref="E36:E37"/>
    <mergeCell ref="H36:H37"/>
    <mergeCell ref="A1:R1"/>
    <mergeCell ref="E5:E6"/>
    <mergeCell ref="E8:E9"/>
    <mergeCell ref="H8:H9"/>
    <mergeCell ref="E10:E14"/>
    <mergeCell ref="H10:H14"/>
    <mergeCell ref="E16:E18"/>
    <mergeCell ref="H20:H25"/>
    <mergeCell ref="E32:E33"/>
    <mergeCell ref="H32:H33"/>
    <mergeCell ref="E21:E25"/>
  </mergeCells>
  <phoneticPr fontId="1" type="noConversion"/>
  <pageMargins left="0.32" right="0.31496062992125984" top="0.51181102362204722" bottom="0.35" header="0.51181102362204722" footer="0.27"/>
  <pageSetup paperSize="9" scale="71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96"/>
  <sheetViews>
    <sheetView topLeftCell="A31" zoomScale="130" zoomScaleNormal="130" workbookViewId="0">
      <selection activeCell="F6" sqref="F6"/>
    </sheetView>
  </sheetViews>
  <sheetFormatPr defaultRowHeight="15"/>
  <cols>
    <col min="1" max="1" width="4.3046875" style="35" customWidth="1"/>
    <col min="2" max="2" width="30.53515625" style="13" customWidth="1"/>
    <col min="3" max="3" width="6.53515625" style="35" customWidth="1"/>
    <col min="4" max="4" width="5.69140625" style="11" customWidth="1"/>
    <col min="5" max="5" width="4.3046875" style="35" customWidth="1"/>
    <col min="6" max="6" width="30.53515625" style="13" customWidth="1"/>
    <col min="7" max="7" width="6.53515625" style="35" customWidth="1"/>
    <col min="8" max="8" width="5.69140625" style="11" customWidth="1"/>
  </cols>
  <sheetData>
    <row r="1" spans="1:8" ht="24" customHeight="1">
      <c r="A1" s="239" t="s">
        <v>3973</v>
      </c>
      <c r="B1" s="239"/>
      <c r="C1" s="239"/>
      <c r="D1" s="239"/>
      <c r="E1" s="239"/>
      <c r="F1" s="239"/>
      <c r="G1" s="239"/>
      <c r="H1" s="239"/>
    </row>
    <row r="2" spans="1:8" ht="15.45" thickBot="1">
      <c r="A2" s="245" t="s">
        <v>3968</v>
      </c>
      <c r="B2" s="245"/>
    </row>
    <row r="3" spans="1:8" s="12" customFormat="1" ht="15.65" customHeight="1" thickBot="1">
      <c r="A3" s="150" t="s">
        <v>0</v>
      </c>
      <c r="B3" s="151" t="s">
        <v>1</v>
      </c>
      <c r="C3" s="151" t="s">
        <v>1774</v>
      </c>
      <c r="D3" s="151" t="s">
        <v>3480</v>
      </c>
      <c r="E3" s="151" t="s">
        <v>0</v>
      </c>
      <c r="F3" s="151" t="s">
        <v>1</v>
      </c>
      <c r="G3" s="151" t="s">
        <v>1774</v>
      </c>
      <c r="H3" s="152" t="s">
        <v>3480</v>
      </c>
    </row>
    <row r="4" spans="1:8" ht="15.65" customHeight="1" thickTop="1">
      <c r="A4" s="171">
        <v>1</v>
      </c>
      <c r="B4" s="139" t="s">
        <v>1490</v>
      </c>
      <c r="C4" s="146" t="s">
        <v>2442</v>
      </c>
      <c r="D4" s="148">
        <v>1</v>
      </c>
      <c r="E4" s="146">
        <v>51</v>
      </c>
      <c r="F4" s="139" t="s">
        <v>1673</v>
      </c>
      <c r="G4" s="146" t="s">
        <v>2442</v>
      </c>
      <c r="H4" s="149">
        <v>23</v>
      </c>
    </row>
    <row r="5" spans="1:8" ht="15.65" customHeight="1">
      <c r="A5" s="171">
        <v>2</v>
      </c>
      <c r="B5" s="6" t="s">
        <v>1496</v>
      </c>
      <c r="C5" s="10" t="s">
        <v>1780</v>
      </c>
      <c r="D5" s="137">
        <v>1</v>
      </c>
      <c r="E5" s="146">
        <v>52</v>
      </c>
      <c r="F5" s="6" t="s">
        <v>633</v>
      </c>
      <c r="G5" s="10" t="s">
        <v>2442</v>
      </c>
      <c r="H5" s="138">
        <v>18</v>
      </c>
    </row>
    <row r="6" spans="1:8" ht="15.65" customHeight="1">
      <c r="A6" s="171">
        <v>3</v>
      </c>
      <c r="B6" s="4" t="s">
        <v>2475</v>
      </c>
      <c r="C6" s="10" t="s">
        <v>1779</v>
      </c>
      <c r="D6" s="137">
        <v>2</v>
      </c>
      <c r="E6" s="146">
        <v>53</v>
      </c>
      <c r="F6" s="6" t="s">
        <v>939</v>
      </c>
      <c r="G6" s="10" t="s">
        <v>2442</v>
      </c>
      <c r="H6" s="138">
        <v>40</v>
      </c>
    </row>
    <row r="7" spans="1:8" ht="15.65" customHeight="1">
      <c r="A7" s="171">
        <v>4</v>
      </c>
      <c r="B7" s="5" t="s">
        <v>2007</v>
      </c>
      <c r="C7" s="10" t="s">
        <v>1779</v>
      </c>
      <c r="D7" s="147">
        <v>5</v>
      </c>
      <c r="E7" s="146">
        <v>54</v>
      </c>
      <c r="F7" s="6" t="s">
        <v>2850</v>
      </c>
      <c r="G7" s="10" t="s">
        <v>1780</v>
      </c>
      <c r="H7" s="138">
        <v>1</v>
      </c>
    </row>
    <row r="8" spans="1:8" ht="15.65" customHeight="1">
      <c r="A8" s="171">
        <v>5</v>
      </c>
      <c r="B8" s="6" t="s">
        <v>20</v>
      </c>
      <c r="C8" s="10" t="s">
        <v>1780</v>
      </c>
      <c r="D8" s="137">
        <v>1</v>
      </c>
      <c r="E8" s="146">
        <v>55</v>
      </c>
      <c r="F8" s="57" t="s">
        <v>2469</v>
      </c>
      <c r="G8" s="36" t="s">
        <v>1906</v>
      </c>
      <c r="H8" s="138">
        <v>1</v>
      </c>
    </row>
    <row r="9" spans="1:8" ht="15.65" customHeight="1">
      <c r="A9" s="171">
        <v>6</v>
      </c>
      <c r="B9" s="6" t="s">
        <v>1592</v>
      </c>
      <c r="C9" s="10" t="s">
        <v>1780</v>
      </c>
      <c r="D9" s="137">
        <v>3</v>
      </c>
      <c r="E9" s="146">
        <v>56</v>
      </c>
      <c r="F9" s="6" t="s">
        <v>1578</v>
      </c>
      <c r="G9" s="10" t="s">
        <v>1779</v>
      </c>
      <c r="H9" s="138">
        <v>1</v>
      </c>
    </row>
    <row r="10" spans="1:8" ht="15.65" customHeight="1">
      <c r="A10" s="171">
        <v>7</v>
      </c>
      <c r="B10" s="6" t="s">
        <v>630</v>
      </c>
      <c r="C10" s="10" t="s">
        <v>2442</v>
      </c>
      <c r="D10" s="137">
        <v>1</v>
      </c>
      <c r="E10" s="146">
        <v>57</v>
      </c>
      <c r="F10" s="5" t="s">
        <v>2854</v>
      </c>
      <c r="G10" s="10" t="s">
        <v>1780</v>
      </c>
      <c r="H10" s="138">
        <v>1</v>
      </c>
    </row>
    <row r="11" spans="1:8" ht="15.65" customHeight="1">
      <c r="A11" s="171">
        <v>8</v>
      </c>
      <c r="B11" s="6" t="s">
        <v>3794</v>
      </c>
      <c r="C11" s="10" t="s">
        <v>1778</v>
      </c>
      <c r="D11" s="137">
        <v>5</v>
      </c>
      <c r="E11" s="146">
        <v>58</v>
      </c>
      <c r="F11" s="6" t="s">
        <v>874</v>
      </c>
      <c r="G11" s="10" t="s">
        <v>2442</v>
      </c>
      <c r="H11" s="138">
        <v>1</v>
      </c>
    </row>
    <row r="12" spans="1:8" ht="15.65" customHeight="1">
      <c r="A12" s="171">
        <v>9</v>
      </c>
      <c r="B12" s="6" t="s">
        <v>2151</v>
      </c>
      <c r="C12" s="10" t="s">
        <v>1780</v>
      </c>
      <c r="D12" s="137">
        <v>1</v>
      </c>
      <c r="E12" s="146">
        <v>59</v>
      </c>
      <c r="F12" s="6" t="s">
        <v>1504</v>
      </c>
      <c r="G12" s="10" t="s">
        <v>2442</v>
      </c>
      <c r="H12" s="138">
        <v>1</v>
      </c>
    </row>
    <row r="13" spans="1:8" ht="15.65" customHeight="1">
      <c r="A13" s="171">
        <v>10</v>
      </c>
      <c r="B13" s="6" t="s">
        <v>2883</v>
      </c>
      <c r="C13" s="10" t="s">
        <v>1779</v>
      </c>
      <c r="D13" s="137">
        <v>1</v>
      </c>
      <c r="E13" s="146">
        <v>60</v>
      </c>
      <c r="F13" s="6" t="s">
        <v>2997</v>
      </c>
      <c r="G13" s="10" t="s">
        <v>1780</v>
      </c>
      <c r="H13" s="138">
        <v>3</v>
      </c>
    </row>
    <row r="14" spans="1:8" ht="15.65" customHeight="1">
      <c r="A14" s="171">
        <v>11</v>
      </c>
      <c r="B14" s="6" t="s">
        <v>873</v>
      </c>
      <c r="C14" s="10" t="s">
        <v>2442</v>
      </c>
      <c r="D14" s="137">
        <v>1</v>
      </c>
      <c r="E14" s="146">
        <v>61</v>
      </c>
      <c r="F14" s="2" t="s">
        <v>2218</v>
      </c>
      <c r="G14" s="36" t="s">
        <v>1779</v>
      </c>
      <c r="H14" s="138">
        <v>2</v>
      </c>
    </row>
    <row r="15" spans="1:8" ht="15.65" customHeight="1">
      <c r="A15" s="171">
        <v>12</v>
      </c>
      <c r="B15" s="6" t="s">
        <v>602</v>
      </c>
      <c r="C15" s="10" t="s">
        <v>2442</v>
      </c>
      <c r="D15" s="137">
        <v>1</v>
      </c>
      <c r="E15" s="146">
        <v>62</v>
      </c>
      <c r="F15" s="1" t="s">
        <v>3006</v>
      </c>
      <c r="G15" s="36" t="s">
        <v>1779</v>
      </c>
      <c r="H15" s="138">
        <v>7</v>
      </c>
    </row>
    <row r="16" spans="1:8" ht="15.65" customHeight="1">
      <c r="A16" s="171">
        <v>13</v>
      </c>
      <c r="B16" s="5" t="s">
        <v>2270</v>
      </c>
      <c r="C16" s="10" t="s">
        <v>2442</v>
      </c>
      <c r="D16" s="137">
        <v>1</v>
      </c>
      <c r="E16" s="146">
        <v>63</v>
      </c>
      <c r="F16" s="5" t="s">
        <v>2193</v>
      </c>
      <c r="G16" s="10" t="s">
        <v>1779</v>
      </c>
      <c r="H16" s="138">
        <v>1</v>
      </c>
    </row>
    <row r="17" spans="1:20" ht="15.65" customHeight="1">
      <c r="A17" s="171">
        <v>14</v>
      </c>
      <c r="B17" s="5" t="s">
        <v>2885</v>
      </c>
      <c r="C17" s="10" t="s">
        <v>1778</v>
      </c>
      <c r="D17" s="137">
        <v>2</v>
      </c>
      <c r="E17" s="146">
        <v>64</v>
      </c>
      <c r="F17" s="5" t="s">
        <v>2171</v>
      </c>
      <c r="G17" s="10" t="s">
        <v>1780</v>
      </c>
      <c r="H17" s="138">
        <v>1</v>
      </c>
    </row>
    <row r="18" spans="1:20" ht="15.65" customHeight="1">
      <c r="A18" s="171">
        <v>15</v>
      </c>
      <c r="B18" s="6" t="s">
        <v>1300</v>
      </c>
      <c r="C18" s="10" t="s">
        <v>2442</v>
      </c>
      <c r="D18" s="137">
        <v>1</v>
      </c>
      <c r="E18" s="146">
        <v>65</v>
      </c>
      <c r="F18" s="5" t="s">
        <v>2891</v>
      </c>
      <c r="G18" s="10" t="s">
        <v>1778</v>
      </c>
      <c r="H18" s="138">
        <v>1</v>
      </c>
    </row>
    <row r="19" spans="1:20" ht="15.65" customHeight="1">
      <c r="A19" s="171">
        <v>16</v>
      </c>
      <c r="B19" s="5" t="s">
        <v>1922</v>
      </c>
      <c r="C19" s="10" t="s">
        <v>1780</v>
      </c>
      <c r="D19" s="137">
        <v>1</v>
      </c>
      <c r="E19" s="146">
        <v>66</v>
      </c>
      <c r="F19" s="6" t="s">
        <v>3095</v>
      </c>
      <c r="G19" s="10" t="s">
        <v>2442</v>
      </c>
      <c r="H19" s="138">
        <v>29</v>
      </c>
    </row>
    <row r="20" spans="1:20" s="13" customFormat="1" ht="15.65" customHeight="1">
      <c r="A20" s="171">
        <v>17</v>
      </c>
      <c r="B20" s="6" t="s">
        <v>1041</v>
      </c>
      <c r="C20" s="10" t="s">
        <v>1779</v>
      </c>
      <c r="D20" s="137">
        <v>2</v>
      </c>
      <c r="E20" s="146">
        <v>67</v>
      </c>
      <c r="F20" s="6" t="s">
        <v>434</v>
      </c>
      <c r="G20" s="10" t="s">
        <v>2442</v>
      </c>
      <c r="H20" s="138">
        <v>1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 s="13" customFormat="1" ht="15.65" customHeight="1">
      <c r="A21" s="171">
        <v>18</v>
      </c>
      <c r="B21" s="6" t="s">
        <v>635</v>
      </c>
      <c r="C21" s="10" t="s">
        <v>2442</v>
      </c>
      <c r="D21" s="137">
        <v>1</v>
      </c>
      <c r="E21" s="146">
        <v>68</v>
      </c>
      <c r="F21" s="6" t="s">
        <v>1493</v>
      </c>
      <c r="G21" s="10" t="s">
        <v>1779</v>
      </c>
      <c r="H21" s="138">
        <v>1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 s="13" customFormat="1" ht="15.65" customHeight="1">
      <c r="A22" s="171">
        <v>19</v>
      </c>
      <c r="B22" s="6" t="s">
        <v>2254</v>
      </c>
      <c r="C22" s="10" t="s">
        <v>1906</v>
      </c>
      <c r="D22" s="137">
        <v>1</v>
      </c>
      <c r="E22" s="146">
        <v>69</v>
      </c>
      <c r="F22" s="6" t="s">
        <v>1916</v>
      </c>
      <c r="G22" s="10" t="s">
        <v>1780</v>
      </c>
      <c r="H22" s="138">
        <v>1</v>
      </c>
      <c r="I22"/>
      <c r="J22"/>
      <c r="K22"/>
      <c r="L22"/>
      <c r="M22"/>
      <c r="N22"/>
      <c r="O22"/>
      <c r="P22"/>
      <c r="Q22"/>
      <c r="R22"/>
      <c r="S22"/>
      <c r="T22"/>
    </row>
    <row r="23" spans="1:20" s="13" customFormat="1" ht="15.65" customHeight="1">
      <c r="A23" s="171">
        <v>20</v>
      </c>
      <c r="B23" s="6" t="s">
        <v>1756</v>
      </c>
      <c r="C23" s="10" t="s">
        <v>3356</v>
      </c>
      <c r="D23" s="137">
        <v>1</v>
      </c>
      <c r="E23" s="146">
        <v>70</v>
      </c>
      <c r="F23" s="6" t="s">
        <v>629</v>
      </c>
      <c r="G23" s="116" t="s">
        <v>2442</v>
      </c>
      <c r="H23" s="138">
        <v>1</v>
      </c>
      <c r="I23"/>
      <c r="J23"/>
      <c r="K23"/>
      <c r="L23"/>
      <c r="M23"/>
      <c r="N23"/>
      <c r="O23"/>
      <c r="P23"/>
      <c r="Q23"/>
      <c r="R23"/>
      <c r="S23"/>
      <c r="T23"/>
    </row>
    <row r="24" spans="1:20" s="13" customFormat="1" ht="15.65" customHeight="1">
      <c r="A24" s="171">
        <v>21</v>
      </c>
      <c r="B24" s="6" t="s">
        <v>3084</v>
      </c>
      <c r="C24" s="10" t="s">
        <v>2442</v>
      </c>
      <c r="D24" s="137">
        <v>1</v>
      </c>
      <c r="E24" s="146">
        <v>71</v>
      </c>
      <c r="F24" s="6" t="s">
        <v>680</v>
      </c>
      <c r="G24" s="10" t="s">
        <v>2442</v>
      </c>
      <c r="H24" s="138">
        <v>1</v>
      </c>
      <c r="I24"/>
      <c r="J24"/>
      <c r="K24"/>
      <c r="L24"/>
      <c r="M24"/>
      <c r="N24"/>
      <c r="O24"/>
      <c r="P24"/>
      <c r="Q24"/>
      <c r="R24"/>
      <c r="S24"/>
      <c r="T24"/>
    </row>
    <row r="25" spans="1:20" s="13" customFormat="1" ht="15.65" customHeight="1">
      <c r="A25" s="171">
        <v>22</v>
      </c>
      <c r="B25" s="6" t="s">
        <v>2470</v>
      </c>
      <c r="C25" s="10" t="s">
        <v>1779</v>
      </c>
      <c r="D25" s="137">
        <v>1</v>
      </c>
      <c r="E25" s="146">
        <v>72</v>
      </c>
      <c r="F25" s="6" t="s">
        <v>1577</v>
      </c>
      <c r="G25" s="10" t="s">
        <v>1779</v>
      </c>
      <c r="H25" s="138">
        <v>1</v>
      </c>
      <c r="I25"/>
      <c r="J25"/>
      <c r="K25"/>
      <c r="L25"/>
      <c r="M25"/>
      <c r="N25"/>
      <c r="O25"/>
      <c r="P25"/>
      <c r="Q25"/>
      <c r="R25"/>
      <c r="S25"/>
      <c r="T25"/>
    </row>
    <row r="26" spans="1:20" s="13" customFormat="1" ht="15.65" customHeight="1">
      <c r="A26" s="171">
        <v>23</v>
      </c>
      <c r="B26" s="5" t="s">
        <v>2282</v>
      </c>
      <c r="C26" s="10" t="s">
        <v>1778</v>
      </c>
      <c r="D26" s="137">
        <v>1</v>
      </c>
      <c r="E26" s="146">
        <v>73</v>
      </c>
      <c r="F26" s="6" t="s">
        <v>2713</v>
      </c>
      <c r="G26" s="10" t="s">
        <v>1780</v>
      </c>
      <c r="H26" s="138">
        <v>1</v>
      </c>
      <c r="I26"/>
      <c r="J26"/>
      <c r="K26"/>
      <c r="L26"/>
      <c r="M26"/>
      <c r="N26"/>
      <c r="O26"/>
      <c r="P26"/>
      <c r="Q26"/>
      <c r="R26"/>
      <c r="S26"/>
      <c r="T26"/>
    </row>
    <row r="27" spans="1:20" s="13" customFormat="1" ht="15.65" customHeight="1">
      <c r="A27" s="171">
        <v>24</v>
      </c>
      <c r="B27" s="4" t="s">
        <v>2843</v>
      </c>
      <c r="C27" s="10" t="s">
        <v>1778</v>
      </c>
      <c r="D27" s="137">
        <v>1</v>
      </c>
      <c r="E27" s="146">
        <v>74</v>
      </c>
      <c r="F27" s="6" t="s">
        <v>3460</v>
      </c>
      <c r="G27" s="10" t="s">
        <v>2442</v>
      </c>
      <c r="H27" s="138">
        <v>1</v>
      </c>
      <c r="I27"/>
      <c r="J27"/>
      <c r="K27"/>
      <c r="L27"/>
      <c r="M27"/>
      <c r="N27"/>
      <c r="O27"/>
      <c r="P27"/>
      <c r="Q27"/>
      <c r="R27"/>
      <c r="S27"/>
      <c r="T27"/>
    </row>
    <row r="28" spans="1:20" s="13" customFormat="1" ht="15.65" customHeight="1">
      <c r="A28" s="171">
        <v>25</v>
      </c>
      <c r="B28" s="6" t="s">
        <v>2096</v>
      </c>
      <c r="C28" s="10" t="s">
        <v>2442</v>
      </c>
      <c r="D28" s="137">
        <v>1</v>
      </c>
      <c r="E28" s="146">
        <v>75</v>
      </c>
      <c r="F28" s="6" t="s">
        <v>3269</v>
      </c>
      <c r="G28" s="10" t="s">
        <v>1779</v>
      </c>
      <c r="H28" s="138">
        <v>1</v>
      </c>
    </row>
    <row r="29" spans="1:20" s="13" customFormat="1" ht="15.65" customHeight="1">
      <c r="A29" s="171">
        <v>26</v>
      </c>
      <c r="B29" s="6" t="s">
        <v>1773</v>
      </c>
      <c r="C29" s="10" t="s">
        <v>1778</v>
      </c>
      <c r="D29" s="137">
        <v>1</v>
      </c>
      <c r="E29" s="146">
        <v>76</v>
      </c>
      <c r="F29" s="6" t="s">
        <v>3270</v>
      </c>
      <c r="G29" s="10" t="s">
        <v>1779</v>
      </c>
      <c r="H29" s="138">
        <v>1</v>
      </c>
    </row>
    <row r="30" spans="1:20" s="13" customFormat="1" ht="15.65" customHeight="1">
      <c r="A30" s="171">
        <v>27</v>
      </c>
      <c r="B30" s="5" t="s">
        <v>1979</v>
      </c>
      <c r="C30" s="10" t="s">
        <v>1779</v>
      </c>
      <c r="D30" s="137">
        <v>1</v>
      </c>
      <c r="E30" s="146">
        <v>77</v>
      </c>
      <c r="F30" s="6" t="s">
        <v>3271</v>
      </c>
      <c r="G30" s="10" t="s">
        <v>1779</v>
      </c>
      <c r="H30" s="138">
        <v>1</v>
      </c>
    </row>
    <row r="31" spans="1:20" s="13" customFormat="1" ht="15.65" customHeight="1">
      <c r="A31" s="171">
        <v>28</v>
      </c>
      <c r="B31" s="6" t="s">
        <v>875</v>
      </c>
      <c r="C31" s="10" t="s">
        <v>1780</v>
      </c>
      <c r="D31" s="137">
        <v>1</v>
      </c>
      <c r="E31" s="146">
        <v>78</v>
      </c>
      <c r="F31" s="6" t="s">
        <v>3160</v>
      </c>
      <c r="G31" s="10" t="s">
        <v>2442</v>
      </c>
      <c r="H31" s="138">
        <v>1</v>
      </c>
    </row>
    <row r="32" spans="1:20" s="13" customFormat="1" ht="15.65" customHeight="1">
      <c r="A32" s="171">
        <v>29</v>
      </c>
      <c r="B32" s="2" t="s">
        <v>2329</v>
      </c>
      <c r="C32" s="36" t="s">
        <v>1778</v>
      </c>
      <c r="D32" s="137">
        <v>1</v>
      </c>
      <c r="E32" s="146">
        <v>79</v>
      </c>
      <c r="F32" s="57" t="s">
        <v>2857</v>
      </c>
      <c r="G32" s="10" t="s">
        <v>2442</v>
      </c>
      <c r="H32" s="138">
        <v>2</v>
      </c>
    </row>
    <row r="33" spans="1:20" s="3" customFormat="1" ht="15.65" customHeight="1">
      <c r="A33" s="171">
        <v>30</v>
      </c>
      <c r="B33" s="6" t="s">
        <v>661</v>
      </c>
      <c r="C33" s="10" t="s">
        <v>2442</v>
      </c>
      <c r="D33" s="137">
        <v>1</v>
      </c>
      <c r="E33" s="146">
        <v>80</v>
      </c>
      <c r="F33" s="6" t="s">
        <v>465</v>
      </c>
      <c r="G33" s="10" t="s">
        <v>2442</v>
      </c>
      <c r="H33" s="138">
        <v>1</v>
      </c>
    </row>
    <row r="34" spans="1:20" s="13" customFormat="1" ht="15.65" customHeight="1">
      <c r="A34" s="171">
        <v>31</v>
      </c>
      <c r="B34" s="6" t="s">
        <v>876</v>
      </c>
      <c r="C34" s="10" t="s">
        <v>2442</v>
      </c>
      <c r="D34" s="137">
        <v>1</v>
      </c>
      <c r="E34" s="146">
        <v>81</v>
      </c>
      <c r="F34" s="6" t="s">
        <v>1046</v>
      </c>
      <c r="G34" s="10" t="s">
        <v>1779</v>
      </c>
      <c r="H34" s="138">
        <v>1</v>
      </c>
    </row>
    <row r="35" spans="1:20" s="13" customFormat="1" ht="15.65" customHeight="1">
      <c r="A35" s="171">
        <v>32</v>
      </c>
      <c r="B35" s="6" t="s">
        <v>1526</v>
      </c>
      <c r="C35" s="10" t="s">
        <v>2442</v>
      </c>
      <c r="D35" s="137">
        <v>7</v>
      </c>
      <c r="E35" s="146">
        <v>82</v>
      </c>
      <c r="F35" s="5" t="s">
        <v>1781</v>
      </c>
      <c r="G35" s="10" t="s">
        <v>1779</v>
      </c>
      <c r="H35" s="138">
        <v>1</v>
      </c>
    </row>
    <row r="36" spans="1:20" s="13" customFormat="1" ht="15.65" customHeight="1">
      <c r="A36" s="171">
        <v>33</v>
      </c>
      <c r="B36" s="55" t="s">
        <v>2682</v>
      </c>
      <c r="C36" s="36" t="s">
        <v>1778</v>
      </c>
      <c r="D36" s="137">
        <v>4</v>
      </c>
      <c r="E36" s="146">
        <v>83</v>
      </c>
      <c r="F36" s="6" t="s">
        <v>1815</v>
      </c>
      <c r="G36" s="10" t="s">
        <v>2442</v>
      </c>
      <c r="H36" s="138">
        <v>1</v>
      </c>
    </row>
    <row r="37" spans="1:20" s="13" customFormat="1" ht="15.65" customHeight="1">
      <c r="A37" s="171">
        <v>34</v>
      </c>
      <c r="B37" s="6" t="s">
        <v>1395</v>
      </c>
      <c r="C37" s="10" t="s">
        <v>1780</v>
      </c>
      <c r="D37" s="137">
        <v>1</v>
      </c>
      <c r="E37" s="146">
        <v>84</v>
      </c>
      <c r="F37" s="1" t="s">
        <v>2423</v>
      </c>
      <c r="G37" s="36" t="s">
        <v>1778</v>
      </c>
      <c r="H37" s="138">
        <v>1</v>
      </c>
    </row>
    <row r="38" spans="1:20" s="3" customFormat="1" ht="15.65" customHeight="1">
      <c r="A38" s="171">
        <v>35</v>
      </c>
      <c r="B38" s="6" t="s">
        <v>94</v>
      </c>
      <c r="C38" s="10" t="s">
        <v>1780</v>
      </c>
      <c r="D38" s="137">
        <v>2</v>
      </c>
      <c r="E38" s="146">
        <v>85</v>
      </c>
      <c r="F38" s="5" t="s">
        <v>2172</v>
      </c>
      <c r="G38" s="10" t="s">
        <v>1780</v>
      </c>
      <c r="H38" s="138">
        <v>1</v>
      </c>
    </row>
    <row r="39" spans="1:20" ht="15.65" customHeight="1">
      <c r="A39" s="171">
        <v>36</v>
      </c>
      <c r="B39" s="5" t="s">
        <v>2844</v>
      </c>
      <c r="C39" s="10" t="s">
        <v>1778</v>
      </c>
      <c r="D39" s="137">
        <v>2</v>
      </c>
      <c r="E39" s="146">
        <v>86</v>
      </c>
      <c r="F39" s="6" t="s">
        <v>1521</v>
      </c>
      <c r="G39" s="10" t="s">
        <v>1779</v>
      </c>
      <c r="H39" s="138">
        <v>1</v>
      </c>
    </row>
    <row r="40" spans="1:20" ht="15.65" customHeight="1">
      <c r="A40" s="171">
        <v>37</v>
      </c>
      <c r="B40" s="6" t="s">
        <v>877</v>
      </c>
      <c r="C40" s="10" t="s">
        <v>2442</v>
      </c>
      <c r="D40" s="137">
        <v>1</v>
      </c>
      <c r="E40" s="146">
        <v>87</v>
      </c>
      <c r="F40" s="6" t="s">
        <v>2788</v>
      </c>
      <c r="G40" s="10" t="s">
        <v>2442</v>
      </c>
      <c r="H40" s="138">
        <v>1</v>
      </c>
    </row>
    <row r="41" spans="1:20" s="13" customFormat="1" ht="15.65" customHeight="1">
      <c r="A41" s="171">
        <v>38</v>
      </c>
      <c r="B41" s="6" t="s">
        <v>1943</v>
      </c>
      <c r="C41" s="10" t="s">
        <v>2442</v>
      </c>
      <c r="D41" s="137">
        <v>2</v>
      </c>
      <c r="E41" s="146">
        <v>88</v>
      </c>
      <c r="F41" s="6" t="s">
        <v>1858</v>
      </c>
      <c r="G41" s="10" t="s">
        <v>1780</v>
      </c>
      <c r="H41" s="138">
        <v>1</v>
      </c>
      <c r="I41"/>
      <c r="J41"/>
      <c r="K41"/>
      <c r="L41"/>
      <c r="M41"/>
      <c r="N41"/>
      <c r="O41"/>
      <c r="P41"/>
      <c r="Q41"/>
      <c r="R41"/>
      <c r="S41"/>
      <c r="T41"/>
    </row>
    <row r="42" spans="1:20" s="13" customFormat="1" ht="15.65" customHeight="1">
      <c r="A42" s="171">
        <v>39</v>
      </c>
      <c r="B42" s="6" t="s">
        <v>100</v>
      </c>
      <c r="C42" s="10" t="s">
        <v>2442</v>
      </c>
      <c r="D42" s="137">
        <v>1</v>
      </c>
      <c r="E42" s="146">
        <v>89</v>
      </c>
      <c r="F42" s="6" t="s">
        <v>1623</v>
      </c>
      <c r="G42" s="10" t="s">
        <v>1779</v>
      </c>
      <c r="H42" s="138">
        <v>1</v>
      </c>
      <c r="I42"/>
      <c r="J42"/>
      <c r="K42"/>
      <c r="L42"/>
      <c r="M42"/>
      <c r="N42"/>
      <c r="O42"/>
      <c r="P42"/>
      <c r="Q42"/>
      <c r="R42"/>
      <c r="S42"/>
      <c r="T42"/>
    </row>
    <row r="43" spans="1:20" s="13" customFormat="1" ht="15.65" customHeight="1">
      <c r="A43" s="171">
        <v>40</v>
      </c>
      <c r="B43" s="6" t="s">
        <v>104</v>
      </c>
      <c r="C43" s="10" t="s">
        <v>2442</v>
      </c>
      <c r="D43" s="137">
        <v>1</v>
      </c>
      <c r="E43" s="146">
        <v>90</v>
      </c>
      <c r="F43" s="6" t="s">
        <v>868</v>
      </c>
      <c r="G43" s="10" t="s">
        <v>1779</v>
      </c>
      <c r="H43" s="138">
        <v>2</v>
      </c>
      <c r="I43"/>
      <c r="J43"/>
      <c r="K43"/>
      <c r="L43"/>
      <c r="M43"/>
      <c r="N43"/>
      <c r="O43"/>
      <c r="P43"/>
      <c r="Q43"/>
      <c r="R43"/>
      <c r="S43"/>
      <c r="T43"/>
    </row>
    <row r="44" spans="1:20" s="13" customFormat="1" ht="15.65" customHeight="1">
      <c r="A44" s="171">
        <v>41</v>
      </c>
      <c r="B44" s="6" t="s">
        <v>3294</v>
      </c>
      <c r="C44" s="10" t="s">
        <v>1779</v>
      </c>
      <c r="D44" s="137">
        <v>1</v>
      </c>
      <c r="E44" s="146">
        <v>91</v>
      </c>
      <c r="F44" s="6" t="s">
        <v>1032</v>
      </c>
      <c r="G44" s="10" t="s">
        <v>1779</v>
      </c>
      <c r="H44" s="138">
        <v>1</v>
      </c>
      <c r="I44"/>
      <c r="J44"/>
      <c r="K44"/>
      <c r="L44"/>
      <c r="M44"/>
      <c r="N44"/>
      <c r="O44"/>
      <c r="P44"/>
      <c r="Q44"/>
      <c r="R44"/>
      <c r="S44"/>
      <c r="T44"/>
    </row>
    <row r="45" spans="1:20" s="13" customFormat="1" ht="15.65" customHeight="1">
      <c r="A45" s="171">
        <v>42</v>
      </c>
      <c r="B45" s="6" t="s">
        <v>1508</v>
      </c>
      <c r="C45" s="10" t="s">
        <v>1779</v>
      </c>
      <c r="D45" s="137">
        <v>2</v>
      </c>
      <c r="E45" s="146">
        <v>92</v>
      </c>
      <c r="F45" s="5" t="s">
        <v>3068</v>
      </c>
      <c r="G45" s="10" t="s">
        <v>1778</v>
      </c>
      <c r="H45" s="138">
        <v>1</v>
      </c>
      <c r="I45"/>
      <c r="J45"/>
      <c r="K45"/>
      <c r="L45"/>
      <c r="M45"/>
      <c r="N45"/>
      <c r="O45"/>
      <c r="P45"/>
      <c r="Q45"/>
      <c r="R45"/>
      <c r="S45"/>
      <c r="T45"/>
    </row>
    <row r="46" spans="1:20" s="13" customFormat="1" ht="15.65" customHeight="1">
      <c r="A46" s="171">
        <v>43</v>
      </c>
      <c r="B46" s="6" t="s">
        <v>3319</v>
      </c>
      <c r="C46" s="10" t="s">
        <v>1779</v>
      </c>
      <c r="D46" s="137">
        <v>1</v>
      </c>
      <c r="E46" s="146">
        <v>93</v>
      </c>
      <c r="F46" s="6" t="s">
        <v>1917</v>
      </c>
      <c r="G46" s="10" t="s">
        <v>2442</v>
      </c>
      <c r="H46" s="138">
        <v>1</v>
      </c>
      <c r="I46"/>
      <c r="J46"/>
      <c r="K46"/>
      <c r="L46"/>
      <c r="M46"/>
      <c r="N46"/>
      <c r="O46"/>
      <c r="P46"/>
      <c r="Q46"/>
      <c r="R46"/>
      <c r="S46"/>
      <c r="T46"/>
    </row>
    <row r="47" spans="1:20" s="13" customFormat="1" ht="15.65" customHeight="1">
      <c r="A47" s="171">
        <v>44</v>
      </c>
      <c r="B47" s="5" t="s">
        <v>1923</v>
      </c>
      <c r="C47" s="10" t="s">
        <v>2442</v>
      </c>
      <c r="D47" s="137">
        <v>1</v>
      </c>
      <c r="E47" s="146">
        <v>94</v>
      </c>
      <c r="F47" s="6" t="s">
        <v>509</v>
      </c>
      <c r="G47" s="10" t="s">
        <v>1780</v>
      </c>
      <c r="H47" s="138">
        <v>1</v>
      </c>
    </row>
    <row r="48" spans="1:20" s="13" customFormat="1" ht="15.65" customHeight="1">
      <c r="A48" s="171">
        <v>45</v>
      </c>
      <c r="B48" s="6" t="s">
        <v>1498</v>
      </c>
      <c r="C48" s="10" t="s">
        <v>1779</v>
      </c>
      <c r="D48" s="137">
        <v>2</v>
      </c>
      <c r="E48" s="146">
        <v>95</v>
      </c>
      <c r="F48" s="5" t="s">
        <v>3080</v>
      </c>
      <c r="G48" s="10" t="s">
        <v>1779</v>
      </c>
      <c r="H48" s="138">
        <v>3</v>
      </c>
    </row>
    <row r="49" spans="1:8" s="3" customFormat="1" ht="15.65" customHeight="1">
      <c r="A49" s="171">
        <v>46</v>
      </c>
      <c r="B49" s="6" t="s">
        <v>1760</v>
      </c>
      <c r="C49" s="10" t="s">
        <v>1778</v>
      </c>
      <c r="D49" s="137">
        <v>1</v>
      </c>
      <c r="E49" s="146">
        <v>96</v>
      </c>
      <c r="F49" s="6" t="s">
        <v>2862</v>
      </c>
      <c r="G49" s="10" t="s">
        <v>1780</v>
      </c>
      <c r="H49" s="138">
        <v>1</v>
      </c>
    </row>
    <row r="50" spans="1:8" s="13" customFormat="1" ht="15.65" customHeight="1">
      <c r="A50" s="171">
        <v>47</v>
      </c>
      <c r="B50" s="6" t="s">
        <v>1761</v>
      </c>
      <c r="C50" s="10" t="s">
        <v>1778</v>
      </c>
      <c r="D50" s="137">
        <v>1</v>
      </c>
      <c r="E50" s="146">
        <v>97</v>
      </c>
      <c r="F50" s="5" t="s">
        <v>3821</v>
      </c>
      <c r="G50" s="10" t="s">
        <v>1778</v>
      </c>
      <c r="H50" s="138">
        <v>1</v>
      </c>
    </row>
    <row r="51" spans="1:8" s="13" customFormat="1" ht="15.65" customHeight="1">
      <c r="A51" s="172">
        <v>48</v>
      </c>
      <c r="B51" s="6" t="s">
        <v>1942</v>
      </c>
      <c r="C51" s="10" t="s">
        <v>1779</v>
      </c>
      <c r="D51" s="137">
        <v>1</v>
      </c>
      <c r="E51" s="10">
        <v>98</v>
      </c>
      <c r="F51" s="6" t="s">
        <v>1505</v>
      </c>
      <c r="G51" s="10" t="s">
        <v>1780</v>
      </c>
      <c r="H51" s="138">
        <v>1</v>
      </c>
    </row>
    <row r="52" spans="1:8" s="13" customFormat="1" ht="15.65" customHeight="1">
      <c r="A52" s="172">
        <v>49</v>
      </c>
      <c r="B52" s="6" t="s">
        <v>1944</v>
      </c>
      <c r="C52" s="10" t="s">
        <v>1779</v>
      </c>
      <c r="D52" s="137">
        <v>1</v>
      </c>
      <c r="E52" s="10">
        <v>99</v>
      </c>
      <c r="F52" s="5" t="s">
        <v>2795</v>
      </c>
      <c r="G52" s="10" t="s">
        <v>2442</v>
      </c>
      <c r="H52" s="138">
        <v>1</v>
      </c>
    </row>
    <row r="53" spans="1:8" s="13" customFormat="1" ht="15.65" customHeight="1" thickBot="1">
      <c r="A53" s="171">
        <v>50</v>
      </c>
      <c r="B53" s="6" t="s">
        <v>1941</v>
      </c>
      <c r="C53" s="10" t="s">
        <v>1779</v>
      </c>
      <c r="D53" s="137">
        <v>1</v>
      </c>
      <c r="E53" s="146">
        <v>100</v>
      </c>
      <c r="F53" s="6" t="s">
        <v>1755</v>
      </c>
      <c r="G53" s="10" t="s">
        <v>2442</v>
      </c>
      <c r="H53" s="138">
        <v>1</v>
      </c>
    </row>
    <row r="54" spans="1:8" s="13" customFormat="1" ht="15.65" customHeight="1" thickBot="1">
      <c r="A54" s="150" t="s">
        <v>0</v>
      </c>
      <c r="B54" s="151" t="s">
        <v>1</v>
      </c>
      <c r="C54" s="151" t="s">
        <v>1774</v>
      </c>
      <c r="D54" s="151" t="s">
        <v>3480</v>
      </c>
      <c r="E54" s="151" t="s">
        <v>0</v>
      </c>
      <c r="F54" s="151" t="s">
        <v>1</v>
      </c>
      <c r="G54" s="151" t="s">
        <v>1774</v>
      </c>
      <c r="H54" s="152" t="s">
        <v>3480</v>
      </c>
    </row>
    <row r="55" spans="1:8" s="13" customFormat="1" ht="15.65" customHeight="1" thickTop="1">
      <c r="A55" s="171">
        <v>101</v>
      </c>
      <c r="B55" s="5" t="s">
        <v>1955</v>
      </c>
      <c r="C55" s="10" t="s">
        <v>1779</v>
      </c>
      <c r="D55" s="137">
        <v>1</v>
      </c>
      <c r="E55" s="10">
        <v>128</v>
      </c>
      <c r="F55" s="6" t="s">
        <v>2929</v>
      </c>
      <c r="G55" s="10" t="s">
        <v>2442</v>
      </c>
      <c r="H55" s="138">
        <v>1</v>
      </c>
    </row>
    <row r="56" spans="1:8" s="13" customFormat="1" ht="15.65" customHeight="1">
      <c r="A56" s="171">
        <v>102</v>
      </c>
      <c r="B56" s="5" t="s">
        <v>2271</v>
      </c>
      <c r="C56" s="10" t="s">
        <v>1779</v>
      </c>
      <c r="D56" s="137">
        <v>1</v>
      </c>
      <c r="E56" s="10">
        <v>129</v>
      </c>
      <c r="F56" s="6" t="s">
        <v>2930</v>
      </c>
      <c r="G56" s="10" t="s">
        <v>1780</v>
      </c>
      <c r="H56" s="138">
        <v>1</v>
      </c>
    </row>
    <row r="57" spans="1:8" s="13" customFormat="1" ht="15.65" customHeight="1">
      <c r="A57" s="171">
        <v>103</v>
      </c>
      <c r="B57" s="6" t="s">
        <v>1615</v>
      </c>
      <c r="C57" s="10" t="s">
        <v>1778</v>
      </c>
      <c r="D57" s="137">
        <v>1</v>
      </c>
      <c r="E57" s="10">
        <v>130</v>
      </c>
      <c r="F57" s="5" t="s">
        <v>3005</v>
      </c>
      <c r="G57" s="10" t="s">
        <v>1779</v>
      </c>
      <c r="H57" s="138">
        <v>4</v>
      </c>
    </row>
    <row r="58" spans="1:8" s="13" customFormat="1" ht="15.65" customHeight="1">
      <c r="A58" s="171">
        <v>104</v>
      </c>
      <c r="B58" s="6" t="s">
        <v>878</v>
      </c>
      <c r="C58" s="10" t="s">
        <v>2442</v>
      </c>
      <c r="D58" s="137">
        <v>45</v>
      </c>
      <c r="E58" s="10">
        <v>131</v>
      </c>
      <c r="F58" s="5" t="s">
        <v>2864</v>
      </c>
      <c r="G58" s="10" t="s">
        <v>1779</v>
      </c>
      <c r="H58" s="138">
        <v>1</v>
      </c>
    </row>
    <row r="59" spans="1:8" ht="15.65" customHeight="1">
      <c r="A59" s="171">
        <v>105</v>
      </c>
      <c r="B59" s="6" t="s">
        <v>879</v>
      </c>
      <c r="C59" s="10" t="s">
        <v>1906</v>
      </c>
      <c r="D59" s="137">
        <v>40</v>
      </c>
      <c r="E59" s="10">
        <v>132</v>
      </c>
      <c r="F59" s="57" t="s">
        <v>2283</v>
      </c>
      <c r="G59" s="36" t="s">
        <v>1934</v>
      </c>
      <c r="H59" s="138">
        <v>4</v>
      </c>
    </row>
    <row r="60" spans="1:8" s="3" customFormat="1" ht="15.65" customHeight="1">
      <c r="A60" s="171">
        <v>106</v>
      </c>
      <c r="B60" s="6" t="s">
        <v>632</v>
      </c>
      <c r="C60" s="10" t="s">
        <v>2442</v>
      </c>
      <c r="D60" s="137">
        <v>25</v>
      </c>
      <c r="E60" s="10">
        <v>133</v>
      </c>
      <c r="F60" s="6" t="s">
        <v>2046</v>
      </c>
      <c r="G60" s="10" t="s">
        <v>2442</v>
      </c>
      <c r="H60" s="138">
        <v>8</v>
      </c>
    </row>
    <row r="61" spans="1:8" ht="15.65" customHeight="1">
      <c r="A61" s="171">
        <v>107</v>
      </c>
      <c r="B61" s="6" t="s">
        <v>666</v>
      </c>
      <c r="C61" s="10" t="s">
        <v>1780</v>
      </c>
      <c r="D61" s="137">
        <v>5</v>
      </c>
      <c r="E61" s="10">
        <v>134</v>
      </c>
      <c r="F61" s="6" t="s">
        <v>1030</v>
      </c>
      <c r="G61" s="10" t="s">
        <v>1780</v>
      </c>
      <c r="H61" s="138">
        <v>4</v>
      </c>
    </row>
    <row r="62" spans="1:8" ht="15.65" customHeight="1">
      <c r="A62" s="171">
        <v>108</v>
      </c>
      <c r="B62" s="6" t="s">
        <v>1892</v>
      </c>
      <c r="C62" s="10" t="s">
        <v>1779</v>
      </c>
      <c r="D62" s="137">
        <v>1</v>
      </c>
      <c r="E62" s="10">
        <v>135</v>
      </c>
      <c r="F62" s="6" t="s">
        <v>1520</v>
      </c>
      <c r="G62" s="10" t="s">
        <v>2442</v>
      </c>
      <c r="H62" s="138">
        <v>10</v>
      </c>
    </row>
    <row r="63" spans="1:8" ht="15.65" customHeight="1">
      <c r="A63" s="171">
        <v>109</v>
      </c>
      <c r="B63" s="6" t="s">
        <v>2693</v>
      </c>
      <c r="C63" s="10" t="s">
        <v>2442</v>
      </c>
      <c r="D63" s="137">
        <v>1</v>
      </c>
      <c r="E63" s="10">
        <v>136</v>
      </c>
      <c r="F63" s="6" t="s">
        <v>1085</v>
      </c>
      <c r="G63" s="10" t="s">
        <v>2442</v>
      </c>
      <c r="H63" s="138">
        <v>1</v>
      </c>
    </row>
    <row r="64" spans="1:8" ht="15.65" customHeight="1">
      <c r="A64" s="171">
        <v>110</v>
      </c>
      <c r="B64" s="6" t="s">
        <v>1873</v>
      </c>
      <c r="C64" s="10" t="s">
        <v>1778</v>
      </c>
      <c r="D64" s="137">
        <v>1</v>
      </c>
      <c r="E64" s="10">
        <v>137</v>
      </c>
      <c r="F64" s="6" t="s">
        <v>1021</v>
      </c>
      <c r="G64" s="10" t="s">
        <v>2442</v>
      </c>
      <c r="H64" s="138">
        <v>8</v>
      </c>
    </row>
    <row r="65" spans="1:8" s="13" customFormat="1" ht="15.65" customHeight="1">
      <c r="A65" s="171">
        <v>111</v>
      </c>
      <c r="B65" s="6" t="s">
        <v>2829</v>
      </c>
      <c r="C65" s="10" t="s">
        <v>1780</v>
      </c>
      <c r="D65" s="137">
        <v>1</v>
      </c>
      <c r="E65" s="10">
        <v>138</v>
      </c>
      <c r="F65" s="6" t="s">
        <v>1576</v>
      </c>
      <c r="G65" s="10" t="s">
        <v>1779</v>
      </c>
      <c r="H65" s="138">
        <v>1</v>
      </c>
    </row>
    <row r="66" spans="1:8" s="13" customFormat="1" ht="15.65" customHeight="1">
      <c r="A66" s="171">
        <v>112</v>
      </c>
      <c r="B66" s="2" t="s">
        <v>3256</v>
      </c>
      <c r="C66" s="136" t="s">
        <v>2442</v>
      </c>
      <c r="D66" s="137">
        <v>2</v>
      </c>
      <c r="E66" s="10">
        <v>139</v>
      </c>
      <c r="F66" s="6" t="s">
        <v>580</v>
      </c>
      <c r="G66" s="10" t="s">
        <v>1780</v>
      </c>
      <c r="H66" s="138">
        <v>1</v>
      </c>
    </row>
    <row r="67" spans="1:8" s="13" customFormat="1" ht="15.65" customHeight="1">
      <c r="A67" s="171">
        <v>113</v>
      </c>
      <c r="B67" s="6" t="s">
        <v>3268</v>
      </c>
      <c r="C67" s="10" t="s">
        <v>1780</v>
      </c>
      <c r="D67" s="137">
        <v>1</v>
      </c>
      <c r="E67" s="10">
        <v>140</v>
      </c>
      <c r="F67" s="6" t="s">
        <v>2875</v>
      </c>
      <c r="G67" s="10" t="s">
        <v>1779</v>
      </c>
      <c r="H67" s="138">
        <v>2</v>
      </c>
    </row>
    <row r="68" spans="1:8" s="13" customFormat="1" ht="15.65" customHeight="1">
      <c r="A68" s="171">
        <v>114</v>
      </c>
      <c r="B68" s="6" t="s">
        <v>883</v>
      </c>
      <c r="C68" s="36" t="s">
        <v>2442</v>
      </c>
      <c r="D68" s="137">
        <v>1</v>
      </c>
      <c r="E68" s="10">
        <v>141</v>
      </c>
      <c r="F68" s="2" t="s">
        <v>2803</v>
      </c>
      <c r="G68" s="36" t="s">
        <v>2442</v>
      </c>
      <c r="H68" s="138">
        <v>1</v>
      </c>
    </row>
    <row r="69" spans="1:8" s="13" customFormat="1" ht="15.65" customHeight="1">
      <c r="A69" s="171">
        <v>115</v>
      </c>
      <c r="B69" s="6" t="s">
        <v>2866</v>
      </c>
      <c r="C69" s="10" t="s">
        <v>1779</v>
      </c>
      <c r="D69" s="137">
        <v>1</v>
      </c>
      <c r="E69" s="10">
        <v>142</v>
      </c>
      <c r="F69" s="6" t="s">
        <v>2152</v>
      </c>
      <c r="G69" s="10" t="s">
        <v>2442</v>
      </c>
      <c r="H69" s="138">
        <v>1</v>
      </c>
    </row>
    <row r="70" spans="1:8" s="3" customFormat="1" ht="15.65" customHeight="1">
      <c r="A70" s="171">
        <v>116</v>
      </c>
      <c r="B70" s="5" t="s">
        <v>2307</v>
      </c>
      <c r="C70" s="10" t="s">
        <v>1779</v>
      </c>
      <c r="D70" s="137">
        <v>1</v>
      </c>
      <c r="E70" s="10">
        <v>143</v>
      </c>
      <c r="F70" s="6" t="s">
        <v>2878</v>
      </c>
      <c r="G70" s="10" t="s">
        <v>1779</v>
      </c>
      <c r="H70" s="138">
        <v>1</v>
      </c>
    </row>
    <row r="71" spans="1:8" s="13" customFormat="1" ht="15.65" customHeight="1">
      <c r="A71" s="171">
        <v>117</v>
      </c>
      <c r="B71" s="6" t="s">
        <v>685</v>
      </c>
      <c r="C71" s="10" t="s">
        <v>1906</v>
      </c>
      <c r="D71" s="137">
        <v>1</v>
      </c>
      <c r="E71" s="10">
        <v>144</v>
      </c>
      <c r="F71" s="6" t="s">
        <v>2877</v>
      </c>
      <c r="G71" s="10" t="s">
        <v>1780</v>
      </c>
      <c r="H71" s="138">
        <v>2</v>
      </c>
    </row>
    <row r="72" spans="1:8" s="13" customFormat="1" ht="15.65" customHeight="1">
      <c r="A72" s="171">
        <v>118</v>
      </c>
      <c r="B72" s="2" t="s">
        <v>2461</v>
      </c>
      <c r="C72" s="36" t="s">
        <v>1778</v>
      </c>
      <c r="D72" s="137">
        <v>1</v>
      </c>
      <c r="E72" s="10">
        <v>145</v>
      </c>
      <c r="F72" s="6" t="s">
        <v>1536</v>
      </c>
      <c r="G72" s="10" t="s">
        <v>1778</v>
      </c>
      <c r="H72" s="138">
        <v>1</v>
      </c>
    </row>
    <row r="73" spans="1:8" s="13" customFormat="1" ht="15.65" customHeight="1">
      <c r="A73" s="171">
        <v>119</v>
      </c>
      <c r="B73" s="6" t="s">
        <v>530</v>
      </c>
      <c r="C73" s="10" t="s">
        <v>2442</v>
      </c>
      <c r="D73" s="137">
        <v>1</v>
      </c>
      <c r="E73" s="10">
        <v>146</v>
      </c>
      <c r="F73" s="6" t="s">
        <v>2880</v>
      </c>
      <c r="G73" s="10" t="s">
        <v>1780</v>
      </c>
      <c r="H73" s="138">
        <v>1</v>
      </c>
    </row>
    <row r="74" spans="1:8" s="13" customFormat="1" ht="15.65" customHeight="1">
      <c r="A74" s="171">
        <v>120</v>
      </c>
      <c r="B74" s="6" t="s">
        <v>1031</v>
      </c>
      <c r="C74" s="10" t="s">
        <v>2442</v>
      </c>
      <c r="D74" s="137">
        <v>2</v>
      </c>
      <c r="E74" s="10">
        <v>147</v>
      </c>
      <c r="F74" s="6" t="s">
        <v>3423</v>
      </c>
      <c r="G74" s="10" t="s">
        <v>2442</v>
      </c>
      <c r="H74" s="138">
        <v>3</v>
      </c>
    </row>
    <row r="75" spans="1:8" s="13" customFormat="1" ht="15.65" customHeight="1">
      <c r="A75" s="171">
        <v>121</v>
      </c>
      <c r="B75" s="6" t="s">
        <v>541</v>
      </c>
      <c r="C75" s="10" t="s">
        <v>2442</v>
      </c>
      <c r="D75" s="137">
        <v>1</v>
      </c>
      <c r="E75" s="10">
        <v>148</v>
      </c>
      <c r="F75" s="2" t="s">
        <v>3441</v>
      </c>
      <c r="G75" s="10" t="s">
        <v>2442</v>
      </c>
      <c r="H75" s="138">
        <v>2</v>
      </c>
    </row>
    <row r="76" spans="1:8" s="13" customFormat="1" ht="15.65" customHeight="1">
      <c r="A76" s="171">
        <v>122</v>
      </c>
      <c r="B76" s="6" t="s">
        <v>1515</v>
      </c>
      <c r="C76" s="10" t="s">
        <v>2442</v>
      </c>
      <c r="D76" s="137">
        <v>1</v>
      </c>
      <c r="E76" s="10">
        <v>149</v>
      </c>
      <c r="F76" s="2" t="s">
        <v>3463</v>
      </c>
      <c r="G76" s="10" t="s">
        <v>2442</v>
      </c>
      <c r="H76" s="138">
        <v>1</v>
      </c>
    </row>
    <row r="77" spans="1:8" s="3" customFormat="1" ht="15.65" customHeight="1">
      <c r="A77" s="171">
        <v>123</v>
      </c>
      <c r="B77" s="6" t="s">
        <v>3266</v>
      </c>
      <c r="C77" s="10" t="s">
        <v>2442</v>
      </c>
      <c r="D77" s="137">
        <v>1</v>
      </c>
      <c r="E77" s="10">
        <v>150</v>
      </c>
      <c r="F77" s="1" t="s">
        <v>3457</v>
      </c>
      <c r="G77" s="36" t="s">
        <v>2442</v>
      </c>
      <c r="H77" s="138">
        <v>1</v>
      </c>
    </row>
    <row r="78" spans="1:8" s="3" customFormat="1" ht="15.65" customHeight="1">
      <c r="A78" s="171">
        <v>124</v>
      </c>
      <c r="B78" s="6" t="s">
        <v>2869</v>
      </c>
      <c r="C78" s="10" t="s">
        <v>1778</v>
      </c>
      <c r="D78" s="137">
        <v>1</v>
      </c>
      <c r="E78" s="10">
        <v>151</v>
      </c>
      <c r="F78" s="2" t="s">
        <v>3430</v>
      </c>
      <c r="G78" s="36" t="s">
        <v>2442</v>
      </c>
      <c r="H78" s="138">
        <v>1</v>
      </c>
    </row>
    <row r="79" spans="1:8" s="13" customFormat="1" ht="15.65" customHeight="1">
      <c r="A79" s="171">
        <v>125</v>
      </c>
      <c r="B79" s="6" t="s">
        <v>3807</v>
      </c>
      <c r="C79" s="10" t="s">
        <v>2442</v>
      </c>
      <c r="D79" s="137">
        <v>1</v>
      </c>
      <c r="E79" s="10">
        <v>152</v>
      </c>
      <c r="F79" s="2" t="s">
        <v>3333</v>
      </c>
      <c r="G79" s="36" t="s">
        <v>2442</v>
      </c>
      <c r="H79" s="138">
        <v>23</v>
      </c>
    </row>
    <row r="80" spans="1:8" s="13" customFormat="1" ht="15.65" customHeight="1">
      <c r="A80" s="171">
        <v>126</v>
      </c>
      <c r="B80" s="6" t="s">
        <v>3809</v>
      </c>
      <c r="C80" s="10" t="s">
        <v>2442</v>
      </c>
      <c r="D80" s="137">
        <v>1</v>
      </c>
      <c r="E80" s="10">
        <v>153</v>
      </c>
      <c r="F80" s="5" t="s">
        <v>3004</v>
      </c>
      <c r="G80" s="10" t="s">
        <v>1934</v>
      </c>
      <c r="H80" s="138">
        <v>1</v>
      </c>
    </row>
    <row r="81" spans="1:8" s="13" customFormat="1" ht="15.65" customHeight="1">
      <c r="A81" s="194">
        <v>127</v>
      </c>
      <c r="B81" s="6" t="s">
        <v>3808</v>
      </c>
      <c r="C81" s="10" t="s">
        <v>2442</v>
      </c>
      <c r="D81" s="138">
        <v>1</v>
      </c>
      <c r="E81" s="10">
        <v>154</v>
      </c>
      <c r="F81" s="6" t="s">
        <v>881</v>
      </c>
      <c r="G81" s="10" t="s">
        <v>2442</v>
      </c>
      <c r="H81" s="138">
        <v>8</v>
      </c>
    </row>
    <row r="82" spans="1:8" ht="15.65" customHeight="1" thickBot="1">
      <c r="A82" s="173"/>
      <c r="B82" s="176"/>
      <c r="C82" s="177" t="s">
        <v>3972</v>
      </c>
      <c r="D82" s="11">
        <f>SUM(D4:D81)</f>
        <v>217</v>
      </c>
      <c r="E82" s="173"/>
      <c r="F82" s="176"/>
      <c r="G82" s="177" t="s">
        <v>3972</v>
      </c>
      <c r="H82" s="195">
        <f>SUM(H4:H81)</f>
        <v>262</v>
      </c>
    </row>
    <row r="83" spans="1:8" ht="40.200000000000003" customHeight="1" thickTop="1" thickBot="1">
      <c r="A83" s="246" t="s">
        <v>3805</v>
      </c>
      <c r="B83" s="247"/>
      <c r="C83" s="247"/>
      <c r="D83" s="248"/>
      <c r="E83" s="247" t="s">
        <v>3971</v>
      </c>
      <c r="F83" s="247"/>
      <c r="G83" s="247"/>
      <c r="H83" s="248"/>
    </row>
    <row r="84" spans="1:8" ht="30" customHeight="1">
      <c r="E84" s="11"/>
      <c r="F84" s="11"/>
      <c r="G84" s="11"/>
    </row>
    <row r="85" spans="1:8" ht="15.65" customHeight="1">
      <c r="E85" s="11"/>
      <c r="F85" s="11"/>
      <c r="G85" s="11"/>
    </row>
    <row r="86" spans="1:8" ht="15.65" customHeight="1">
      <c r="E86" s="11"/>
      <c r="F86" s="11"/>
      <c r="G86" s="11"/>
    </row>
    <row r="87" spans="1:8" ht="15.65" customHeight="1">
      <c r="E87" s="11"/>
      <c r="F87" s="11"/>
      <c r="G87" s="11"/>
    </row>
    <row r="88" spans="1:8" ht="15.65" customHeight="1">
      <c r="E88" s="11"/>
      <c r="F88" s="11"/>
      <c r="G88" s="11"/>
    </row>
    <row r="89" spans="1:8" ht="15.65" customHeight="1">
      <c r="E89" s="11"/>
      <c r="F89" s="11"/>
      <c r="G89" s="11"/>
    </row>
    <row r="90" spans="1:8" ht="15.65" customHeight="1">
      <c r="E90" s="11"/>
      <c r="F90" s="11"/>
      <c r="G90" s="11"/>
    </row>
    <row r="91" spans="1:8" ht="15.65" customHeight="1">
      <c r="E91" s="11"/>
      <c r="F91" s="11"/>
      <c r="G91" s="11"/>
    </row>
    <row r="92" spans="1:8" ht="15.65" customHeight="1">
      <c r="E92" s="11"/>
      <c r="F92" s="11"/>
      <c r="G92" s="11"/>
    </row>
    <row r="93" spans="1:8" ht="15.65" customHeight="1">
      <c r="E93" s="11"/>
      <c r="F93" s="11"/>
      <c r="G93" s="11"/>
    </row>
    <row r="94" spans="1:8" ht="15.65" customHeight="1">
      <c r="E94" s="11"/>
      <c r="F94" s="11"/>
      <c r="G94" s="11"/>
    </row>
    <row r="95" spans="1:8" ht="15.65" customHeight="1">
      <c r="E95" s="11"/>
      <c r="F95" s="11"/>
      <c r="G95" s="11"/>
    </row>
    <row r="96" spans="1:8" ht="15.65" customHeight="1">
      <c r="E96" s="11"/>
      <c r="F96" s="11"/>
      <c r="G96" s="11"/>
    </row>
    <row r="97" spans="1:11" ht="15.65" customHeight="1">
      <c r="E97" s="11"/>
      <c r="F97" s="11"/>
      <c r="G97" s="11"/>
    </row>
    <row r="98" spans="1:11" ht="15.65" customHeight="1">
      <c r="E98" s="11"/>
      <c r="F98" s="11"/>
      <c r="G98" s="11"/>
    </row>
    <row r="99" spans="1:11" ht="15.65" customHeight="1">
      <c r="E99" s="11"/>
      <c r="F99" s="11"/>
      <c r="G99" s="11"/>
    </row>
    <row r="100" spans="1:11" ht="15.65" customHeight="1">
      <c r="E100" s="11"/>
      <c r="F100" s="11"/>
      <c r="G100" s="11"/>
    </row>
    <row r="101" spans="1:11" ht="15.65" customHeight="1">
      <c r="E101" s="11"/>
      <c r="F101" s="11"/>
      <c r="G101" s="11"/>
    </row>
    <row r="102" spans="1:11" ht="15.65" customHeight="1">
      <c r="E102" s="11"/>
      <c r="F102" s="11"/>
      <c r="G102" s="11"/>
    </row>
    <row r="103" spans="1:11" ht="15.65" customHeight="1">
      <c r="E103" s="169"/>
      <c r="F103" s="11"/>
      <c r="G103" s="11"/>
      <c r="I103" s="169"/>
      <c r="J103" s="169"/>
      <c r="K103" s="169"/>
    </row>
    <row r="104" spans="1:11" ht="15.65" customHeight="1">
      <c r="E104" s="27"/>
      <c r="F104" s="11"/>
      <c r="G104" s="11"/>
      <c r="I104" s="13"/>
      <c r="J104" s="35"/>
      <c r="K104" s="11"/>
    </row>
    <row r="105" spans="1:11" ht="24" customHeight="1">
      <c r="A105" s="239" t="s">
        <v>3974</v>
      </c>
      <c r="B105" s="239"/>
      <c r="C105" s="239"/>
      <c r="D105" s="239"/>
      <c r="E105" s="239"/>
      <c r="F105" s="239"/>
      <c r="G105" s="239"/>
      <c r="H105" s="239"/>
    </row>
    <row r="106" spans="1:11" ht="15.65" customHeight="1" thickBot="1">
      <c r="A106" s="193" t="s">
        <v>3968</v>
      </c>
      <c r="B106" s="35"/>
      <c r="D106" s="35"/>
      <c r="E106" s="169"/>
      <c r="F106" s="35"/>
      <c r="G106" s="11"/>
    </row>
    <row r="107" spans="1:11" ht="15.65" customHeight="1" thickBot="1">
      <c r="A107" s="150" t="s">
        <v>0</v>
      </c>
      <c r="B107" s="151" t="s">
        <v>1</v>
      </c>
      <c r="C107" s="151" t="s">
        <v>1774</v>
      </c>
      <c r="D107" s="151" t="s">
        <v>3480</v>
      </c>
      <c r="E107" s="151" t="s">
        <v>0</v>
      </c>
      <c r="F107" s="151" t="s">
        <v>1</v>
      </c>
      <c r="G107" s="151" t="s">
        <v>1774</v>
      </c>
      <c r="H107" s="152" t="s">
        <v>3480</v>
      </c>
    </row>
    <row r="108" spans="1:11" ht="15.65" customHeight="1" thickTop="1">
      <c r="A108" s="172">
        <v>1</v>
      </c>
      <c r="B108" s="6" t="s">
        <v>1665</v>
      </c>
      <c r="C108" s="36" t="s">
        <v>1780</v>
      </c>
      <c r="D108" s="154">
        <v>2</v>
      </c>
      <c r="E108" s="10">
        <v>38</v>
      </c>
      <c r="F108" s="2" t="s">
        <v>3907</v>
      </c>
      <c r="G108" s="39" t="s">
        <v>2442</v>
      </c>
      <c r="H108" s="156">
        <v>3</v>
      </c>
    </row>
    <row r="109" spans="1:11" ht="15.65" customHeight="1">
      <c r="A109" s="172">
        <v>2</v>
      </c>
      <c r="B109" s="6" t="s">
        <v>1568</v>
      </c>
      <c r="C109" s="36" t="s">
        <v>1780</v>
      </c>
      <c r="D109" s="154">
        <v>1</v>
      </c>
      <c r="E109" s="10">
        <v>39</v>
      </c>
      <c r="F109" s="2" t="s">
        <v>3007</v>
      </c>
      <c r="G109" s="39" t="s">
        <v>2442</v>
      </c>
      <c r="H109" s="156">
        <v>1</v>
      </c>
    </row>
    <row r="110" spans="1:11" ht="15.65" customHeight="1">
      <c r="A110" s="172">
        <v>3</v>
      </c>
      <c r="B110" s="6" t="s">
        <v>3324</v>
      </c>
      <c r="C110" s="36" t="s">
        <v>1780</v>
      </c>
      <c r="D110" s="154">
        <v>1</v>
      </c>
      <c r="E110" s="10">
        <v>40</v>
      </c>
      <c r="F110" s="2" t="s">
        <v>2405</v>
      </c>
      <c r="G110" s="38" t="s">
        <v>2442</v>
      </c>
      <c r="H110" s="156">
        <v>5</v>
      </c>
    </row>
    <row r="111" spans="1:11" s="12" customFormat="1" ht="15.65" customHeight="1">
      <c r="A111" s="172">
        <v>4</v>
      </c>
      <c r="B111" s="6" t="s">
        <v>1785</v>
      </c>
      <c r="C111" s="36" t="s">
        <v>1780</v>
      </c>
      <c r="D111" s="154">
        <v>1</v>
      </c>
      <c r="E111" s="10">
        <v>41</v>
      </c>
      <c r="F111" s="6" t="s">
        <v>469</v>
      </c>
      <c r="G111" s="116" t="s">
        <v>2442</v>
      </c>
      <c r="H111" s="157">
        <v>1</v>
      </c>
    </row>
    <row r="112" spans="1:11" ht="15.65" customHeight="1">
      <c r="A112" s="172">
        <v>5</v>
      </c>
      <c r="B112" s="6" t="s">
        <v>2796</v>
      </c>
      <c r="C112" s="36" t="s">
        <v>1780</v>
      </c>
      <c r="D112" s="154">
        <v>1</v>
      </c>
      <c r="E112" s="10">
        <v>42</v>
      </c>
      <c r="F112" s="6" t="s">
        <v>2699</v>
      </c>
      <c r="G112" s="116" t="s">
        <v>2442</v>
      </c>
      <c r="H112" s="157">
        <v>1</v>
      </c>
    </row>
    <row r="113" spans="1:8" ht="15.65" customHeight="1">
      <c r="A113" s="172">
        <v>6</v>
      </c>
      <c r="B113" s="6" t="s">
        <v>2101</v>
      </c>
      <c r="C113" s="36" t="s">
        <v>1780</v>
      </c>
      <c r="D113" s="154">
        <v>1</v>
      </c>
      <c r="E113" s="10">
        <v>43</v>
      </c>
      <c r="F113" s="6" t="s">
        <v>2071</v>
      </c>
      <c r="G113" s="146" t="s">
        <v>2442</v>
      </c>
      <c r="H113" s="157">
        <v>1</v>
      </c>
    </row>
    <row r="114" spans="1:8" ht="15.65" customHeight="1">
      <c r="A114" s="172">
        <v>7</v>
      </c>
      <c r="B114" s="6" t="s">
        <v>3801</v>
      </c>
      <c r="C114" s="36" t="s">
        <v>1780</v>
      </c>
      <c r="D114" s="154">
        <v>38</v>
      </c>
      <c r="E114" s="10">
        <v>44</v>
      </c>
      <c r="F114" s="6" t="s">
        <v>3803</v>
      </c>
      <c r="G114" s="146" t="s">
        <v>2442</v>
      </c>
      <c r="H114" s="157">
        <v>12</v>
      </c>
    </row>
    <row r="115" spans="1:8" ht="15.65" customHeight="1">
      <c r="A115" s="172">
        <v>8</v>
      </c>
      <c r="B115" s="2" t="s">
        <v>2354</v>
      </c>
      <c r="C115" s="38" t="s">
        <v>1780</v>
      </c>
      <c r="D115" s="155">
        <v>4</v>
      </c>
      <c r="E115" s="10">
        <v>45</v>
      </c>
      <c r="F115" s="2" t="s">
        <v>2299</v>
      </c>
      <c r="G115" s="38" t="s">
        <v>2442</v>
      </c>
      <c r="H115" s="156">
        <v>1</v>
      </c>
    </row>
    <row r="116" spans="1:8" ht="15.65" customHeight="1">
      <c r="A116" s="172">
        <v>9</v>
      </c>
      <c r="B116" s="2" t="s">
        <v>869</v>
      </c>
      <c r="C116" s="38" t="s">
        <v>1780</v>
      </c>
      <c r="D116" s="155">
        <v>2</v>
      </c>
      <c r="E116" s="10">
        <v>46</v>
      </c>
      <c r="F116" s="6" t="s">
        <v>2382</v>
      </c>
      <c r="G116" s="10" t="s">
        <v>2442</v>
      </c>
      <c r="H116" s="157">
        <v>1</v>
      </c>
    </row>
    <row r="117" spans="1:8" ht="15.65" customHeight="1">
      <c r="A117" s="172">
        <v>10</v>
      </c>
      <c r="B117" s="2" t="s">
        <v>3344</v>
      </c>
      <c r="C117" s="38" t="s">
        <v>1780</v>
      </c>
      <c r="D117" s="155">
        <v>2</v>
      </c>
      <c r="E117" s="10">
        <v>47</v>
      </c>
      <c r="F117" s="2" t="s">
        <v>2108</v>
      </c>
      <c r="G117" s="38" t="s">
        <v>2442</v>
      </c>
      <c r="H117" s="156">
        <v>1</v>
      </c>
    </row>
    <row r="118" spans="1:8" ht="15.65" customHeight="1">
      <c r="A118" s="172">
        <v>11</v>
      </c>
      <c r="B118" s="2" t="s">
        <v>3205</v>
      </c>
      <c r="C118" s="38" t="s">
        <v>1780</v>
      </c>
      <c r="D118" s="156">
        <v>2</v>
      </c>
      <c r="E118" s="10">
        <v>48</v>
      </c>
      <c r="F118" s="6" t="s">
        <v>3249</v>
      </c>
      <c r="G118" s="10" t="s">
        <v>2442</v>
      </c>
      <c r="H118" s="157">
        <v>1</v>
      </c>
    </row>
    <row r="119" spans="1:8" ht="15.65" customHeight="1">
      <c r="A119" s="172">
        <v>12</v>
      </c>
      <c r="B119" s="2" t="s">
        <v>3615</v>
      </c>
      <c r="C119" s="38" t="s">
        <v>1780</v>
      </c>
      <c r="D119" s="155">
        <v>1</v>
      </c>
      <c r="E119" s="10">
        <v>49</v>
      </c>
      <c r="F119" s="6" t="s">
        <v>3032</v>
      </c>
      <c r="G119" s="36" t="s">
        <v>2442</v>
      </c>
      <c r="H119" s="157">
        <v>1</v>
      </c>
    </row>
    <row r="120" spans="1:8" ht="15.65" customHeight="1">
      <c r="A120" s="172">
        <v>13</v>
      </c>
      <c r="B120" s="2" t="s">
        <v>3179</v>
      </c>
      <c r="C120" s="38" t="s">
        <v>2442</v>
      </c>
      <c r="D120" s="155">
        <v>3</v>
      </c>
      <c r="E120" s="10">
        <v>50</v>
      </c>
      <c r="F120" s="2" t="s">
        <v>2896</v>
      </c>
      <c r="G120" s="38" t="s">
        <v>2442</v>
      </c>
      <c r="H120" s="156">
        <v>2</v>
      </c>
    </row>
    <row r="121" spans="1:8" ht="15.65" customHeight="1">
      <c r="A121" s="172">
        <v>14</v>
      </c>
      <c r="B121" s="6" t="s">
        <v>1784</v>
      </c>
      <c r="C121" s="36" t="s">
        <v>2442</v>
      </c>
      <c r="D121" s="154">
        <v>1</v>
      </c>
      <c r="E121" s="10">
        <v>51</v>
      </c>
      <c r="F121" s="2" t="s">
        <v>2897</v>
      </c>
      <c r="G121" s="38" t="s">
        <v>2442</v>
      </c>
      <c r="H121" s="156">
        <v>12</v>
      </c>
    </row>
    <row r="122" spans="1:8" ht="15.65" customHeight="1">
      <c r="A122" s="172">
        <v>15</v>
      </c>
      <c r="B122" s="6" t="s">
        <v>1603</v>
      </c>
      <c r="C122" s="10" t="s">
        <v>2442</v>
      </c>
      <c r="D122" s="154">
        <v>2</v>
      </c>
      <c r="E122" s="10">
        <v>52</v>
      </c>
      <c r="F122" s="2" t="s">
        <v>2153</v>
      </c>
      <c r="G122" s="38" t="s">
        <v>2442</v>
      </c>
      <c r="H122" s="156">
        <v>2</v>
      </c>
    </row>
    <row r="123" spans="1:8" ht="15.65" customHeight="1">
      <c r="A123" s="172">
        <v>16</v>
      </c>
      <c r="B123" s="6" t="s">
        <v>33</v>
      </c>
      <c r="C123" s="10" t="s">
        <v>2442</v>
      </c>
      <c r="D123" s="154">
        <v>1</v>
      </c>
      <c r="E123" s="10">
        <v>53</v>
      </c>
      <c r="F123" s="6" t="s">
        <v>3976</v>
      </c>
      <c r="G123" s="38" t="s">
        <v>2442</v>
      </c>
      <c r="H123" s="157">
        <v>3</v>
      </c>
    </row>
    <row r="124" spans="1:8" ht="15.65" customHeight="1">
      <c r="A124" s="172">
        <v>17</v>
      </c>
      <c r="B124" s="6" t="s">
        <v>3042</v>
      </c>
      <c r="C124" s="39" t="s">
        <v>2442</v>
      </c>
      <c r="D124" s="154">
        <v>1</v>
      </c>
      <c r="E124" s="10">
        <v>54</v>
      </c>
      <c r="F124" s="2" t="s">
        <v>2794</v>
      </c>
      <c r="G124" s="38" t="s">
        <v>2442</v>
      </c>
      <c r="H124" s="156">
        <v>1</v>
      </c>
    </row>
    <row r="125" spans="1:8" ht="15.65" customHeight="1">
      <c r="A125" s="172">
        <v>18</v>
      </c>
      <c r="B125" s="6" t="s">
        <v>3357</v>
      </c>
      <c r="C125" s="39" t="s">
        <v>2442</v>
      </c>
      <c r="D125" s="154">
        <v>1</v>
      </c>
      <c r="E125" s="10">
        <v>55</v>
      </c>
      <c r="F125" s="2" t="s">
        <v>864</v>
      </c>
      <c r="G125" s="38" t="s">
        <v>2442</v>
      </c>
      <c r="H125" s="156">
        <v>1</v>
      </c>
    </row>
    <row r="126" spans="1:8" ht="15.65" customHeight="1">
      <c r="A126" s="172">
        <v>19</v>
      </c>
      <c r="B126" s="2" t="s">
        <v>2107</v>
      </c>
      <c r="C126" s="39" t="s">
        <v>2442</v>
      </c>
      <c r="D126" s="155">
        <v>4</v>
      </c>
      <c r="E126" s="10">
        <v>56</v>
      </c>
      <c r="F126" s="6" t="s">
        <v>2383</v>
      </c>
      <c r="G126" s="36" t="s">
        <v>2442</v>
      </c>
      <c r="H126" s="157">
        <v>1</v>
      </c>
    </row>
    <row r="127" spans="1:8" ht="15.65" customHeight="1">
      <c r="A127" s="172">
        <v>20</v>
      </c>
      <c r="B127" s="6" t="s">
        <v>2941</v>
      </c>
      <c r="C127" s="106" t="s">
        <v>2442</v>
      </c>
      <c r="D127" s="154">
        <v>23</v>
      </c>
      <c r="E127" s="10">
        <v>57</v>
      </c>
      <c r="F127" s="2" t="s">
        <v>2681</v>
      </c>
      <c r="G127" s="38" t="s">
        <v>2442</v>
      </c>
      <c r="H127" s="156">
        <v>2</v>
      </c>
    </row>
    <row r="128" spans="1:8" ht="15.65" customHeight="1">
      <c r="A128" s="172">
        <v>21</v>
      </c>
      <c r="B128" s="6" t="s">
        <v>1604</v>
      </c>
      <c r="C128" s="116" t="s">
        <v>2442</v>
      </c>
      <c r="D128" s="154">
        <v>1</v>
      </c>
      <c r="E128" s="10">
        <v>58</v>
      </c>
      <c r="F128" s="2" t="s">
        <v>2294</v>
      </c>
      <c r="G128" s="38" t="s">
        <v>2442</v>
      </c>
      <c r="H128" s="156">
        <v>3</v>
      </c>
    </row>
    <row r="129" spans="1:20" ht="15.65" customHeight="1">
      <c r="A129" s="172">
        <v>22</v>
      </c>
      <c r="B129" s="2" t="s">
        <v>2114</v>
      </c>
      <c r="C129" s="39" t="s">
        <v>2442</v>
      </c>
      <c r="D129" s="155">
        <v>8</v>
      </c>
      <c r="E129" s="10">
        <v>59</v>
      </c>
      <c r="F129" s="2" t="s">
        <v>1519</v>
      </c>
      <c r="G129" s="38" t="s">
        <v>2442</v>
      </c>
      <c r="H129" s="156">
        <v>1</v>
      </c>
    </row>
    <row r="130" spans="1:20" s="3" customFormat="1" ht="15.65" customHeight="1">
      <c r="A130" s="172">
        <v>23</v>
      </c>
      <c r="B130" s="6" t="s">
        <v>3970</v>
      </c>
      <c r="C130" s="10" t="s">
        <v>2442</v>
      </c>
      <c r="D130" s="154">
        <v>1</v>
      </c>
      <c r="E130" s="10">
        <v>60</v>
      </c>
      <c r="F130" s="2" t="s">
        <v>2631</v>
      </c>
      <c r="G130" s="38" t="s">
        <v>2442</v>
      </c>
      <c r="H130" s="156">
        <v>1</v>
      </c>
    </row>
    <row r="131" spans="1:20" s="13" customFormat="1" ht="15.65" customHeight="1">
      <c r="A131" s="172">
        <v>24</v>
      </c>
      <c r="B131" s="6" t="s">
        <v>3155</v>
      </c>
      <c r="C131" s="10" t="s">
        <v>2442</v>
      </c>
      <c r="D131" s="154">
        <v>1</v>
      </c>
      <c r="E131" s="10">
        <v>61</v>
      </c>
      <c r="F131" s="2" t="s">
        <v>2939</v>
      </c>
      <c r="G131" s="38" t="s">
        <v>2442</v>
      </c>
      <c r="H131" s="156">
        <v>2</v>
      </c>
    </row>
    <row r="132" spans="1:20" s="13" customFormat="1" ht="15.65" customHeight="1">
      <c r="A132" s="172">
        <v>25</v>
      </c>
      <c r="B132" s="2" t="s">
        <v>2777</v>
      </c>
      <c r="C132" s="38" t="s">
        <v>2442</v>
      </c>
      <c r="D132" s="154">
        <v>1</v>
      </c>
      <c r="E132" s="10">
        <v>62</v>
      </c>
      <c r="F132" s="2" t="s">
        <v>3802</v>
      </c>
      <c r="G132" s="38" t="s">
        <v>2442</v>
      </c>
      <c r="H132" s="156">
        <v>1</v>
      </c>
    </row>
    <row r="133" spans="1:20" s="13" customFormat="1" ht="15.65" customHeight="1">
      <c r="A133" s="172">
        <v>26</v>
      </c>
      <c r="B133" s="2" t="s">
        <v>3822</v>
      </c>
      <c r="C133" s="38" t="s">
        <v>2442</v>
      </c>
      <c r="D133" s="154">
        <v>2</v>
      </c>
      <c r="E133" s="10">
        <v>63</v>
      </c>
      <c r="F133" s="2" t="s">
        <v>3340</v>
      </c>
      <c r="G133" s="38" t="s">
        <v>2442</v>
      </c>
      <c r="H133" s="156">
        <v>1</v>
      </c>
    </row>
    <row r="134" spans="1:20" ht="15.65" customHeight="1">
      <c r="A134" s="172">
        <v>27</v>
      </c>
      <c r="B134" s="1" t="s">
        <v>3969</v>
      </c>
      <c r="C134" s="10" t="s">
        <v>2442</v>
      </c>
      <c r="D134" s="154">
        <v>1</v>
      </c>
      <c r="E134" s="10">
        <v>64</v>
      </c>
      <c r="F134" s="2" t="s">
        <v>3414</v>
      </c>
      <c r="G134" s="136" t="s">
        <v>2442</v>
      </c>
      <c r="H134" s="156">
        <v>2</v>
      </c>
    </row>
    <row r="135" spans="1:20" s="3" customFormat="1" ht="15.65" customHeight="1">
      <c r="A135" s="172">
        <v>28</v>
      </c>
      <c r="B135" s="1" t="s">
        <v>3810</v>
      </c>
      <c r="C135" s="10" t="s">
        <v>2442</v>
      </c>
      <c r="D135" s="154">
        <v>1</v>
      </c>
      <c r="E135" s="10">
        <v>65</v>
      </c>
      <c r="F135" s="5" t="s">
        <v>3800</v>
      </c>
      <c r="G135" s="136" t="s">
        <v>2442</v>
      </c>
      <c r="H135" s="138">
        <v>3</v>
      </c>
    </row>
    <row r="136" spans="1:20" s="13" customFormat="1" ht="15.65" customHeight="1">
      <c r="A136" s="172">
        <v>29</v>
      </c>
      <c r="B136" s="132" t="s">
        <v>3312</v>
      </c>
      <c r="C136" s="10" t="s">
        <v>2442</v>
      </c>
      <c r="D136" s="154">
        <v>1</v>
      </c>
      <c r="E136" s="10">
        <v>66</v>
      </c>
      <c r="F136" s="5" t="s">
        <v>3975</v>
      </c>
      <c r="G136" s="136" t="s">
        <v>2442</v>
      </c>
      <c r="H136" s="138">
        <v>1</v>
      </c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s="13" customFormat="1" ht="15.65" customHeight="1">
      <c r="A137" s="172">
        <v>30</v>
      </c>
      <c r="B137" s="132" t="s">
        <v>3793</v>
      </c>
      <c r="C137" s="10" t="s">
        <v>2442</v>
      </c>
      <c r="D137" s="154">
        <v>2</v>
      </c>
      <c r="E137" s="10">
        <v>67</v>
      </c>
      <c r="F137" s="5" t="s">
        <v>3539</v>
      </c>
      <c r="G137" s="136" t="s">
        <v>2442</v>
      </c>
      <c r="H137" s="138">
        <v>3</v>
      </c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0" s="13" customFormat="1" ht="15.65" customHeight="1">
      <c r="A138" s="172">
        <v>31</v>
      </c>
      <c r="B138" s="132" t="s">
        <v>3795</v>
      </c>
      <c r="C138" s="10" t="s">
        <v>2442</v>
      </c>
      <c r="D138" s="154">
        <v>3</v>
      </c>
      <c r="E138" s="10">
        <v>68</v>
      </c>
      <c r="F138" s="5" t="s">
        <v>3797</v>
      </c>
      <c r="G138" s="136" t="s">
        <v>2442</v>
      </c>
      <c r="H138" s="138">
        <v>1</v>
      </c>
    </row>
    <row r="139" spans="1:20" s="13" customFormat="1" ht="15.65" customHeight="1">
      <c r="A139" s="172">
        <v>32</v>
      </c>
      <c r="B139" s="132" t="s">
        <v>3796</v>
      </c>
      <c r="C139" s="10" t="s">
        <v>2442</v>
      </c>
      <c r="D139" s="154">
        <v>4</v>
      </c>
      <c r="E139" s="10">
        <v>69</v>
      </c>
      <c r="F139" s="5" t="s">
        <v>3562</v>
      </c>
      <c r="G139" s="136" t="s">
        <v>2442</v>
      </c>
      <c r="H139" s="138">
        <v>2</v>
      </c>
    </row>
    <row r="140" spans="1:20" s="13" customFormat="1" ht="15.65" customHeight="1">
      <c r="A140" s="172">
        <v>33</v>
      </c>
      <c r="B140" s="132" t="s">
        <v>3798</v>
      </c>
      <c r="C140" s="10" t="s">
        <v>2442</v>
      </c>
      <c r="D140" s="154">
        <v>1</v>
      </c>
      <c r="E140" s="10">
        <v>70</v>
      </c>
      <c r="F140" s="5" t="s">
        <v>3635</v>
      </c>
      <c r="G140" s="136" t="s">
        <v>2442</v>
      </c>
      <c r="H140" s="138">
        <v>1</v>
      </c>
    </row>
    <row r="141" spans="1:20" s="13" customFormat="1" ht="15.65" customHeight="1">
      <c r="A141" s="172">
        <v>34</v>
      </c>
      <c r="B141" s="132" t="s">
        <v>3806</v>
      </c>
      <c r="C141" s="10" t="s">
        <v>2442</v>
      </c>
      <c r="D141" s="154">
        <v>5</v>
      </c>
      <c r="E141" s="10">
        <v>71</v>
      </c>
      <c r="F141" s="132" t="s">
        <v>3799</v>
      </c>
      <c r="G141" s="10" t="s">
        <v>2442</v>
      </c>
      <c r="H141" s="157">
        <v>15</v>
      </c>
    </row>
    <row r="142" spans="1:20" s="13" customFormat="1" ht="15.65" customHeight="1">
      <c r="A142" s="172">
        <v>35</v>
      </c>
      <c r="B142" s="196" t="s">
        <v>3934</v>
      </c>
      <c r="C142" s="10" t="s">
        <v>2442</v>
      </c>
      <c r="D142" s="197">
        <v>1</v>
      </c>
      <c r="E142" s="10">
        <v>72</v>
      </c>
      <c r="F142" s="196" t="s">
        <v>3977</v>
      </c>
      <c r="G142" s="10" t="s">
        <v>2442</v>
      </c>
      <c r="H142" s="198">
        <v>3</v>
      </c>
    </row>
    <row r="143" spans="1:20" s="13" customFormat="1" ht="15.65" customHeight="1">
      <c r="A143" s="172">
        <v>36</v>
      </c>
      <c r="B143" s="196" t="s">
        <v>3979</v>
      </c>
      <c r="C143" s="10" t="s">
        <v>2442</v>
      </c>
      <c r="D143" s="197">
        <v>4</v>
      </c>
      <c r="E143" s="10">
        <v>73</v>
      </c>
      <c r="F143" s="196" t="s">
        <v>3978</v>
      </c>
      <c r="G143" s="10" t="s">
        <v>2442</v>
      </c>
      <c r="H143" s="198">
        <v>1</v>
      </c>
    </row>
    <row r="144" spans="1:20" s="13" customFormat="1" ht="15.65" customHeight="1">
      <c r="A144" s="172">
        <v>37</v>
      </c>
      <c r="B144" s="196" t="s">
        <v>3980</v>
      </c>
      <c r="C144" s="10" t="s">
        <v>2442</v>
      </c>
      <c r="D144" s="197">
        <v>1</v>
      </c>
      <c r="E144" s="183"/>
      <c r="F144" s="196"/>
      <c r="G144" s="183"/>
      <c r="H144" s="198"/>
    </row>
    <row r="145" spans="1:8" s="13" customFormat="1" ht="15.65" customHeight="1" thickBot="1">
      <c r="A145" s="173"/>
      <c r="B145" s="176"/>
      <c r="C145" s="177" t="s">
        <v>3972</v>
      </c>
      <c r="D145" s="178">
        <f>SUM(D108:D144)</f>
        <v>130</v>
      </c>
      <c r="E145" s="153"/>
      <c r="F145" s="178"/>
      <c r="G145" s="178" t="s">
        <v>3972</v>
      </c>
      <c r="H145" s="179">
        <f>SUM(H108:H143)</f>
        <v>94</v>
      </c>
    </row>
    <row r="146" spans="1:8" s="13" customFormat="1" ht="25.2" customHeight="1" thickTop="1" thickBot="1">
      <c r="A146" s="252" t="s">
        <v>3481</v>
      </c>
      <c r="B146" s="253"/>
      <c r="C146" s="253"/>
      <c r="D146" s="254"/>
      <c r="E146" s="255" t="s">
        <v>3981</v>
      </c>
      <c r="F146" s="253"/>
      <c r="G146" s="253"/>
      <c r="H146" s="256"/>
    </row>
    <row r="147" spans="1:8" s="13" customFormat="1" ht="15.65" customHeight="1">
      <c r="A147" s="35"/>
      <c r="B147" s="35"/>
      <c r="C147" s="35"/>
      <c r="D147" s="35"/>
      <c r="E147" s="174"/>
      <c r="F147" s="175"/>
      <c r="G147" s="175"/>
      <c r="H147" s="175"/>
    </row>
    <row r="148" spans="1:8" s="13" customFormat="1" ht="15.65" customHeight="1">
      <c r="A148" s="35"/>
      <c r="B148" s="35"/>
      <c r="C148" s="35"/>
      <c r="D148" s="35"/>
      <c r="E148" s="174"/>
      <c r="F148" s="175"/>
      <c r="G148" s="175"/>
      <c r="H148" s="175"/>
    </row>
    <row r="149" spans="1:8" s="13" customFormat="1" ht="15.65" customHeight="1" thickBot="1">
      <c r="A149" s="35"/>
      <c r="B149" s="35"/>
      <c r="C149" s="35"/>
      <c r="D149" s="35"/>
      <c r="E149" s="174"/>
      <c r="F149" s="175"/>
      <c r="G149" s="175"/>
      <c r="H149" s="175"/>
    </row>
    <row r="150" spans="1:8" s="13" customFormat="1" ht="25.2" customHeight="1">
      <c r="A150" s="257" t="s">
        <v>3811</v>
      </c>
      <c r="B150" s="258"/>
      <c r="C150" s="258"/>
      <c r="D150" s="258"/>
      <c r="E150" s="258" t="s">
        <v>3981</v>
      </c>
      <c r="F150" s="258"/>
      <c r="G150" s="258"/>
      <c r="H150" s="259"/>
    </row>
    <row r="151" spans="1:8" s="13" customFormat="1" ht="25.2" customHeight="1">
      <c r="A151" s="260" t="s">
        <v>3804</v>
      </c>
      <c r="B151" s="261"/>
      <c r="C151" s="261"/>
      <c r="D151" s="261"/>
      <c r="E151" s="261" t="s">
        <v>3971</v>
      </c>
      <c r="F151" s="261"/>
      <c r="G151" s="261"/>
      <c r="H151" s="262"/>
    </row>
    <row r="152" spans="1:8" ht="25.2" customHeight="1" thickBot="1">
      <c r="A152" s="249" t="s">
        <v>3812</v>
      </c>
      <c r="B152" s="250"/>
      <c r="C152" s="250"/>
      <c r="D152" s="250"/>
      <c r="E152" s="250" t="s">
        <v>3982</v>
      </c>
      <c r="F152" s="250"/>
      <c r="G152" s="250"/>
      <c r="H152" s="251"/>
    </row>
    <row r="153" spans="1:8" ht="30" customHeight="1"/>
    <row r="154" spans="1:8" ht="30" customHeight="1"/>
    <row r="155" spans="1:8" s="3" customFormat="1" ht="12" customHeight="1">
      <c r="A155" s="35"/>
      <c r="B155" s="13"/>
      <c r="C155" s="35"/>
      <c r="D155" s="11"/>
      <c r="E155" s="35"/>
      <c r="F155" s="13"/>
      <c r="G155" s="35"/>
      <c r="H155" s="11"/>
    </row>
    <row r="156" spans="1:8" s="3" customFormat="1" ht="12" customHeight="1">
      <c r="A156" s="35"/>
      <c r="B156" s="13"/>
      <c r="C156" s="35"/>
      <c r="D156" s="11"/>
      <c r="E156" s="35"/>
      <c r="F156" s="13"/>
      <c r="G156" s="35"/>
      <c r="H156" s="11"/>
    </row>
    <row r="157" spans="1:8" s="3" customFormat="1" ht="12" customHeight="1">
      <c r="A157" s="35"/>
      <c r="B157" s="13"/>
      <c r="C157" s="35"/>
      <c r="D157" s="11"/>
      <c r="E157" s="35"/>
      <c r="F157" s="13"/>
      <c r="G157" s="35"/>
      <c r="H157" s="11"/>
    </row>
    <row r="158" spans="1:8" s="3" customFormat="1" ht="12" customHeight="1">
      <c r="A158" s="35"/>
      <c r="B158" s="13"/>
      <c r="C158" s="35"/>
      <c r="D158" s="11"/>
      <c r="E158" s="35"/>
      <c r="F158" s="13"/>
      <c r="G158" s="35"/>
      <c r="H158" s="11"/>
    </row>
    <row r="159" spans="1:8" s="3" customFormat="1" ht="12" customHeight="1">
      <c r="A159" s="35"/>
      <c r="B159" s="13"/>
      <c r="C159" s="35"/>
      <c r="D159" s="11"/>
      <c r="E159" s="35"/>
      <c r="F159" s="13"/>
      <c r="G159" s="35"/>
      <c r="H159" s="11"/>
    </row>
    <row r="160" spans="1:8" s="3" customFormat="1" ht="12" customHeight="1">
      <c r="A160" s="35"/>
      <c r="B160" s="13"/>
      <c r="C160" s="35"/>
      <c r="D160" s="11"/>
      <c r="E160" s="35"/>
      <c r="F160" s="13"/>
      <c r="G160" s="35"/>
      <c r="H160" s="11"/>
    </row>
    <row r="161" spans="1:8" s="3" customFormat="1" ht="12" customHeight="1">
      <c r="A161" s="35"/>
      <c r="B161" s="13"/>
      <c r="C161" s="35"/>
      <c r="D161" s="11"/>
      <c r="E161" s="35"/>
      <c r="F161" s="13"/>
      <c r="G161" s="35"/>
      <c r="H161" s="11"/>
    </row>
    <row r="162" spans="1:8" s="3" customFormat="1" ht="12" customHeight="1">
      <c r="A162" s="35"/>
      <c r="B162" s="13"/>
      <c r="C162" s="35"/>
      <c r="D162" s="11"/>
      <c r="E162" s="35"/>
      <c r="F162" s="13"/>
      <c r="G162" s="35"/>
      <c r="H162" s="11"/>
    </row>
    <row r="163" spans="1:8" s="3" customFormat="1" ht="12" customHeight="1">
      <c r="A163" s="35"/>
      <c r="B163" s="13"/>
      <c r="C163" s="35"/>
      <c r="D163" s="11"/>
      <c r="E163" s="35"/>
      <c r="F163" s="13"/>
      <c r="G163" s="35"/>
      <c r="H163" s="11"/>
    </row>
    <row r="164" spans="1:8" s="3" customFormat="1" ht="12" customHeight="1">
      <c r="A164" s="35"/>
      <c r="B164" s="13"/>
      <c r="C164" s="35"/>
      <c r="D164" s="11"/>
      <c r="E164" s="35"/>
      <c r="F164" s="13"/>
      <c r="G164" s="35"/>
      <c r="H164" s="11"/>
    </row>
    <row r="165" spans="1:8" ht="12" customHeight="1"/>
    <row r="166" spans="1:8" s="3" customFormat="1" ht="12" customHeight="1">
      <c r="A166" s="35"/>
      <c r="B166" s="13"/>
      <c r="C166" s="35"/>
      <c r="D166" s="11"/>
      <c r="E166" s="35"/>
      <c r="F166" s="13"/>
      <c r="G166" s="35"/>
      <c r="H166" s="11"/>
    </row>
    <row r="167" spans="1:8" s="3" customFormat="1" ht="12" customHeight="1">
      <c r="A167" s="35"/>
      <c r="B167" s="13"/>
      <c r="C167" s="35"/>
      <c r="D167" s="11"/>
      <c r="E167" s="35"/>
      <c r="F167" s="13"/>
      <c r="G167" s="35"/>
      <c r="H167" s="11"/>
    </row>
    <row r="168" spans="1:8" s="3" customFormat="1" ht="12" customHeight="1">
      <c r="A168" s="35"/>
      <c r="B168" s="13"/>
      <c r="C168" s="35"/>
      <c r="D168" s="11"/>
      <c r="E168" s="35"/>
      <c r="F168" s="13"/>
      <c r="G168" s="35"/>
      <c r="H168" s="11"/>
    </row>
    <row r="169" spans="1:8" s="3" customFormat="1" ht="12" customHeight="1">
      <c r="A169" s="35"/>
      <c r="B169" s="13"/>
      <c r="C169" s="35"/>
      <c r="D169" s="11"/>
      <c r="E169" s="35"/>
      <c r="F169" s="13"/>
      <c r="G169" s="35"/>
      <c r="H169" s="11"/>
    </row>
    <row r="170" spans="1:8" s="3" customFormat="1" ht="12" customHeight="1">
      <c r="A170" s="35"/>
      <c r="B170" s="13"/>
      <c r="C170" s="35"/>
      <c r="D170" s="11"/>
      <c r="E170" s="35"/>
      <c r="F170" s="13"/>
      <c r="G170" s="35"/>
      <c r="H170" s="11"/>
    </row>
    <row r="171" spans="1:8" s="3" customFormat="1" ht="12" customHeight="1">
      <c r="A171" s="35"/>
      <c r="B171" s="13"/>
      <c r="C171" s="35"/>
      <c r="D171" s="11"/>
      <c r="E171" s="35"/>
      <c r="F171" s="13"/>
      <c r="G171" s="35"/>
      <c r="H171" s="11"/>
    </row>
    <row r="172" spans="1:8" s="3" customFormat="1" ht="12" customHeight="1">
      <c r="A172" s="35"/>
      <c r="B172" s="13"/>
      <c r="C172" s="35"/>
      <c r="D172" s="11"/>
      <c r="E172" s="35"/>
      <c r="F172" s="13"/>
      <c r="G172" s="35"/>
      <c r="H172" s="11"/>
    </row>
    <row r="173" spans="1:8" s="3" customFormat="1" ht="12" customHeight="1">
      <c r="A173" s="35"/>
      <c r="B173" s="13"/>
      <c r="C173" s="35"/>
      <c r="D173" s="11"/>
      <c r="E173" s="35"/>
      <c r="F173" s="13"/>
      <c r="G173" s="35"/>
      <c r="H173" s="11"/>
    </row>
    <row r="174" spans="1:8" s="13" customFormat="1" ht="12" customHeight="1">
      <c r="A174" s="35"/>
      <c r="C174" s="35"/>
      <c r="D174" s="11"/>
      <c r="E174" s="35"/>
      <c r="G174" s="35"/>
      <c r="H174" s="11"/>
    </row>
    <row r="175" spans="1:8" s="13" customFormat="1" ht="12" customHeight="1">
      <c r="A175" s="35"/>
      <c r="C175" s="35"/>
      <c r="D175" s="11"/>
      <c r="E175" s="35"/>
      <c r="G175" s="35"/>
      <c r="H175" s="11"/>
    </row>
    <row r="176" spans="1:8" s="13" customFormat="1" ht="12" customHeight="1">
      <c r="A176" s="35"/>
      <c r="C176" s="35"/>
      <c r="D176" s="11"/>
      <c r="E176" s="35"/>
      <c r="G176" s="35"/>
      <c r="H176" s="11"/>
    </row>
    <row r="177" spans="1:8" s="13" customFormat="1" ht="12" customHeight="1">
      <c r="A177" s="35"/>
      <c r="C177" s="35"/>
      <c r="D177" s="11"/>
      <c r="E177" s="35"/>
      <c r="G177" s="35"/>
      <c r="H177" s="11"/>
    </row>
    <row r="178" spans="1:8" s="13" customFormat="1" ht="12" customHeight="1">
      <c r="A178" s="35"/>
      <c r="C178" s="35"/>
      <c r="D178" s="11"/>
      <c r="E178" s="35"/>
      <c r="G178" s="35"/>
      <c r="H178" s="11"/>
    </row>
    <row r="179" spans="1:8" s="13" customFormat="1" ht="12" customHeight="1">
      <c r="A179" s="35"/>
      <c r="C179" s="35"/>
      <c r="D179" s="11"/>
      <c r="E179" s="35"/>
      <c r="G179" s="35"/>
      <c r="H179" s="11"/>
    </row>
    <row r="180" spans="1:8" s="13" customFormat="1" ht="12" customHeight="1">
      <c r="A180" s="35"/>
      <c r="C180" s="35"/>
      <c r="D180" s="11"/>
      <c r="E180" s="35"/>
      <c r="G180" s="35"/>
      <c r="H180" s="11"/>
    </row>
    <row r="181" spans="1:8" s="13" customFormat="1" ht="12" customHeight="1">
      <c r="A181" s="35"/>
      <c r="C181" s="35"/>
      <c r="D181" s="11"/>
      <c r="E181" s="35"/>
      <c r="G181" s="35"/>
      <c r="H181" s="11"/>
    </row>
    <row r="182" spans="1:8" s="13" customFormat="1" ht="12" customHeight="1">
      <c r="A182" s="35"/>
      <c r="C182" s="35"/>
      <c r="D182" s="11"/>
      <c r="E182" s="35"/>
      <c r="G182" s="35"/>
      <c r="H182" s="11"/>
    </row>
    <row r="183" spans="1:8" s="13" customFormat="1" ht="12" customHeight="1">
      <c r="A183" s="35"/>
      <c r="C183" s="35"/>
      <c r="D183" s="11"/>
      <c r="E183" s="35"/>
      <c r="G183" s="35"/>
      <c r="H183" s="11"/>
    </row>
    <row r="184" spans="1:8" s="13" customFormat="1" ht="12" customHeight="1">
      <c r="A184" s="35"/>
      <c r="C184" s="35"/>
      <c r="D184" s="11"/>
      <c r="E184" s="35"/>
      <c r="G184" s="35"/>
      <c r="H184" s="11"/>
    </row>
    <row r="185" spans="1:8" s="13" customFormat="1" ht="12" customHeight="1">
      <c r="A185" s="35"/>
      <c r="C185" s="35"/>
      <c r="D185" s="11"/>
      <c r="E185" s="35"/>
      <c r="G185" s="35"/>
      <c r="H185" s="11"/>
    </row>
    <row r="186" spans="1:8" s="3" customFormat="1" ht="12" customHeight="1">
      <c r="A186" s="35"/>
      <c r="B186" s="13"/>
      <c r="C186" s="35"/>
      <c r="D186" s="11"/>
      <c r="E186" s="35"/>
      <c r="F186" s="13"/>
      <c r="G186" s="35"/>
      <c r="H186" s="11"/>
    </row>
    <row r="187" spans="1:8" s="13" customFormat="1" ht="12" customHeight="1">
      <c r="A187" s="35"/>
      <c r="C187" s="35"/>
      <c r="D187" s="11"/>
      <c r="E187" s="35"/>
      <c r="G187" s="35"/>
      <c r="H187" s="11"/>
    </row>
    <row r="188" spans="1:8" s="13" customFormat="1" ht="12" customHeight="1">
      <c r="A188" s="35"/>
      <c r="C188" s="35"/>
      <c r="D188" s="11"/>
      <c r="E188" s="35"/>
      <c r="G188" s="35"/>
      <c r="H188" s="11"/>
    </row>
    <row r="189" spans="1:8" s="13" customFormat="1" ht="12" customHeight="1">
      <c r="A189" s="35"/>
      <c r="C189" s="35"/>
      <c r="D189" s="11"/>
      <c r="E189" s="35"/>
      <c r="G189" s="35"/>
      <c r="H189" s="11"/>
    </row>
    <row r="190" spans="1:8" s="13" customFormat="1" ht="12" customHeight="1">
      <c r="A190" s="35"/>
      <c r="C190" s="35"/>
      <c r="D190" s="11"/>
      <c r="E190" s="35"/>
      <c r="G190" s="35"/>
      <c r="H190" s="11"/>
    </row>
    <row r="191" spans="1:8" s="13" customFormat="1" ht="12" customHeight="1">
      <c r="A191" s="35"/>
      <c r="C191" s="35"/>
      <c r="D191" s="11"/>
      <c r="E191" s="35"/>
      <c r="G191" s="35"/>
      <c r="H191" s="11"/>
    </row>
    <row r="192" spans="1:8" s="13" customFormat="1" ht="12" customHeight="1">
      <c r="A192" s="35"/>
      <c r="C192" s="35"/>
      <c r="D192" s="11"/>
      <c r="E192" s="35"/>
      <c r="G192" s="35"/>
      <c r="H192" s="11"/>
    </row>
    <row r="193" spans="1:8" s="13" customFormat="1" ht="12" customHeight="1">
      <c r="A193" s="35"/>
      <c r="C193" s="35"/>
      <c r="D193" s="11"/>
      <c r="E193" s="35"/>
      <c r="G193" s="35"/>
      <c r="H193" s="11"/>
    </row>
    <row r="194" spans="1:8" s="13" customFormat="1" ht="12" customHeight="1">
      <c r="A194" s="35"/>
      <c r="C194" s="35"/>
      <c r="D194" s="11"/>
      <c r="E194" s="35"/>
      <c r="G194" s="35"/>
      <c r="H194" s="11"/>
    </row>
    <row r="195" spans="1:8" s="13" customFormat="1" ht="12" customHeight="1">
      <c r="A195" s="35"/>
      <c r="C195" s="35"/>
      <c r="D195" s="11"/>
      <c r="E195" s="35"/>
      <c r="G195" s="35"/>
      <c r="H195" s="11"/>
    </row>
    <row r="196" spans="1:8" ht="12" customHeight="1"/>
  </sheetData>
  <autoFilter ref="A1:D65" xr:uid="{00000000-0009-0000-0000-000003000000}">
    <filterColumn colId="0" showButton="0"/>
    <filterColumn colId="1" showButton="0"/>
    <filterColumn colId="2" showButton="0"/>
    <filterColumn colId="3" showButton="0"/>
  </autoFilter>
  <mergeCells count="13">
    <mergeCell ref="A152:D152"/>
    <mergeCell ref="E152:H152"/>
    <mergeCell ref="A146:D146"/>
    <mergeCell ref="E146:H146"/>
    <mergeCell ref="A150:D150"/>
    <mergeCell ref="E150:H150"/>
    <mergeCell ref="A151:D151"/>
    <mergeCell ref="E151:H151"/>
    <mergeCell ref="A1:H1"/>
    <mergeCell ref="A105:H105"/>
    <mergeCell ref="A2:B2"/>
    <mergeCell ref="A83:D83"/>
    <mergeCell ref="E83:H83"/>
  </mergeCells>
  <phoneticPr fontId="1" type="noConversion"/>
  <pageMargins left="0.47244094488188981" right="0.31496062992125984" top="0.51181102362204722" bottom="0.35433070866141736" header="0.51181102362204722" footer="0.27559055118110237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25-08</vt:lpstr>
      <vt:lpstr>Sheet1</vt:lpstr>
      <vt:lpstr>21-03</vt:lpstr>
      <vt:lpstr>24-9공단실사</vt:lpstr>
      <vt:lpstr>'21-03'!Print_Titles</vt:lpstr>
      <vt:lpstr>'25-08'!Print_Titles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고려</dc:creator>
  <cp:lastModifiedBy>Q9400</cp:lastModifiedBy>
  <cp:lastPrinted>2024-09-23T08:15:07Z</cp:lastPrinted>
  <dcterms:created xsi:type="dcterms:W3CDTF">2012-06-19T03:37:15Z</dcterms:created>
  <dcterms:modified xsi:type="dcterms:W3CDTF">2026-08-29T12:59:36Z</dcterms:modified>
</cp:coreProperties>
</file>