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문제 정리\"/>
    </mc:Choice>
  </mc:AlternateContent>
  <xr:revisionPtr revIDLastSave="0" documentId="8_{AC50F5B4-B4EB-4A16-BE6F-E85EAEBE585F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009" sheetId="15" r:id="rId1"/>
    <sheet name="문제 소주제 파트 배분" sheetId="1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<sst xmlns="http://schemas.openxmlformats.org/spreadsheetml/2006/main" count="272" uniqueCount="227">
  <si>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</si>
  <si>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</si>
  <si>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</si>
  <si>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</si>
  <si>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</si>
  <si>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</si>
  <si>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</si>
  <si>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</si>
  <si>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</si>
  <si>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</si>
  <si>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</si>
  <si>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</si>
  <si>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</si>
  <si>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</si>
  <si>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</si>
  <si>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</si>
  <si>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</si>
  <si>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</si>
  <si>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</si>
  <si>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</si>
  <si>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</si>
  <si>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</si>
  <si>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</si>
  <si>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</si>
  <si>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</si>
  <si>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</si>
  <si>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</si>
  <si>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</si>
  <si>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</si>
  <si>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</si>
  <si>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</si>
  <si>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</si>
  <si>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</si>
  <si>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</si>
  <si>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</si>
  <si>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</si>
  <si>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</si>
  <si>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</si>
  <si>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</si>
  <si>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</si>
  <si>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</si>
  <si>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</si>
  <si>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</si>
  <si>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</si>
  <si>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</si>
  <si>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</si>
  <si>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</si>
  <si>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</si>
  <si>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</si>
  <si>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</si>
  <si>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</si>
  <si>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</si>
  <si>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</si>
  <si>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</si>
  <si>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</si>
  <si>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</si>
  <si>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</si>
  <si>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</si>
  <si>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</si>
  <si>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</si>
  <si>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</si>
  <si>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</si>
  <si>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</si>
  <si>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</si>
  <si>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</si>
  <si>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</si>
  <si>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</si>
  <si>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</si>
  <si>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</si>
  <si>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</si>
  <si>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</si>
  <si>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</si>
  <si>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</si>
  <si>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</si>
  <si>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</si>
  <si>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</si>
  <si>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</si>
  <si>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</si>
  <si>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</si>
  <si>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</si>
  <si>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</si>
  <si>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</si>
  <si>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</si>
  <si>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</si>
  <si>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</si>
  <si>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</si>
  <si>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</si>
  <si>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</si>
  <si>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</si>
  <si>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</si>
  <si>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</si>
  <si>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</si>
  <si>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</si>
  <si>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</si>
  <si>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</si>
  <si>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</si>
  <si>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</si>
  <si>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</si>
  <si>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</si>
  <si>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</si>
  <si>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</si>
  <si>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</si>
  <si>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</si>
  <si>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</si>
  <si>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</si>
  <si>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</si>
  <si>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</si>
  <si>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</si>
  <si>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</si>
  <si>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</si>
  <si>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</si>
  <si>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</si>
  <si>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</si>
  <si>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</si>
  <si>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</si>
  <si>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</si>
  <si>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</si>
  <si>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</si>
  <si>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</si>
  <si>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</si>
  <si>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</si>
  <si>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</si>
  <si>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</si>
  <si>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</si>
  <si>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</si>
  <si>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</si>
  <si>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</si>
  <si>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</si>
  <si>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</si>
  <si>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</si>
  <si>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</si>
  <si>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</si>
  <si>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</si>
  <si>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</si>
  <si>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</si>
  <si>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</si>
  <si>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</si>
  <si>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</si>
  <si>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</si>
  <si>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</si>
  <si>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</si>
  <si>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</si>
  <si>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</si>
  <si>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</si>
  <si>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</si>
  <si>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</si>
  <si>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</si>
  <si>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</si>
  <si>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</si>
  <si>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</si>
  <si>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</si>
  <si>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</si>
  <si>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</si>
  <si>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</si>
  <si>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</si>
  <si>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</si>
  <si>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</si>
  <si>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</si>
  <si>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</si>
  <si>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</si>
  <si>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</si>
  <si>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</si>
  <si>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</si>
  <si>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</si>
  <si>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</si>
  <si>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</si>
  <si>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</si>
  <si>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</si>
  <si>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</si>
  <si>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</si>
  <si>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</si>
  <si>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</si>
  <si>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</si>
  <si>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</si>
  <si>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</si>
  <si>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</si>
  <si>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#지역</t>
    <phoneticPr fontId="1" type="noConversion"/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</si>
  <si>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</si>
  <si>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</si>
  <si>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</si>
  <si>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</si>
  <si>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</si>
  <si>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</si>
  <si>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</si>
  <si>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전반적인 내용</t>
    <phoneticPr fontId="1" type="noConversion"/>
  </si>
  <si>
    <t>개정교육과정15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</si>
  <si>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</si>
  <si>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</si>
  <si>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</si>
  <si>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</si>
  <si>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</si>
  <si>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</si>
  <si>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</si>
  <si>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</si>
  <si>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</si>
  <si>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</si>
  <si>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</si>
  <si>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</si>
  <si>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</si>
  <si>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</si>
  <si>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</si>
  <si>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</si>
  <si>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</si>
  <si>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</si>
  <si>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</si>
  <si>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</si>
  <si>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</si>
  <si>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</si>
  <si>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</si>
  <si>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</si>
  <si>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</si>
  <si>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</si>
  <si>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</si>
  <si>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</si>
  <si>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</si>
  <si>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</si>
  <si>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</si>
  <si>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</si>
  <si>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</si>
  <si>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>공통</t>
  </si>
  <si>
    <t>즉답형</t>
  </si>
  <si>
    <t>1009</t>
    <phoneticPr fontId="1" type="noConversion"/>
  </si>
  <si>
    <t>연준 9</t>
    <phoneticPr fontId="1" type="noConversion"/>
  </si>
  <si>
    <t>평가</t>
  </si>
  <si>
    <t>내신 성취평가제</t>
  </si>
  <si>
    <t>내신 성취평가제가 도입된 이유 2가지와
이로 인한 기대 효과 2가지를 제시하시오.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</si>
  <si>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[내신 성취평가제 도입된 이유]</t>
    </r>
    <r>
      <rPr>
        <sz val="11"/>
        <color theme="1"/>
        <rFont val="맑은 고딕"/>
        <family val="3"/>
        <charset val="129"/>
        <scheme val="minor"/>
      </rPr>
      <t xml:space="preserve">
1. 평가의 본래 목적
- 서열 중심의 상대평가 대신 국가 교육과정에 근거한 교과목별 성취기준, 성취기준을 토대로 평가
2. 교·수·평·기 일체화를 위해
- 기존의 등급제 같은 경우, 학생들의 서열을 나누기 위해 지필평가 형태의 평가가 많았으나, 내신 성취평가제 도입 시 학생들의 성장 과정을 꾸준히 평가 및 기록하기가 수월해지므로 교·수·평·기 일체화가 가능해짐.
</t>
    </r>
    <r>
      <rPr>
        <b/>
        <sz val="11"/>
        <color theme="1"/>
        <rFont val="맑은 고딕"/>
        <family val="3"/>
        <charset val="129"/>
        <scheme val="minor"/>
      </rPr>
      <t xml:space="preserve">
2) [내신 성취평가제 기대 효과]
</t>
    </r>
    <r>
      <rPr>
        <sz val="11"/>
        <color theme="1"/>
        <rFont val="맑은 고딕"/>
        <family val="3"/>
        <charset val="129"/>
        <scheme val="minor"/>
      </rPr>
      <t>1. 성취수준에 따른 객관적 피드백 가능
- 교과목별 성취수준과 학생의 학습수준을 객관적으로 비교하여 부족한 부분을 진단하고 개선할 수 있도록 도움을 줄 수 있음.
2. 평가의 공정성
- 모든 학교가 같은 성취기준, 성취수준을 두고 평가를 실시하므로, 상대평가에 비해 공정한 평가가 가능해짐.
3. 유연한 교육과정 적용
- 과목 선택에 따른 상대 등급 획득 유불리나 타 학생들과의 경쟁을 고려하지 않고, 자신이 원하는 과목을 선택하여 수강할 수 있음.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</si>
</sst>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zoomScale="55" zoomScaleNormal="55" workbookViewId="0">
      <selection activeCell="G9" sqref="G9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181</v>
      </c>
      <c r="C4" s="7" t="s">
        <v>171</v>
      </c>
      <c r="D4" s="16" t="s">
        <v>180</v>
      </c>
      <c r="E4" s="13" t="s">
        <v>176</v>
      </c>
      <c r="F4" s="13" t="s">
        <v>179</v>
      </c>
      <c r="G4" s="14" t="s">
        <v>0</v>
      </c>
      <c r="H4" s="18" t="s">
        <v>182</v>
      </c>
      <c r="I4" s="15" t="s">
        <v>178</v>
      </c>
      <c r="J4" s="15" t="s">
        <v>183</v>
      </c>
    </row>
    <row r="5" spans="2:12" x14ac:dyDescent="0.6">
      <c r="B5" s="11" t="s">
        <v>221</v>
      </c>
      <c r="C5" s="5" t="s">
        <v>222</v>
      </c>
      <c r="D5" s="5" t="s">
        <v>220</v>
      </c>
      <c r="E5" s="5" t="s">
        <v>219</v>
      </c>
      <c r="F5" s="5" t="s">
        <v>177</v>
      </c>
      <c r="G5" s="6" t="s">
        <v>223</v>
      </c>
      <c r="H5" s="5" t="s">
        <v>224</v>
      </c>
      <c r="I5" s="5" t="s">
        <v>174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4" t="s">
        <v>173</v>
      </c>
      <c r="C7" s="25"/>
      <c r="D7" s="25"/>
      <c r="E7" s="25"/>
      <c r="F7" s="25"/>
      <c r="G7" s="24" t="s">
        <v>172</v>
      </c>
      <c r="H7" s="25"/>
      <c r="I7" s="25"/>
      <c r="J7" s="26"/>
      <c r="K7" s="20" t="s">
        <v>168</v>
      </c>
      <c r="L7" s="19" t="s">
        <v>169</v>
      </c>
    </row>
    <row r="8" spans="2:12" ht="299.64999999999998" customHeight="1" x14ac:dyDescent="0.6">
      <c r="B8" s="27" t="s">
        <v>170</v>
      </c>
      <c r="C8" s="27"/>
      <c r="D8" s="27"/>
      <c r="E8" s="27"/>
      <c r="F8" s="27"/>
      <c r="G8" s="27" t="s">
        <v>170</v>
      </c>
      <c r="H8" s="27"/>
      <c r="I8" s="27"/>
      <c r="J8" s="27"/>
      <c r="K8" s="23" t="s">
        <v>225</v>
      </c>
      <c r="L8" s="28" t="s">
        <v>226</v>
      </c>
    </row>
    <row r="9" spans="2:12" x14ac:dyDescent="0.6"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B94713DB-8124-43A5-A897-EA8D12D54D3D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CDC28DD5-CC37-45B3-93CF-F212E1E63B2C}">
      <formula1>"공통,서울,경기,세종,평가원"</formula1>
    </dataValidation>
    <dataValidation type="list" allowBlank="1" showInputMessage="1" showErrorMessage="1" sqref="F5" xr:uid="{8B067C60-83F8-4CF6-9515-AD79CA6FDE0B}">
      <formula1>"예상문제,기출문제"</formula1>
    </dataValidation>
    <dataValidation type="list" allowBlank="1" showInputMessage="1" showErrorMessage="1" sqref="H5" xr:uid="{6F82A5A1-0D51-45E8-B74C-F0241D71FDBC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D24A9-8B6E-4C0D-90D7-6EF41302F233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opLeftCell="A19" zoomScale="55" zoomScaleNormal="55" workbookViewId="0">
      <selection activeCell="H50" sqref="H50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185</v>
      </c>
      <c r="E7" s="5" t="s">
        <v>184</v>
      </c>
      <c r="G7"/>
    </row>
    <row r="8" spans="2:9" x14ac:dyDescent="0.6">
      <c r="B8" s="1"/>
      <c r="D8" s="6" t="s">
        <v>186</v>
      </c>
      <c r="E8" s="5" t="s">
        <v>184</v>
      </c>
      <c r="F8" s="5" t="s">
        <v>3</v>
      </c>
      <c r="G8"/>
    </row>
    <row r="9" spans="2:9" x14ac:dyDescent="0.6">
      <c r="B9" s="1"/>
      <c r="D9" s="6" t="s">
        <v>187</v>
      </c>
      <c r="E9" s="5" t="s">
        <v>184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188</v>
      </c>
      <c r="E10" s="5" t="s">
        <v>184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184</v>
      </c>
      <c r="G11"/>
    </row>
    <row r="12" spans="2:9" x14ac:dyDescent="0.6">
      <c r="B12" s="1"/>
      <c r="D12" s="6" t="s">
        <v>11</v>
      </c>
      <c r="E12" s="5" t="s">
        <v>184</v>
      </c>
      <c r="F12" s="5" t="s">
        <v>12</v>
      </c>
      <c r="G12" s="5" t="s">
        <v>11</v>
      </c>
    </row>
    <row r="13" spans="2:9" x14ac:dyDescent="0.6">
      <c r="B13" s="1"/>
      <c r="D13" s="6" t="s">
        <v>189</v>
      </c>
      <c r="E13" s="5" t="s">
        <v>184</v>
      </c>
      <c r="F13" s="5" t="s">
        <v>13</v>
      </c>
      <c r="G13"/>
    </row>
    <row r="14" spans="2:9" x14ac:dyDescent="0.6">
      <c r="B14" s="3" t="s">
        <v>14</v>
      </c>
      <c r="D14" s="6" t="s">
        <v>190</v>
      </c>
      <c r="E14" s="5" t="s">
        <v>184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184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191</v>
      </c>
      <c r="E16" s="5" t="s">
        <v>184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192</v>
      </c>
      <c r="E17" s="5" t="s">
        <v>184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184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193</v>
      </c>
      <c r="E19" s="5" t="s">
        <v>184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194</v>
      </c>
      <c r="E20" s="5" t="s">
        <v>184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195</v>
      </c>
      <c r="E21" s="5" t="s">
        <v>184</v>
      </c>
      <c r="G21"/>
    </row>
    <row r="22" spans="2:11" x14ac:dyDescent="0.6">
      <c r="B22" s="1"/>
      <c r="D22" s="6" t="s">
        <v>196</v>
      </c>
      <c r="E22" s="5" t="s">
        <v>184</v>
      </c>
      <c r="G22"/>
    </row>
    <row r="23" spans="2:11" x14ac:dyDescent="0.6">
      <c r="B23" s="1"/>
      <c r="D23" s="6" t="s">
        <v>197</v>
      </c>
      <c r="E23" s="5" t="s">
        <v>184</v>
      </c>
      <c r="G23"/>
    </row>
    <row r="24" spans="2:11" x14ac:dyDescent="0.6">
      <c r="B24" s="1"/>
      <c r="D24" s="6" t="s">
        <v>198</v>
      </c>
      <c r="E24" s="5" t="s">
        <v>184</v>
      </c>
      <c r="F24" s="5" t="s">
        <v>45</v>
      </c>
      <c r="G24" s="5" t="s">
        <v>46</v>
      </c>
    </row>
    <row r="25" spans="2:11" x14ac:dyDescent="0.6">
      <c r="B25" s="1"/>
      <c r="D25" s="6" t="s">
        <v>199</v>
      </c>
      <c r="E25" s="5" t="s">
        <v>184</v>
      </c>
      <c r="G25"/>
    </row>
    <row r="26" spans="2:11" x14ac:dyDescent="0.6">
      <c r="B26" s="1"/>
      <c r="D26" s="6" t="s">
        <v>200</v>
      </c>
      <c r="E26" s="5" t="s">
        <v>184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201</v>
      </c>
      <c r="E27" s="5" t="s">
        <v>184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202</v>
      </c>
      <c r="E28" s="5" t="s">
        <v>184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203</v>
      </c>
      <c r="E29" s="5" t="s">
        <v>184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204</v>
      </c>
      <c r="E30" s="5" t="s">
        <v>184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205</v>
      </c>
      <c r="E31" s="5" t="s">
        <v>184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206</v>
      </c>
      <c r="E32" s="5" t="s">
        <v>184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207</v>
      </c>
      <c r="E33" s="5" t="s">
        <v>184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208</v>
      </c>
      <c r="E34" s="5" t="s">
        <v>184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184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209</v>
      </c>
      <c r="E36" s="5" t="s">
        <v>184</v>
      </c>
      <c r="F36" s="5" t="s">
        <v>108</v>
      </c>
      <c r="G36" s="5" t="s">
        <v>109</v>
      </c>
    </row>
    <row r="37" spans="2:18" x14ac:dyDescent="0.6">
      <c r="B37" s="1"/>
      <c r="D37" s="6" t="s">
        <v>210</v>
      </c>
      <c r="E37" s="5" t="s">
        <v>184</v>
      </c>
      <c r="F37" s="5" t="s">
        <v>110</v>
      </c>
      <c r="G37" s="5" t="s">
        <v>111</v>
      </c>
    </row>
    <row r="38" spans="2:18" x14ac:dyDescent="0.6">
      <c r="B38" s="1"/>
      <c r="D38" s="6" t="s">
        <v>211</v>
      </c>
      <c r="E38" s="5" t="s">
        <v>184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212</v>
      </c>
      <c r="E39" s="5" t="s">
        <v>184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184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184</v>
      </c>
      <c r="F41" s="5" t="s">
        <v>139</v>
      </c>
      <c r="G41"/>
    </row>
    <row r="42" spans="2:18" x14ac:dyDescent="0.6">
      <c r="B42" s="1"/>
      <c r="D42" s="6" t="s">
        <v>213</v>
      </c>
      <c r="E42" s="5" t="s">
        <v>184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214</v>
      </c>
      <c r="E43" s="5" t="s">
        <v>184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215</v>
      </c>
      <c r="E44" s="5" t="s">
        <v>184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216</v>
      </c>
      <c r="E45" s="5" t="s">
        <v>184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217</v>
      </c>
      <c r="E46" s="5" t="s">
        <v>184</v>
      </c>
      <c r="G46"/>
    </row>
    <row r="47" spans="2:18" x14ac:dyDescent="0.6">
      <c r="B47" s="1"/>
      <c r="D47" s="6" t="s">
        <v>218</v>
      </c>
      <c r="E47" s="5" t="s">
        <v>184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1009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2024-07-31T15:17:48Z</dcterms:modified>
</cp:coreProperties>
</file>