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defaultThemeVersion="166925"/>
  <mc:AlternateContent xmlns:mc="http://schemas.openxmlformats.org/markup-compatibility/2006">
    <mc:Choice Requires="x15">
      <x15ac:absPath xmlns:x15ac="http://schemas.microsoft.com/office/spreadsheetml/2010/11/ac" url="C:\Users\1jwh0\OneDrive\바탕 화면\문제 정리\"/>
    </mc:Choice>
  </mc:AlternateContent>
  <xr:revisionPtr revIDLastSave="0" documentId="13_ncr:1_{3C65A81E-BED6-4C89-BA14-2C3D3F325138}" xr6:coauthVersionLast="47" xr6:coauthVersionMax="47" xr10:uidLastSave="{00000000-0000-0000-0000-000000000000}"/>
  <bookViews>
    <workbookView xWindow="10718" yWindow="0" windowWidth="10965" windowHeight="12863" xr2:uid="{00000000-000D-0000-FFFF-FFFF00000000}"/>
  </bookViews>
  <sheets>
    <sheet name="1025" sheetId="15" r:id="rId1"/>
    <sheet name="문제 소주제 파트 배분" sheetId="1" r:id="rId2"/>
  </sheets>
  <definedNames>
    <definedName name="강원도시책">'문제 소주제 파트 배분'!$E$47</definedName>
    <definedName name="개인적경험">'문제 소주제 파트 배분'!$E$42:$I$42</definedName>
    <definedName name="개정15교육과정">'문제 소주제 파트 배분'!$E$7</definedName>
    <definedName name="개정15교육과정15">'문제 소주제 파트 배분'!$E$7</definedName>
    <definedName name="개정22교육과정">'문제 소주제 파트 배분'!$E$8:$F$8</definedName>
    <definedName name="개정교육과정15">'문제 소주제 파트 배분'!$E$7</definedName>
    <definedName name="개정교육과정22">'문제 소주제 파트 배분'!$E$8:$F$8</definedName>
    <definedName name="경기도">'문제 소주제 파트 배분'!$E$44:$I$44</definedName>
    <definedName name="경기도시책">'문제 소주제 파트 배분'!$E$44:$I$44</definedName>
    <definedName name="고교학점제">'문제 소주제 파트 배분'!$E$11</definedName>
    <definedName name="교권및학생인권">'문제 소주제 파트 배분'!$E$31:$H$31</definedName>
    <definedName name="교사간갈등">'문제 소주제 파트 배분'!$E$34:$K$34</definedName>
    <definedName name="교사역량">'문제 소주제 파트 배분'!$E$43:$H$43</definedName>
    <definedName name="교사전문성신장">'문제 소주제 파트 배분'!$E$33:$I$33</definedName>
    <definedName name="교육공동체">'문제 소주제 파트 배분'!$E$32:$K$32</definedName>
    <definedName name="교육과정구성">'문제 소주제 파트 배분'!$E$14:$I$14</definedName>
    <definedName name="교육복지">'문제 소주제 파트 배분'!$E$13:$F$13</definedName>
    <definedName name="교직관">'문제 소주제 파트 배분'!$E$40:$R$40</definedName>
    <definedName name="기초학력결손">'문제 소주제 파트 배분'!$E$37:$G$37</definedName>
    <definedName name="기타교육정책">'문제 소주제 파트 배분'!$E$10:$H$10</definedName>
    <definedName name="기타교육정챙">'문제 소주제 파트 배분'!$E$10:$H$10</definedName>
    <definedName name="기타트렌드교육">'문제 소주제 파트 배분'!$E$28:$K$28</definedName>
    <definedName name="다문화교육">'문제 소주제 파트 배분'!$E$24:$G$24</definedName>
    <definedName name="독서교육">'문제 소주제 파트 배분'!$E$23</definedName>
    <definedName name="미래교육">'문제 소주제 파트 배분'!$E$20:$H$20</definedName>
    <definedName name="민주시민교육">'문제 소주제 파트 배분'!$E$26:$I$26</definedName>
    <definedName name="생태환경교육">'문제 소주제 파트 배분'!$E$22</definedName>
    <definedName name="생활지도">'문제 소주제 파트 배분'!$E$35:$R$35</definedName>
    <definedName name="서울시책">'문제 소주제 파트 배분'!$E$45:$H$45</definedName>
    <definedName name="세종시책">'문제 소주제 파트 배분'!$E$46</definedName>
    <definedName name="수업중문제상황">'문제 소주제 파트 배분'!$E$39:$K$39</definedName>
    <definedName name="에듀테크">'문제 소주제 파트 배분'!$E$18:$H$18</definedName>
    <definedName name="인공지능">'문제 소주제 파트 배분'!$E$19:$J$19</definedName>
    <definedName name="인성교육">'문제 소주제 파트 배분'!$E$21</definedName>
    <definedName name="자유학년제">'문제 소주제 파트 배분'!$E$12:$G$12</definedName>
    <definedName name="정규교육과정외수업">'문제 소주제 파트 배분'!$E$16:$I$16</definedName>
    <definedName name="지역사회연계">'문제 소주제 파트 배분'!$E$17:$J$17</definedName>
    <definedName name="진로교육">'문제 소주제 파트 배분'!$E$27:$J$27</definedName>
    <definedName name="통합교육">'문제 소주제 파트 배분'!$E$25</definedName>
    <definedName name="평가">'문제 소주제 파트 배분'!$E$15:$H$15</definedName>
    <definedName name="학교공간">'문제 소주제 파트 배분'!$E$9:$H$9</definedName>
    <definedName name="학교폭력">'문제 소주제 파트 배분'!$E$38:$K$38</definedName>
    <definedName name="학급경영">'문제 소주제 파트 배분'!$E$30:$J$30</definedName>
    <definedName name="학생관">'문제 소주제 파트 배분'!$E$41:$F$41</definedName>
    <definedName name="학생안전">'문제 소주제 파트 배분'!$E$29:$K$29</definedName>
    <definedName name="학업중단위기학생">'문제 소주제 파트 배분'!$E$36:$G$36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<sst xmlns="http://schemas.openxmlformats.org/spreadsheetml/2006/main" count="272" uniqueCount="229">
  <si>
    <t>#대주제</t>
    <phoneticPr fontId="1" type="noConversion"/>
  </si>
  <si>
    <t>#소주제 키워드</t>
    <phoneticPr fontId="1" type="noConversion"/>
  </si>
  <si>
    <t>교육 정책</t>
    <phoneticPr fontId="1" type="noConversion"/>
  </si>
  <si>
    <t>인간상</t>
    <phoneticPr fontId="1" type="noConversion"/>
  </si>
  <si>
    <t>교과 교실제</t>
    <phoneticPr fontId="1" type="noConversion"/>
  </si>
  <si>
    <t>학교 공간 혁신</t>
    <phoneticPr fontId="1" type="noConversion"/>
  </si>
  <si>
    <t>그린 스마트 스쿨</t>
    <phoneticPr fontId="1" type="noConversion"/>
  </si>
  <si>
    <t>혁신 학교</t>
    <phoneticPr fontId="1" type="noConversion"/>
  </si>
  <si>
    <t>학교 자율 과정 (과제)</t>
    <phoneticPr fontId="1" type="noConversion"/>
  </si>
  <si>
    <t>학교 체육 활성화</t>
    <phoneticPr fontId="1" type="noConversion"/>
  </si>
  <si>
    <t>고교학점제</t>
    <phoneticPr fontId="1" type="noConversion"/>
  </si>
  <si>
    <t>자유학년제</t>
    <phoneticPr fontId="1" type="noConversion"/>
  </si>
  <si>
    <t>자유학기제</t>
    <phoneticPr fontId="1" type="noConversion"/>
  </si>
  <si>
    <t>교육 복지 / 교육 평등 / 정의로운 차등</t>
    <phoneticPr fontId="1" type="noConversion"/>
  </si>
  <si>
    <t>교육 과정</t>
    <phoneticPr fontId="1" type="noConversion"/>
  </si>
  <si>
    <t>창의적 체험 활동</t>
    <phoneticPr fontId="1" type="noConversion"/>
  </si>
  <si>
    <t>교수평기 일체화</t>
    <phoneticPr fontId="1" type="noConversion"/>
  </si>
  <si>
    <t>역량중심 교육과정</t>
    <phoneticPr fontId="1" type="noConversion"/>
  </si>
  <si>
    <t>학생 참여 활동 중심 수업</t>
    <phoneticPr fontId="1" type="noConversion"/>
  </si>
  <si>
    <t>평가</t>
    <phoneticPr fontId="1" type="noConversion"/>
  </si>
  <si>
    <t>과정 중심 평가</t>
    <phoneticPr fontId="1" type="noConversion"/>
  </si>
  <si>
    <t>내신 성취평가제</t>
    <phoneticPr fontId="1" type="noConversion"/>
  </si>
  <si>
    <t>수행평가</t>
    <phoneticPr fontId="1" type="noConversion"/>
  </si>
  <si>
    <t>교육과정 클러스터 (공동 교육과정)</t>
    <phoneticPr fontId="1" type="noConversion"/>
  </si>
  <si>
    <t>주문형 강좌</t>
    <phoneticPr fontId="1" type="noConversion"/>
  </si>
  <si>
    <t>방과후학교</t>
    <phoneticPr fontId="1" type="noConversion"/>
  </si>
  <si>
    <t>동아리</t>
    <phoneticPr fontId="1" type="noConversion"/>
  </si>
  <si>
    <t>마을 교육 공동체</t>
    <phoneticPr fontId="1" type="noConversion"/>
  </si>
  <si>
    <t>학교 시설 개방</t>
    <phoneticPr fontId="1" type="noConversion"/>
  </si>
  <si>
    <t>지역사회 진로 체험</t>
    <phoneticPr fontId="1" type="noConversion"/>
  </si>
  <si>
    <t>지역사회 대학교</t>
    <phoneticPr fontId="1" type="noConversion"/>
  </si>
  <si>
    <t>소규모 학교</t>
    <phoneticPr fontId="1" type="noConversion"/>
  </si>
  <si>
    <t>교육 트렌드</t>
    <phoneticPr fontId="1" type="noConversion"/>
  </si>
  <si>
    <t>에듀테크</t>
    <phoneticPr fontId="1" type="noConversion"/>
  </si>
  <si>
    <t>원격 수업</t>
    <phoneticPr fontId="1" type="noConversion"/>
  </si>
  <si>
    <t>디지털 기기 활용(디벗 등)</t>
    <phoneticPr fontId="1" type="noConversion"/>
  </si>
  <si>
    <t>디지털 리터러시 교육</t>
    <phoneticPr fontId="1" type="noConversion"/>
  </si>
  <si>
    <t>AI 교과서</t>
    <phoneticPr fontId="1" type="noConversion"/>
  </si>
  <si>
    <t>생성형 AI 교육/활용</t>
    <phoneticPr fontId="1" type="noConversion"/>
  </si>
  <si>
    <t>AI 교육</t>
    <phoneticPr fontId="1" type="noConversion"/>
  </si>
  <si>
    <t>AI 교육 장점</t>
    <phoneticPr fontId="1" type="noConversion"/>
  </si>
  <si>
    <t>AI 교육 단점/부작용</t>
    <phoneticPr fontId="1" type="noConversion"/>
  </si>
  <si>
    <t>미래 핵심 역량</t>
    <phoneticPr fontId="1" type="noConversion"/>
  </si>
  <si>
    <t>교사의 역할</t>
    <phoneticPr fontId="1" type="noConversion"/>
  </si>
  <si>
    <t>교육의 방향</t>
    <phoneticPr fontId="1" type="noConversion"/>
  </si>
  <si>
    <t>다문화 교육</t>
    <phoneticPr fontId="1" type="noConversion"/>
  </si>
  <si>
    <t>북한 배경 학생 교육</t>
    <phoneticPr fontId="1" type="noConversion"/>
  </si>
  <si>
    <t>민주 시민 교육</t>
    <phoneticPr fontId="1" type="noConversion"/>
  </si>
  <si>
    <t>학교 민주주의 실현</t>
    <phoneticPr fontId="1" type="noConversion"/>
  </si>
  <si>
    <t>세계 시민 교육</t>
    <phoneticPr fontId="1" type="noConversion"/>
  </si>
  <si>
    <t>디지털 시민 교육</t>
    <phoneticPr fontId="1" type="noConversion"/>
  </si>
  <si>
    <t>본인 교과 연계 진로 교육</t>
    <phoneticPr fontId="1" type="noConversion"/>
  </si>
  <si>
    <t>교과 통합 진로 교육</t>
    <phoneticPr fontId="1" type="noConversion"/>
  </si>
  <si>
    <t>전환기 진로 교육</t>
    <phoneticPr fontId="1" type="noConversion"/>
  </si>
  <si>
    <t>지역사회와 연계 진로 교육</t>
    <phoneticPr fontId="1" type="noConversion"/>
  </si>
  <si>
    <t>진로 교육 생활지도</t>
    <phoneticPr fontId="1" type="noConversion"/>
  </si>
  <si>
    <t>IB 교육</t>
    <phoneticPr fontId="1" type="noConversion"/>
  </si>
  <si>
    <t>SW 교육</t>
    <phoneticPr fontId="1" type="noConversion"/>
  </si>
  <si>
    <t>성인지 감수성 (성평등) 교육</t>
    <phoneticPr fontId="1" type="noConversion"/>
  </si>
  <si>
    <t>통일 교육</t>
    <phoneticPr fontId="1" type="noConversion"/>
  </si>
  <si>
    <t>문화 예술 교육</t>
    <phoneticPr fontId="1" type="noConversion"/>
  </si>
  <si>
    <t>창의 융합 교육</t>
    <phoneticPr fontId="1" type="noConversion"/>
  </si>
  <si>
    <t>학교 운영</t>
    <phoneticPr fontId="1" type="noConversion"/>
  </si>
  <si>
    <t>안전 교육</t>
    <phoneticPr fontId="1" type="noConversion"/>
  </si>
  <si>
    <t>응급 환자 발생시</t>
    <phoneticPr fontId="1" type="noConversion"/>
  </si>
  <si>
    <t>마약 교육</t>
    <phoneticPr fontId="1" type="noConversion"/>
  </si>
  <si>
    <t>도박 교육</t>
    <phoneticPr fontId="1" type="noConversion"/>
  </si>
  <si>
    <t>인터넷 스마트폰 과의존 예방 교육</t>
    <phoneticPr fontId="1" type="noConversion"/>
  </si>
  <si>
    <t>아동 학대</t>
    <phoneticPr fontId="1" type="noConversion"/>
  </si>
  <si>
    <t>학급 회의 (학생 자치 활동)</t>
    <phoneticPr fontId="1" type="noConversion"/>
  </si>
  <si>
    <t>학급 규칙</t>
    <phoneticPr fontId="1" type="noConversion"/>
  </si>
  <si>
    <t>회복적 생활 교육</t>
    <phoneticPr fontId="1" type="noConversion"/>
  </si>
  <si>
    <t>학급 긍정 훈육법</t>
    <phoneticPr fontId="1" type="noConversion"/>
  </si>
  <si>
    <t>학급 내 갈등 발생 대처</t>
    <phoneticPr fontId="1" type="noConversion"/>
  </si>
  <si>
    <t>교권 (침해 등)</t>
    <phoneticPr fontId="1" type="noConversion"/>
  </si>
  <si>
    <t>교권 확립 지침</t>
    <phoneticPr fontId="1" type="noConversion"/>
  </si>
  <si>
    <t>학생 인권 조례</t>
    <phoneticPr fontId="1" type="noConversion"/>
  </si>
  <si>
    <t>교육의 3주체 (교사/학생/학부모) 연대</t>
    <phoneticPr fontId="1" type="noConversion"/>
  </si>
  <si>
    <t>교사 vs 학부모 갈등</t>
    <phoneticPr fontId="1" type="noConversion"/>
  </si>
  <si>
    <t>학교 문제</t>
    <phoneticPr fontId="1" type="noConversion"/>
  </si>
  <si>
    <t>학생 상담</t>
    <phoneticPr fontId="1" type="noConversion"/>
  </si>
  <si>
    <t>학부모 상담</t>
    <phoneticPr fontId="1" type="noConversion"/>
  </si>
  <si>
    <t>학교 운영 위원회</t>
    <phoneticPr fontId="1" type="noConversion"/>
  </si>
  <si>
    <t>교사 장학</t>
    <phoneticPr fontId="1" type="noConversion"/>
  </si>
  <si>
    <t>전학공 (교원 학습 공동체)</t>
    <phoneticPr fontId="1" type="noConversion"/>
  </si>
  <si>
    <t>교사 동아리</t>
    <phoneticPr fontId="1" type="noConversion"/>
  </si>
  <si>
    <t>교육과정 협의회 (교과 협의회)</t>
    <phoneticPr fontId="1" type="noConversion"/>
  </si>
  <si>
    <t>교사간 소통 부재</t>
    <phoneticPr fontId="1" type="noConversion"/>
  </si>
  <si>
    <t>교과 교사간 불화 (갈등)</t>
    <phoneticPr fontId="1" type="noConversion"/>
  </si>
  <si>
    <t>행정실과의 갈등</t>
    <phoneticPr fontId="1" type="noConversion"/>
  </si>
  <si>
    <t>담임 vs 교과 교사간 불화 (갈등)</t>
    <phoneticPr fontId="1" type="noConversion"/>
  </si>
  <si>
    <t>업무 분장 불화</t>
    <phoneticPr fontId="1" type="noConversion"/>
  </si>
  <si>
    <t>선후배 교사 불화</t>
    <phoneticPr fontId="1" type="noConversion"/>
  </si>
  <si>
    <t>생활 지도</t>
    <phoneticPr fontId="1" type="noConversion"/>
  </si>
  <si>
    <t>생활지도</t>
    <phoneticPr fontId="1" type="noConversion"/>
  </si>
  <si>
    <t>자해하는 학생</t>
    <phoneticPr fontId="1" type="noConversion"/>
  </si>
  <si>
    <t>자살 위험 학생</t>
    <phoneticPr fontId="1" type="noConversion"/>
  </si>
  <si>
    <t>지각하는 학생</t>
    <phoneticPr fontId="1" type="noConversion"/>
  </si>
  <si>
    <t>학급규칙 어기는 학생</t>
    <phoneticPr fontId="1" type="noConversion"/>
  </si>
  <si>
    <t>집중 못하는 학생</t>
    <phoneticPr fontId="1" type="noConversion"/>
  </si>
  <si>
    <t>수업에 관심 없는 학생</t>
    <phoneticPr fontId="1" type="noConversion"/>
  </si>
  <si>
    <t>폭력성 지닌 학생</t>
    <phoneticPr fontId="1" type="noConversion"/>
  </si>
  <si>
    <t>학교에 의욕 없는 학생</t>
    <phoneticPr fontId="1" type="noConversion"/>
  </si>
  <si>
    <t>오직 대학 진학이 목표인 학생</t>
    <phoneticPr fontId="1" type="noConversion"/>
  </si>
  <si>
    <t>평소에 욕 많이 하는 학생</t>
    <phoneticPr fontId="1" type="noConversion"/>
  </si>
  <si>
    <t>정서적 결핍 학생</t>
    <phoneticPr fontId="1" type="noConversion"/>
  </si>
  <si>
    <t>사회성 부족 학생</t>
  </si>
  <si>
    <t>신체 건강 결손 학생</t>
    <phoneticPr fontId="1" type="noConversion"/>
  </si>
  <si>
    <t>학업 중단 숙려제</t>
    <phoneticPr fontId="1" type="noConversion"/>
  </si>
  <si>
    <t>학업 중단 위기 대처 방안</t>
    <phoneticPr fontId="1" type="noConversion"/>
  </si>
  <si>
    <t>기초 학력 결손 학생 지도</t>
    <phoneticPr fontId="1" type="noConversion"/>
  </si>
  <si>
    <t>기초 학력 지원 방안</t>
    <phoneticPr fontId="1" type="noConversion"/>
  </si>
  <si>
    <t>학교 폭력 발생시 대처 방안</t>
    <phoneticPr fontId="1" type="noConversion"/>
  </si>
  <si>
    <t>학교 폭력 학생 지도</t>
    <phoneticPr fontId="1" type="noConversion"/>
  </si>
  <si>
    <t>학교 폭력 예방 교육</t>
    <phoneticPr fontId="1" type="noConversion"/>
  </si>
  <si>
    <t>학교 폭력 회복</t>
    <phoneticPr fontId="1" type="noConversion"/>
  </si>
  <si>
    <t>사이버 폭력 (사이버 불링 등)</t>
    <phoneticPr fontId="1" type="noConversion"/>
  </si>
  <si>
    <t>성폭력</t>
    <phoneticPr fontId="1" type="noConversion"/>
  </si>
  <si>
    <t>수업중 문제</t>
    <phoneticPr fontId="1" type="noConversion"/>
  </si>
  <si>
    <t>수업을 방해하는 학생</t>
    <phoneticPr fontId="1" type="noConversion"/>
  </si>
  <si>
    <t>수업 미참여 학생</t>
    <phoneticPr fontId="1" type="noConversion"/>
  </si>
  <si>
    <t>잠자는 학생</t>
    <phoneticPr fontId="1" type="noConversion"/>
  </si>
  <si>
    <t>핸드폰 하는 학생</t>
    <phoneticPr fontId="1" type="noConversion"/>
  </si>
  <si>
    <t>수업 중 욕하는 학생</t>
    <phoneticPr fontId="1" type="noConversion"/>
  </si>
  <si>
    <t>교사</t>
    <phoneticPr fontId="1" type="noConversion"/>
  </si>
  <si>
    <t>교직관</t>
    <phoneticPr fontId="1" type="noConversion"/>
  </si>
  <si>
    <t>모범이 되는 교사</t>
    <phoneticPr fontId="1" type="noConversion"/>
  </si>
  <si>
    <t>친근한 교사 vs 엄격한 교사</t>
    <phoneticPr fontId="1" type="noConversion"/>
  </si>
  <si>
    <t>주도적인 교사 vs 기다려주는 교사</t>
    <phoneticPr fontId="1" type="noConversion"/>
  </si>
  <si>
    <t>신규 교사가 갖춰야 할 태도</t>
  </si>
  <si>
    <t>학급의 급훈</t>
    <phoneticPr fontId="1" type="noConversion"/>
  </si>
  <si>
    <t>인공지능에 대한 생각</t>
    <phoneticPr fontId="1" type="noConversion"/>
  </si>
  <si>
    <t>수업 연구</t>
    <phoneticPr fontId="1" type="noConversion"/>
  </si>
  <si>
    <t>교직 선택의 이유</t>
    <phoneticPr fontId="1" type="noConversion"/>
  </si>
  <si>
    <t>교사의 자질</t>
    <phoneticPr fontId="1" type="noConversion"/>
  </si>
  <si>
    <t>학생 대처</t>
    <phoneticPr fontId="1" type="noConversion"/>
  </si>
  <si>
    <t>상황 대처</t>
    <phoneticPr fontId="1" type="noConversion"/>
  </si>
  <si>
    <t>교사 소진</t>
    <phoneticPr fontId="1" type="noConversion"/>
  </si>
  <si>
    <t>학생관</t>
    <phoneticPr fontId="1" type="noConversion"/>
  </si>
  <si>
    <t>성장할 수 있는 학생 vs 미성숙한 학생</t>
    <phoneticPr fontId="1" type="noConversion"/>
  </si>
  <si>
    <t>인상깊었던 일</t>
    <phoneticPr fontId="1" type="noConversion"/>
  </si>
  <si>
    <t>인성 극복 노력 방안</t>
  </si>
  <si>
    <t>소통으로 갈등을 해결한 경험</t>
    <phoneticPr fontId="1" type="noConversion"/>
  </si>
  <si>
    <t>학창시절 경험</t>
    <phoneticPr fontId="1" type="noConversion"/>
  </si>
  <si>
    <t>교사가 갖춰야 할 역량</t>
    <phoneticPr fontId="1" type="noConversion"/>
  </si>
  <si>
    <t>교사가 갖춰야 할 인성적 자질</t>
    <phoneticPr fontId="1" type="noConversion"/>
  </si>
  <si>
    <t>미래 교육에서 교사가 갖춰야 할 역량</t>
    <phoneticPr fontId="1" type="noConversion"/>
  </si>
  <si>
    <t>시책</t>
    <phoneticPr fontId="1" type="noConversion"/>
  </si>
  <si>
    <t>경기 꿈의 학교</t>
    <phoneticPr fontId="1" type="noConversion"/>
  </si>
  <si>
    <t>교육과정</t>
    <phoneticPr fontId="1" type="noConversion"/>
  </si>
  <si>
    <t>미래교육과정</t>
    <phoneticPr fontId="1" type="noConversion"/>
  </si>
  <si>
    <t>경기 공유학교</t>
    <phoneticPr fontId="1" type="noConversion"/>
  </si>
  <si>
    <t>정책</t>
    <phoneticPr fontId="1" type="noConversion"/>
  </si>
  <si>
    <t>수업 나눔</t>
    <phoneticPr fontId="1" type="noConversion"/>
  </si>
  <si>
    <t>공존의 교육</t>
    <phoneticPr fontId="1" type="noConversion"/>
  </si>
  <si>
    <t>학교 혁신</t>
    <phoneticPr fontId="1" type="noConversion"/>
  </si>
  <si>
    <t>민주주의 교육</t>
    <phoneticPr fontId="1" type="noConversion"/>
  </si>
  <si>
    <t>쓰레기통</t>
    <phoneticPr fontId="1" type="noConversion"/>
  </si>
  <si>
    <t>무한 상상실</t>
    <phoneticPr fontId="1" type="noConversion"/>
  </si>
  <si>
    <t>학교 통합 지원 센터</t>
    <phoneticPr fontId="1" type="noConversion"/>
  </si>
  <si>
    <t>메이커 교육</t>
    <phoneticPr fontId="1" type="noConversion"/>
  </si>
  <si>
    <t>STEAM 교육</t>
    <phoneticPr fontId="1" type="noConversion"/>
  </si>
  <si>
    <t>대안학교</t>
    <phoneticPr fontId="1" type="noConversion"/>
  </si>
  <si>
    <t>개인정보</t>
    <phoneticPr fontId="1" type="noConversion"/>
  </si>
  <si>
    <t>사제동행 프로그램</t>
    <phoneticPr fontId="1" type="noConversion"/>
  </si>
  <si>
    <t>공교육이 중요한 이유</t>
    <phoneticPr fontId="1" type="noConversion"/>
  </si>
  <si>
    <t>사이버 보안</t>
    <phoneticPr fontId="1" type="noConversion"/>
  </si>
  <si>
    <t>평화 감수성</t>
    <phoneticPr fontId="1" type="noConversion"/>
  </si>
  <si>
    <t>문제</t>
    <phoneticPr fontId="1" type="noConversion"/>
  </si>
  <si>
    <t>답안 (키워드)</t>
    <phoneticPr fontId="1" type="noConversion"/>
  </si>
  <si>
    <t>없음</t>
    <phoneticPr fontId="1" type="noConversion"/>
  </si>
  <si>
    <t>출제자</t>
    <phoneticPr fontId="1" type="noConversion"/>
  </si>
  <si>
    <t>제시문 글</t>
    <phoneticPr fontId="1" type="noConversion"/>
  </si>
  <si>
    <t>제시문 사진</t>
    <phoneticPr fontId="1" type="noConversion"/>
  </si>
  <si>
    <t>없음</t>
  </si>
  <si>
    <t>#대주제 키워드</t>
    <phoneticPr fontId="1" type="noConversion"/>
  </si>
  <si>
    <t>구상형</t>
  </si>
  <si>
    <t>#지역</t>
    <phoneticPr fontId="1" type="noConversion"/>
  </si>
  <si>
    <t>예상문제</t>
  </si>
  <si>
    <t>#제시문
유무</t>
    <phoneticPr fontId="1" type="noConversion"/>
  </si>
  <si>
    <t>#예상/기출</t>
    <phoneticPr fontId="1" type="noConversion"/>
  </si>
  <si>
    <t>#문제
형태</t>
    <phoneticPr fontId="1" type="noConversion"/>
  </si>
  <si>
    <t>문제
번호</t>
    <phoneticPr fontId="1" type="noConversion"/>
  </si>
  <si>
    <t>#소주제
키워드</t>
    <phoneticPr fontId="1" type="noConversion"/>
  </si>
  <si>
    <t>#제시문
사진 유무</t>
    <phoneticPr fontId="1" type="noConversion"/>
  </si>
  <si>
    <t>전반적인 내용</t>
    <phoneticPr fontId="1" type="noConversion"/>
  </si>
  <si>
    <t>개정교육과정15</t>
    <phoneticPr fontId="1" type="noConversion"/>
  </si>
  <si>
    <t>개정교육과정22</t>
    <phoneticPr fontId="1" type="noConversion"/>
  </si>
  <si>
    <t>학교공간</t>
    <phoneticPr fontId="1" type="noConversion"/>
  </si>
  <si>
    <t>기타교육정책</t>
    <phoneticPr fontId="1" type="noConversion"/>
  </si>
  <si>
    <t>교육복지</t>
    <phoneticPr fontId="1" type="noConversion"/>
  </si>
  <si>
    <t>교육과정구성</t>
    <phoneticPr fontId="1" type="noConversion"/>
  </si>
  <si>
    <t>정규교육과정외수업</t>
    <phoneticPr fontId="1" type="noConversion"/>
  </si>
  <si>
    <t>지역사회연계</t>
    <phoneticPr fontId="1" type="noConversion"/>
  </si>
  <si>
    <t>인공지능</t>
    <phoneticPr fontId="1" type="noConversion"/>
  </si>
  <si>
    <t>미래교육</t>
    <phoneticPr fontId="1" type="noConversion"/>
  </si>
  <si>
    <t>인성교육</t>
    <phoneticPr fontId="1" type="noConversion"/>
  </si>
  <si>
    <t>생태환경교육</t>
    <phoneticPr fontId="1" type="noConversion"/>
  </si>
  <si>
    <t>독서교육</t>
    <phoneticPr fontId="1" type="noConversion"/>
  </si>
  <si>
    <t>다문화교육</t>
    <phoneticPr fontId="1" type="noConversion"/>
  </si>
  <si>
    <t>통합교육</t>
    <phoneticPr fontId="1" type="noConversion"/>
  </si>
  <si>
    <t>민주시민교육</t>
    <phoneticPr fontId="1" type="noConversion"/>
  </si>
  <si>
    <t>진로교육</t>
    <phoneticPr fontId="1" type="noConversion"/>
  </si>
  <si>
    <t>기타트렌드교육</t>
    <phoneticPr fontId="1" type="noConversion"/>
  </si>
  <si>
    <t>학생안전</t>
    <phoneticPr fontId="1" type="noConversion"/>
  </si>
  <si>
    <t>학급경영</t>
    <phoneticPr fontId="1" type="noConversion"/>
  </si>
  <si>
    <t>교권및학생인권</t>
    <phoneticPr fontId="1" type="noConversion"/>
  </si>
  <si>
    <t>교육공동체</t>
    <phoneticPr fontId="1" type="noConversion"/>
  </si>
  <si>
    <t>교사전문성신장</t>
    <phoneticPr fontId="1" type="noConversion"/>
  </si>
  <si>
    <t>교사간갈등</t>
    <phoneticPr fontId="1" type="noConversion"/>
  </si>
  <si>
    <t>학업중단위기학생</t>
    <phoneticPr fontId="1" type="noConversion"/>
  </si>
  <si>
    <t>기초학력결손</t>
    <phoneticPr fontId="1" type="noConversion"/>
  </si>
  <si>
    <t>학교폭력</t>
    <phoneticPr fontId="1" type="noConversion"/>
  </si>
  <si>
    <t>수업중문제상황</t>
    <phoneticPr fontId="1" type="noConversion"/>
  </si>
  <si>
    <t>개인적경험</t>
    <phoneticPr fontId="1" type="noConversion"/>
  </si>
  <si>
    <t>교사역량</t>
    <phoneticPr fontId="1" type="noConversion"/>
  </si>
  <si>
    <t>경기도시책</t>
    <phoneticPr fontId="1" type="noConversion"/>
  </si>
  <si>
    <t>서울시책</t>
    <phoneticPr fontId="1" type="noConversion"/>
  </si>
  <si>
    <t>세종시책</t>
    <phoneticPr fontId="1" type="noConversion"/>
  </si>
  <si>
    <t>강원도시책</t>
    <phoneticPr fontId="1" type="noConversion"/>
  </si>
  <si>
    <t>공통</t>
  </si>
  <si>
    <t>1025</t>
    <phoneticPr fontId="1" type="noConversion"/>
  </si>
  <si>
    <t>연준 25</t>
    <phoneticPr fontId="1" type="noConversion"/>
  </si>
  <si>
    <t>다문화교육</t>
  </si>
  <si>
    <t>다문화 교육</t>
  </si>
  <si>
    <t>있음</t>
  </si>
  <si>
    <t>A 학생은 다문화 가정의 자녀(어머니가 베트남 사람)다.
중학교 1학년 때 한국에 들어왔으며, 한국에서 계속 거주할 예정이므로 빠른 적응을 위해 일반 공립학교에 진학했다.
체육이나 예술 교과 수업에서는 큰 문제가 없으나, 한국어 언어능력이 다른 학생들에 비해 부진하다보니 교과목 학습에서는 기초학력수준에 미달되는 수준이다.
또한, 문화적 차이로 학급 친구들과 어울리기를 어려워하며, 부모님은 두분 모두 일을 하시다보니 학교 생활에 대한 대화를 나누기도 어렵다. A 학생은 또래 친구들과 즐거운 학교생활과 원하는 대학 진학을 꿈꾸고 있으며 이에 담임교사의 도움이 필요한 상황이다.</t>
    <phoneticPr fontId="1" type="noConversion"/>
  </si>
  <si>
    <t>A학생이 겪고 있는 문제가 무엇인지 설명하고, 담임교사로서 A학생을 지원할 수 있는 방법을 3가지 제시하시오.</t>
    <phoneticPr fontId="1" type="noConversion"/>
  </si>
  <si>
    <r>
      <rPr>
        <b/>
        <sz val="11"/>
        <color theme="1"/>
        <rFont val="맑은 고딕"/>
        <family val="3"/>
        <charset val="129"/>
        <scheme val="minor"/>
      </rPr>
      <t>[A학생의 문제]</t>
    </r>
    <r>
      <rPr>
        <sz val="11"/>
        <color theme="1"/>
        <rFont val="맑은 고딕"/>
        <family val="3"/>
        <charset val="129"/>
        <scheme val="minor"/>
      </rPr>
      <t xml:space="preserve">
1. 학업 수준 미달
- 언어 능력의 한계와 한국 교육과정 선수 학습의 부재로 인해 고등학교 수준의 학업 수준에 도달하지 못함.
2. 또래 학생들과의 교류
- 한국 문화 및 한국 학생들과의 의사소통에 미숙하여 학급 학생들과 친밀히 지내기를 어려워하는 상황임.
3. 심리적 지지 부족
- 가정 및 학교 모두에서 자신의 생활에 대해 이야기를 나눌 수 없어 심리적으로 위축된 상황임.
</t>
    </r>
    <r>
      <rPr>
        <b/>
        <sz val="11"/>
        <color theme="1"/>
        <rFont val="맑은 고딕"/>
        <family val="3"/>
        <charset val="129"/>
        <scheme val="minor"/>
      </rPr>
      <t>[지원 방법]</t>
    </r>
    <r>
      <rPr>
        <sz val="11"/>
        <color theme="1"/>
        <rFont val="맑은 고딕"/>
        <family val="3"/>
        <charset val="129"/>
        <scheme val="minor"/>
      </rPr>
      <t xml:space="preserve">
1. 사제동행 교육복지 사업
- 학생과 수시로 1:1 상담을 하고 필요한 학습과 교재 등을 지원해줄 수 있는 교육복지 사업을 신청하여 운영
2. 학급 단합활동
- 스피드 퀴즈, 마니또, 삼겹살 파티 등 학급 학생들과 소통 및 교류할 수 있는 기회를 마련함으로써 도움을 줌. 
3. 문학작품을 통한 독서교육
- 한국의 정서와 문화가 나타나있는 고전, 현대 문학 단편집을 학생과 함께 읽고 이를 통해 자연스럽게 문화를 습득하도록 함.
4. 학부모 상담
- 학부모님께 상담을 먼저 요청드려 학생의 현재 학교 생활에 대해 알리고, 가정에서도 학업적·정서적 지지가 가능하도록 협조를 부탁드림.
5. 또래 도우미 선정
- 교사보다 다문화 가정 학생이 더 편하게 다가갈 수 있는 또래 친구를 도우미로 선정하여 학교 생활에 도움을 줄 수 있음. 교사의 관찰을 통해 봉사정신과 배려심이 있는 학생으로 선정.</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</si>
</sst>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맑은 고딕"/>
      <family val="3"/>
      <charset val="129"/>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7"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s>
  <cellStyleXfs count="1">
    <xf numFmtId="0" fontId="0" fillId="0" borderId="0">
      <alignment vertical="center"/>
    </xf>
  </cellStyleXfs>
  <cellXfs count="30">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2" fillId="2"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49" fontId="0" fillId="0" borderId="1" xfId="0" applyNumberFormat="1" applyBorder="1" applyAlignment="1">
      <alignment horizontal="center" vertical="center"/>
    </xf>
    <xf numFmtId="49" fontId="0" fillId="0" borderId="0" xfId="0" applyNumberFormat="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wrapText="1"/>
    </xf>
    <xf numFmtId="0" fontId="0" fillId="4" borderId="1" xfId="0" applyFill="1" applyBorder="1" applyAlignment="1">
      <alignment horizontal="center" vertical="center" wrapText="1"/>
    </xf>
    <xf numFmtId="0" fontId="0" fillId="2" borderId="1" xfId="0" applyFill="1" applyBorder="1" applyAlignment="1">
      <alignment horizontal="center" vertical="center" wrapText="1"/>
    </xf>
    <xf numFmtId="0" fontId="0" fillId="5" borderId="1" xfId="0" applyFill="1" applyBorder="1" applyAlignment="1">
      <alignment horizontal="center" vertical="center" wrapText="1"/>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0" borderId="0" xfId="0" applyAlignment="1">
      <alignment vertical="center" wrapText="1"/>
    </xf>
    <xf numFmtId="0" fontId="3" fillId="0" borderId="0" xfId="0" applyFont="1" applyAlignment="1">
      <alignment vertical="center" wrapText="1"/>
    </xf>
    <xf numFmtId="0" fontId="0" fillId="0" borderId="1" xfId="0" applyBorder="1" applyAlignment="1">
      <alignment horizontal="left" vertical="center" wrapText="1"/>
    </xf>
    <xf numFmtId="0" fontId="3" fillId="0" borderId="1" xfId="0" applyFont="1" applyBorder="1" applyAlignment="1">
      <alignment horizontal="left" vertical="center" wrapText="1"/>
    </xf>
    <xf numFmtId="0" fontId="0" fillId="0" borderId="0" xfId="0" applyAlignment="1">
      <alignment horizontal="left"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0" borderId="1" xfId="0" applyBorder="1" applyAlignment="1">
      <alignment horizontal="lef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37"/>
  <sheetViews>
    <sheetView tabSelected="1" topLeftCell="E1" zoomScale="55" zoomScaleNormal="55" workbookViewId="0">
      <selection activeCell="K14" sqref="K14"/>
    </sheetView>
  </sheetViews>
  <sheetFormatPr defaultRowHeight="16.899999999999999" x14ac:dyDescent="0.6"/>
  <cols>
    <col min="3" max="3" width="9.75" bestFit="1" customWidth="1"/>
    <col min="4" max="4" width="10.5" bestFit="1" customWidth="1"/>
    <col min="5" max="5" width="6.125" bestFit="1" customWidth="1"/>
    <col min="6" max="6" width="10.625" bestFit="1" customWidth="1"/>
    <col min="7" max="7" width="17.8125" customWidth="1"/>
    <col min="8" max="8" width="21.6875" customWidth="1"/>
    <col min="9" max="9" width="8" bestFit="1" customWidth="1"/>
    <col min="10" max="10" width="9.375" bestFit="1" customWidth="1"/>
    <col min="11" max="11" width="51.75" customWidth="1"/>
    <col min="12" max="12" width="65.625" customWidth="1"/>
    <col min="13" max="13" width="40.5" customWidth="1"/>
    <col min="14" max="14" width="47.6875" customWidth="1"/>
    <col min="15" max="15" width="76.125" customWidth="1"/>
    <col min="16" max="16" width="30.75" customWidth="1"/>
    <col min="17" max="17" width="68.9375" customWidth="1"/>
  </cols>
  <sheetData>
    <row r="2" spans="2:12" x14ac:dyDescent="0.6">
      <c r="B2" s="4"/>
    </row>
    <row r="4" spans="2:12" ht="33.75" x14ac:dyDescent="0.6">
      <c r="B4" s="17" t="s">
        <v>182</v>
      </c>
      <c r="C4" s="7" t="s">
        <v>171</v>
      </c>
      <c r="D4" s="16" t="s">
        <v>181</v>
      </c>
      <c r="E4" s="13" t="s">
        <v>177</v>
      </c>
      <c r="F4" s="13" t="s">
        <v>180</v>
      </c>
      <c r="G4" s="14" t="s">
        <v>0</v>
      </c>
      <c r="H4" s="18" t="s">
        <v>183</v>
      </c>
      <c r="I4" s="15" t="s">
        <v>179</v>
      </c>
      <c r="J4" s="15" t="s">
        <v>184</v>
      </c>
    </row>
    <row r="5" spans="2:12" x14ac:dyDescent="0.6">
      <c r="B5" s="11" t="s">
        <v>221</v>
      </c>
      <c r="C5" s="5" t="s">
        <v>222</v>
      </c>
      <c r="D5" s="5" t="s">
        <v>176</v>
      </c>
      <c r="E5" s="5" t="s">
        <v>220</v>
      </c>
      <c r="F5" s="5" t="s">
        <v>178</v>
      </c>
      <c r="G5" s="6" t="s">
        <v>223</v>
      </c>
      <c r="H5" s="5" t="s">
        <v>224</v>
      </c>
      <c r="I5" s="5" t="s">
        <v>225</v>
      </c>
      <c r="J5" s="5" t="s">
        <v>174</v>
      </c>
    </row>
    <row r="6" spans="2:12" ht="17.25" thickBot="1" x14ac:dyDescent="0.65">
      <c r="B6" s="4"/>
      <c r="C6" s="12"/>
      <c r="D6" s="4"/>
    </row>
    <row r="7" spans="2:12" x14ac:dyDescent="0.6">
      <c r="B7" s="26" t="s">
        <v>173</v>
      </c>
      <c r="C7" s="27"/>
      <c r="D7" s="27"/>
      <c r="E7" s="27"/>
      <c r="F7" s="27"/>
      <c r="G7" s="26" t="s">
        <v>172</v>
      </c>
      <c r="H7" s="27"/>
      <c r="I7" s="27"/>
      <c r="J7" s="28"/>
      <c r="K7" s="20" t="s">
        <v>168</v>
      </c>
      <c r="L7" s="19" t="s">
        <v>169</v>
      </c>
    </row>
    <row r="8" spans="2:12" s="25" customFormat="1" ht="320.64999999999998" customHeight="1" x14ac:dyDescent="0.6">
      <c r="B8" s="29" t="s">
        <v>170</v>
      </c>
      <c r="C8" s="29"/>
      <c r="D8" s="29"/>
      <c r="E8" s="29"/>
      <c r="F8" s="29"/>
      <c r="G8" s="29" t="s">
        <v>226</v>
      </c>
      <c r="H8" s="29"/>
      <c r="I8" s="29"/>
      <c r="J8" s="29"/>
      <c r="K8" s="23" t="s">
        <v>227</v>
      </c>
      <c r="L8" s="24" t="s">
        <v>228</v>
      </c>
    </row>
    <row r="9" spans="2:12" x14ac:dyDescent="0.6">
      <c r="B9" s="21"/>
      <c r="C9" s="21"/>
      <c r="D9" s="21"/>
      <c r="E9" s="21"/>
      <c r="F9" s="21"/>
      <c r="G9" s="21"/>
      <c r="H9" s="21"/>
      <c r="I9" s="21"/>
      <c r="J9" s="21"/>
      <c r="K9" s="21"/>
      <c r="L9" s="22"/>
    </row>
    <row r="12" spans="2:12" x14ac:dyDescent="0.6">
      <c r="C12" s="4"/>
      <c r="D12" s="4"/>
    </row>
    <row r="15" spans="2:12" ht="17.25" customHeight="1" x14ac:dyDescent="0.6"/>
    <row r="16" spans="2:12" x14ac:dyDescent="0.6">
      <c r="G16" s="9"/>
    </row>
    <row r="17" spans="6:8" x14ac:dyDescent="0.6">
      <c r="G17" s="9"/>
    </row>
    <row r="18" spans="6:8" ht="16.5" customHeight="1" x14ac:dyDescent="0.6"/>
    <row r="32" spans="6:8" x14ac:dyDescent="0.6">
      <c r="F32" s="10"/>
      <c r="G32" s="9"/>
      <c r="H32" s="8"/>
    </row>
    <row r="33" spans="6:8" x14ac:dyDescent="0.6">
      <c r="F33" s="10"/>
      <c r="G33" s="9"/>
      <c r="H33" s="8"/>
    </row>
    <row r="34" spans="6:8" x14ac:dyDescent="0.6">
      <c r="F34" s="10"/>
      <c r="G34" s="9"/>
      <c r="H34" s="8"/>
    </row>
    <row r="35" spans="6:8" x14ac:dyDescent="0.6">
      <c r="F35" s="10"/>
      <c r="G35" s="9"/>
      <c r="H35" s="8"/>
    </row>
    <row r="36" spans="6:8" x14ac:dyDescent="0.6">
      <c r="F36" s="10"/>
      <c r="G36" s="9"/>
      <c r="H36" s="8"/>
    </row>
    <row r="37" spans="6:8" x14ac:dyDescent="0.6">
      <c r="F37" s="10"/>
      <c r="G37" s="9"/>
      <c r="H37" s="8"/>
    </row>
  </sheetData>
  <mergeCells count="4">
    <mergeCell ref="B7:F7"/>
    <mergeCell ref="G7:J7"/>
    <mergeCell ref="G8:J8"/>
    <mergeCell ref="B8:F8"/>
  </mergeCells>
  <phoneticPr fontId="1" type="noConversion"/>
  <dataValidations count="5">
    <dataValidation type="list" allowBlank="1" showInputMessage="1" showErrorMessage="1" sqref="I5:J5" xr:uid="{BFF5C425-76EC-47E8-AA67-925141138E62}">
      <formula1>"있음,없음"</formula1>
    </dataValidation>
    <dataValidation type="list" allowBlank="1" showInputMessage="1" showErrorMessage="1" sqref="D5:D6" xr:uid="{739992A0-2FF6-4511-A4AE-EF52DA0BCA5D}">
      <formula1>"구상형,즉답형"</formula1>
    </dataValidation>
    <dataValidation type="list" allowBlank="1" showInputMessage="1" showErrorMessage="1" sqref="E5" xr:uid="{6BB0AC91-8CF1-4017-B189-9AAD312DC8FA}">
      <formula1>"공통,서울,경기,세종,평가원"</formula1>
    </dataValidation>
    <dataValidation type="list" allowBlank="1" showInputMessage="1" showErrorMessage="1" sqref="F5" xr:uid="{F49ED689-41A8-46E0-8214-B13A7ED18B99}">
      <formula1>"예상문제,기출문제"</formula1>
    </dataValidation>
    <dataValidation type="list" allowBlank="1" showInputMessage="1" showErrorMessage="1" sqref="H5" xr:uid="{6F82A5A1-0D51-45E8-B74C-F0241D71FDBC}">
      <formula1>INDIRECT(G$5)</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FCD24A9-8B6E-4C0D-90D7-6EF41302F233}">
          <x14:formula1>
            <xm:f>'문제 소주제 파트 배분'!$D$7:$D$47</xm:f>
          </x14:formula1>
          <xm:sqref>G5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R61"/>
  <sheetViews>
    <sheetView topLeftCell="A19" zoomScale="55" zoomScaleNormal="55" workbookViewId="0">
      <selection activeCell="H50" sqref="H50"/>
    </sheetView>
  </sheetViews>
  <sheetFormatPr defaultRowHeight="16.899999999999999" x14ac:dyDescent="0.6"/>
  <cols>
    <col min="2" max="2" width="15.5" customWidth="1"/>
    <col min="4" max="4" width="19.6875" bestFit="1" customWidth="1"/>
    <col min="5" max="5" width="15.3125" customWidth="1"/>
    <col min="6" max="6" width="14.625" customWidth="1"/>
    <col min="7" max="7" width="14.625" style="4" customWidth="1"/>
    <col min="8" max="19" width="14.625" customWidth="1"/>
  </cols>
  <sheetData>
    <row r="4" spans="2:9" x14ac:dyDescent="0.6">
      <c r="B4" s="1"/>
      <c r="C4" s="2"/>
      <c r="D4" s="1"/>
      <c r="E4" s="1"/>
    </row>
    <row r="5" spans="2:9" x14ac:dyDescent="0.6">
      <c r="B5" s="1"/>
      <c r="C5" s="2"/>
      <c r="D5" s="3" t="s">
        <v>175</v>
      </c>
      <c r="E5" s="3" t="s">
        <v>1</v>
      </c>
    </row>
    <row r="6" spans="2:9" x14ac:dyDescent="0.6">
      <c r="B6" s="1"/>
      <c r="D6" s="4"/>
      <c r="E6" s="4"/>
    </row>
    <row r="7" spans="2:9" x14ac:dyDescent="0.6">
      <c r="B7" s="3" t="s">
        <v>2</v>
      </c>
      <c r="D7" s="6" t="s">
        <v>186</v>
      </c>
      <c r="E7" s="5" t="s">
        <v>185</v>
      </c>
      <c r="G7"/>
    </row>
    <row r="8" spans="2:9" x14ac:dyDescent="0.6">
      <c r="B8" s="1"/>
      <c r="D8" s="6" t="s">
        <v>187</v>
      </c>
      <c r="E8" s="5" t="s">
        <v>185</v>
      </c>
      <c r="F8" s="5" t="s">
        <v>3</v>
      </c>
      <c r="G8"/>
    </row>
    <row r="9" spans="2:9" x14ac:dyDescent="0.6">
      <c r="B9" s="1"/>
      <c r="D9" s="6" t="s">
        <v>188</v>
      </c>
      <c r="E9" s="5" t="s">
        <v>185</v>
      </c>
      <c r="F9" s="5" t="s">
        <v>4</v>
      </c>
      <c r="G9" s="5" t="s">
        <v>5</v>
      </c>
      <c r="H9" s="5" t="s">
        <v>6</v>
      </c>
    </row>
    <row r="10" spans="2:9" x14ac:dyDescent="0.6">
      <c r="B10" s="1"/>
      <c r="D10" s="6" t="s">
        <v>189</v>
      </c>
      <c r="E10" s="5" t="s">
        <v>185</v>
      </c>
      <c r="F10" s="5" t="s">
        <v>7</v>
      </c>
      <c r="G10" s="5" t="s">
        <v>8</v>
      </c>
      <c r="H10" s="5" t="s">
        <v>9</v>
      </c>
    </row>
    <row r="11" spans="2:9" x14ac:dyDescent="0.6">
      <c r="B11" s="1"/>
      <c r="D11" s="6" t="s">
        <v>10</v>
      </c>
      <c r="E11" s="5" t="s">
        <v>185</v>
      </c>
      <c r="G11"/>
    </row>
    <row r="12" spans="2:9" x14ac:dyDescent="0.6">
      <c r="B12" s="1"/>
      <c r="D12" s="6" t="s">
        <v>11</v>
      </c>
      <c r="E12" s="5" t="s">
        <v>185</v>
      </c>
      <c r="F12" s="5" t="s">
        <v>12</v>
      </c>
      <c r="G12" s="5" t="s">
        <v>11</v>
      </c>
    </row>
    <row r="13" spans="2:9" x14ac:dyDescent="0.6">
      <c r="B13" s="1"/>
      <c r="D13" s="6" t="s">
        <v>190</v>
      </c>
      <c r="E13" s="5" t="s">
        <v>185</v>
      </c>
      <c r="F13" s="5" t="s">
        <v>13</v>
      </c>
      <c r="G13"/>
    </row>
    <row r="14" spans="2:9" x14ac:dyDescent="0.6">
      <c r="B14" s="3" t="s">
        <v>14</v>
      </c>
      <c r="D14" s="6" t="s">
        <v>191</v>
      </c>
      <c r="E14" s="5" t="s">
        <v>185</v>
      </c>
      <c r="F14" s="5" t="s">
        <v>15</v>
      </c>
      <c r="G14" s="5" t="s">
        <v>16</v>
      </c>
      <c r="H14" s="5" t="s">
        <v>17</v>
      </c>
      <c r="I14" s="5" t="s">
        <v>18</v>
      </c>
    </row>
    <row r="15" spans="2:9" x14ac:dyDescent="0.6">
      <c r="B15" s="1"/>
      <c r="D15" s="6" t="s">
        <v>19</v>
      </c>
      <c r="E15" s="5" t="s">
        <v>185</v>
      </c>
      <c r="F15" s="5" t="s">
        <v>20</v>
      </c>
      <c r="G15" s="5" t="s">
        <v>21</v>
      </c>
      <c r="H15" s="5" t="s">
        <v>22</v>
      </c>
    </row>
    <row r="16" spans="2:9" x14ac:dyDescent="0.6">
      <c r="B16" s="1"/>
      <c r="D16" s="6" t="s">
        <v>192</v>
      </c>
      <c r="E16" s="5" t="s">
        <v>185</v>
      </c>
      <c r="F16" s="5" t="s">
        <v>23</v>
      </c>
      <c r="G16" s="5" t="s">
        <v>24</v>
      </c>
      <c r="H16" s="5" t="s">
        <v>25</v>
      </c>
      <c r="I16" s="5" t="s">
        <v>26</v>
      </c>
    </row>
    <row r="17" spans="2:11" x14ac:dyDescent="0.6">
      <c r="B17" s="1"/>
      <c r="D17" s="6" t="s">
        <v>193</v>
      </c>
      <c r="E17" s="5" t="s">
        <v>185</v>
      </c>
      <c r="F17" s="5" t="s">
        <v>27</v>
      </c>
      <c r="G17" s="5" t="s">
        <v>28</v>
      </c>
      <c r="H17" s="5" t="s">
        <v>29</v>
      </c>
      <c r="I17" s="5" t="s">
        <v>30</v>
      </c>
      <c r="J17" s="5" t="s">
        <v>31</v>
      </c>
    </row>
    <row r="18" spans="2:11" x14ac:dyDescent="0.6">
      <c r="B18" s="3" t="s">
        <v>32</v>
      </c>
      <c r="D18" s="6" t="s">
        <v>33</v>
      </c>
      <c r="E18" s="5" t="s">
        <v>185</v>
      </c>
      <c r="F18" s="5" t="s">
        <v>34</v>
      </c>
      <c r="G18" s="5" t="s">
        <v>35</v>
      </c>
      <c r="H18" s="5" t="s">
        <v>36</v>
      </c>
    </row>
    <row r="19" spans="2:11" x14ac:dyDescent="0.6">
      <c r="B19" s="1"/>
      <c r="D19" s="6" t="s">
        <v>194</v>
      </c>
      <c r="E19" s="5" t="s">
        <v>185</v>
      </c>
      <c r="F19" s="5" t="s">
        <v>37</v>
      </c>
      <c r="G19" s="5" t="s">
        <v>38</v>
      </c>
      <c r="H19" s="5" t="s">
        <v>39</v>
      </c>
      <c r="I19" s="5" t="s">
        <v>40</v>
      </c>
      <c r="J19" s="5" t="s">
        <v>41</v>
      </c>
    </row>
    <row r="20" spans="2:11" x14ac:dyDescent="0.6">
      <c r="B20" s="1"/>
      <c r="D20" s="6" t="s">
        <v>195</v>
      </c>
      <c r="E20" s="5" t="s">
        <v>185</v>
      </c>
      <c r="F20" s="5" t="s">
        <v>42</v>
      </c>
      <c r="G20" s="5" t="s">
        <v>43</v>
      </c>
      <c r="H20" s="5" t="s">
        <v>44</v>
      </c>
    </row>
    <row r="21" spans="2:11" x14ac:dyDescent="0.6">
      <c r="B21" s="1"/>
      <c r="D21" s="6" t="s">
        <v>196</v>
      </c>
      <c r="E21" s="5" t="s">
        <v>185</v>
      </c>
      <c r="G21"/>
    </row>
    <row r="22" spans="2:11" x14ac:dyDescent="0.6">
      <c r="B22" s="1"/>
      <c r="D22" s="6" t="s">
        <v>197</v>
      </c>
      <c r="E22" s="5" t="s">
        <v>185</v>
      </c>
      <c r="G22"/>
    </row>
    <row r="23" spans="2:11" x14ac:dyDescent="0.6">
      <c r="B23" s="1"/>
      <c r="D23" s="6" t="s">
        <v>198</v>
      </c>
      <c r="E23" s="5" t="s">
        <v>185</v>
      </c>
      <c r="G23"/>
    </row>
    <row r="24" spans="2:11" x14ac:dyDescent="0.6">
      <c r="B24" s="1"/>
      <c r="D24" s="6" t="s">
        <v>199</v>
      </c>
      <c r="E24" s="5" t="s">
        <v>185</v>
      </c>
      <c r="F24" s="5" t="s">
        <v>45</v>
      </c>
      <c r="G24" s="5" t="s">
        <v>46</v>
      </c>
    </row>
    <row r="25" spans="2:11" x14ac:dyDescent="0.6">
      <c r="B25" s="1"/>
      <c r="D25" s="6" t="s">
        <v>200</v>
      </c>
      <c r="E25" s="5" t="s">
        <v>185</v>
      </c>
      <c r="G25"/>
    </row>
    <row r="26" spans="2:11" x14ac:dyDescent="0.6">
      <c r="B26" s="1"/>
      <c r="D26" s="6" t="s">
        <v>201</v>
      </c>
      <c r="E26" s="5" t="s">
        <v>185</v>
      </c>
      <c r="F26" s="5" t="s">
        <v>47</v>
      </c>
      <c r="G26" s="5" t="s">
        <v>48</v>
      </c>
      <c r="H26" s="5" t="s">
        <v>49</v>
      </c>
      <c r="I26" s="5" t="s">
        <v>50</v>
      </c>
    </row>
    <row r="27" spans="2:11" x14ac:dyDescent="0.6">
      <c r="B27" s="1"/>
      <c r="D27" s="6" t="s">
        <v>202</v>
      </c>
      <c r="E27" s="5" t="s">
        <v>185</v>
      </c>
      <c r="F27" s="5" t="s">
        <v>51</v>
      </c>
      <c r="G27" s="5" t="s">
        <v>52</v>
      </c>
      <c r="H27" s="5" t="s">
        <v>53</v>
      </c>
      <c r="I27" s="5" t="s">
        <v>54</v>
      </c>
      <c r="J27" s="5" t="s">
        <v>55</v>
      </c>
    </row>
    <row r="28" spans="2:11" x14ac:dyDescent="0.6">
      <c r="B28" s="1"/>
      <c r="D28" s="6" t="s">
        <v>203</v>
      </c>
      <c r="E28" s="5" t="s">
        <v>185</v>
      </c>
      <c r="F28" s="5" t="s">
        <v>56</v>
      </c>
      <c r="G28" s="5" t="s">
        <v>57</v>
      </c>
      <c r="H28" s="5" t="s">
        <v>58</v>
      </c>
      <c r="I28" s="5" t="s">
        <v>59</v>
      </c>
      <c r="J28" s="5" t="s">
        <v>60</v>
      </c>
      <c r="K28" s="5" t="s">
        <v>61</v>
      </c>
    </row>
    <row r="29" spans="2:11" x14ac:dyDescent="0.6">
      <c r="B29" s="3" t="s">
        <v>62</v>
      </c>
      <c r="D29" s="6" t="s">
        <v>204</v>
      </c>
      <c r="E29" s="5" t="s">
        <v>185</v>
      </c>
      <c r="F29" s="5" t="s">
        <v>63</v>
      </c>
      <c r="G29" s="5" t="s">
        <v>64</v>
      </c>
      <c r="H29" s="5" t="s">
        <v>65</v>
      </c>
      <c r="I29" s="5" t="s">
        <v>66</v>
      </c>
      <c r="J29" s="5" t="s">
        <v>67</v>
      </c>
      <c r="K29" s="5" t="s">
        <v>68</v>
      </c>
    </row>
    <row r="30" spans="2:11" x14ac:dyDescent="0.6">
      <c r="B30" s="1"/>
      <c r="D30" s="6" t="s">
        <v>205</v>
      </c>
      <c r="E30" s="5" t="s">
        <v>185</v>
      </c>
      <c r="F30" s="5" t="s">
        <v>69</v>
      </c>
      <c r="G30" s="5" t="s">
        <v>70</v>
      </c>
      <c r="H30" s="5" t="s">
        <v>71</v>
      </c>
      <c r="I30" s="5" t="s">
        <v>72</v>
      </c>
      <c r="J30" s="5" t="s">
        <v>73</v>
      </c>
    </row>
    <row r="31" spans="2:11" x14ac:dyDescent="0.6">
      <c r="B31" s="1"/>
      <c r="D31" s="6" t="s">
        <v>206</v>
      </c>
      <c r="E31" s="5" t="s">
        <v>185</v>
      </c>
      <c r="F31" s="5" t="s">
        <v>74</v>
      </c>
      <c r="G31" s="5" t="s">
        <v>75</v>
      </c>
      <c r="H31" s="5" t="s">
        <v>76</v>
      </c>
    </row>
    <row r="32" spans="2:11" x14ac:dyDescent="0.6">
      <c r="B32" s="1"/>
      <c r="D32" s="6" t="s">
        <v>207</v>
      </c>
      <c r="E32" s="5" t="s">
        <v>185</v>
      </c>
      <c r="F32" s="5" t="s">
        <v>77</v>
      </c>
      <c r="G32" s="5" t="s">
        <v>78</v>
      </c>
      <c r="H32" s="5" t="s">
        <v>79</v>
      </c>
      <c r="I32" s="5" t="s">
        <v>80</v>
      </c>
      <c r="J32" s="5" t="s">
        <v>81</v>
      </c>
      <c r="K32" s="5" t="s">
        <v>82</v>
      </c>
    </row>
    <row r="33" spans="2:18" x14ac:dyDescent="0.6">
      <c r="B33" s="1"/>
      <c r="D33" s="6" t="s">
        <v>208</v>
      </c>
      <c r="E33" s="5" t="s">
        <v>185</v>
      </c>
      <c r="F33" s="5" t="s">
        <v>83</v>
      </c>
      <c r="G33" s="5" t="s">
        <v>84</v>
      </c>
      <c r="H33" s="5" t="s">
        <v>85</v>
      </c>
      <c r="I33" s="5" t="s">
        <v>86</v>
      </c>
    </row>
    <row r="34" spans="2:18" x14ac:dyDescent="0.6">
      <c r="B34" s="1"/>
      <c r="D34" s="6" t="s">
        <v>209</v>
      </c>
      <c r="E34" s="5" t="s">
        <v>185</v>
      </c>
      <c r="F34" s="5" t="s">
        <v>87</v>
      </c>
      <c r="G34" s="5" t="s">
        <v>88</v>
      </c>
      <c r="H34" s="5" t="s">
        <v>89</v>
      </c>
      <c r="I34" s="5" t="s">
        <v>90</v>
      </c>
      <c r="J34" s="5" t="s">
        <v>91</v>
      </c>
      <c r="K34" s="5" t="s">
        <v>92</v>
      </c>
    </row>
    <row r="35" spans="2:18" x14ac:dyDescent="0.6">
      <c r="B35" s="3" t="s">
        <v>93</v>
      </c>
      <c r="D35" s="6" t="s">
        <v>94</v>
      </c>
      <c r="E35" s="5" t="s">
        <v>185</v>
      </c>
      <c r="F35" s="5" t="s">
        <v>95</v>
      </c>
      <c r="G35" s="5" t="s">
        <v>96</v>
      </c>
      <c r="H35" s="5" t="s">
        <v>97</v>
      </c>
      <c r="I35" s="5" t="s">
        <v>98</v>
      </c>
      <c r="J35" s="5" t="s">
        <v>99</v>
      </c>
      <c r="K35" s="5" t="s">
        <v>100</v>
      </c>
      <c r="L35" s="5" t="s">
        <v>101</v>
      </c>
      <c r="M35" s="5" t="s">
        <v>102</v>
      </c>
      <c r="N35" s="5" t="s">
        <v>103</v>
      </c>
      <c r="O35" s="5" t="s">
        <v>104</v>
      </c>
      <c r="P35" s="5" t="s">
        <v>105</v>
      </c>
      <c r="Q35" s="5" t="s">
        <v>106</v>
      </c>
      <c r="R35" s="5" t="s">
        <v>107</v>
      </c>
    </row>
    <row r="36" spans="2:18" x14ac:dyDescent="0.6">
      <c r="B36" s="1"/>
      <c r="D36" s="6" t="s">
        <v>210</v>
      </c>
      <c r="E36" s="5" t="s">
        <v>185</v>
      </c>
      <c r="F36" s="5" t="s">
        <v>108</v>
      </c>
      <c r="G36" s="5" t="s">
        <v>109</v>
      </c>
    </row>
    <row r="37" spans="2:18" x14ac:dyDescent="0.6">
      <c r="B37" s="1"/>
      <c r="D37" s="6" t="s">
        <v>211</v>
      </c>
      <c r="E37" s="5" t="s">
        <v>185</v>
      </c>
      <c r="F37" s="5" t="s">
        <v>110</v>
      </c>
      <c r="G37" s="5" t="s">
        <v>111</v>
      </c>
    </row>
    <row r="38" spans="2:18" x14ac:dyDescent="0.6">
      <c r="B38" s="1"/>
      <c r="D38" s="6" t="s">
        <v>212</v>
      </c>
      <c r="E38" s="5" t="s">
        <v>185</v>
      </c>
      <c r="F38" s="5" t="s">
        <v>112</v>
      </c>
      <c r="G38" s="5" t="s">
        <v>113</v>
      </c>
      <c r="H38" s="5" t="s">
        <v>114</v>
      </c>
      <c r="I38" s="5" t="s">
        <v>115</v>
      </c>
      <c r="J38" s="5" t="s">
        <v>116</v>
      </c>
      <c r="K38" s="5" t="s">
        <v>117</v>
      </c>
    </row>
    <row r="39" spans="2:18" x14ac:dyDescent="0.6">
      <c r="B39" s="3" t="s">
        <v>118</v>
      </c>
      <c r="D39" s="6" t="s">
        <v>213</v>
      </c>
      <c r="E39" s="5" t="s">
        <v>185</v>
      </c>
      <c r="F39" s="5" t="s">
        <v>119</v>
      </c>
      <c r="G39" s="5" t="s">
        <v>120</v>
      </c>
      <c r="H39" s="5" t="s">
        <v>121</v>
      </c>
      <c r="I39" s="5" t="s">
        <v>122</v>
      </c>
      <c r="J39" s="5" t="s">
        <v>99</v>
      </c>
      <c r="K39" s="5" t="s">
        <v>123</v>
      </c>
    </row>
    <row r="40" spans="2:18" x14ac:dyDescent="0.6">
      <c r="B40" s="3" t="s">
        <v>124</v>
      </c>
      <c r="D40" s="6" t="s">
        <v>125</v>
      </c>
      <c r="E40" s="5" t="s">
        <v>185</v>
      </c>
      <c r="F40" s="5" t="s">
        <v>126</v>
      </c>
      <c r="G40" s="5" t="s">
        <v>127</v>
      </c>
      <c r="H40" s="5" t="s">
        <v>128</v>
      </c>
      <c r="I40" s="5" t="s">
        <v>129</v>
      </c>
      <c r="J40" s="5" t="s">
        <v>130</v>
      </c>
      <c r="K40" s="5" t="s">
        <v>131</v>
      </c>
      <c r="L40" s="5" t="s">
        <v>132</v>
      </c>
      <c r="M40" s="5" t="s">
        <v>43</v>
      </c>
      <c r="N40" s="5" t="s">
        <v>133</v>
      </c>
      <c r="O40" s="5" t="s">
        <v>134</v>
      </c>
      <c r="P40" s="5" t="s">
        <v>135</v>
      </c>
      <c r="Q40" s="5" t="s">
        <v>136</v>
      </c>
      <c r="R40" s="5" t="s">
        <v>137</v>
      </c>
    </row>
    <row r="41" spans="2:18" x14ac:dyDescent="0.6">
      <c r="B41" s="1"/>
      <c r="D41" s="6" t="s">
        <v>138</v>
      </c>
      <c r="E41" s="5" t="s">
        <v>185</v>
      </c>
      <c r="F41" s="5" t="s">
        <v>139</v>
      </c>
      <c r="G41"/>
    </row>
    <row r="42" spans="2:18" x14ac:dyDescent="0.6">
      <c r="B42" s="1"/>
      <c r="D42" s="6" t="s">
        <v>214</v>
      </c>
      <c r="E42" s="5" t="s">
        <v>185</v>
      </c>
      <c r="F42" s="5" t="s">
        <v>140</v>
      </c>
      <c r="G42" s="5" t="s">
        <v>141</v>
      </c>
      <c r="H42" s="5" t="s">
        <v>142</v>
      </c>
      <c r="I42" s="5" t="s">
        <v>143</v>
      </c>
    </row>
    <row r="43" spans="2:18" x14ac:dyDescent="0.6">
      <c r="B43" s="1"/>
      <c r="D43" s="6" t="s">
        <v>215</v>
      </c>
      <c r="E43" s="5" t="s">
        <v>185</v>
      </c>
      <c r="F43" s="5" t="s">
        <v>144</v>
      </c>
      <c r="G43" s="5" t="s">
        <v>145</v>
      </c>
      <c r="H43" s="5" t="s">
        <v>146</v>
      </c>
    </row>
    <row r="44" spans="2:18" x14ac:dyDescent="0.6">
      <c r="B44" s="3" t="s">
        <v>147</v>
      </c>
      <c r="D44" s="6" t="s">
        <v>216</v>
      </c>
      <c r="E44" s="5" t="s">
        <v>185</v>
      </c>
      <c r="F44" s="5" t="s">
        <v>148</v>
      </c>
      <c r="G44" s="5" t="s">
        <v>149</v>
      </c>
      <c r="H44" s="5" t="s">
        <v>150</v>
      </c>
      <c r="I44" s="5" t="s">
        <v>151</v>
      </c>
    </row>
    <row r="45" spans="2:18" x14ac:dyDescent="0.6">
      <c r="B45" s="1"/>
      <c r="D45" s="6" t="s">
        <v>217</v>
      </c>
      <c r="E45" s="5" t="s">
        <v>185</v>
      </c>
      <c r="F45" s="5" t="s">
        <v>152</v>
      </c>
      <c r="G45" s="5" t="s">
        <v>153</v>
      </c>
      <c r="H45" s="5" t="s">
        <v>154</v>
      </c>
    </row>
    <row r="46" spans="2:18" x14ac:dyDescent="0.6">
      <c r="B46" s="1"/>
      <c r="D46" s="6" t="s">
        <v>218</v>
      </c>
      <c r="E46" s="5" t="s">
        <v>185</v>
      </c>
      <c r="G46"/>
    </row>
    <row r="47" spans="2:18" x14ac:dyDescent="0.6">
      <c r="B47" s="1"/>
      <c r="D47" s="6" t="s">
        <v>219</v>
      </c>
      <c r="E47" s="5" t="s">
        <v>185</v>
      </c>
      <c r="G47"/>
    </row>
    <row r="48" spans="2:18" x14ac:dyDescent="0.6">
      <c r="B48" s="1"/>
      <c r="D48" s="4"/>
      <c r="E48" s="4"/>
      <c r="G48"/>
    </row>
    <row r="49" spans="2:7" x14ac:dyDescent="0.6">
      <c r="B49" s="1"/>
      <c r="G49"/>
    </row>
    <row r="50" spans="2:7" x14ac:dyDescent="0.6">
      <c r="B50" s="1"/>
      <c r="D50" s="6" t="s">
        <v>157</v>
      </c>
      <c r="E50" s="5" t="s">
        <v>158</v>
      </c>
      <c r="G50"/>
    </row>
    <row r="51" spans="2:7" x14ac:dyDescent="0.6">
      <c r="B51" s="1"/>
      <c r="D51" s="5"/>
      <c r="E51" s="5" t="s">
        <v>159</v>
      </c>
    </row>
    <row r="52" spans="2:7" x14ac:dyDescent="0.6">
      <c r="B52" s="1"/>
      <c r="D52" s="5"/>
      <c r="E52" s="5" t="s">
        <v>160</v>
      </c>
    </row>
    <row r="53" spans="2:7" x14ac:dyDescent="0.6">
      <c r="B53" s="1"/>
      <c r="D53" s="5"/>
      <c r="E53" s="5" t="s">
        <v>161</v>
      </c>
    </row>
    <row r="54" spans="2:7" x14ac:dyDescent="0.6">
      <c r="B54" s="1"/>
      <c r="D54" s="5"/>
      <c r="E54" s="5" t="s">
        <v>162</v>
      </c>
    </row>
    <row r="55" spans="2:7" x14ac:dyDescent="0.6">
      <c r="B55" s="1"/>
      <c r="D55" s="5"/>
      <c r="E55" s="5" t="s">
        <v>163</v>
      </c>
    </row>
    <row r="56" spans="2:7" x14ac:dyDescent="0.6">
      <c r="B56" s="1"/>
      <c r="D56" s="5"/>
      <c r="E56" s="5" t="s">
        <v>164</v>
      </c>
    </row>
    <row r="57" spans="2:7" x14ac:dyDescent="0.6">
      <c r="B57" s="1"/>
      <c r="D57" s="5"/>
      <c r="E57" s="5" t="s">
        <v>165</v>
      </c>
    </row>
    <row r="58" spans="2:7" x14ac:dyDescent="0.6">
      <c r="B58" s="1"/>
      <c r="D58" s="5"/>
      <c r="E58" s="5" t="s">
        <v>166</v>
      </c>
    </row>
    <row r="59" spans="2:7" x14ac:dyDescent="0.6">
      <c r="B59" s="1"/>
      <c r="D59" s="5"/>
      <c r="E59" s="5" t="s">
        <v>167</v>
      </c>
    </row>
    <row r="60" spans="2:7" x14ac:dyDescent="0.6">
      <c r="E60" s="5" t="s">
        <v>155</v>
      </c>
    </row>
    <row r="61" spans="2:7" x14ac:dyDescent="0.6">
      <c r="E61" s="5" t="s">
        <v>156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46</vt:i4>
      </vt:variant>
    </vt:vector>
  </HeadingPairs>
  <TitlesOfParts>
    <vt:vector size="48" baseType="lpstr">
      <vt:lpstr>1025</vt:lpstr>
      <vt:lpstr>문제 소주제 파트 배분</vt:lpstr>
      <vt:lpstr>강원도시책</vt:lpstr>
      <vt:lpstr>개인적경험</vt:lpstr>
      <vt:lpstr>개정15교육과정</vt:lpstr>
      <vt:lpstr>개정15교육과정15</vt:lpstr>
      <vt:lpstr>개정22교육과정</vt:lpstr>
      <vt:lpstr>개정교육과정15</vt:lpstr>
      <vt:lpstr>개정교육과정22</vt:lpstr>
      <vt:lpstr>경기도</vt:lpstr>
      <vt:lpstr>경기도시책</vt:lpstr>
      <vt:lpstr>고교학점제</vt:lpstr>
      <vt:lpstr>교권및학생인권</vt:lpstr>
      <vt:lpstr>교사간갈등</vt:lpstr>
      <vt:lpstr>교사역량</vt:lpstr>
      <vt:lpstr>교사전문성신장</vt:lpstr>
      <vt:lpstr>교육공동체</vt:lpstr>
      <vt:lpstr>교육과정구성</vt:lpstr>
      <vt:lpstr>교육복지</vt:lpstr>
      <vt:lpstr>교직관</vt:lpstr>
      <vt:lpstr>기초학력결손</vt:lpstr>
      <vt:lpstr>기타교육정책</vt:lpstr>
      <vt:lpstr>기타교육정챙</vt:lpstr>
      <vt:lpstr>기타트렌드교육</vt:lpstr>
      <vt:lpstr>다문화교육</vt:lpstr>
      <vt:lpstr>독서교육</vt:lpstr>
      <vt:lpstr>미래교육</vt:lpstr>
      <vt:lpstr>민주시민교육</vt:lpstr>
      <vt:lpstr>생태환경교육</vt:lpstr>
      <vt:lpstr>생활지도</vt:lpstr>
      <vt:lpstr>서울시책</vt:lpstr>
      <vt:lpstr>세종시책</vt:lpstr>
      <vt:lpstr>수업중문제상황</vt:lpstr>
      <vt:lpstr>에듀테크</vt:lpstr>
      <vt:lpstr>인공지능</vt:lpstr>
      <vt:lpstr>인성교육</vt:lpstr>
      <vt:lpstr>자유학년제</vt:lpstr>
      <vt:lpstr>정규교육과정외수업</vt:lpstr>
      <vt:lpstr>지역사회연계</vt:lpstr>
      <vt:lpstr>진로교육</vt:lpstr>
      <vt:lpstr>통합교육</vt:lpstr>
      <vt:lpstr>평가</vt:lpstr>
      <vt:lpstr>학교공간</vt:lpstr>
      <vt:lpstr>학교폭력</vt:lpstr>
      <vt:lpstr>학급경영</vt:lpstr>
      <vt:lpstr>학생관</vt:lpstr>
      <vt:lpstr>학생안전</vt:lpstr>
      <vt:lpstr>학업중단위기학생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우혁 정</dc:creator>
  <cp:lastModifiedBy>우혁 정</cp:lastModifiedBy>
  <dcterms:created xsi:type="dcterms:W3CDTF">2024-05-28T06:36:03Z</dcterms:created>
  <dcterms:modified xsi:type="dcterms:W3CDTF">2024-07-31T15:41:54Z</dcterms:modified>
</cp:coreProperties>
</file>