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v\Downloads\"/>
    </mc:Choice>
  </mc:AlternateContent>
  <bookViews>
    <workbookView xWindow="0" yWindow="0" windowWidth="23450" windowHeight="9120"/>
  </bookViews>
  <sheets>
    <sheet name="Tips" sheetId="1" r:id="rId1"/>
    <sheet name="Keys" sheetId="2" r:id="rId2"/>
    <sheet name="작성가이드" sheetId="3" r:id="rId3"/>
  </sheets>
  <calcPr calcId="0"/>
</workbook>
</file>

<file path=xl/sharedStrings.xml><?xml version="1.0" encoding="utf-8"?>
<sst xmlns="http://schemas.openxmlformats.org/spreadsheetml/2006/main" count="244" uniqueCount="145">
  <si>
    <t>TipID</t>
  </si>
  <si>
    <t>Category</t>
  </si>
  <si>
    <t>TargetKey</t>
  </si>
  <si>
    <t>Text</t>
  </si>
  <si>
    <t>Weight</t>
  </si>
  <si>
    <t>Enabled</t>
  </si>
  <si>
    <t>Memo</t>
  </si>
  <si>
    <t>고유 ID. 중복 금지. 규칙: TIP_{맵/모드}_{번호}</t>
  </si>
  <si>
    <t>MAP / MODE 중 하나 (드롭다운)</t>
  </si>
  <si>
    <t>MAP이면 맵 키, MODE면 모드 키 (Keys 시트 참고)</t>
  </si>
  <si>
    <t>실제 표시될 팁 문구 (UI 기준 최대 2줄)</t>
  </si>
  <si>
    <t>가중치. 기본 1. 클수록 자주 나옴 (정수)</t>
  </si>
  <si>
    <t>TRUE/FALSE. FALSE면 게임에서 제외</t>
  </si>
  <si>
    <t>작업용 메모. 파싱 안 함</t>
  </si>
  <si>
    <t>TIP_GWANGTONG_001</t>
  </si>
  <si>
    <t>MAP</t>
  </si>
  <si>
    <t>Map_GwangTongGyo</t>
  </si>
  <si>
    <t>광통교는 1410년 태종 이방원이 계모 신덕왕후의 무덤 병풍석을 가져다 만든 다리예요. 계모를 향한 복수심에 사람들이 밟고 다니게 했다고 해요.</t>
  </si>
  <si>
    <t>TRUE</t>
  </si>
  <si>
    <t>실제 정보</t>
  </si>
  <si>
    <t>TIP_GWANGTONG_002</t>
  </si>
  <si>
    <t>광통교는 조선시대 청계천에서 가장 큰 다리였어요. 정월 대보름이면 다리밟기(답교놀이)를 하러 온 사람들로 북적였답니다.</t>
  </si>
  <si>
    <t>TIP_NAMSAN_001</t>
  </si>
  <si>
    <t>Map_NamsanTower</t>
  </si>
  <si>
    <t>남산타워는 1969년 방송 전파를 쏘기 위해 세워졌어요. 타워 높이는 236.7m지만 남산 위에 있어 해발 480m에 달한답니다.</t>
  </si>
  <si>
    <t>TIP_NAMSAN_002</t>
  </si>
  <si>
    <t>조선시대 남산 꼭대기에는 봉수대가 있어서, 전국의 소식이 봉화 연기로 한양에 전해졌어요.</t>
  </si>
  <si>
    <t>TIP_NAMSAN_101</t>
  </si>
  <si>
    <t>높이 올라갈수록 강한 돌풍이 불어요! 예고가 뜨면 구조물 뒤에 숨어 추락을 피하세요.</t>
  </si>
  <si>
    <t>기믹: 돌풍</t>
  </si>
  <si>
    <t>TIP_NAMSAN_102</t>
  </si>
  <si>
    <t>기믹: 케이블카</t>
  </si>
  <si>
    <t>TIP_NAMSAN_103</t>
  </si>
  <si>
    <t>전망대를 완성하면 엘리베이터가 개통돼요. E키로 탑승하면 꼭대기까지 한 번에!</t>
  </si>
  <si>
    <t>기믹: 엘리베이터</t>
  </si>
  <si>
    <t>TIP_LOTTE_001</t>
  </si>
  <si>
    <t>Map_LotteWorld</t>
  </si>
  <si>
    <t>1989년 문을 연 롯데월드 어드벤처는 세계 최대 실내 테마파크로 기네스북에 올랐어요.</t>
  </si>
  <si>
    <t>TIP_LOTTE_002</t>
  </si>
  <si>
    <t>TIP_LOTTE_101</t>
  </si>
  <si>
    <t>퍼레이드 예고가 뜨면 길을 비켜주세요! 행렬에 치이면 밀려나고 들고 있던 재료를 떨어뜨려요.</t>
  </si>
  <si>
    <t>기믹: 퍼레이드</t>
  </si>
  <si>
    <t>TIP_LOTTE_102</t>
  </si>
  <si>
    <t>퍼레이드는 광장과 매직아일랜드 사이를 가로질러요. 재료 운반은 행렬이 지나간 직후가 안전!</t>
  </si>
  <si>
    <t>TIP_DDP_001</t>
  </si>
  <si>
    <t>Map_Ddp</t>
  </si>
  <si>
    <t>DDP는 세계 최대 규모의 3차원 비정형 건축물이에요. 외벽 알루미늄 패널 45,133장이 전부 다른 모양이랍니다.</t>
  </si>
  <si>
    <t>TIP_DDP_002</t>
  </si>
  <si>
    <t>DDP 공사 중 땅속에서 조선시대 유적이 쏟아져 나왔어요. 이간수문은 한양도성 성벽 아래로 물을 흘려보내던 수문이에요.</t>
  </si>
  <si>
    <t>TIP_DDP_101</t>
  </si>
  <si>
    <t>수문이 열리면 수로에 물이 콸콸! 휩쓸리면 하류로 떠내려가고 재료도 떨어뜨려요.</t>
  </si>
  <si>
    <t>기믹: 이간수문 물길</t>
  </si>
  <si>
    <t>TIP_GYEONGBOK_001</t>
  </si>
  <si>
    <t>Map_Gyeongbokgung</t>
  </si>
  <si>
    <t>경복궁은 1395년 태조 이성계가 세운 조선 제일의 궁궐이에요. '경복'은 큰 복을 누리라는 뜻이랍니다.</t>
  </si>
  <si>
    <t>TIP_GYEONGBOK_002</t>
  </si>
  <si>
    <t>실제 정보 (기믹 연계)</t>
  </si>
  <si>
    <t>TIP_GYEONGBOK_101</t>
  </si>
  <si>
    <t>시간이 지나면 화마가 나타나 건물에 불을 붙여요! 양동이로 제때 끄지 않으면 블록이 타버려요.</t>
  </si>
  <si>
    <t>기믹: 화마</t>
  </si>
  <si>
    <t>TIP_GYEONGBOK_102</t>
  </si>
  <si>
    <t>기믹: 양동이·드무</t>
  </si>
  <si>
    <t>TIP_GYEONGBOK_103</t>
  </si>
  <si>
    <t>하늘에서 떨어진 사방신 석상은 무거워서 둘이 함께 옮겨야 해요. 받침대 색에 맞춰 배치하세요!</t>
  </si>
  <si>
    <t>기믹: 사방신 석상</t>
  </si>
  <si>
    <t>TIP_GYEONGBOK_104</t>
  </si>
  <si>
    <t>기믹: 정령</t>
  </si>
  <si>
    <t>TIP_VERSUS_001</t>
  </si>
  <si>
    <t>MODE</t>
  </si>
  <si>
    <t>TeamVersus</t>
  </si>
  <si>
    <t>아이템은 필드에 주기적으로 나타나요. 파츠를 완성해도 보상으로 받을 수 있답니다!</t>
  </si>
  <si>
    <t>아이템 획득 방법</t>
  </si>
  <si>
    <t>TIP_VERSUS_002</t>
  </si>
  <si>
    <t>지진 아이템은 상대 팀의 아직 고정되지 않은 블록을 흔들어 떨어뜨려요. 타이밍이 생명!</t>
  </si>
  <si>
    <t>아이템: 지진</t>
  </si>
  <si>
    <t>TIP_VERSUS_003</t>
  </si>
  <si>
    <t>비·눈·강풍·태풍 아이템은 상대 진영에만 악천후를 내려요. 우리 쪽은 쾌청!</t>
  </si>
  <si>
    <t>아이템: 날씨 4종</t>
  </si>
  <si>
    <t>TIP_VERSUS_004</t>
  </si>
  <si>
    <t>우산 아이템을 쓰면 우리 팀은 잠시 어떤 악천후도 무섭지 않아요.</t>
  </si>
  <si>
    <t>아이템: 우산</t>
  </si>
  <si>
    <t>TIP_VERSUS_005</t>
  </si>
  <si>
    <t>안개 아이템은 상대 팀의 화면을 잠시 뿌옇게 가려요. 결정적인 순간에 사용해 보세요!</t>
  </si>
  <si>
    <t>아이템: 안개</t>
  </si>
  <si>
    <t>TIP_VERSUS_006</t>
  </si>
  <si>
    <t>감속 아이템은 상대의 이동이나 작업 속도를, 부스트 아이템은 우리 팀 속도를 올려줘요.</t>
  </si>
  <si>
    <t>아이템: 감속/부스트</t>
  </si>
  <si>
    <t>TIP_VERSUS_007</t>
  </si>
  <si>
    <t>주문 해킹 아이템은 상대 팀이 잠시 새 주문을 받지 못하게 막아요.</t>
  </si>
  <si>
    <t>아이템: 주문 해킹</t>
  </si>
  <si>
    <t>TIP_VERSUS_008</t>
  </si>
  <si>
    <t>아이템: 대포 — 기획 미확정, 확정 시 TRUE로</t>
  </si>
  <si>
    <t>Key</t>
  </si>
  <si>
    <t>분류</t>
  </si>
  <si>
    <t>표시 이름</t>
  </si>
  <si>
    <t>비고</t>
  </si>
  <si>
    <t>※ 참조용 시트. Tips의 TargetKey에 아래 Key 값을 그대로 사용 (파싱 대상 아님)</t>
  </si>
  <si>
    <t>맵</t>
  </si>
  <si>
    <t>광통교</t>
  </si>
  <si>
    <t>기믹 없음 — 실제 정보 팁만</t>
  </si>
  <si>
    <t>남산타워</t>
  </si>
  <si>
    <t>기믹: 돌풍·케이블카·엘리베이터</t>
  </si>
  <si>
    <t>롯데월드</t>
  </si>
  <si>
    <t>DDP 동대문디자인플라자</t>
  </si>
  <si>
    <t>기믹: 이간수문·유구 발굴터·LED 장미</t>
  </si>
  <si>
    <t>경복궁</t>
  </si>
  <si>
    <t>기믹: 화마·양동이·사방신·정령</t>
  </si>
  <si>
    <t>Map_Tutorial</t>
  </si>
  <si>
    <t>튜토리얼</t>
  </si>
  <si>
    <t>팁 없음 (튜토 자체가 설명)</t>
  </si>
  <si>
    <t>Map_VersusField</t>
  </si>
  <si>
    <t>2vs2 공터</t>
  </si>
  <si>
    <t>가상 맵 — 실제 정보 없음</t>
  </si>
  <si>
    <t>TimeAttack</t>
  </si>
  <si>
    <t>모드</t>
  </si>
  <si>
    <t>타임어택</t>
  </si>
  <si>
    <t>팁 없음</t>
  </si>
  <si>
    <t>2vs2 팀전</t>
  </si>
  <si>
    <t>아이템 팁</t>
  </si>
  <si>
    <t>FreeBuild</t>
  </si>
  <si>
    <t>자유 건축</t>
  </si>
  <si>
    <t>로딩 팁 문구 작성 가이드</t>
  </si>
  <si>
    <t>■ 파싱 규칙 (개발자용)</t>
  </si>
  <si>
    <t>· 'Tips' 시트만 파싱. 1행=헤더, 2행=설명 → 3행부터 데이터</t>
  </si>
  <si>
    <t>· TipID가 비어 있는 행은 무시</t>
  </si>
  <si>
    <t>· 파싱 컬럼: TipID / Category / TargetKey / Text / Weight / Enabled (Memo는 무시)</t>
  </si>
  <si>
    <t>· Weight 비어 있으면 1로 처리, Enabled 비어 있으면 TRUE로 처리</t>
  </si>
  <si>
    <t>· TargetKey: 맵은 MapDef 에셋 이름(Map_Ddp 등), 모드는 GameModeKind enum 이름(TeamVersus 등)</t>
  </si>
  <si>
    <t>■ 노출 규칙</t>
  </si>
  <si>
    <t>· 로딩 시 후보 = 해당 맵의 MAP 팁 + 해당 모드의 MODE 팁 (Enabled=TRUE만)</t>
  </si>
  <si>
    <t>· 후보 중 Weight 가중치 랜덤으로 1개 선택</t>
  </si>
  <si>
    <t>· 후보가 0개인 조합(예: 광통교+타임어택 → 광통교 MAP 팁만)도 정상 동작해야 함</t>
  </si>
  <si>
    <t>■ 작성 규칙 (기획자용)</t>
  </si>
  <si>
    <t>· 행 색상은 참고용: 초록=실제 명소 정보, 파랑=기믹 안내, 분홍=모드/아이템 (파싱과 무관)</t>
  </si>
  <si>
    <t>· TipID 번호대: 001~=실제 정보, 101~=기믹 안내 (관례일 뿐 강제 아님)</t>
  </si>
  <si>
    <t>· TipID는 중복 금지. 삭제한 ID는 재사용하지 않기</t>
  </si>
  <si>
    <t>· 문구는 UI 기준 2줄(약 45자 × 2)을 넘지 않게 작성</t>
  </si>
  <si>
    <t>· 잠깐 빼고 싶은 문구는 행 삭제 대신 Enabled=FALSE (예: 대포 아이템)</t>
  </si>
  <si>
    <t>· 지속시간·수치(초, %)는 밸런스에 따라 바뀌니 문구에 숫자를 박지 않는 걸 권장</t>
  </si>
  <si>
    <t>재료는 케이블카로 배송돼요. 승강장에 도착한 재료를 제때 안 받으면 사라지니 주의!</t>
    <phoneticPr fontId="7" type="noConversion"/>
  </si>
  <si>
    <t>석촌호수는 원래 한강 물줄기였어요. 강을 매립하면서 남은 부분이 호수가 됐고, 그 위에 롯데월드 매직아일랜드가 세워졌답니다.</t>
    <phoneticPr fontId="7" type="noConversion"/>
  </si>
  <si>
    <t>궁궐 앞 '드므'라는 큰 물항아리는 불을 끄는 방화수예요. 화마가 물에 비친 제 모습에 놀라 도망간다는 이야기도 전해져요.</t>
    <phoneticPr fontId="7" type="noConversion"/>
  </si>
  <si>
    <t>양동이의 물은 드므(청동 항아리) 근처에서 자동으로 채워져요. 드므 위치를 미리 봐두세요!</t>
    <phoneticPr fontId="7" type="noConversion"/>
  </si>
  <si>
    <t>사방신 석상을 올바르게 모시면 정령이 깨어나 그 방향의 화재를 막아줘요.</t>
    <phoneticPr fontId="7" type="noConversion"/>
  </si>
  <si>
    <t>대포 아이템은 조준해서 쏘면 상대의 완성된 파츠 하나를 부숴버려요!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</si>
</sst>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맑은 고딕"/>
      <family val="2"/>
      <scheme val="minor"/>
    </font>
    <font>
      <b/>
      <sz val="10"/>
      <color rgb="FFFFFFFF"/>
      <name val="맑은 고딕"/>
      <family val="3"/>
      <charset val="129"/>
    </font>
    <font>
      <sz val="9"/>
      <color rgb="FF808080"/>
      <name val="맑은 고딕"/>
      <family val="3"/>
      <charset val="129"/>
    </font>
    <font>
      <sz val="10"/>
      <name val="맑은 고딕"/>
      <family val="3"/>
      <charset val="129"/>
    </font>
    <font>
      <sz val="10"/>
      <color rgb="FFA0A0A0"/>
      <name val="맑은 고딕"/>
      <family val="3"/>
      <charset val="129"/>
    </font>
    <font>
      <b/>
      <sz val="12"/>
      <name val="맑은 고딕"/>
      <family val="3"/>
      <charset val="129"/>
    </font>
    <font>
      <b/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FCE4E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 wrapText="1"/>
    </xf>
    <xf numFmtId="0" fontId="3" fillId="0" borderId="1" xfId="0" applyFont="1" applyBorder="1"/>
    <xf numFmtId="0" fontId="1" fillId="2" borderId="1" xfId="0" applyFont="1" applyFill="1" applyBorder="1" applyAlignment="1">
      <alignment horizontal="center"/>
    </xf>
    <xf numFmtId="0" fontId="5" fillId="0" borderId="0" xfId="0" applyFont="1"/>
    <xf numFmtId="0" fontId="3" fillId="0" borderId="0" xfId="0" applyFont="1"/>
    <xf numFmtId="0" fontId="6" fillId="0" borderId="0" xfId="0" applyFont="1"/>
    <xf numFmtId="0" fontId="2" fillId="0" borderId="0" xfId="0" applyFont="1"/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Views>
    <sheetView tabSelected="1" workbookViewId="0">
      <pane ySplit="2" topLeftCell="A24" activePane="bottomLeft" state="frozen"/>
      <selection pane="bottomLeft" activeCell="D33" sqref="D33"/>
    </sheetView>
  </sheetViews>
  <sheetFormatPr defaultRowHeight="17" x14ac:dyDescent="0.45"/>
  <cols>
    <col min="1" max="1" width="16" customWidth="1"/>
    <col min="2" max="2" width="12" customWidth="1"/>
    <col min="3" max="3" width="20" customWidth="1"/>
    <col min="4" max="4" width="90" customWidth="1"/>
    <col min="5" max="5" width="9" customWidth="1"/>
    <col min="6" max="6" width="10" customWidth="1"/>
    <col min="7" max="7" width="34" customWidth="1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6" customHeight="1" x14ac:dyDescent="0.4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30" customHeight="1" x14ac:dyDescent="0.45">
      <c r="A3" s="3" t="s">
        <v>14</v>
      </c>
      <c r="B3" s="3" t="s">
        <v>15</v>
      </c>
      <c r="C3" s="3" t="s">
        <v>16</v>
      </c>
      <c r="D3" s="4" t="s">
        <v>17</v>
      </c>
      <c r="E3" s="3">
        <v>1</v>
      </c>
      <c r="F3" s="3" t="s">
        <v>18</v>
      </c>
      <c r="G3" s="3" t="s">
        <v>19</v>
      </c>
    </row>
    <row r="4" spans="1:7" ht="30" customHeight="1" x14ac:dyDescent="0.45">
      <c r="A4" s="3" t="s">
        <v>20</v>
      </c>
      <c r="B4" s="3" t="s">
        <v>15</v>
      </c>
      <c r="C4" s="3" t="s">
        <v>16</v>
      </c>
      <c r="D4" s="4" t="s">
        <v>21</v>
      </c>
      <c r="E4" s="3">
        <v>1</v>
      </c>
      <c r="F4" s="3" t="s">
        <v>18</v>
      </c>
      <c r="G4" s="3" t="s">
        <v>19</v>
      </c>
    </row>
    <row r="5" spans="1:7" ht="30" customHeight="1" x14ac:dyDescent="0.45">
      <c r="A5" s="3" t="s">
        <v>22</v>
      </c>
      <c r="B5" s="3" t="s">
        <v>15</v>
      </c>
      <c r="C5" s="3" t="s">
        <v>23</v>
      </c>
      <c r="D5" s="4" t="s">
        <v>24</v>
      </c>
      <c r="E5" s="3">
        <v>1</v>
      </c>
      <c r="F5" s="3" t="s">
        <v>18</v>
      </c>
      <c r="G5" s="3" t="s">
        <v>19</v>
      </c>
    </row>
    <row r="6" spans="1:7" ht="30" customHeight="1" x14ac:dyDescent="0.45">
      <c r="A6" s="3" t="s">
        <v>25</v>
      </c>
      <c r="B6" s="3" t="s">
        <v>15</v>
      </c>
      <c r="C6" s="3" t="s">
        <v>23</v>
      </c>
      <c r="D6" s="4" t="s">
        <v>26</v>
      </c>
      <c r="E6" s="3">
        <v>1</v>
      </c>
      <c r="F6" s="3" t="s">
        <v>18</v>
      </c>
      <c r="G6" s="3" t="s">
        <v>19</v>
      </c>
    </row>
    <row r="7" spans="1:7" ht="30" customHeight="1" x14ac:dyDescent="0.45">
      <c r="A7" s="5" t="s">
        <v>27</v>
      </c>
      <c r="B7" s="5" t="s">
        <v>15</v>
      </c>
      <c r="C7" s="5" t="s">
        <v>23</v>
      </c>
      <c r="D7" s="6" t="s">
        <v>28</v>
      </c>
      <c r="E7" s="5">
        <v>1</v>
      </c>
      <c r="F7" s="5" t="s">
        <v>18</v>
      </c>
      <c r="G7" s="5" t="s">
        <v>29</v>
      </c>
    </row>
    <row r="8" spans="1:7" ht="30" customHeight="1" x14ac:dyDescent="0.45">
      <c r="A8" s="5" t="s">
        <v>30</v>
      </c>
      <c r="B8" s="5" t="s">
        <v>15</v>
      </c>
      <c r="C8" s="5" t="s">
        <v>23</v>
      </c>
      <c r="D8" s="6" t="s">
        <v>139</v>
      </c>
      <c r="E8" s="5">
        <v>1</v>
      </c>
      <c r="F8" s="5" t="s">
        <v>18</v>
      </c>
      <c r="G8" s="5" t="s">
        <v>31</v>
      </c>
    </row>
    <row r="9" spans="1:7" ht="30" customHeight="1" x14ac:dyDescent="0.45">
      <c r="A9" s="5" t="s">
        <v>32</v>
      </c>
      <c r="B9" s="5" t="s">
        <v>15</v>
      </c>
      <c r="C9" s="5" t="s">
        <v>23</v>
      </c>
      <c r="D9" s="6" t="s">
        <v>33</v>
      </c>
      <c r="E9" s="5">
        <v>1</v>
      </c>
      <c r="F9" s="5" t="s">
        <v>18</v>
      </c>
      <c r="G9" s="5" t="s">
        <v>34</v>
      </c>
    </row>
    <row r="10" spans="1:7" ht="30" customHeight="1" x14ac:dyDescent="0.45">
      <c r="A10" s="3" t="s">
        <v>35</v>
      </c>
      <c r="B10" s="3" t="s">
        <v>15</v>
      </c>
      <c r="C10" s="3" t="s">
        <v>36</v>
      </c>
      <c r="D10" s="4" t="s">
        <v>37</v>
      </c>
      <c r="E10" s="3">
        <v>1</v>
      </c>
      <c r="F10" s="3" t="s">
        <v>18</v>
      </c>
      <c r="G10" s="3" t="s">
        <v>19</v>
      </c>
    </row>
    <row r="11" spans="1:7" ht="30" customHeight="1" x14ac:dyDescent="0.45">
      <c r="A11" s="3" t="s">
        <v>38</v>
      </c>
      <c r="B11" s="3" t="s">
        <v>15</v>
      </c>
      <c r="C11" s="3" t="s">
        <v>36</v>
      </c>
      <c r="D11" s="4" t="s">
        <v>140</v>
      </c>
      <c r="E11" s="3">
        <v>1</v>
      </c>
      <c r="F11" s="3" t="s">
        <v>18</v>
      </c>
      <c r="G11" s="3" t="s">
        <v>19</v>
      </c>
    </row>
    <row r="12" spans="1:7" ht="30" customHeight="1" x14ac:dyDescent="0.45">
      <c r="A12" s="5" t="s">
        <v>39</v>
      </c>
      <c r="B12" s="5" t="s">
        <v>15</v>
      </c>
      <c r="C12" s="5" t="s">
        <v>36</v>
      </c>
      <c r="D12" s="6" t="s">
        <v>40</v>
      </c>
      <c r="E12" s="5">
        <v>1</v>
      </c>
      <c r="F12" s="5" t="s">
        <v>18</v>
      </c>
      <c r="G12" s="5" t="s">
        <v>41</v>
      </c>
    </row>
    <row r="13" spans="1:7" ht="30" customHeight="1" x14ac:dyDescent="0.45">
      <c r="A13" s="5" t="s">
        <v>42</v>
      </c>
      <c r="B13" s="5" t="s">
        <v>15</v>
      </c>
      <c r="C13" s="5" t="s">
        <v>36</v>
      </c>
      <c r="D13" s="6" t="s">
        <v>43</v>
      </c>
      <c r="E13" s="5">
        <v>1</v>
      </c>
      <c r="F13" s="5" t="s">
        <v>18</v>
      </c>
      <c r="G13" s="5" t="s">
        <v>41</v>
      </c>
    </row>
    <row r="14" spans="1:7" ht="30" customHeight="1" x14ac:dyDescent="0.45">
      <c r="A14" s="3" t="s">
        <v>44</v>
      </c>
      <c r="B14" s="3" t="s">
        <v>15</v>
      </c>
      <c r="C14" s="3" t="s">
        <v>45</v>
      </c>
      <c r="D14" s="4" t="s">
        <v>46</v>
      </c>
      <c r="E14" s="3">
        <v>1</v>
      </c>
      <c r="F14" s="3" t="s">
        <v>18</v>
      </c>
      <c r="G14" s="3" t="s">
        <v>19</v>
      </c>
    </row>
    <row r="15" spans="1:7" ht="30" customHeight="1" x14ac:dyDescent="0.45">
      <c r="A15" s="3" t="s">
        <v>47</v>
      </c>
      <c r="B15" s="3" t="s">
        <v>15</v>
      </c>
      <c r="C15" s="3" t="s">
        <v>45</v>
      </c>
      <c r="D15" s="4" t="s">
        <v>48</v>
      </c>
      <c r="E15" s="3">
        <v>1</v>
      </c>
      <c r="F15" s="3" t="s">
        <v>18</v>
      </c>
      <c r="G15" s="3" t="s">
        <v>19</v>
      </c>
    </row>
    <row r="16" spans="1:7" ht="30" customHeight="1" x14ac:dyDescent="0.45">
      <c r="A16" s="5" t="s">
        <v>49</v>
      </c>
      <c r="B16" s="5" t="s">
        <v>15</v>
      </c>
      <c r="C16" s="5" t="s">
        <v>45</v>
      </c>
      <c r="D16" s="6" t="s">
        <v>50</v>
      </c>
      <c r="E16" s="5">
        <v>1</v>
      </c>
      <c r="F16" s="5" t="s">
        <v>18</v>
      </c>
      <c r="G16" s="5" t="s">
        <v>51</v>
      </c>
    </row>
    <row r="17" spans="1:7" ht="30" customHeight="1" x14ac:dyDescent="0.45">
      <c r="A17" s="5"/>
      <c r="B17" s="5"/>
      <c r="C17" s="5"/>
      <c r="D17" s="6"/>
      <c r="E17" s="5"/>
      <c r="F17" s="5"/>
      <c r="G17" s="5"/>
    </row>
    <row r="18" spans="1:7" ht="30" customHeight="1" x14ac:dyDescent="0.45">
      <c r="A18" s="5"/>
      <c r="B18" s="5"/>
      <c r="C18" s="5"/>
      <c r="D18" s="6"/>
      <c r="E18" s="5"/>
      <c r="F18" s="5"/>
      <c r="G18" s="5"/>
    </row>
    <row r="19" spans="1:7" ht="30" customHeight="1" x14ac:dyDescent="0.45">
      <c r="A19" s="3" t="s">
        <v>52</v>
      </c>
      <c r="B19" s="3" t="s">
        <v>15</v>
      </c>
      <c r="C19" s="3" t="s">
        <v>53</v>
      </c>
      <c r="D19" s="4" t="s">
        <v>54</v>
      </c>
      <c r="E19" s="3">
        <v>1</v>
      </c>
      <c r="F19" s="3" t="s">
        <v>18</v>
      </c>
      <c r="G19" s="3" t="s">
        <v>19</v>
      </c>
    </row>
    <row r="20" spans="1:7" ht="30" customHeight="1" x14ac:dyDescent="0.45">
      <c r="A20" s="3" t="s">
        <v>55</v>
      </c>
      <c r="B20" s="3" t="s">
        <v>15</v>
      </c>
      <c r="C20" s="3" t="s">
        <v>53</v>
      </c>
      <c r="D20" s="4" t="s">
        <v>141</v>
      </c>
      <c r="E20" s="3">
        <v>1</v>
      </c>
      <c r="F20" s="3" t="s">
        <v>18</v>
      </c>
      <c r="G20" s="3" t="s">
        <v>56</v>
      </c>
    </row>
    <row r="21" spans="1:7" ht="30" customHeight="1" x14ac:dyDescent="0.45">
      <c r="A21" s="5" t="s">
        <v>57</v>
      </c>
      <c r="B21" s="5" t="s">
        <v>15</v>
      </c>
      <c r="C21" s="5" t="s">
        <v>53</v>
      </c>
      <c r="D21" s="6" t="s">
        <v>58</v>
      </c>
      <c r="E21" s="5">
        <v>1</v>
      </c>
      <c r="F21" s="5" t="s">
        <v>18</v>
      </c>
      <c r="G21" s="5" t="s">
        <v>59</v>
      </c>
    </row>
    <row r="22" spans="1:7" ht="30" customHeight="1" x14ac:dyDescent="0.45">
      <c r="A22" s="5" t="s">
        <v>60</v>
      </c>
      <c r="B22" s="5" t="s">
        <v>15</v>
      </c>
      <c r="C22" s="5" t="s">
        <v>53</v>
      </c>
      <c r="D22" s="6" t="s">
        <v>142</v>
      </c>
      <c r="E22" s="5">
        <v>1</v>
      </c>
      <c r="F22" s="5" t="s">
        <v>18</v>
      </c>
      <c r="G22" s="5" t="s">
        <v>61</v>
      </c>
    </row>
    <row r="23" spans="1:7" ht="30" customHeight="1" x14ac:dyDescent="0.45">
      <c r="A23" s="5" t="s">
        <v>62</v>
      </c>
      <c r="B23" s="5" t="s">
        <v>15</v>
      </c>
      <c r="C23" s="5" t="s">
        <v>53</v>
      </c>
      <c r="D23" s="6" t="s">
        <v>63</v>
      </c>
      <c r="E23" s="5">
        <v>1</v>
      </c>
      <c r="F23" s="5" t="s">
        <v>18</v>
      </c>
      <c r="G23" s="5" t="s">
        <v>64</v>
      </c>
    </row>
    <row r="24" spans="1:7" ht="30" customHeight="1" x14ac:dyDescent="0.45">
      <c r="A24" s="5" t="s">
        <v>65</v>
      </c>
      <c r="B24" s="5" t="s">
        <v>15</v>
      </c>
      <c r="C24" s="5" t="s">
        <v>53</v>
      </c>
      <c r="D24" s="6" t="s">
        <v>143</v>
      </c>
      <c r="E24" s="5">
        <v>1</v>
      </c>
      <c r="F24" s="5" t="s">
        <v>18</v>
      </c>
      <c r="G24" s="5" t="s">
        <v>66</v>
      </c>
    </row>
    <row r="25" spans="1:7" ht="30" customHeight="1" x14ac:dyDescent="0.45">
      <c r="A25" s="7" t="s">
        <v>67</v>
      </c>
      <c r="B25" s="7" t="s">
        <v>68</v>
      </c>
      <c r="C25" s="7" t="s">
        <v>69</v>
      </c>
      <c r="D25" s="8" t="s">
        <v>70</v>
      </c>
      <c r="E25" s="7">
        <v>2</v>
      </c>
      <c r="F25" s="7" t="s">
        <v>18</v>
      </c>
      <c r="G25" s="7" t="s">
        <v>71</v>
      </c>
    </row>
    <row r="26" spans="1:7" ht="30" customHeight="1" x14ac:dyDescent="0.45">
      <c r="A26" s="7" t="s">
        <v>72</v>
      </c>
      <c r="B26" s="7" t="s">
        <v>68</v>
      </c>
      <c r="C26" s="7" t="s">
        <v>69</v>
      </c>
      <c r="D26" s="8" t="s">
        <v>73</v>
      </c>
      <c r="E26" s="7">
        <v>1</v>
      </c>
      <c r="F26" s="7" t="s">
        <v>18</v>
      </c>
      <c r="G26" s="7" t="s">
        <v>74</v>
      </c>
    </row>
    <row r="27" spans="1:7" ht="30" customHeight="1" x14ac:dyDescent="0.45">
      <c r="A27" s="7" t="s">
        <v>75</v>
      </c>
      <c r="B27" s="7" t="s">
        <v>68</v>
      </c>
      <c r="C27" s="7" t="s">
        <v>69</v>
      </c>
      <c r="D27" s="8" t="s">
        <v>76</v>
      </c>
      <c r="E27" s="7">
        <v>1</v>
      </c>
      <c r="F27" s="7" t="s">
        <v>18</v>
      </c>
      <c r="G27" s="7" t="s">
        <v>77</v>
      </c>
    </row>
    <row r="28" spans="1:7" ht="30" customHeight="1" x14ac:dyDescent="0.45">
      <c r="A28" s="7" t="s">
        <v>78</v>
      </c>
      <c r="B28" s="7" t="s">
        <v>68</v>
      </c>
      <c r="C28" s="7" t="s">
        <v>69</v>
      </c>
      <c r="D28" s="8" t="s">
        <v>79</v>
      </c>
      <c r="E28" s="7">
        <v>1</v>
      </c>
      <c r="F28" s="7" t="s">
        <v>18</v>
      </c>
      <c r="G28" s="7" t="s">
        <v>80</v>
      </c>
    </row>
    <row r="29" spans="1:7" ht="30" customHeight="1" x14ac:dyDescent="0.45">
      <c r="A29" s="7" t="s">
        <v>81</v>
      </c>
      <c r="B29" s="7" t="s">
        <v>68</v>
      </c>
      <c r="C29" s="7" t="s">
        <v>69</v>
      </c>
      <c r="D29" s="8" t="s">
        <v>82</v>
      </c>
      <c r="E29" s="7">
        <v>1</v>
      </c>
      <c r="F29" s="7" t="s">
        <v>18</v>
      </c>
      <c r="G29" s="7" t="s">
        <v>83</v>
      </c>
    </row>
    <row r="30" spans="1:7" ht="30" customHeight="1" x14ac:dyDescent="0.45">
      <c r="A30" s="7" t="s">
        <v>84</v>
      </c>
      <c r="B30" s="7" t="s">
        <v>68</v>
      </c>
      <c r="C30" s="7" t="s">
        <v>69</v>
      </c>
      <c r="D30" s="8" t="s">
        <v>85</v>
      </c>
      <c r="E30" s="7">
        <v>1</v>
      </c>
      <c r="F30" s="7" t="s">
        <v>18</v>
      </c>
      <c r="G30" s="7" t="s">
        <v>86</v>
      </c>
    </row>
    <row r="31" spans="1:7" ht="30" customHeight="1" x14ac:dyDescent="0.45">
      <c r="A31" s="7" t="s">
        <v>87</v>
      </c>
      <c r="B31" s="7" t="s">
        <v>68</v>
      </c>
      <c r="C31" s="7" t="s">
        <v>69</v>
      </c>
      <c r="D31" s="8" t="s">
        <v>88</v>
      </c>
      <c r="E31" s="7">
        <v>1</v>
      </c>
      <c r="F31" s="7" t="s">
        <v>18</v>
      </c>
      <c r="G31" s="7" t="s">
        <v>89</v>
      </c>
    </row>
    <row r="32" spans="1:7" ht="30" customHeight="1" x14ac:dyDescent="0.45">
      <c r="A32" s="9" t="s">
        <v>90</v>
      </c>
      <c r="B32" s="9" t="s">
        <v>68</v>
      </c>
      <c r="C32" s="9" t="s">
        <v>69</v>
      </c>
      <c r="D32" s="10" t="s">
        <v>144</v>
      </c>
      <c r="E32" s="9">
        <v>1</v>
      </c>
      <c r="F32" s="9" t="b">
        <v>1</v>
      </c>
      <c r="G32" s="9" t="s">
        <v>91</v>
      </c>
    </row>
    <row r="33" spans="1:7" x14ac:dyDescent="0.45">
      <c r="A33" s="11"/>
      <c r="B33" s="11"/>
      <c r="C33" s="11"/>
      <c r="D33" s="11"/>
      <c r="E33" s="11"/>
      <c r="F33" s="11"/>
      <c r="G33" s="11"/>
    </row>
    <row r="34" spans="1:7" x14ac:dyDescent="0.45">
      <c r="A34" s="11"/>
      <c r="B34" s="11"/>
      <c r="C34" s="11"/>
      <c r="D34" s="11"/>
      <c r="E34" s="11"/>
      <c r="F34" s="11"/>
      <c r="G34" s="11"/>
    </row>
    <row r="35" spans="1:7" x14ac:dyDescent="0.45">
      <c r="A35" s="11"/>
      <c r="B35" s="11"/>
      <c r="C35" s="11"/>
      <c r="D35" s="11"/>
      <c r="E35" s="11"/>
      <c r="F35" s="11"/>
      <c r="G35" s="11"/>
    </row>
    <row r="36" spans="1:7" x14ac:dyDescent="0.45">
      <c r="A36" s="11"/>
      <c r="B36" s="11"/>
      <c r="C36" s="11"/>
      <c r="D36" s="11"/>
      <c r="E36" s="11"/>
      <c r="F36" s="11"/>
      <c r="G36" s="11"/>
    </row>
    <row r="37" spans="1:7" x14ac:dyDescent="0.45">
      <c r="A37" s="11"/>
      <c r="B37" s="11"/>
      <c r="C37" s="11"/>
      <c r="D37" s="11"/>
      <c r="E37" s="11"/>
      <c r="F37" s="11"/>
      <c r="G37" s="11"/>
    </row>
    <row r="38" spans="1:7" x14ac:dyDescent="0.45">
      <c r="A38" s="11"/>
      <c r="B38" s="11"/>
      <c r="C38" s="11"/>
      <c r="D38" s="11"/>
      <c r="E38" s="11"/>
      <c r="F38" s="11"/>
      <c r="G38" s="11"/>
    </row>
    <row r="39" spans="1:7" x14ac:dyDescent="0.45">
      <c r="A39" s="11"/>
      <c r="B39" s="11"/>
      <c r="C39" s="11"/>
      <c r="D39" s="11"/>
      <c r="E39" s="11"/>
      <c r="F39" s="11"/>
      <c r="G39" s="11"/>
    </row>
    <row r="40" spans="1:7" x14ac:dyDescent="0.45">
      <c r="A40" s="11"/>
      <c r="B40" s="11"/>
      <c r="C40" s="11"/>
      <c r="D40" s="11"/>
      <c r="E40" s="11"/>
      <c r="F40" s="11"/>
      <c r="G40" s="11"/>
    </row>
    <row r="41" spans="1:7" x14ac:dyDescent="0.45">
      <c r="A41" s="11"/>
      <c r="B41" s="11"/>
      <c r="C41" s="11"/>
      <c r="D41" s="11"/>
      <c r="E41" s="11"/>
      <c r="F41" s="11"/>
      <c r="G41" s="11"/>
    </row>
    <row r="42" spans="1:7" x14ac:dyDescent="0.45">
      <c r="A42" s="11"/>
      <c r="B42" s="11"/>
      <c r="C42" s="11"/>
      <c r="D42" s="11"/>
      <c r="E42" s="11"/>
      <c r="F42" s="11"/>
      <c r="G42" s="11"/>
    </row>
    <row r="43" spans="1:7" x14ac:dyDescent="0.45">
      <c r="A43" s="11"/>
      <c r="B43" s="11"/>
      <c r="C43" s="11"/>
      <c r="D43" s="11"/>
      <c r="E43" s="11"/>
      <c r="F43" s="11"/>
      <c r="G43" s="11"/>
    </row>
    <row r="44" spans="1:7" x14ac:dyDescent="0.45">
      <c r="A44" s="11"/>
      <c r="B44" s="11"/>
      <c r="C44" s="11"/>
      <c r="D44" s="11"/>
      <c r="E44" s="11"/>
      <c r="F44" s="11"/>
      <c r="G44" s="11"/>
    </row>
    <row r="45" spans="1:7" x14ac:dyDescent="0.45">
      <c r="A45" s="11"/>
      <c r="B45" s="11"/>
      <c r="C45" s="11"/>
      <c r="D45" s="11"/>
      <c r="E45" s="11"/>
      <c r="F45" s="11"/>
      <c r="G45" s="11"/>
    </row>
    <row r="46" spans="1:7" x14ac:dyDescent="0.45">
      <c r="A46" s="11"/>
      <c r="B46" s="11"/>
      <c r="C46" s="11"/>
      <c r="D46" s="11"/>
      <c r="E46" s="11"/>
      <c r="F46" s="11"/>
      <c r="G46" s="11"/>
    </row>
    <row r="47" spans="1:7" x14ac:dyDescent="0.45">
      <c r="A47" s="11"/>
      <c r="B47" s="11"/>
      <c r="C47" s="11"/>
      <c r="D47" s="11"/>
      <c r="E47" s="11"/>
      <c r="F47" s="11"/>
      <c r="G47" s="11"/>
    </row>
    <row r="48" spans="1:7" x14ac:dyDescent="0.45">
      <c r="A48" s="11"/>
      <c r="B48" s="11"/>
      <c r="C48" s="11"/>
      <c r="D48" s="11"/>
      <c r="E48" s="11"/>
      <c r="F48" s="11"/>
      <c r="G48" s="11"/>
    </row>
    <row r="49" spans="1:7" x14ac:dyDescent="0.45">
      <c r="A49" s="11"/>
      <c r="B49" s="11"/>
      <c r="C49" s="11"/>
      <c r="D49" s="11"/>
      <c r="E49" s="11"/>
      <c r="F49" s="11"/>
      <c r="G49" s="11"/>
    </row>
    <row r="50" spans="1:7" x14ac:dyDescent="0.45">
      <c r="A50" s="11"/>
      <c r="B50" s="11"/>
      <c r="C50" s="11"/>
      <c r="D50" s="11"/>
      <c r="E50" s="11"/>
      <c r="F50" s="11"/>
      <c r="G50" s="11"/>
    </row>
    <row r="51" spans="1:7" x14ac:dyDescent="0.45">
      <c r="A51" s="11"/>
      <c r="B51" s="11"/>
      <c r="C51" s="11"/>
      <c r="D51" s="11"/>
      <c r="E51" s="11"/>
      <c r="F51" s="11"/>
      <c r="G51" s="11"/>
    </row>
    <row r="52" spans="1:7" x14ac:dyDescent="0.45">
      <c r="A52" s="11"/>
      <c r="B52" s="11"/>
      <c r="C52" s="11"/>
      <c r="D52" s="11"/>
      <c r="E52" s="11"/>
      <c r="F52" s="11"/>
      <c r="G52" s="11"/>
    </row>
  </sheetData>
  <phoneticPr fontId="7" type="noConversion"/>
  <dataValidations count="2">
    <dataValidation type="list" allowBlank="1" showErrorMessage="1" error="MAP 또는 MODE만 입력하세요." sqref="B3:B500">
      <formula1>"MAP,MODE"</formula1>
    </dataValidation>
    <dataValidation type="list" allowBlank="1" showErrorMessage="1" error="TRUE 또는 FALSE만 입력하세요." sqref="F3:F500">
      <formula1>"TRUE,FALSE"</formula1>
    </dataValidation>
  </dataValidations>
  <pageMargins left="0.75" right="0.75" top="1" bottom="1" header="0.5" footer="0.5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>
          <x14:formula1>
            <xm:f>Keys!$A$3:$A$12</xm:f>
          </x14:formula1>
          <xm:sqref>C3:C500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/>
  </sheetViews>
  <sheetFormatPr defaultRowHeight="17" x14ac:dyDescent="0.45"/>
  <cols>
    <col min="1" max="1" width="22" customWidth="1"/>
    <col min="2" max="2" width="10" customWidth="1"/>
    <col min="3" max="3" width="30" customWidth="1"/>
    <col min="4" max="4" width="40" customWidth="1"/>
  </cols>
  <sheetData>
    <row r="1" spans="1:4" x14ac:dyDescent="0.45">
      <c r="A1" s="12" t="s">
        <v>92</v>
      </c>
      <c r="B1" s="12" t="s">
        <v>93</v>
      </c>
      <c r="C1" s="12" t="s">
        <v>94</v>
      </c>
      <c r="D1" s="12" t="s">
        <v>95</v>
      </c>
    </row>
    <row r="2" spans="1:4" x14ac:dyDescent="0.45">
      <c r="A2" s="16" t="s">
        <v>96</v>
      </c>
      <c r="B2" s="17"/>
      <c r="C2" s="17"/>
      <c r="D2" s="17"/>
    </row>
    <row r="3" spans="1:4" x14ac:dyDescent="0.45">
      <c r="A3" s="11" t="s">
        <v>16</v>
      </c>
      <c r="B3" s="11" t="s">
        <v>97</v>
      </c>
      <c r="C3" s="11" t="s">
        <v>98</v>
      </c>
      <c r="D3" s="11" t="s">
        <v>99</v>
      </c>
    </row>
    <row r="4" spans="1:4" x14ac:dyDescent="0.45">
      <c r="A4" s="11" t="s">
        <v>23</v>
      </c>
      <c r="B4" s="11" t="s">
        <v>97</v>
      </c>
      <c r="C4" s="11" t="s">
        <v>100</v>
      </c>
      <c r="D4" s="11" t="s">
        <v>101</v>
      </c>
    </row>
    <row r="5" spans="1:4" x14ac:dyDescent="0.45">
      <c r="A5" s="11" t="s">
        <v>36</v>
      </c>
      <c r="B5" s="11" t="s">
        <v>97</v>
      </c>
      <c r="C5" s="11" t="s">
        <v>102</v>
      </c>
      <c r="D5" s="11" t="s">
        <v>41</v>
      </c>
    </row>
    <row r="6" spans="1:4" x14ac:dyDescent="0.45">
      <c r="A6" s="11" t="s">
        <v>45</v>
      </c>
      <c r="B6" s="11" t="s">
        <v>97</v>
      </c>
      <c r="C6" s="11" t="s">
        <v>103</v>
      </c>
      <c r="D6" s="11" t="s">
        <v>104</v>
      </c>
    </row>
    <row r="7" spans="1:4" x14ac:dyDescent="0.45">
      <c r="A7" s="11" t="s">
        <v>53</v>
      </c>
      <c r="B7" s="11" t="s">
        <v>97</v>
      </c>
      <c r="C7" s="11" t="s">
        <v>105</v>
      </c>
      <c r="D7" s="11" t="s">
        <v>106</v>
      </c>
    </row>
    <row r="8" spans="1:4" x14ac:dyDescent="0.45">
      <c r="A8" s="11" t="s">
        <v>107</v>
      </c>
      <c r="B8" s="11" t="s">
        <v>97</v>
      </c>
      <c r="C8" s="11" t="s">
        <v>108</v>
      </c>
      <c r="D8" s="11" t="s">
        <v>109</v>
      </c>
    </row>
    <row r="9" spans="1:4" x14ac:dyDescent="0.45">
      <c r="A9" s="11" t="s">
        <v>110</v>
      </c>
      <c r="B9" s="11" t="s">
        <v>97</v>
      </c>
      <c r="C9" s="11" t="s">
        <v>111</v>
      </c>
      <c r="D9" s="11" t="s">
        <v>112</v>
      </c>
    </row>
    <row r="10" spans="1:4" x14ac:dyDescent="0.45">
      <c r="A10" s="11" t="s">
        <v>113</v>
      </c>
      <c r="B10" s="11" t="s">
        <v>114</v>
      </c>
      <c r="C10" s="11" t="s">
        <v>115</v>
      </c>
      <c r="D10" s="11" t="s">
        <v>116</v>
      </c>
    </row>
    <row r="11" spans="1:4" x14ac:dyDescent="0.45">
      <c r="A11" s="11" t="s">
        <v>69</v>
      </c>
      <c r="B11" s="11" t="s">
        <v>114</v>
      </c>
      <c r="C11" s="11" t="s">
        <v>117</v>
      </c>
      <c r="D11" s="11" t="s">
        <v>118</v>
      </c>
    </row>
    <row r="12" spans="1:4" x14ac:dyDescent="0.45">
      <c r="A12" s="11" t="s">
        <v>119</v>
      </c>
      <c r="B12" s="11" t="s">
        <v>114</v>
      </c>
      <c r="C12" s="11" t="s">
        <v>120</v>
      </c>
      <c r="D12" s="11" t="s">
        <v>116</v>
      </c>
    </row>
  </sheetData>
  <mergeCells count="1">
    <mergeCell ref="A2:D2"/>
  </mergeCells>
  <phoneticPr fontId="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1"/>
  <sheetViews>
    <sheetView workbookViewId="0"/>
  </sheetViews>
  <sheetFormatPr defaultRowHeight="17" x14ac:dyDescent="0.45"/>
  <cols>
    <col min="1" max="1" width="105" customWidth="1"/>
  </cols>
  <sheetData>
    <row r="1" spans="1:1" ht="17.5" x14ac:dyDescent="0.45">
      <c r="A1" s="13" t="s">
        <v>121</v>
      </c>
    </row>
    <row r="2" spans="1:1" x14ac:dyDescent="0.45">
      <c r="A2" s="14"/>
    </row>
    <row r="3" spans="1:1" x14ac:dyDescent="0.45">
      <c r="A3" s="15" t="s">
        <v>122</v>
      </c>
    </row>
    <row r="4" spans="1:1" x14ac:dyDescent="0.45">
      <c r="A4" s="14" t="s">
        <v>123</v>
      </c>
    </row>
    <row r="5" spans="1:1" x14ac:dyDescent="0.45">
      <c r="A5" s="14" t="s">
        <v>124</v>
      </c>
    </row>
    <row r="6" spans="1:1" x14ac:dyDescent="0.45">
      <c r="A6" s="14" t="s">
        <v>125</v>
      </c>
    </row>
    <row r="7" spans="1:1" x14ac:dyDescent="0.45">
      <c r="A7" s="14" t="s">
        <v>126</v>
      </c>
    </row>
    <row r="8" spans="1:1" x14ac:dyDescent="0.45">
      <c r="A8" s="14" t="s">
        <v>127</v>
      </c>
    </row>
    <row r="9" spans="1:1" x14ac:dyDescent="0.45">
      <c r="A9" s="14"/>
    </row>
    <row r="10" spans="1:1" x14ac:dyDescent="0.45">
      <c r="A10" s="15" t="s">
        <v>128</v>
      </c>
    </row>
    <row r="11" spans="1:1" x14ac:dyDescent="0.45">
      <c r="A11" s="14" t="s">
        <v>129</v>
      </c>
    </row>
    <row r="12" spans="1:1" x14ac:dyDescent="0.45">
      <c r="A12" s="14" t="s">
        <v>130</v>
      </c>
    </row>
    <row r="13" spans="1:1" x14ac:dyDescent="0.45">
      <c r="A13" s="14" t="s">
        <v>131</v>
      </c>
    </row>
    <row r="14" spans="1:1" x14ac:dyDescent="0.45">
      <c r="A14" s="14"/>
    </row>
    <row r="15" spans="1:1" x14ac:dyDescent="0.45">
      <c r="A15" s="15" t="s">
        <v>132</v>
      </c>
    </row>
    <row r="16" spans="1:1" x14ac:dyDescent="0.45">
      <c r="A16" s="14" t="s">
        <v>133</v>
      </c>
    </row>
    <row r="17" spans="1:1" x14ac:dyDescent="0.45">
      <c r="A17" s="14" t="s">
        <v>134</v>
      </c>
    </row>
    <row r="18" spans="1:1" x14ac:dyDescent="0.45">
      <c r="A18" s="14" t="s">
        <v>135</v>
      </c>
    </row>
    <row r="19" spans="1:1" x14ac:dyDescent="0.45">
      <c r="A19" s="14" t="s">
        <v>136</v>
      </c>
    </row>
    <row r="20" spans="1:1" x14ac:dyDescent="0.45">
      <c r="A20" s="14" t="s">
        <v>137</v>
      </c>
    </row>
    <row r="21" spans="1:1" x14ac:dyDescent="0.45">
      <c r="A21" s="14" t="s">
        <v>138</v>
      </c>
    </row>
  </sheetData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Tips</vt:lpstr>
      <vt:lpstr>Keys</vt:lpstr>
      <vt:lpstr>작성가이드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Dev</cp:lastModifiedBy>
  <dcterms:created xsi:type="dcterms:W3CDTF">2026-08-31T08:17:30Z</dcterms:created>
  <dcterms:modified xsi:type="dcterms:W3CDTF">2026-08-31T10:22:42Z</dcterms:modified>
</cp:coreProperties>
</file>