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현재_통합_문서" defaultThemeVersion="166925"/>
  <mc:AlternateContent xmlns:mc="http://schemas.openxmlformats.org/markup-compatibility/2006">
    <mc:Choice Requires="x15">
      <x15ac:absPath xmlns:x15ac="http://schemas.microsoft.com/office/spreadsheetml/2010/11/ac" url="C:\Users\admin\Desktop\프로토타입\prototype\html\"/>
    </mc:Choice>
  </mc:AlternateContent>
  <xr:revisionPtr revIDLastSave="0" documentId="13_ncr:1_{C90ADA48-047C-4170-8DF9-28DB4C164DEB}" xr6:coauthVersionLast="47" xr6:coauthVersionMax="47" xr10:uidLastSave="{00000000-0000-0000-0000-000000000000}"/>
  <bookViews>
    <workbookView xWindow="25490" yWindow="1970" windowWidth="22540" windowHeight="17570" activeTab="1" xr2:uid="{6AADE45C-B254-4175-A6DD-3080F1B01CF9}"/>
  </bookViews>
  <sheets>
    <sheet name="artist" sheetId="2" r:id="rId1"/>
    <sheet name="artwork" sheetId="3" r:id="rId2"/>
    <sheet name="Sheet1" sheetId="14" r:id="rId3"/>
    <sheet name="place" sheetId="7" r:id="rId4"/>
    <sheet name="작가별 작품유형 수" sheetId="10" r:id="rId5"/>
    <sheet name="작품유형별 수" sheetId="11" r:id="rId6"/>
    <sheet name="문양별 수" sheetId="12" r:id="rId7"/>
    <sheet name="문양별 조합 상위5개" sheetId="13" r:id="rId8"/>
    <sheet name="중복값확인" sheetId="9" r:id="rId9"/>
    <sheet name="화풍,화법 정리" sheetId="8" r:id="rId10"/>
  </sheets>
  <definedNames>
    <definedName name="_xlnm._FilterDatabase" localSheetId="1" hidden="1">artwork!$A$1:$F$1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D19" authorId="0" shapeId="0" xr:uid="{BD0C815E-AACB-4D17-881F-1382CE632446}">
      <text>
        <r>
          <rPr>
            <b/>
            <sz val="9"/>
            <color indexed="81"/>
            <rFont val="돋움"/>
            <family val="3"/>
            <charset val="129"/>
          </rPr>
          <t>만든 이:</t>
        </r>
        <r>
          <rPr>
            <sz val="9"/>
            <color indexed="81"/>
            <rFont val="돋움"/>
            <family val="3"/>
            <charset val="129"/>
          </rPr>
          <t xml:space="preserve">
사녀인물화
</t>
        </r>
      </text>
    </comment>
    <comment ref="D28" authorId="0" shapeId="0" xr:uid="{0A0126D6-0873-45D2-A1D3-81A947FCBF27}">
      <text>
        <r>
          <rPr>
            <b/>
            <sz val="9"/>
            <color indexed="81"/>
            <rFont val="돋움"/>
            <family val="3"/>
            <charset val="129"/>
          </rPr>
          <t>만든 이:</t>
        </r>
        <r>
          <rPr>
            <sz val="9"/>
            <color indexed="81"/>
            <rFont val="돋움"/>
            <family val="3"/>
            <charset val="129"/>
          </rPr>
          <t xml:space="preserve">
국립중앙박물관</t>
        </r>
        <r>
          <rPr>
            <sz val="9"/>
            <color indexed="81"/>
            <rFont val="Tahoma"/>
            <family val="2"/>
          </rPr>
          <t xml:space="preserve"> </t>
        </r>
        <r>
          <rPr>
            <sz val="9"/>
            <color indexed="81"/>
            <rFont val="돋움"/>
            <family val="3"/>
            <charset val="129"/>
          </rPr>
          <t>전시</t>
        </r>
        <r>
          <rPr>
            <sz val="9"/>
            <color indexed="81"/>
            <rFont val="Tahoma"/>
            <family val="2"/>
          </rPr>
          <t xml:space="preserve"> </t>
        </r>
        <r>
          <rPr>
            <sz val="9"/>
            <color indexed="81"/>
            <rFont val="돋움"/>
            <family val="3"/>
            <charset val="129"/>
          </rPr>
          <t>설명</t>
        </r>
        <r>
          <rPr>
            <sz val="9"/>
            <color indexed="81"/>
            <rFont val="Tahoma"/>
            <family val="2"/>
          </rPr>
          <t xml:space="preserve"> </t>
        </r>
        <r>
          <rPr>
            <sz val="9"/>
            <color indexed="81"/>
            <rFont val="돋움"/>
            <family val="3"/>
            <charset val="129"/>
          </rPr>
          <t xml:space="preserve">참고
</t>
        </r>
      </text>
    </comment>
    <comment ref="D151" authorId="0" shapeId="0" xr:uid="{6AE79303-C891-43BC-B0F7-7EAA7B5822D2}">
      <text>
        <r>
          <rPr>
            <b/>
            <sz val="9"/>
            <color indexed="81"/>
            <rFont val="돋움"/>
            <family val="3"/>
            <charset val="129"/>
          </rPr>
          <t>만든 이:</t>
        </r>
        <r>
          <rPr>
            <sz val="9"/>
            <color indexed="81"/>
            <rFont val="돋움"/>
            <family val="3"/>
            <charset val="129"/>
          </rPr>
          <t xml:space="preserve">
사의화</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855A8B-F76C-46BC-A7A0-AB3C5F289942}" keepAlive="1" name="쿼리 - 표1" description="통합 문서의 '표1' 쿼리에 대한 연결입니다." type="5" refreshedVersion="7" background="1" saveData="1">
    <dbPr connection="Provider=Microsoft.Mashup.OleDb.1;Data Source=$Workbook$;Location=표1;Extended Properties=&quot;&quot;" command="SELECT * FROM [표1]"/>
  </connection>
  <connection id="2" xr16:uid="{0D0B6E85-F9AF-4B3F-BD5C-857A78CB8A1B}" keepAlive="1" name="쿼리 - 표1 (2)" description="통합 문서의 '표1 (2)' 쿼리에 대한 연결입니다." type="5" refreshedVersion="7" background="1" saveData="1">
    <dbPr connection="Provider=Microsoft.Mashup.OleDb.1;Data Source=$Workbook$;Location=&quot;표1 (2)&quot;;Extended Properties=&quot;&quot;" command="SELECT * FROM [표1 (2)]"/>
  </connection>
</connections>
</file>

<file path=xl/sharedStrings.xml><?xml version="1.0" encoding="utf-8"?>
<sst xmlns="http://schemas.openxmlformats.org/spreadsheetml/2006/main" count="7989" uniqueCount="2938">
  <si>
    <t>artist_name</t>
    <phoneticPr fontId="1" type="noConversion"/>
  </si>
  <si>
    <t>신익성</t>
    <phoneticPr fontId="1" type="noConversion"/>
  </si>
  <si>
    <t>조속</t>
    <phoneticPr fontId="1" type="noConversion"/>
  </si>
  <si>
    <t>이우</t>
    <phoneticPr fontId="1" type="noConversion"/>
  </si>
  <si>
    <t>윤두서</t>
    <phoneticPr fontId="1" type="noConversion"/>
  </si>
  <si>
    <t>정선</t>
    <phoneticPr fontId="1" type="noConversion"/>
  </si>
  <si>
    <t>이하곤</t>
    <phoneticPr fontId="1" type="noConversion"/>
  </si>
  <si>
    <t>김익주</t>
    <phoneticPr fontId="1" type="noConversion"/>
  </si>
  <si>
    <t>윤덕희</t>
    <phoneticPr fontId="1" type="noConversion"/>
  </si>
  <si>
    <t>조영석</t>
    <phoneticPr fontId="1" type="noConversion"/>
  </si>
  <si>
    <t>심사정</t>
    <phoneticPr fontId="1" type="noConversion"/>
  </si>
  <si>
    <t>허필</t>
    <phoneticPr fontId="1" type="noConversion"/>
  </si>
  <si>
    <t>이인상</t>
    <phoneticPr fontId="1" type="noConversion"/>
  </si>
  <si>
    <t>최북</t>
    <phoneticPr fontId="1" type="noConversion"/>
  </si>
  <si>
    <t>강세황</t>
    <phoneticPr fontId="1" type="noConversion"/>
  </si>
  <si>
    <t>정홍래</t>
    <phoneticPr fontId="1" type="noConversion"/>
  </si>
  <si>
    <t>김유성</t>
    <phoneticPr fontId="1" type="noConversion"/>
  </si>
  <si>
    <t>김후신</t>
    <phoneticPr fontId="1" type="noConversion"/>
  </si>
  <si>
    <t>김응환</t>
    <phoneticPr fontId="1" type="noConversion"/>
  </si>
  <si>
    <t>정수영</t>
    <phoneticPr fontId="1" type="noConversion"/>
  </si>
  <si>
    <t>김홍도</t>
    <phoneticPr fontId="1" type="noConversion"/>
  </si>
  <si>
    <t>이인문</t>
    <phoneticPr fontId="1" type="noConversion"/>
  </si>
  <si>
    <t>김득신</t>
    <phoneticPr fontId="1" type="noConversion"/>
  </si>
  <si>
    <t>이명기</t>
    <phoneticPr fontId="1" type="noConversion"/>
  </si>
  <si>
    <t>신윤복</t>
    <phoneticPr fontId="1" type="noConversion"/>
  </si>
  <si>
    <t>김석신</t>
    <phoneticPr fontId="1" type="noConversion"/>
  </si>
  <si>
    <t>이방운</t>
    <phoneticPr fontId="1" type="noConversion"/>
  </si>
  <si>
    <t>윤제홍</t>
    <phoneticPr fontId="1" type="noConversion"/>
  </si>
  <si>
    <t>신위</t>
    <phoneticPr fontId="1" type="noConversion"/>
  </si>
  <si>
    <t>정조</t>
    <phoneticPr fontId="1" type="noConversion"/>
  </si>
  <si>
    <t>한용간</t>
    <phoneticPr fontId="1" type="noConversion"/>
  </si>
  <si>
    <t>이재관</t>
    <phoneticPr fontId="1" type="noConversion"/>
  </si>
  <si>
    <t>김정희</t>
    <phoneticPr fontId="1" type="noConversion"/>
  </si>
  <si>
    <t>조희룡</t>
    <phoneticPr fontId="1" type="noConversion"/>
  </si>
  <si>
    <t>신명연</t>
    <phoneticPr fontId="1" type="noConversion"/>
  </si>
  <si>
    <t>최석환</t>
    <phoneticPr fontId="1" type="noConversion"/>
  </si>
  <si>
    <t>허련</t>
    <phoneticPr fontId="1" type="noConversion"/>
  </si>
  <si>
    <t>남계우</t>
    <phoneticPr fontId="1" type="noConversion"/>
  </si>
  <si>
    <t>조중묵</t>
    <phoneticPr fontId="1" type="noConversion"/>
  </si>
  <si>
    <t>백은배</t>
    <phoneticPr fontId="1" type="noConversion"/>
  </si>
  <si>
    <t>전기</t>
    <phoneticPr fontId="1" type="noConversion"/>
  </si>
  <si>
    <t>유숙</t>
    <phoneticPr fontId="1" type="noConversion"/>
  </si>
  <si>
    <t>김수철</t>
    <phoneticPr fontId="1" type="noConversion"/>
  </si>
  <si>
    <t>유재소</t>
    <phoneticPr fontId="1" type="noConversion"/>
  </si>
  <si>
    <t>장승업</t>
    <phoneticPr fontId="1" type="noConversion"/>
  </si>
  <si>
    <t>서병건</t>
    <phoneticPr fontId="1" type="noConversion"/>
  </si>
  <si>
    <t>조석진</t>
    <phoneticPr fontId="1" type="noConversion"/>
  </si>
  <si>
    <t>안중식</t>
    <phoneticPr fontId="1" type="noConversion"/>
  </si>
  <si>
    <t>허형</t>
    <phoneticPr fontId="1" type="noConversion"/>
  </si>
  <si>
    <t>허백련</t>
    <phoneticPr fontId="1" type="noConversion"/>
  </si>
  <si>
    <t>허목</t>
    <phoneticPr fontId="1" type="noConversion"/>
  </si>
  <si>
    <t>이유신</t>
    <phoneticPr fontId="1" type="noConversion"/>
  </si>
  <si>
    <t>申翊聖</t>
  </si>
  <si>
    <t>趙涑</t>
  </si>
  <si>
    <t>李俁</t>
  </si>
  <si>
    <t>尹斗緖</t>
  </si>
  <si>
    <t>鄭敾</t>
  </si>
  <si>
    <t>李夏坤</t>
  </si>
  <si>
    <t>金翊胄</t>
  </si>
  <si>
    <t>尹德熙</t>
  </si>
  <si>
    <r>
      <t>趙榮</t>
    </r>
    <r>
      <rPr>
        <sz val="10"/>
        <color theme="1"/>
        <rFont val="Noto Sans KR"/>
        <family val="2"/>
        <charset val="129"/>
      </rPr>
      <t>祏</t>
    </r>
  </si>
  <si>
    <t>沈師正</t>
  </si>
  <si>
    <t>許佖</t>
  </si>
  <si>
    <t>李麟祥</t>
  </si>
  <si>
    <t>崔北</t>
  </si>
  <si>
    <t>姜世晃</t>
  </si>
  <si>
    <t>鄭弘來</t>
  </si>
  <si>
    <t>金有聲</t>
  </si>
  <si>
    <t>金厚臣</t>
  </si>
  <si>
    <t>金應煥</t>
  </si>
  <si>
    <t>鄭遂榮</t>
  </si>
  <si>
    <t>金弘道</t>
  </si>
  <si>
    <t>李寅文</t>
  </si>
  <si>
    <t>金得臣</t>
  </si>
  <si>
    <t>李命基</t>
  </si>
  <si>
    <t>申潤福</t>
  </si>
  <si>
    <t>金碩臣</t>
  </si>
  <si>
    <t>李昉運</t>
  </si>
  <si>
    <t>尹濟弘</t>
  </si>
  <si>
    <t>申緯</t>
  </si>
  <si>
    <t>正祖</t>
  </si>
  <si>
    <t>韓用幹</t>
  </si>
  <si>
    <t>李在寬</t>
  </si>
  <si>
    <t>金正喜</t>
  </si>
  <si>
    <t>趙熙龍</t>
  </si>
  <si>
    <t>申命衍</t>
  </si>
  <si>
    <t>崔奭煥</t>
  </si>
  <si>
    <t>許鍊</t>
  </si>
  <si>
    <t>南啓宇</t>
  </si>
  <si>
    <t>趙重默</t>
  </si>
  <si>
    <t>白殷培</t>
  </si>
  <si>
    <t>田琦</t>
    <phoneticPr fontId="1" type="noConversion"/>
  </si>
  <si>
    <t>劉淑</t>
  </si>
  <si>
    <t>金秀哲</t>
  </si>
  <si>
    <t>劉在韶</t>
  </si>
  <si>
    <t>張承業</t>
  </si>
  <si>
    <t>徐丙健</t>
  </si>
  <si>
    <t>趙錫晋</t>
  </si>
  <si>
    <t>安中植</t>
  </si>
  <si>
    <t>許瀅</t>
  </si>
  <si>
    <t>許百鍊</t>
  </si>
  <si>
    <t>許穆</t>
  </si>
  <si>
    <t>李維新</t>
    <phoneticPr fontId="1" type="noConversion"/>
  </si>
  <si>
    <t>ID</t>
    <phoneticPr fontId="1" type="noConversion"/>
  </si>
  <si>
    <t>artist_namechin</t>
    <phoneticPr fontId="1" type="noConversion"/>
  </si>
  <si>
    <t>period</t>
    <phoneticPr fontId="1" type="noConversion"/>
  </si>
  <si>
    <t>artist_style</t>
    <phoneticPr fontId="1" type="noConversion"/>
  </si>
  <si>
    <t>artist_technique</t>
    <phoneticPr fontId="1" type="noConversion"/>
  </si>
  <si>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</si>
  <si>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</si>
  <si>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</si>
  <si>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</si>
  <si>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</si>
  <si>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</si>
  <si>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</si>
  <si>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</si>
  <si>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</si>
  <si>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</si>
  <si>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</si>
  <si>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</si>
  <si>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</si>
  <si>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</si>
  <si>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</si>
  <si>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</si>
  <si>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</si>
  <si>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</si>
  <si>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</si>
  <si>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</si>
  <si>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</si>
  <si>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</si>
  <si>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</si>
  <si>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</si>
  <si>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</si>
  <si>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</si>
  <si>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</si>
  <si>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</si>
  <si>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</si>
  <si>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ps030</t>
  </si>
  <si>
    <t>ps031</t>
  </si>
  <si>
    <t>ps032</t>
  </si>
  <si>
    <t>ps033</t>
  </si>
  <si>
    <t>ps034</t>
  </si>
  <si>
    <t>ps035</t>
  </si>
  <si>
    <t>ps036</t>
  </si>
  <si>
    <t>ps037</t>
  </si>
  <si>
    <t>ps038</t>
  </si>
  <si>
    <t>ps039</t>
  </si>
  <si>
    <t>ps040</t>
  </si>
  <si>
    <t>ps041</t>
  </si>
  <si>
    <t>ps042</t>
  </si>
  <si>
    <t>ps043</t>
  </si>
  <si>
    <t>ps044</t>
  </si>
  <si>
    <t>ps045</t>
  </si>
  <si>
    <t>ps046</t>
  </si>
  <si>
    <t>ps047</t>
  </si>
  <si>
    <t>ps048</t>
  </si>
  <si>
    <t>ps049</t>
  </si>
  <si>
    <t>ps050</t>
  </si>
  <si>
    <t>ps051</t>
  </si>
  <si>
    <t>1595-1688</t>
    <phoneticPr fontId="1" type="noConversion"/>
  </si>
  <si>
    <t>1808-1886</t>
    <phoneticPr fontId="1" type="noConversion"/>
  </si>
  <si>
    <t>1713-1791</t>
    <phoneticPr fontId="1" type="noConversion"/>
  </si>
  <si>
    <t>1783-1829</t>
    <phoneticPr fontId="1" type="noConversion"/>
  </si>
  <si>
    <t>1686-1761</t>
    <phoneticPr fontId="1" type="noConversion"/>
  </si>
  <si>
    <t>1861-1919</t>
    <phoneticPr fontId="1" type="noConversion"/>
  </si>
  <si>
    <t>1710-1760</t>
    <phoneticPr fontId="1" type="noConversion"/>
  </si>
  <si>
    <t>1827-1873</t>
    <phoneticPr fontId="1" type="noConversion"/>
  </si>
  <si>
    <t>1668-1715</t>
    <phoneticPr fontId="1" type="noConversion"/>
  </si>
  <si>
    <t>1754-1822</t>
    <phoneticPr fontId="1" type="noConversion"/>
  </si>
  <si>
    <t>1685-1776</t>
    <phoneticPr fontId="1" type="noConversion"/>
  </si>
  <si>
    <t>1811-1888</t>
    <phoneticPr fontId="1" type="noConversion"/>
  </si>
  <si>
    <t>1676-1759</t>
    <phoneticPr fontId="1" type="noConversion"/>
  </si>
  <si>
    <t>1707-1769</t>
    <phoneticPr fontId="1" type="noConversion"/>
  </si>
  <si>
    <t>1677-1724</t>
    <phoneticPr fontId="1" type="noConversion"/>
  </si>
  <si>
    <t>1769-1845</t>
    <phoneticPr fontId="1" type="noConversion"/>
  </si>
  <si>
    <t>1843-1897</t>
    <phoneticPr fontId="1" type="noConversion"/>
  </si>
  <si>
    <t>1825-1854</t>
    <phoneticPr fontId="1" type="noConversion"/>
  </si>
  <si>
    <t>1776-1800</t>
    <phoneticPr fontId="1" type="noConversion"/>
  </si>
  <si>
    <t>1808-1983</t>
    <phoneticPr fontId="1" type="noConversion"/>
  </si>
  <si>
    <t>1891-1977</t>
    <phoneticPr fontId="1" type="noConversion"/>
  </si>
  <si>
    <t>1853-1920</t>
    <phoneticPr fontId="1" type="noConversion"/>
  </si>
  <si>
    <t>1709-1761</t>
    <phoneticPr fontId="1" type="noConversion"/>
  </si>
  <si>
    <t>1862-1938</t>
    <phoneticPr fontId="1" type="noConversion"/>
  </si>
  <si>
    <t>1820-1901</t>
    <phoneticPr fontId="1" type="noConversion"/>
  </si>
  <si>
    <t>1742-1789</t>
    <phoneticPr fontId="1" type="noConversion"/>
  </si>
  <si>
    <t>1783-1849</t>
    <phoneticPr fontId="1" type="noConversion"/>
  </si>
  <si>
    <t>1786-1856</t>
    <phoneticPr fontId="1" type="noConversion"/>
  </si>
  <si>
    <t>1743-1831</t>
    <phoneticPr fontId="1" type="noConversion"/>
  </si>
  <si>
    <t>1789-1866</t>
    <phoneticPr fontId="1" type="noConversion"/>
  </si>
  <si>
    <t>1588-1644</t>
    <phoneticPr fontId="1" type="noConversion"/>
  </si>
  <si>
    <t>1637-1693</t>
    <phoneticPr fontId="1" type="noConversion"/>
  </si>
  <si>
    <t>1829-1911</t>
    <phoneticPr fontId="1" type="noConversion"/>
  </si>
  <si>
    <t>1756-1813 추정</t>
    <phoneticPr fontId="1" type="noConversion"/>
  </si>
  <si>
    <t>1745-1806 추정</t>
    <phoneticPr fontId="1" type="noConversion"/>
  </si>
  <si>
    <t>1720-1760 추정</t>
    <phoneticPr fontId="1" type="noConversion"/>
  </si>
  <si>
    <t>1745-1824 추정</t>
    <phoneticPr fontId="1" type="noConversion"/>
  </si>
  <si>
    <t>1758-1798 추정</t>
    <phoneticPr fontId="1" type="noConversion"/>
  </si>
  <si>
    <t>1808-1848 추정</t>
    <phoneticPr fontId="1" type="noConversion"/>
  </si>
  <si>
    <t>1735-1775 추정</t>
    <phoneticPr fontId="1" type="noConversion"/>
  </si>
  <si>
    <t>1684-1724 추정</t>
    <phoneticPr fontId="1" type="noConversion"/>
  </si>
  <si>
    <t>1850-1890 추정</t>
    <phoneticPr fontId="1" type="noConversion"/>
  </si>
  <si>
    <t>1829-1862 추정</t>
    <phoneticPr fontId="1" type="noConversion"/>
  </si>
  <si>
    <t>1820-1888 추정</t>
    <phoneticPr fontId="1" type="noConversion"/>
  </si>
  <si>
    <t>1712-1786 추정</t>
    <phoneticPr fontId="1" type="noConversion"/>
  </si>
  <si>
    <t>1761-1815 추정</t>
    <phoneticPr fontId="1" type="noConversion"/>
  </si>
  <si>
    <t>1764-1840 추정</t>
    <phoneticPr fontId="1" type="noConversion"/>
  </si>
  <si>
    <t>1725-1765 추정</t>
    <phoneticPr fontId="1" type="noConversion"/>
  </si>
  <si>
    <t>북종원체화풍</t>
    <phoneticPr fontId="1" type="noConversion"/>
  </si>
  <si>
    <t>수파묘, 하엽준, 수지법, 수묵담채, 단원법</t>
    <phoneticPr fontId="1" type="noConversion"/>
  </si>
  <si>
    <t>원체화풍, 남종화풍, 정선파화풍</t>
    <phoneticPr fontId="1" type="noConversion"/>
  </si>
  <si>
    <t>진채, 미점준</t>
    <phoneticPr fontId="1" type="noConversion"/>
  </si>
  <si>
    <t>안견파화풍, 절파화풍, 남종화풍</t>
    <phoneticPr fontId="1" type="noConversion"/>
  </si>
  <si>
    <t>미점준, 담묵</t>
    <phoneticPr fontId="1" type="noConversion"/>
  </si>
  <si>
    <t>절지법, 백묘법</t>
    <phoneticPr fontId="1" type="noConversion"/>
  </si>
  <si>
    <t>남종화풍</t>
    <phoneticPr fontId="1" type="noConversion"/>
  </si>
  <si>
    <t>서양화법, 원근법</t>
    <phoneticPr fontId="1" type="noConversion"/>
  </si>
  <si>
    <t>북종화풍, 남종화풍, 남북종절충화풍</t>
    <phoneticPr fontId="1" type="noConversion"/>
  </si>
  <si>
    <t>발묵법, 부벽준, 절대준, 피마준법, 우모준</t>
    <phoneticPr fontId="1" type="noConversion"/>
  </si>
  <si>
    <t>데생법, 설채법</t>
    <phoneticPr fontId="1" type="noConversion"/>
  </si>
  <si>
    <t>수묵담채</t>
    <phoneticPr fontId="1" type="noConversion"/>
  </si>
  <si>
    <t>설채법</t>
    <phoneticPr fontId="1" type="noConversion"/>
  </si>
  <si>
    <t>미점준</t>
    <phoneticPr fontId="1" type="noConversion"/>
  </si>
  <si>
    <t>공필</t>
    <phoneticPr fontId="1" type="noConversion"/>
  </si>
  <si>
    <t>수묵화법, 농묵, 담묵</t>
    <phoneticPr fontId="1" type="noConversion"/>
  </si>
  <si>
    <t>서양화법, 음영법, 미점준</t>
    <phoneticPr fontId="1" type="noConversion"/>
  </si>
  <si>
    <t>오파화풍, 정선파화풍, 남종화풍</t>
    <phoneticPr fontId="1" type="noConversion"/>
  </si>
  <si>
    <t>피마준법, 대부벽준, 수묵화법, 수묵담채, 대혼점, 부벽준</t>
    <phoneticPr fontId="1" type="noConversion"/>
  </si>
  <si>
    <t>원사대가의 필법</t>
    <phoneticPr fontId="1" type="noConversion"/>
  </si>
  <si>
    <t>설채법, 음영법, 원사대가의 필법, 수묵담채, 파묵, 감필, 선묘, 필묘</t>
    <phoneticPr fontId="1" type="noConversion"/>
  </si>
  <si>
    <t>피마준법</t>
    <phoneticPr fontId="1" type="noConversion"/>
  </si>
  <si>
    <t>몰골법</t>
    <phoneticPr fontId="1" type="noConversion"/>
  </si>
  <si>
    <t>발묵법, 수묵담채, 선염법, 수지법, 몰골법</t>
    <phoneticPr fontId="1" type="noConversion"/>
  </si>
  <si>
    <t>남종화풍, 정선파화풍</t>
    <phoneticPr fontId="1" type="noConversion"/>
  </si>
  <si>
    <t>피마준법, 담묵, 담채</t>
    <phoneticPr fontId="1" type="noConversion"/>
  </si>
  <si>
    <t>수묵화법, 수묵담채, 구륵법</t>
    <phoneticPr fontId="1" type="noConversion"/>
  </si>
  <si>
    <t>발묵법, 진채, 부벽준</t>
    <phoneticPr fontId="1" type="noConversion"/>
  </si>
  <si>
    <t>윤묵, 공필, 수묵담채, 갈필</t>
    <phoneticPr fontId="1" type="noConversion"/>
  </si>
  <si>
    <t>필묵법</t>
    <phoneticPr fontId="1" type="noConversion"/>
  </si>
  <si>
    <t>미점준, 갈필, 담묵</t>
    <phoneticPr fontId="1" type="noConversion"/>
  </si>
  <si>
    <t>오파화풍, 안휘파화풍</t>
    <phoneticPr fontId="1" type="noConversion"/>
  </si>
  <si>
    <t>지두화법, 필묵법, 담묵, 선염법</t>
    <phoneticPr fontId="1" type="noConversion"/>
  </si>
  <si>
    <t>비백법, 윤묵, 몰골법</t>
    <phoneticPr fontId="1" type="noConversion"/>
  </si>
  <si>
    <t>남종화풍, 절파화풍</t>
    <phoneticPr fontId="1" type="noConversion"/>
  </si>
  <si>
    <t>occupation</t>
    <phoneticPr fontId="1" type="noConversion"/>
  </si>
  <si>
    <t>화원</t>
  </si>
  <si>
    <t>문인서화가</t>
  </si>
  <si>
    <t>화사</t>
  </si>
  <si>
    <t>artist_artwork</t>
    <phoneticPr fontId="1" type="noConversion"/>
  </si>
  <si>
    <t>증9942,증9927,증9828,증9870,증9898,증9932,증9853,증9915,증9881,건희3549,본관6504-18,본관6504-9,건희3631,건희3576,건희3747,건희3687,건희3726,덕수5538,본관6504-15,본관6504-3,본관6504-16,본관2522,건희16,덕수4454,덕수928,증9934,증9943,본관6504-5,본관6504-7,본관6504-1,덕수3894,동원3317,본관6504-12,건희3510,본관6504-4,건희3681,건희3575,본관6504-14,건희3515,본관6504-10,덕수2036,본관6504-23,덕수4057,덕수5688,건희3555,건희3598,건희3700,건희3563,건희3534,건희3524,본관6504-6,덕수1009,덕수1008,본관6504-19,본관6504-22,건희3788,본관6504-11,건희3523,건희3651,본관6504-13,본관6504-21,신수14230,덕수2422,본관6504-20,본관6503,건희3708,본관6504-8,건희3542,본관6504-24,덕수1509,본관6504-17,덕수1671,건희3511,본관8086,건희3757,본관6504-25,건희3914,건희3519,건희3588,본관6504-2,건희3608,덕수1313,본관6504,본관8404,구입6051,기증58</t>
    <phoneticPr fontId="1" type="noConversion"/>
  </si>
  <si>
    <t>증9836,구9942,구9941,구9707,구9706,신수14079,덕수2012,덕수3661,덕수5322,덕수2824,덕수4240,건희3728,덕수1903,동원2283,덕수1079,증7075,건희3520,건희3666,구5213,덕수3171,건희3512,증7075,건희3666,덕수3922</t>
    <phoneticPr fontId="1" type="noConversion"/>
  </si>
  <si>
    <t>증9856,건희3562</t>
    <phoneticPr fontId="1" type="noConversion"/>
  </si>
  <si>
    <t>증9863</t>
  </si>
  <si>
    <t>증9863</t>
    <phoneticPr fontId="1" type="noConversion"/>
  </si>
  <si>
    <t>증9886,증9852,본관281,증9812,증9808,증9916,동원2507,신수556,건희3611,건희3642,건희3755,덕수4263,덕수2054,건희3566,건희3736,덕수3830,건희3756</t>
    <phoneticPr fontId="1" type="noConversion"/>
  </si>
  <si>
    <t>덕수1662,구입7067,구입10160</t>
    <phoneticPr fontId="1" type="noConversion"/>
  </si>
  <si>
    <t>증9860</t>
  </si>
  <si>
    <t>증9860</t>
    <phoneticPr fontId="1" type="noConversion"/>
  </si>
  <si>
    <t>증9984,증9827,증9883,증9846,증10000,증9999,증9864,본관2386,건희3712,본관5079,덕수3989,구10454,증9845</t>
    <phoneticPr fontId="1" type="noConversion"/>
  </si>
  <si>
    <t>건희3692,덕수2312,덕수719,증9991,본관4407,구입333</t>
    <phoneticPr fontId="1" type="noConversion"/>
  </si>
  <si>
    <t>덕수1754,덕수1470,덕수1469,민속90361,기증3664</t>
    <phoneticPr fontId="1" type="noConversion"/>
  </si>
  <si>
    <t>건희3721,동원2565,본관5030,덕수1101,구5212,민속79150</t>
    <phoneticPr fontId="1" type="noConversion"/>
  </si>
  <si>
    <t>본관5002,본관274,덕수943,구10460,접수457,접수499</t>
    <phoneticPr fontId="1" type="noConversion"/>
  </si>
  <si>
    <t>증9897,증9896,건희3596,건희3657,동원2559,동원3312,건희3697,건희3568,증9854,덕수2291-13,건희3655,덕수2291-14,덕수939</t>
    <phoneticPr fontId="1" type="noConversion"/>
  </si>
  <si>
    <t>본관5009</t>
  </si>
  <si>
    <t>본관5009</t>
    <phoneticPr fontId="1" type="noConversion"/>
  </si>
  <si>
    <t>증7075,건희3666,증9945,증9892,건희3660,본관2033,건희3686,건희3672,덕수3672,본관2053,건희3730,건희3636,동원2870,본관5078,본관2514,건희3653,덕수2825,동원2594,본관2381,건희3661,건희3725,건희3664,증7075,증9902,증9891,증9986,건희3666,건희3574,건희3702,덕수5718,증9930,건희3619,덕수921,기증405</t>
    <phoneticPr fontId="1" type="noConversion"/>
  </si>
  <si>
    <t>증9921,증9918,증9919,증9920,건희3610,동원2595,건희3802,건희3763,동원2556,건희3797,건희3807,건희3822,건희3670,구9992,구9993,구9391,건희3746,증9115,증9813,증9811,증9810,건희3764,건희3609,건희3615,건희3745,건희3604,구입8367,구입8369,구입8400,증9813,증9811,증9810</t>
    <phoneticPr fontId="1" type="noConversion"/>
  </si>
  <si>
    <t>건희3635,건희3603,건희3585,덕수3835,구4432,구3233,덕수3913,덕수2113,신수12355,건희3727,동원2849</t>
  </si>
  <si>
    <t>동원2250,본관5086,동원2524</t>
  </si>
  <si>
    <t>덕수1034,본관5071,동원2293,본관 2208</t>
  </si>
  <si>
    <t>덕수2022,본관262</t>
    <phoneticPr fontId="1" type="noConversion"/>
  </si>
  <si>
    <t>건희3565,건희3685,민속82474</t>
    <phoneticPr fontId="1" type="noConversion"/>
  </si>
  <si>
    <t>덕수5688,건희3590,구9354,증9885,건희3724,건희3753,건희3517</t>
  </si>
  <si>
    <t>동원2174,본관4410,동원2261,구10429,기증8299</t>
    <phoneticPr fontId="1" type="noConversion"/>
  </si>
  <si>
    <t>건희3737</t>
  </si>
  <si>
    <t>건희3737</t>
    <phoneticPr fontId="1" type="noConversion"/>
  </si>
  <si>
    <t>건희3720,구4285</t>
  </si>
  <si>
    <t>이윤영</t>
    <phoneticPr fontId="1" type="noConversion"/>
  </si>
  <si>
    <t>건희3617</t>
  </si>
  <si>
    <t>건희3617</t>
    <phoneticPr fontId="1" type="noConversion"/>
  </si>
  <si>
    <t>건희3652,덕수927,본관5085,덕수1105,건희3716,건희3630,덕수6024,본관14747,건희3569,증9935,증9933,덕수940,덕수4501-19,건희3530,덕수945,덕수 4501</t>
  </si>
  <si>
    <t>덕수1191-12,덕수1191-8,덕수5539,덕수1104,건희3639,덕수3974,덕수1191-15,건희3617,증9869,덕수2424,덕수1191-11,덕수1032,민속82475</t>
    <phoneticPr fontId="1" type="noConversion"/>
  </si>
  <si>
    <t>건희3624,건희3705,덕수3070,건희3601,증9877,덕수6429</t>
    <phoneticPr fontId="1" type="noConversion"/>
  </si>
  <si>
    <t>증9813,증9811,증9810,증9834,본관5039,본관4416,동원3313,건희3634,덕수946,건희3541,건희3628,건희3758,건희3525,증9988,건희3602,증9980,증9803,증9813,증9811,증9810,증9801,덕수2052,동원2572,건희3656,건희3582,덕수1310,구입7710,구입7711</t>
  </si>
  <si>
    <t>동원3318,덕수1308,본관5059,덕수6142,덕수947,건희3570,신수1018,증9841</t>
  </si>
  <si>
    <t>증9857,증9867,증9871,증9944,증9842,증9928,증9879,증9880,건희3516,건희3659,덕수2370-36,덕수1004-1,덕수1004-2,동원2271,동원3314,건희3546,덕수903-13,동원2267,덕수4007,덕수1191-7,덕수903-4,건희3622,덕수903-8,덕수1934,덕수903-12,동원2269,덕수903-2,덕수903-3,본관3774,건희3548,덕수5728,본관2206,덕수2098,덕수904,건희3528,덕수3660,건희3578,덕수1191-2,덕수1014,건희3676,동원3311,덕수903-6,덕수5597,덕수3438,건희3577,덕수903-1,본관2383,덕수1191-3,덕수903-5,덕수1191,증9973,덕수1004,건희1,증9913,증9829,덕수1191-1,동원3310,건희3526,본관5074,덕수903-10,건희3537,덕수903-7,건희3654,덕수1191-4,민속93352,기증8298,덕수903-5,본관6505</t>
  </si>
  <si>
    <t>건희3693</t>
  </si>
  <si>
    <t>건희3693</t>
    <phoneticPr fontId="1" type="noConversion"/>
  </si>
  <si>
    <t>본관5115</t>
  </si>
  <si>
    <t>본관5115</t>
    <phoneticPr fontId="1" type="noConversion"/>
  </si>
  <si>
    <t>본관267,덕수1416,덕수937,본관5094</t>
  </si>
  <si>
    <t>구10461,건희3751,건희3741,건희3738,건희3732,건희3804,건희3800,건희3684,구10002,증8186,증8185,증9912,증9906,증9893,증9899,건희3787,건희3713,건희3695,건희3560,건희3551,구입8368,구입8444</t>
  </si>
  <si>
    <t>건희3765,본관5084,건희3584,덕수1036,덕수846,본관2014</t>
  </si>
  <si>
    <t>증9929,동원2307,덕수1191-13,동원2312,동원2230</t>
  </si>
  <si>
    <t>구10043</t>
  </si>
  <si>
    <t>구10043</t>
    <phoneticPr fontId="1" type="noConversion"/>
  </si>
  <si>
    <t>증9895,접수472,동원2361,덕수1153,본관7964,덕수1155,건희3567,건희3581,신수14081,신수14078,신수14080,동원2642,건희3554,구입100,구입8401</t>
  </si>
  <si>
    <t>증9909,증9821,증9861,본관284,본관280,건희3618,건희3665,건희3593,본관5061,덕수2232,건희3643,증9849,동원2343,건희3613,건희3734,기증1093,기증1094</t>
  </si>
  <si>
    <t>건희3679,구9970,본관4994,민속74429,기증3665</t>
  </si>
  <si>
    <t>덕수1309</t>
  </si>
  <si>
    <t>덕수1309</t>
    <phoneticPr fontId="1" type="noConversion"/>
  </si>
  <si>
    <t>동원2570,건희3543,건희3766,건희3815,건희3775,건희3776,건희3778,건희3782,건희3798,건희3706,건희3616,본관291,본관5034,건희3786,신수13496,건희3762,건희3779,건희3777,구3223,증9926,증9054,증9923,증9894,증9823,증9998,동원 2170,기증3655,기증3656</t>
  </si>
  <si>
    <t>덕수1682</t>
  </si>
  <si>
    <t>덕수1682</t>
    <phoneticPr fontId="1" type="noConversion"/>
  </si>
  <si>
    <t>동원2887,증9339,증9034,증9338,광주55183</t>
  </si>
  <si>
    <t>동원2541,동원2235,건희3641</t>
  </si>
  <si>
    <t>광주55187,기증63142</t>
    <phoneticPr fontId="1" type="noConversion"/>
  </si>
  <si>
    <t>artwork_title</t>
    <phoneticPr fontId="1" type="noConversion"/>
  </si>
  <si>
    <t>김홍도필 관폭도</t>
  </si>
  <si>
    <t>김홍도필 괴석</t>
  </si>
  <si>
    <t>김홍도필 도석인물화</t>
  </si>
  <si>
    <t xml:space="preserve">김홍도필 산수 </t>
  </si>
  <si>
    <t>김홍도필 산수도</t>
  </si>
  <si>
    <t>김홍도필 산수인물</t>
  </si>
  <si>
    <t>김홍도필 소나무와 딱다구리</t>
  </si>
  <si>
    <t>김홍도필 화조영모</t>
  </si>
  <si>
    <t>격용신선도</t>
  </si>
  <si>
    <t>고기잡이, 《단원 풍속도첩》</t>
  </si>
  <si>
    <t>고누놀이, 《단원 풍속도첩》</t>
  </si>
  <si>
    <t>고사관산도</t>
  </si>
  <si>
    <t>관폭도</t>
  </si>
  <si>
    <t>괴석도</t>
  </si>
  <si>
    <t>괴석화조도</t>
  </si>
  <si>
    <t>궁궐의 여인</t>
  </si>
  <si>
    <t>그림감상, 《단원 풍속도첩》</t>
  </si>
  <si>
    <t>기와이기, 《단원 풍속도첩》</t>
  </si>
  <si>
    <t>길쌈, 《단원 풍속도첩》</t>
  </si>
  <si>
    <t>김홍도가 그린 게 그림</t>
  </si>
  <si>
    <t>김홍도 필 추성부도</t>
  </si>
  <si>
    <t>김홍도필 선동취소도</t>
  </si>
  <si>
    <t>김홍도필 선인취생도</t>
  </si>
  <si>
    <t>김홍도필 영모까치</t>
  </si>
  <si>
    <t>김홍도필 채약우록도</t>
  </si>
  <si>
    <t>나들이, 《단원 풍속도첩》</t>
  </si>
  <si>
    <t>나룻배, 《단원 풍속도첩》</t>
  </si>
  <si>
    <t>논갈이, 《단원 풍속도첩》</t>
  </si>
  <si>
    <t>누숙경직도</t>
  </si>
  <si>
    <t>늦은 밤 피리부는 선인</t>
  </si>
  <si>
    <t>담배썰기, 《단원 풍속도첩》</t>
  </si>
  <si>
    <t>답상출시도</t>
  </si>
  <si>
    <t>대장간, 《단원 풍속도첩》</t>
  </si>
  <si>
    <t>매조도</t>
  </si>
  <si>
    <t>벼타작, 《단원 풍속도첩》</t>
  </si>
  <si>
    <t>부상도</t>
  </si>
  <si>
    <t>빨래터, 《단원 풍속도첩》</t>
  </si>
  <si>
    <t>산수화</t>
  </si>
  <si>
    <t>서당, 《단원 풍속도첩》</t>
  </si>
  <si>
    <t>서원에서의 아취 넘치는 모임</t>
  </si>
  <si>
    <t>서직수 초상</t>
  </si>
  <si>
    <t>선면산수도</t>
  </si>
  <si>
    <t>선면응렵도</t>
  </si>
  <si>
    <t>선상한면도</t>
  </si>
  <si>
    <t>송하인물도</t>
  </si>
  <si>
    <t>수변취압도</t>
  </si>
  <si>
    <t>수하오수도</t>
  </si>
  <si>
    <t>시주, 《단원 풍속도첩》</t>
  </si>
  <si>
    <t>신선</t>
  </si>
  <si>
    <t>신선과 사슴</t>
  </si>
  <si>
    <t>신행길, 《단원 풍속도첩》</t>
  </si>
  <si>
    <t>씨름, 《단원 풍속도첩》</t>
  </si>
  <si>
    <t>연당춘의</t>
  </si>
  <si>
    <t>우물가, 《단원 풍속도첩》</t>
  </si>
  <si>
    <t>운상신선도</t>
  </si>
  <si>
    <t>유하군압도</t>
  </si>
  <si>
    <t>자리짜기, 《단원 풍속도첩》</t>
  </si>
  <si>
    <t>장터길, 《단원 풍속도첩》</t>
  </si>
  <si>
    <t>전 김홍도필 해동명산도</t>
  </si>
  <si>
    <t>전김홍도필 삼성도</t>
  </si>
  <si>
    <t>점심, 《단원 풍속도첩》</t>
  </si>
  <si>
    <t>정곤수 초상</t>
  </si>
  <si>
    <t>조어도</t>
  </si>
  <si>
    <t>주막, 《단원 풍속도첩》</t>
  </si>
  <si>
    <t>초동기우도</t>
  </si>
  <si>
    <t>춤추는 아이, 《단원 풍속도첩》</t>
  </si>
  <si>
    <t>투견도</t>
  </si>
  <si>
    <t>편자박기, 《단원 풍속도첩》</t>
  </si>
  <si>
    <t>풍속도</t>
  </si>
  <si>
    <t>풍속도 4폭</t>
  </si>
  <si>
    <t>하지장도</t>
  </si>
  <si>
    <t>해상군선도</t>
  </si>
  <si>
    <t>행상, 《단원 풍속도첩》</t>
  </si>
  <si>
    <t>혜능상매도</t>
  </si>
  <si>
    <t>화조도 6폭</t>
  </si>
  <si>
    <t>화조산수도</t>
  </si>
  <si>
    <t>활쏘기, 《단원 풍속도첩》</t>
  </si>
  <si>
    <t>황초평</t>
  </si>
  <si>
    <t>김홍도필 행려풍속도 8폭병풍</t>
  </si>
  <si>
    <t>김홍도의 풍속화첩</t>
  </si>
  <si>
    <t>초가한담도</t>
  </si>
  <si>
    <t>김홍도 필 산수인물도</t>
  </si>
  <si>
    <t>수암 권상하 초상</t>
  </si>
  <si>
    <t>이명기 필 김치인 초상</t>
  </si>
  <si>
    <t>이명기필 취적</t>
  </si>
  <si>
    <t>조항진 초상</t>
  </si>
  <si>
    <t>조항진 초상초본</t>
  </si>
  <si>
    <t>초당독서도</t>
  </si>
  <si>
    <t>일출 앞의 매</t>
  </si>
  <si>
    <t>해뜨는 바위 위의 매</t>
  </si>
  <si>
    <t>화조화</t>
  </si>
  <si>
    <t>금은니화조도3폭</t>
  </si>
  <si>
    <t>달밤 고목위의 새</t>
  </si>
  <si>
    <t>새와 까치</t>
  </si>
  <si>
    <t>신라 김알지의 탄생설화</t>
  </si>
  <si>
    <t>묵란도</t>
  </si>
  <si>
    <t>부채에 그린 매화와 난초</t>
  </si>
  <si>
    <t>산수화훼도</t>
  </si>
  <si>
    <t>신명연 필 방 왕몽 송학운천도</t>
  </si>
  <si>
    <t>영모도</t>
  </si>
  <si>
    <t>강세황필 추야독서</t>
  </si>
  <si>
    <t>강세황 필 괴석묵죽도</t>
  </si>
  <si>
    <t>강세황 필 산수인물도</t>
  </si>
  <si>
    <t>강세황 필 연화도</t>
  </si>
  <si>
    <t>강세황 필 채소도와 파초도</t>
  </si>
  <si>
    <t>강세황 필 해당화도서</t>
  </si>
  <si>
    <t>나귀 등 위에서 시상을 떠올리는 사람</t>
  </si>
  <si>
    <t>난초와 대나무</t>
  </si>
  <si>
    <t>높은 곳에서 낙하하는 폭포</t>
  </si>
  <si>
    <t>동기창과 심주를 본받은 산수</t>
  </si>
  <si>
    <t>사계절 산수</t>
  </si>
  <si>
    <t>산수도 2폭</t>
  </si>
  <si>
    <t>소나무,대나무와 모란</t>
  </si>
  <si>
    <t>숲속집 가을정경</t>
  </si>
  <si>
    <t>심사정필 고사인물화</t>
  </si>
  <si>
    <t>우 계산허정도, 좌 계산기려도</t>
  </si>
  <si>
    <t>우 괴석초충도, 좌 연화초충도</t>
  </si>
  <si>
    <t>전 강세황 필 청죽도</t>
  </si>
  <si>
    <t>피금정</t>
  </si>
  <si>
    <t>피금정도</t>
  </si>
  <si>
    <t>끝없이 펼쳐진 강과 산</t>
  </si>
  <si>
    <t>누각아집도</t>
  </si>
  <si>
    <t>발연</t>
  </si>
  <si>
    <t>산수도</t>
  </si>
  <si>
    <t>산정일장도</t>
  </si>
  <si>
    <t>송계한담도</t>
  </si>
  <si>
    <t>이인문 송하관폭도</t>
  </si>
  <si>
    <t>이인문필 사계산수도</t>
  </si>
  <si>
    <t>이인문필 산수도</t>
  </si>
  <si>
    <t>전 이인문 필 산수인물도</t>
  </si>
  <si>
    <t>지두산수도</t>
  </si>
  <si>
    <t>지두산수화</t>
  </si>
  <si>
    <t>이인문필 고송유수첩</t>
  </si>
  <si>
    <t>새와 짐승</t>
  </si>
  <si>
    <t>조영석필 탁족도</t>
  </si>
  <si>
    <t>말징박기</t>
  </si>
  <si>
    <t>선객도</t>
  </si>
  <si>
    <t>조영석 필 송하독서도</t>
  </si>
  <si>
    <t>하경산수도</t>
  </si>
  <si>
    <t>안중식필 계도</t>
  </si>
  <si>
    <t>안중식필 산수도</t>
  </si>
  <si>
    <t>안중식필 설경산수도</t>
  </si>
  <si>
    <t>안중식필 하마선인도</t>
  </si>
  <si>
    <t>노안도</t>
  </si>
  <si>
    <t>매화꽃이 핀 서옥</t>
  </si>
  <si>
    <t>매화노인도</t>
  </si>
  <si>
    <t>방야독서도</t>
  </si>
  <si>
    <t>배를 타고 복사꽃 마을을 찾아서</t>
  </si>
  <si>
    <t>보장천사도</t>
  </si>
  <si>
    <t>사여도</t>
  </si>
  <si>
    <t>선녀도</t>
  </si>
  <si>
    <t>신선도</t>
  </si>
  <si>
    <t>안중식 필 노안도</t>
  </si>
  <si>
    <t>안중식 필 송하독경도</t>
  </si>
  <si>
    <t>왕우군도</t>
  </si>
  <si>
    <t>이규상 초상</t>
  </si>
  <si>
    <t>장승업필 화조영모도</t>
  </si>
  <si>
    <t>적벽야유도원형</t>
  </si>
  <si>
    <t>청록산수도</t>
  </si>
  <si>
    <t>추경산수도 대련</t>
  </si>
  <si>
    <t>호취도</t>
  </si>
  <si>
    <t>화조영모도 8폭</t>
  </si>
  <si>
    <t>심전 안중식 필 노안도</t>
  </si>
  <si>
    <t>심전 안중식 안기생도</t>
  </si>
  <si>
    <t>심전 안중식 필 추경산수도</t>
  </si>
  <si>
    <t>강남춘의도</t>
  </si>
  <si>
    <t>눈내린 소나무 그림</t>
  </si>
  <si>
    <t>산속의 집</t>
  </si>
  <si>
    <t>선면산음도상</t>
  </si>
  <si>
    <t>소나무와 선인</t>
  </si>
  <si>
    <t>송하관폭도</t>
  </si>
  <si>
    <t>수하한담도</t>
  </si>
  <si>
    <t xml:space="preserve">이인상필 송계누정도 </t>
  </si>
  <si>
    <t>이인상필 수석도</t>
  </si>
  <si>
    <t>푸른호수와 울창한 숲</t>
  </si>
  <si>
    <t xml:space="preserve">유질첩 </t>
  </si>
  <si>
    <t>매죽쌍작도</t>
  </si>
  <si>
    <t>박쥐선인도</t>
  </si>
  <si>
    <t>서원아집도</t>
  </si>
  <si>
    <t>세검정</t>
  </si>
  <si>
    <t>연화도</t>
  </si>
  <si>
    <t>유숙 필 백련백로도</t>
  </si>
  <si>
    <t>유숙필 고사인물도</t>
  </si>
  <si>
    <t>유숙필 응도</t>
  </si>
  <si>
    <t>유숙필 화조도</t>
  </si>
  <si>
    <t>행렬도</t>
  </si>
  <si>
    <t>호랑이</t>
  </si>
  <si>
    <t>신윤복필 선경춘만</t>
  </si>
  <si>
    <t>신윤복필 풍속화</t>
  </si>
  <si>
    <t>귀로산수도</t>
  </si>
  <si>
    <t>기녀출행도</t>
  </si>
  <si>
    <t>대쾌도</t>
  </si>
  <si>
    <t>봄날이여 영원하라</t>
  </si>
  <si>
    <t>선인동자도</t>
  </si>
  <si>
    <t>송하남녀도</t>
  </si>
  <si>
    <t>신윤복필 호응도</t>
  </si>
  <si>
    <t>아기 업은 여인</t>
  </si>
  <si>
    <t>어해도</t>
  </si>
  <si>
    <t>투계도</t>
  </si>
  <si>
    <t>풍속산수화</t>
  </si>
  <si>
    <t>묵포도도 10곡병</t>
  </si>
  <si>
    <t>최석환 필 홍매도</t>
  </si>
  <si>
    <t>파초</t>
  </si>
  <si>
    <t>포도도</t>
  </si>
  <si>
    <t>최석환 필 산수도</t>
  </si>
  <si>
    <t>나귀에서 떨어지는 진단선생</t>
  </si>
  <si>
    <t>늙은 승려</t>
  </si>
  <si>
    <t>김득신필 출문간월도오동폐월도</t>
  </si>
  <si>
    <t>수하일가도</t>
  </si>
  <si>
    <t>공기놀이</t>
  </si>
  <si>
    <t>선인도</t>
  </si>
  <si>
    <t>윤덕희 필 송하오수도</t>
  </si>
  <si>
    <t>호랑이와의 싸움, 용과의 싸움</t>
  </si>
  <si>
    <t>군접도 선면</t>
  </si>
  <si>
    <t>꽃과 나비</t>
  </si>
  <si>
    <t>남계우필 호접도</t>
  </si>
  <si>
    <t>무리를 지은 나비</t>
  </si>
  <si>
    <t>남계우 필 호접도</t>
  </si>
  <si>
    <t>정선 산수인물</t>
  </si>
  <si>
    <t>정선필 금강전도</t>
  </si>
  <si>
    <t>정선필 동경산수</t>
  </si>
  <si>
    <t>정선필 백천강서사</t>
  </si>
  <si>
    <t>정선필 세검정</t>
  </si>
  <si>
    <t>정선필 실경산수</t>
  </si>
  <si>
    <t>정선필 진경산수</t>
  </si>
  <si>
    <t>정선필 총석정</t>
  </si>
  <si>
    <t>귀거래사도 10곡병</t>
  </si>
  <si>
    <t>기려관산도</t>
  </si>
  <si>
    <t>낙산사</t>
  </si>
  <si>
    <t>낚시하는 모습</t>
  </si>
  <si>
    <t>내연산 삼용추</t>
  </si>
  <si>
    <t>눈 내린 파교를 건너며</t>
  </si>
  <si>
    <t>단발령망금강도</t>
  </si>
  <si>
    <t>단발령에서 바라본 금강산, 《신묘년 풍악도첩》</t>
  </si>
  <si>
    <t>단풍 숲에 멈춘 수레</t>
  </si>
  <si>
    <t>돌아오는 배</t>
  </si>
  <si>
    <t>동리채국</t>
  </si>
  <si>
    <t>문암관 일출, 《신묘년 풍악도첩》</t>
  </si>
  <si>
    <t>방우도</t>
  </si>
  <si>
    <t>백천교, 《신묘년 풍악도첩》</t>
  </si>
  <si>
    <t>버드나무 밑 말탄 선비</t>
  </si>
  <si>
    <t>보덕굴, 《신묘년 풍악도첩》</t>
  </si>
  <si>
    <t>봄날 달밤의 정취</t>
  </si>
  <si>
    <t>불정대, 《신묘년 풍악도첩》</t>
  </si>
  <si>
    <t>사선정, 《신묘년 풍악도첩》</t>
  </si>
  <si>
    <t>산수그림</t>
  </si>
  <si>
    <t>선면북단송음도</t>
  </si>
  <si>
    <t>선인이 바다를 건너다</t>
  </si>
  <si>
    <t>설중귀가도</t>
  </si>
  <si>
    <t>소나무</t>
  </si>
  <si>
    <t>수성구지, 의 옛터로 짐작되는 곳</t>
  </si>
  <si>
    <t>시중대, 《신묘년 풍악도첩》</t>
  </si>
  <si>
    <t>여산에 있는 폭포</t>
  </si>
  <si>
    <t>오래된 소나무</t>
  </si>
  <si>
    <t>옥류동</t>
  </si>
  <si>
    <t>옹천, 《신묘년 풍악도첩》</t>
  </si>
  <si>
    <t>우뚝선 바위</t>
  </si>
  <si>
    <t xml:space="preserve">유연견남산도 </t>
  </si>
  <si>
    <t>장안사, 《신묘년 풍악도첩》</t>
  </si>
  <si>
    <t>정선 등 필 선면화집</t>
  </si>
  <si>
    <t>정선필 비로봉</t>
  </si>
  <si>
    <t>정선필 어주도</t>
  </si>
  <si>
    <t>정선필 인왕제색도</t>
  </si>
  <si>
    <t>정선필 해주마석</t>
  </si>
  <si>
    <t xml:space="preserve">정선필 혈망봉도 </t>
  </si>
  <si>
    <t>정양사</t>
  </si>
  <si>
    <t>정이 선생 집 앞에 서서 눈을 맞다</t>
  </si>
  <si>
    <t>청풍계</t>
  </si>
  <si>
    <t>폭포를 바라보는 선비</t>
  </si>
  <si>
    <t>피금정, 《신묘년 풍악도첩》</t>
  </si>
  <si>
    <t>해산정, 《신묘년 풍악도첩》</t>
  </si>
  <si>
    <t>해상대</t>
  </si>
  <si>
    <t xml:space="preserve">행선도 </t>
  </si>
  <si>
    <t>회연서원도</t>
  </si>
  <si>
    <t xml:space="preserve"> 정선 필 화조도</t>
  </si>
  <si>
    <t>심사정필 산수</t>
  </si>
  <si>
    <t>심사정필 산수인물</t>
  </si>
  <si>
    <t>각발도</t>
  </si>
  <si>
    <t>강상야박도</t>
  </si>
  <si>
    <t>군작도</t>
  </si>
  <si>
    <t>기우선인도</t>
  </si>
  <si>
    <t>꽃과 새</t>
  </si>
  <si>
    <t>눈속에 매화를 찾아</t>
  </si>
  <si>
    <t>도석인물도</t>
  </si>
  <si>
    <t>법곽희필의산수도국화와 잠자리</t>
  </si>
  <si>
    <t>북방인의 사냥</t>
  </si>
  <si>
    <t>산수모란</t>
  </si>
  <si>
    <t>삼일포</t>
  </si>
  <si>
    <t>선유도</t>
  </si>
  <si>
    <t>선자간해도</t>
  </si>
  <si>
    <t>심사정필 산수도</t>
  </si>
  <si>
    <t>심사정필 선유도</t>
  </si>
  <si>
    <t>심사정필 지두 하마선인도</t>
  </si>
  <si>
    <t>조유추색</t>
  </si>
  <si>
    <t>초충도</t>
  </si>
  <si>
    <t>토끼를 잡은 매</t>
  </si>
  <si>
    <t>하경산수</t>
  </si>
  <si>
    <t>해룡인물도</t>
  </si>
  <si>
    <t>화집</t>
  </si>
  <si>
    <t>심사정 필 산승보납도</t>
  </si>
  <si>
    <t>대나무</t>
  </si>
  <si>
    <t>묵죽석도</t>
  </si>
  <si>
    <t>신위 필 죽도</t>
  </si>
  <si>
    <t>신위 필 형악도</t>
  </si>
  <si>
    <t>장승업필 목동견우</t>
  </si>
  <si>
    <t>갈대와 기러기</t>
  </si>
  <si>
    <t>국화</t>
  </si>
  <si>
    <t>그림을 막 그리려는 선인과 동자</t>
  </si>
  <si>
    <t>기명절지도</t>
  </si>
  <si>
    <t>송하고승도</t>
  </si>
  <si>
    <t>연화쌍압도</t>
  </si>
  <si>
    <t>웅시팔황도</t>
  </si>
  <si>
    <t>장승업 필계도</t>
  </si>
  <si>
    <t>장승업필 누각산수도</t>
  </si>
  <si>
    <t xml:space="preserve">장승업필 산수도 </t>
  </si>
  <si>
    <t>장승업필 세마도</t>
  </si>
  <si>
    <t xml:space="preserve">장승업필 화조영모도 </t>
  </si>
  <si>
    <t>초상</t>
  </si>
  <si>
    <t>파초와 신선</t>
  </si>
  <si>
    <t>화조영모도10곡병</t>
  </si>
  <si>
    <t>화조영모어해도</t>
  </si>
  <si>
    <t>오원 장승업 필 완매도</t>
  </si>
  <si>
    <t>오원 장승업 세동도</t>
  </si>
  <si>
    <t>겨울산속의 매화에 둘러싸인 서옥</t>
  </si>
  <si>
    <t>꽃,새,곤충,물고기 그림</t>
  </si>
  <si>
    <t>수묵산수도</t>
  </si>
  <si>
    <t>전기 필 지송도</t>
  </si>
  <si>
    <t xml:space="preserve">전기필 선면 추림서사도 </t>
  </si>
  <si>
    <t>큰 기러기</t>
  </si>
  <si>
    <t>가을 산수</t>
  </si>
  <si>
    <t>강각어장도</t>
  </si>
  <si>
    <t>괴석모란도</t>
  </si>
  <si>
    <t>동거법산수도</t>
  </si>
  <si>
    <t>방원인필산수도</t>
  </si>
  <si>
    <t>산수도 4폭</t>
  </si>
  <si>
    <t>설경산수도</t>
  </si>
  <si>
    <t>소치 허련필 괴석도</t>
  </si>
  <si>
    <t>어촌낙조도</t>
  </si>
  <si>
    <t>완사명월하도</t>
  </si>
  <si>
    <t>운림법산수도</t>
  </si>
  <si>
    <t>허련 필 묵죽도</t>
  </si>
  <si>
    <t>허련필 노송도</t>
  </si>
  <si>
    <t>허련필 모란도</t>
  </si>
  <si>
    <t>허련필 방예찬산수도</t>
  </si>
  <si>
    <t>허련필 산수도</t>
  </si>
  <si>
    <t>허련필 산수인물도</t>
  </si>
  <si>
    <t>허련필 완당선생 초상</t>
  </si>
  <si>
    <t>허련이 그린 소치묵묘첩</t>
  </si>
  <si>
    <t>허련 필 묵란도</t>
  </si>
  <si>
    <t>허련 필 산수도</t>
  </si>
  <si>
    <t>허백련필 선면 추경산수도</t>
  </si>
  <si>
    <t>허백련필 산수화</t>
  </si>
  <si>
    <t>허백련필 선면 하경산수도</t>
  </si>
  <si>
    <t>허백련 필 산수도</t>
  </si>
  <si>
    <t>김수철필 묵매도</t>
  </si>
  <si>
    <t>김수철필 산수인물도</t>
  </si>
  <si>
    <t>겨울 산수</t>
  </si>
  <si>
    <t xml:space="preserve">김수철필 백합도 </t>
  </si>
  <si>
    <t xml:space="preserve">김수철필 산정일장도 </t>
  </si>
  <si>
    <t xml:space="preserve">김수철필 청류효도도 </t>
  </si>
  <si>
    <t>눈내린 누각에서 매화를 감상하는 선비</t>
  </si>
  <si>
    <t>북산 김수철필 능소화도</t>
  </si>
  <si>
    <t>사계산수도</t>
  </si>
  <si>
    <t>산수도 6폭</t>
  </si>
  <si>
    <t>석매도</t>
  </si>
  <si>
    <t>선면 산수도</t>
  </si>
  <si>
    <t>화조도</t>
  </si>
  <si>
    <t>화훼도</t>
  </si>
  <si>
    <t>조중묵 필 산수인물도 족자</t>
  </si>
  <si>
    <t>최북 풍속화</t>
  </si>
  <si>
    <t>최북필 산수도</t>
  </si>
  <si>
    <t>최북필 초구</t>
  </si>
  <si>
    <t>나물의 뿌리</t>
  </si>
  <si>
    <t>산수도4폭</t>
  </si>
  <si>
    <t xml:space="preserve">최북필 설산조치도 </t>
  </si>
  <si>
    <t>토끼를 잡아 챈 매</t>
  </si>
  <si>
    <t>한강조어도</t>
  </si>
  <si>
    <t>해변기암도</t>
  </si>
  <si>
    <t>최북 필 괴석도</t>
  </si>
  <si>
    <t>최북 필 묵란도</t>
  </si>
  <si>
    <t>동견도</t>
  </si>
  <si>
    <t>선면 군자락지도</t>
  </si>
  <si>
    <t>선면 도원도</t>
  </si>
  <si>
    <t>선면 어옹도</t>
  </si>
  <si>
    <t>선면 이어도</t>
  </si>
  <si>
    <t>쌍조도원형</t>
  </si>
  <si>
    <t>이어도 대련</t>
  </si>
  <si>
    <t>조석진 필 기명절지도</t>
  </si>
  <si>
    <t>조석진필 고사인물화</t>
  </si>
  <si>
    <t>조석진필 남극노인도</t>
  </si>
  <si>
    <t xml:space="preserve">조석진필 이어도 </t>
  </si>
  <si>
    <t>조석진필 춘경산수도</t>
  </si>
  <si>
    <t xml:space="preserve">조석진필 화조영모도 </t>
  </si>
  <si>
    <t>죽림칠현도</t>
  </si>
  <si>
    <t>해도</t>
  </si>
  <si>
    <t>화조영모도 10폭</t>
  </si>
  <si>
    <t>소림 조석진 어해도</t>
  </si>
  <si>
    <t>소림 조석진 산수도 대련</t>
  </si>
  <si>
    <t>묘길상을 그린 그림</t>
  </si>
  <si>
    <t>지두화</t>
  </si>
  <si>
    <t>허형 필 백납도 병풍</t>
  </si>
  <si>
    <t>산수인물영모도</t>
  </si>
  <si>
    <t>파도 위의 신선들</t>
  </si>
  <si>
    <t>갈현</t>
  </si>
  <si>
    <t>백은배 필 화조도</t>
  </si>
  <si>
    <t>김응환필 운경산수도 및 운룡도</t>
  </si>
  <si>
    <t>문인아집도</t>
  </si>
  <si>
    <t>송하탄금도</t>
  </si>
  <si>
    <t>약산 강이오 초상</t>
  </si>
  <si>
    <t>위기선인도</t>
  </si>
  <si>
    <t xml:space="preserve">이재관필 산수도 </t>
  </si>
  <si>
    <t>이재관필 선인도</t>
  </si>
  <si>
    <t>김석신필 가고중류도</t>
  </si>
  <si>
    <t>김정희필 난초도</t>
  </si>
  <si>
    <t>김정희필 모정</t>
  </si>
  <si>
    <t>김정희필 묵란</t>
  </si>
  <si>
    <t>김정희 필 세한도</t>
  </si>
  <si>
    <t>김정희필 불이선란도</t>
  </si>
  <si>
    <t>김정희필 증번상촌장도</t>
  </si>
  <si>
    <t>난초와 국화</t>
  </si>
  <si>
    <t>부채에 그린 대나무</t>
  </si>
  <si>
    <t>소동파입극도 및 제발문</t>
  </si>
  <si>
    <t>작가미상 추수백운도</t>
  </si>
  <si>
    <t>낙지론행도</t>
  </si>
  <si>
    <t>시경의 빈풍칠월편</t>
  </si>
  <si>
    <t>나무아래의 인물</t>
  </si>
  <si>
    <t>산재망성도</t>
  </si>
  <si>
    <t>이방운필구곡취생도</t>
  </si>
  <si>
    <t>이방운 필 산수도</t>
  </si>
  <si>
    <t>구담봉도</t>
  </si>
  <si>
    <t>학선도 망천정도</t>
  </si>
  <si>
    <t>유하기마도</t>
  </si>
  <si>
    <t>조희룡필 묵매도</t>
  </si>
  <si>
    <t>난초</t>
  </si>
  <si>
    <t>매화가 핀 서옥</t>
  </si>
  <si>
    <t>붉은 매화와 흰 매화</t>
  </si>
  <si>
    <t>사군자 4폭</t>
  </si>
  <si>
    <t>산수도죽석도 대련</t>
  </si>
  <si>
    <t>조희룡 필 묵란도</t>
  </si>
  <si>
    <t>조희룡 필 묵매도</t>
  </si>
  <si>
    <t>홍매도</t>
  </si>
  <si>
    <t>조희룡 필 매화도</t>
  </si>
  <si>
    <t>우봉 조희룡 필 화조도</t>
  </si>
  <si>
    <t>포도.화훼도2폭</t>
  </si>
  <si>
    <t>김유성필 사계산수도</t>
  </si>
  <si>
    <t>김유성 석란도</t>
  </si>
  <si>
    <t>김유성 필 묵죽도</t>
  </si>
  <si>
    <t>이유신 필 산수도</t>
  </si>
  <si>
    <t>뜻하지 않은 풍경을 우연히 보다</t>
  </si>
  <si>
    <t>푸른 소나무</t>
  </si>
  <si>
    <t>조희룡필 군접</t>
  </si>
  <si>
    <t>풍악장유첩</t>
  </si>
  <si>
    <t>장동팔경첩</t>
  </si>
  <si>
    <t>증9942</t>
  </si>
  <si>
    <t>증9927</t>
  </si>
  <si>
    <t>증9828</t>
  </si>
  <si>
    <t>증9870</t>
  </si>
  <si>
    <t>증9898</t>
  </si>
  <si>
    <t>증9932</t>
  </si>
  <si>
    <t>증9853</t>
  </si>
  <si>
    <t>증9915</t>
  </si>
  <si>
    <t>증9881</t>
  </si>
  <si>
    <t>건희3549</t>
  </si>
  <si>
    <t>건희3631</t>
  </si>
  <si>
    <t>건희3576</t>
  </si>
  <si>
    <t>건희3747</t>
  </si>
  <si>
    <t>건희3687</t>
  </si>
  <si>
    <t>건희3726</t>
  </si>
  <si>
    <t>덕수5538</t>
  </si>
  <si>
    <t>본관2522</t>
  </si>
  <si>
    <t>건희16</t>
  </si>
  <si>
    <t>덕수4454</t>
  </si>
  <si>
    <t>덕수928</t>
  </si>
  <si>
    <t>증9934</t>
  </si>
  <si>
    <t>증9943</t>
  </si>
  <si>
    <t>본관6504-5</t>
  </si>
  <si>
    <t>본관6504-7</t>
  </si>
  <si>
    <t>본관6504-1</t>
  </si>
  <si>
    <t>덕수3894</t>
  </si>
  <si>
    <t>동원3317</t>
  </si>
  <si>
    <t>본관6504-12</t>
  </si>
  <si>
    <t>건희3510</t>
  </si>
  <si>
    <t>본관6504-4</t>
  </si>
  <si>
    <t>건희3681</t>
  </si>
  <si>
    <t>건희3575</t>
  </si>
  <si>
    <t>본관6504-14</t>
  </si>
  <si>
    <t>건희3515</t>
  </si>
  <si>
    <t>본관6504-10</t>
  </si>
  <si>
    <t>덕수2036</t>
  </si>
  <si>
    <t>본관6504-23</t>
  </si>
  <si>
    <t>덕수4057</t>
  </si>
  <si>
    <t>덕수5688</t>
  </si>
  <si>
    <t>건희3555</t>
  </si>
  <si>
    <t>건희3598</t>
  </si>
  <si>
    <t>건희3700</t>
  </si>
  <si>
    <t>건희3563</t>
  </si>
  <si>
    <t>건희3534</t>
  </si>
  <si>
    <t>건희3524</t>
  </si>
  <si>
    <t>본관6504-6</t>
  </si>
  <si>
    <t>덕수1009</t>
  </si>
  <si>
    <t>덕수1008</t>
  </si>
  <si>
    <t>본관6504-19</t>
  </si>
  <si>
    <t>본관6504-22</t>
  </si>
  <si>
    <t>건희3788</t>
  </si>
  <si>
    <t>본관6504-11</t>
  </si>
  <si>
    <t>건희3523</t>
  </si>
  <si>
    <t>건희3651</t>
  </si>
  <si>
    <t>본관6504-13</t>
  </si>
  <si>
    <t>본관6504-21</t>
  </si>
  <si>
    <t>신수14230</t>
  </si>
  <si>
    <t>덕수2422</t>
  </si>
  <si>
    <t>본관6504-20</t>
  </si>
  <si>
    <t>본관6503</t>
  </si>
  <si>
    <t>건희3708</t>
  </si>
  <si>
    <t>본관6504-8</t>
  </si>
  <si>
    <t>건희3542</t>
  </si>
  <si>
    <t>본관6504-24</t>
  </si>
  <si>
    <t>덕수1509</t>
  </si>
  <si>
    <t>본관6504-17</t>
  </si>
  <si>
    <t>덕수1671</t>
  </si>
  <si>
    <t>건희3511</t>
  </si>
  <si>
    <t>본관8086</t>
  </si>
  <si>
    <t>건희3757</t>
  </si>
  <si>
    <t>본관6504-25</t>
  </si>
  <si>
    <t>건희3914</t>
  </si>
  <si>
    <t>건희3519</t>
  </si>
  <si>
    <t>건희3588</t>
  </si>
  <si>
    <t>본관6504-2</t>
  </si>
  <si>
    <t>건희3608</t>
  </si>
  <si>
    <t>구입6051</t>
  </si>
  <si>
    <t>기증58</t>
  </si>
  <si>
    <t>건희3590</t>
  </si>
  <si>
    <t>구9354</t>
  </si>
  <si>
    <t>증9885</t>
  </si>
  <si>
    <t>건희3724</t>
  </si>
  <si>
    <t>건희3753</t>
  </si>
  <si>
    <t>건희3517</t>
  </si>
  <si>
    <t>본관267</t>
  </si>
  <si>
    <t>덕수1416</t>
  </si>
  <si>
    <t>덕수937</t>
  </si>
  <si>
    <t>본관5094</t>
  </si>
  <si>
    <t>건희3765</t>
  </si>
  <si>
    <t>본관5084</t>
  </si>
  <si>
    <t>건희3584</t>
  </si>
  <si>
    <t>덕수1036</t>
  </si>
  <si>
    <t>덕수846</t>
  </si>
  <si>
    <t>본관2014</t>
  </si>
  <si>
    <t>건희3721</t>
  </si>
  <si>
    <t>동원2565</t>
  </si>
  <si>
    <t>본관5030</t>
  </si>
  <si>
    <t>덕수1101</t>
  </si>
  <si>
    <t>구5212</t>
  </si>
  <si>
    <t>증9836</t>
  </si>
  <si>
    <t>구9942</t>
  </si>
  <si>
    <t>구9941</t>
  </si>
  <si>
    <t>구9707</t>
  </si>
  <si>
    <t>구9706</t>
  </si>
  <si>
    <t>덕수2012</t>
  </si>
  <si>
    <t>덕수3661</t>
  </si>
  <si>
    <t>덕수5322</t>
  </si>
  <si>
    <t>덕수2824</t>
  </si>
  <si>
    <t>덕수4240</t>
  </si>
  <si>
    <t>건희3728</t>
  </si>
  <si>
    <t>덕수1903</t>
  </si>
  <si>
    <t>동원2283</t>
  </si>
  <si>
    <t>덕수1079</t>
  </si>
  <si>
    <t>증7075</t>
  </si>
  <si>
    <t>건희3520</t>
  </si>
  <si>
    <t>건희3666</t>
  </si>
  <si>
    <t>구5213</t>
  </si>
  <si>
    <t>덕수3171</t>
  </si>
  <si>
    <t>건희3512</t>
  </si>
  <si>
    <t>건희3652</t>
  </si>
  <si>
    <t>덕수927</t>
  </si>
  <si>
    <t>본관5085</t>
  </si>
  <si>
    <t>덕수1105</t>
  </si>
  <si>
    <t>건희3716</t>
  </si>
  <si>
    <t>건희3630</t>
  </si>
  <si>
    <t>덕수6024</t>
  </si>
  <si>
    <t>본관14747</t>
  </si>
  <si>
    <t>건희3569</t>
  </si>
  <si>
    <t>증9935</t>
  </si>
  <si>
    <t>증9933</t>
  </si>
  <si>
    <t>덕수940</t>
  </si>
  <si>
    <t>덕수4501-19</t>
  </si>
  <si>
    <t>건희3530</t>
  </si>
  <si>
    <t>덕수945</t>
  </si>
  <si>
    <t>증9929</t>
  </si>
  <si>
    <t>동원2307</t>
  </si>
  <si>
    <t>덕수1191-13</t>
  </si>
  <si>
    <t>동원2312</t>
  </si>
  <si>
    <t>동원2230</t>
  </si>
  <si>
    <t>증9921</t>
  </si>
  <si>
    <t>증9918</t>
  </si>
  <si>
    <t>증9919</t>
  </si>
  <si>
    <t>증9920</t>
  </si>
  <si>
    <t>건희3610</t>
  </si>
  <si>
    <t>동원2595</t>
  </si>
  <si>
    <t>건희3802</t>
  </si>
  <si>
    <t>건희3763</t>
  </si>
  <si>
    <t>동원2556</t>
  </si>
  <si>
    <t>건희3797</t>
  </si>
  <si>
    <t>건희3807</t>
  </si>
  <si>
    <t>건희3822</t>
  </si>
  <si>
    <t>건희3670</t>
  </si>
  <si>
    <t>구9992</t>
  </si>
  <si>
    <t>구9993</t>
  </si>
  <si>
    <t>구9391</t>
  </si>
  <si>
    <t>건희3746</t>
  </si>
  <si>
    <t>증9115</t>
  </si>
  <si>
    <t>증9813</t>
  </si>
  <si>
    <t>증9811</t>
  </si>
  <si>
    <t>증9810</t>
  </si>
  <si>
    <t>건희3764</t>
  </si>
  <si>
    <t>건희3609</t>
  </si>
  <si>
    <t>건희3615</t>
  </si>
  <si>
    <t>건희3745</t>
  </si>
  <si>
    <t>건희3604</t>
  </si>
  <si>
    <t>구입8367</t>
  </si>
  <si>
    <t>구입8369</t>
  </si>
  <si>
    <t>구입8400</t>
  </si>
  <si>
    <t>덕수1191-12</t>
  </si>
  <si>
    <t>덕수1191-8</t>
  </si>
  <si>
    <t>덕수5539</t>
  </si>
  <si>
    <t>덕수1104</t>
  </si>
  <si>
    <t>건희3639</t>
  </si>
  <si>
    <t>덕수3974</t>
  </si>
  <si>
    <t>덕수1191-15</t>
  </si>
  <si>
    <t>증9869</t>
  </si>
  <si>
    <t>덕수2424</t>
  </si>
  <si>
    <t>덕수1191-11</t>
  </si>
  <si>
    <t>덕수1032</t>
  </si>
  <si>
    <t>민속82475</t>
  </si>
  <si>
    <t>건희3635</t>
  </si>
  <si>
    <t>건희3603</t>
  </si>
  <si>
    <t>건희3585</t>
  </si>
  <si>
    <t>덕수3835</t>
  </si>
  <si>
    <t>구4432</t>
  </si>
  <si>
    <t>구3233</t>
  </si>
  <si>
    <t>덕수3913</t>
  </si>
  <si>
    <t>덕수2113</t>
  </si>
  <si>
    <t>건희3727</t>
  </si>
  <si>
    <t>동원2849</t>
  </si>
  <si>
    <t>증9897</t>
  </si>
  <si>
    <t>증9896</t>
  </si>
  <si>
    <t>건희3596</t>
  </si>
  <si>
    <t>건희3657</t>
  </si>
  <si>
    <t>동원2559</t>
  </si>
  <si>
    <t>동원3312</t>
  </si>
  <si>
    <t>건희3697</t>
  </si>
  <si>
    <t>건희3568</t>
  </si>
  <si>
    <t>증9854</t>
  </si>
  <si>
    <t>건희3655</t>
  </si>
  <si>
    <t>덕수939</t>
  </si>
  <si>
    <t>건희3679</t>
  </si>
  <si>
    <t>구9970</t>
  </si>
  <si>
    <t>본관4994</t>
  </si>
  <si>
    <t>민속74429</t>
  </si>
  <si>
    <t>기증3665</t>
  </si>
  <si>
    <t>덕수2022</t>
  </si>
  <si>
    <t>본관262</t>
  </si>
  <si>
    <t>증9856</t>
  </si>
  <si>
    <t>건희3562</t>
  </si>
  <si>
    <t>덕수1034</t>
  </si>
  <si>
    <t>본관5071</t>
  </si>
  <si>
    <t>동원2293</t>
  </si>
  <si>
    <t>건희3692</t>
  </si>
  <si>
    <t>덕수2312</t>
  </si>
  <si>
    <t>덕수719</t>
  </si>
  <si>
    <t>증9991</t>
  </si>
  <si>
    <t>본관4407</t>
  </si>
  <si>
    <t>구입333</t>
  </si>
  <si>
    <t>증9857</t>
  </si>
  <si>
    <t>증9867</t>
  </si>
  <si>
    <t>증9871</t>
  </si>
  <si>
    <t>증9944</t>
  </si>
  <si>
    <t>증9842</t>
  </si>
  <si>
    <t>증9928</t>
  </si>
  <si>
    <t>증9879</t>
  </si>
  <si>
    <t>증9880</t>
  </si>
  <si>
    <t>건희3516</t>
  </si>
  <si>
    <t>건희3659</t>
  </si>
  <si>
    <t>동원2271</t>
  </si>
  <si>
    <t>동원3314</t>
  </si>
  <si>
    <t>건희3546</t>
  </si>
  <si>
    <t>덕수903-13</t>
  </si>
  <si>
    <t>동원2267</t>
  </si>
  <si>
    <t>덕수4007</t>
  </si>
  <si>
    <t>덕수1191-7</t>
  </si>
  <si>
    <t>덕수903-4</t>
  </si>
  <si>
    <t>건희3622</t>
  </si>
  <si>
    <t>덕수903-8</t>
  </si>
  <si>
    <t>덕수1934</t>
  </si>
  <si>
    <t>덕수903-12</t>
  </si>
  <si>
    <t>동원2269</t>
  </si>
  <si>
    <t>덕수903-2</t>
  </si>
  <si>
    <t>덕수903-3</t>
  </si>
  <si>
    <t>본관3774</t>
  </si>
  <si>
    <t>건희3548</t>
  </si>
  <si>
    <t>덕수5728</t>
  </si>
  <si>
    <t>본관2206</t>
  </si>
  <si>
    <t>덕수2098</t>
  </si>
  <si>
    <t>덕수904</t>
  </si>
  <si>
    <t>건희3528</t>
  </si>
  <si>
    <t>덕수3660</t>
  </si>
  <si>
    <t>건희3578</t>
  </si>
  <si>
    <t>덕수1191-2</t>
  </si>
  <si>
    <t>덕수1014</t>
  </si>
  <si>
    <t>건희3676</t>
  </si>
  <si>
    <t>동원3311</t>
  </si>
  <si>
    <t>덕수903-6</t>
  </si>
  <si>
    <t>덕수5597</t>
  </si>
  <si>
    <t>덕수3438</t>
  </si>
  <si>
    <t>건희3577</t>
  </si>
  <si>
    <t>덕수903-1</t>
  </si>
  <si>
    <t>본관2383</t>
  </si>
  <si>
    <t>덕수1191-3</t>
  </si>
  <si>
    <t>덕수903-5</t>
  </si>
  <si>
    <t>덕수1004</t>
  </si>
  <si>
    <t>건희1</t>
  </si>
  <si>
    <t>증9913</t>
  </si>
  <si>
    <t>증9829</t>
  </si>
  <si>
    <t>덕수1191-1</t>
  </si>
  <si>
    <t>동원3310</t>
  </si>
  <si>
    <t>건희3526</t>
  </si>
  <si>
    <t>본관5074</t>
  </si>
  <si>
    <t>덕수903-10</t>
  </si>
  <si>
    <t>건희3537</t>
  </si>
  <si>
    <t>덕수903-7</t>
  </si>
  <si>
    <t>건희3654</t>
  </si>
  <si>
    <t>덕수1191-4</t>
  </si>
  <si>
    <t>기증8298</t>
  </si>
  <si>
    <t>증9945</t>
  </si>
  <si>
    <t>증9892</t>
  </si>
  <si>
    <t>건희3660</t>
  </si>
  <si>
    <t>본관2033</t>
  </si>
  <si>
    <t>건희3686</t>
  </si>
  <si>
    <t>건희3672</t>
  </si>
  <si>
    <t>덕수3672</t>
  </si>
  <si>
    <t>본관2053</t>
  </si>
  <si>
    <t>건희3730</t>
  </si>
  <si>
    <t>건희3636</t>
  </si>
  <si>
    <t>동원2870</t>
  </si>
  <si>
    <t>본관5078</t>
  </si>
  <si>
    <t>본관2514</t>
  </si>
  <si>
    <t>건희3653</t>
  </si>
  <si>
    <t>덕수2825</t>
  </si>
  <si>
    <t>동원2594</t>
  </si>
  <si>
    <t>본관2381</t>
  </si>
  <si>
    <t>건희3661</t>
  </si>
  <si>
    <t>건희3725</t>
  </si>
  <si>
    <t>건희3664</t>
  </si>
  <si>
    <t>증9902</t>
  </si>
  <si>
    <t>증9891</t>
  </si>
  <si>
    <t>증9986</t>
  </si>
  <si>
    <t>건희3574</t>
  </si>
  <si>
    <t>건희3702</t>
  </si>
  <si>
    <t>덕수5718</t>
  </si>
  <si>
    <t>증9930</t>
  </si>
  <si>
    <t>건희3619</t>
  </si>
  <si>
    <t>덕수921</t>
  </si>
  <si>
    <t>기증405</t>
  </si>
  <si>
    <t>본관5002</t>
  </si>
  <si>
    <t>본관274</t>
  </si>
  <si>
    <t>덕수943</t>
  </si>
  <si>
    <t>구10460</t>
  </si>
  <si>
    <t>접수457</t>
  </si>
  <si>
    <t>접수499</t>
  </si>
  <si>
    <t>증9834</t>
  </si>
  <si>
    <t>본관5039</t>
  </si>
  <si>
    <t>본관4416</t>
  </si>
  <si>
    <t>동원3313</t>
  </si>
  <si>
    <t>건희3634</t>
  </si>
  <si>
    <t>덕수946</t>
  </si>
  <si>
    <t>건희3541</t>
  </si>
  <si>
    <t>건희3628</t>
  </si>
  <si>
    <t>건희3758</t>
  </si>
  <si>
    <t>건희3525</t>
  </si>
  <si>
    <t>증9988</t>
  </si>
  <si>
    <t>건희3602</t>
  </si>
  <si>
    <t>증9980</t>
  </si>
  <si>
    <t>증9803</t>
  </si>
  <si>
    <t>증9801</t>
  </si>
  <si>
    <t>덕수2052</t>
  </si>
  <si>
    <t>동원2572</t>
  </si>
  <si>
    <t>건희3656</t>
  </si>
  <si>
    <t>건희3582</t>
  </si>
  <si>
    <t>덕수1310</t>
  </si>
  <si>
    <t>구입7710</t>
  </si>
  <si>
    <t>구입7711</t>
  </si>
  <si>
    <t>동원3318</t>
  </si>
  <si>
    <t>덕수1308</t>
  </si>
  <si>
    <t>본관5059</t>
  </si>
  <si>
    <t>덕수6142</t>
  </si>
  <si>
    <t>덕수947</t>
  </si>
  <si>
    <t>건희3570</t>
  </si>
  <si>
    <t>신수1018</t>
  </si>
  <si>
    <t>증9841</t>
  </si>
  <si>
    <t>동원2570</t>
  </si>
  <si>
    <t>건희3543</t>
  </si>
  <si>
    <t>건희3766</t>
  </si>
  <si>
    <t>건희3815</t>
  </si>
  <si>
    <t>건희3775</t>
  </si>
  <si>
    <t>건희3776</t>
  </si>
  <si>
    <t>건희3778</t>
  </si>
  <si>
    <t>건희3782</t>
  </si>
  <si>
    <t>건희3798</t>
  </si>
  <si>
    <t>건희3706</t>
  </si>
  <si>
    <t>건희3616</t>
  </si>
  <si>
    <t>본관291</t>
  </si>
  <si>
    <t>본관5034</t>
  </si>
  <si>
    <t>건희3786</t>
  </si>
  <si>
    <t>신수13496</t>
  </si>
  <si>
    <t>건희3762</t>
  </si>
  <si>
    <t>건희3779</t>
  </si>
  <si>
    <t>건희3777</t>
  </si>
  <si>
    <t>구3223</t>
  </si>
  <si>
    <t>증9926</t>
  </si>
  <si>
    <t>증9054</t>
  </si>
  <si>
    <t>증9923</t>
  </si>
  <si>
    <t>증9894</t>
  </si>
  <si>
    <t>증9823</t>
  </si>
  <si>
    <t>증9998</t>
  </si>
  <si>
    <t>기증3655</t>
  </si>
  <si>
    <t>기증3656</t>
  </si>
  <si>
    <t>동원2887</t>
  </si>
  <si>
    <t>증9339</t>
  </si>
  <si>
    <t>증9034</t>
  </si>
  <si>
    <t>증9338</t>
  </si>
  <si>
    <t>증9886</t>
  </si>
  <si>
    <t>증9852</t>
  </si>
  <si>
    <t>본관281</t>
  </si>
  <si>
    <t>증9812</t>
  </si>
  <si>
    <t>증9808</t>
  </si>
  <si>
    <t>증9916</t>
  </si>
  <si>
    <t>동원2507</t>
  </si>
  <si>
    <t>신수556</t>
  </si>
  <si>
    <t>건희3611</t>
  </si>
  <si>
    <t>건희3642</t>
  </si>
  <si>
    <t>건희3755</t>
  </si>
  <si>
    <t>덕수4263</t>
  </si>
  <si>
    <t>덕수2054</t>
  </si>
  <si>
    <t>건희3566</t>
  </si>
  <si>
    <t>건희3736</t>
  </si>
  <si>
    <t>덕수3830</t>
  </si>
  <si>
    <t>건희3756</t>
  </si>
  <si>
    <t>증9909</t>
  </si>
  <si>
    <t>증9821</t>
  </si>
  <si>
    <t>증9861</t>
  </si>
  <si>
    <t>본관284</t>
  </si>
  <si>
    <t>본관280</t>
  </si>
  <si>
    <t>건희3618</t>
  </si>
  <si>
    <t>건희3665</t>
  </si>
  <si>
    <t>건희3593</t>
  </si>
  <si>
    <t>본관5061</t>
  </si>
  <si>
    <t>덕수2232</t>
  </si>
  <si>
    <t>건희3643</t>
  </si>
  <si>
    <t>증9849</t>
  </si>
  <si>
    <t>동원2343</t>
  </si>
  <si>
    <t>건희3613</t>
  </si>
  <si>
    <t>건희3734</t>
  </si>
  <si>
    <t>기증1093</t>
  </si>
  <si>
    <t>기증1094</t>
  </si>
  <si>
    <t>구10461</t>
  </si>
  <si>
    <t>건희3751</t>
  </si>
  <si>
    <t>건희3741</t>
  </si>
  <si>
    <t>건희3738</t>
  </si>
  <si>
    <t>건희3732</t>
  </si>
  <si>
    <t>건희3804</t>
  </si>
  <si>
    <t>건희3800</t>
  </si>
  <si>
    <t>건희3684</t>
  </si>
  <si>
    <t>구10002</t>
  </si>
  <si>
    <t>증8186</t>
  </si>
  <si>
    <t>증8185</t>
  </si>
  <si>
    <t>증9912</t>
  </si>
  <si>
    <t>증9906</t>
  </si>
  <si>
    <t>증9893</t>
  </si>
  <si>
    <t>증9899</t>
  </si>
  <si>
    <t>건희3787</t>
  </si>
  <si>
    <t>건희3713</t>
  </si>
  <si>
    <t>건희3695</t>
  </si>
  <si>
    <t>건희3560</t>
  </si>
  <si>
    <t>건희3551</t>
  </si>
  <si>
    <t>구입8368</t>
  </si>
  <si>
    <t>구입8444</t>
  </si>
  <si>
    <t>동원2541</t>
  </si>
  <si>
    <t>동원2235</t>
  </si>
  <si>
    <t>건희3641</t>
  </si>
  <si>
    <t>덕수1754</t>
  </si>
  <si>
    <t>덕수1470</t>
  </si>
  <si>
    <t>덕수1469</t>
  </si>
  <si>
    <t>민속90361</t>
  </si>
  <si>
    <t>기증3664</t>
  </si>
  <si>
    <t>건희3624</t>
  </si>
  <si>
    <t>건희3705</t>
  </si>
  <si>
    <t>덕수3070</t>
  </si>
  <si>
    <t>건희3601</t>
  </si>
  <si>
    <t>증9877</t>
  </si>
  <si>
    <t>덕수6429</t>
  </si>
  <si>
    <t>증9984</t>
  </si>
  <si>
    <t>증9827</t>
  </si>
  <si>
    <t>증9883</t>
  </si>
  <si>
    <t>증9846</t>
  </si>
  <si>
    <t>증10000</t>
  </si>
  <si>
    <t>증9999</t>
  </si>
  <si>
    <t>증9864</t>
  </si>
  <si>
    <t>본관2386</t>
  </si>
  <si>
    <t>건희3712</t>
  </si>
  <si>
    <t>본관5079</t>
  </si>
  <si>
    <t>덕수3989</t>
  </si>
  <si>
    <t>구10454</t>
  </si>
  <si>
    <t>증9845</t>
  </si>
  <si>
    <t>동원2174</t>
  </si>
  <si>
    <t>본관4410</t>
  </si>
  <si>
    <t>동원2261</t>
  </si>
  <si>
    <t>구10429</t>
  </si>
  <si>
    <t>기증8299</t>
  </si>
  <si>
    <t>건희3565</t>
  </si>
  <si>
    <t>건희3685</t>
  </si>
  <si>
    <t>민속82474</t>
  </si>
  <si>
    <t>증9895</t>
  </si>
  <si>
    <t>접수472</t>
  </si>
  <si>
    <t>동원2361</t>
  </si>
  <si>
    <t>덕수1153</t>
  </si>
  <si>
    <t>본관7964</t>
  </si>
  <si>
    <t>덕수1155</t>
  </si>
  <si>
    <t>건희3567</t>
  </si>
  <si>
    <t>건희3581</t>
  </si>
  <si>
    <t>신수14081</t>
  </si>
  <si>
    <t>신수14078</t>
  </si>
  <si>
    <t>신수14080</t>
  </si>
  <si>
    <t>동원2642</t>
  </si>
  <si>
    <t>건희3554</t>
  </si>
  <si>
    <t>구입100</t>
  </si>
  <si>
    <t>구입8401</t>
  </si>
  <si>
    <t>덕수1662</t>
  </si>
  <si>
    <t>구입7067</t>
  </si>
  <si>
    <t>구입10160</t>
  </si>
  <si>
    <t>건희3720</t>
  </si>
  <si>
    <t>구4285</t>
  </si>
  <si>
    <t>동원2250</t>
  </si>
  <si>
    <t>본관5086</t>
  </si>
  <si>
    <t>동원2524</t>
  </si>
  <si>
    <t>본관6504-9</t>
  </si>
  <si>
    <t>본관6504-15</t>
  </si>
  <si>
    <t>본관6504-3</t>
  </si>
  <si>
    <t>본관6504-16</t>
  </si>
  <si>
    <t>덕수1313</t>
  </si>
  <si>
    <t>본관6504</t>
  </si>
  <si>
    <t>본관8404</t>
  </si>
  <si>
    <t>민속79150</t>
  </si>
  <si>
    <t>신수14079</t>
  </si>
  <si>
    <t>신수12355</t>
  </si>
  <si>
    <t>덕수2291-13</t>
  </si>
  <si>
    <t>덕수2291-14</t>
  </si>
  <si>
    <t>덕수2370-36</t>
  </si>
  <si>
    <t>덕수1004-1</t>
  </si>
  <si>
    <t>덕수1004-2</t>
  </si>
  <si>
    <t>덕수1191</t>
  </si>
  <si>
    <t>증9973</t>
  </si>
  <si>
    <t>민속93352</t>
  </si>
  <si>
    <t>덕수3922</t>
  </si>
  <si>
    <t>본관6505</t>
  </si>
  <si>
    <t>artwork_artist</t>
    <phoneticPr fontId="1" type="noConversion"/>
  </si>
  <si>
    <t>김홍도</t>
  </si>
  <si>
    <t>이명기</t>
  </si>
  <si>
    <t>정홍래</t>
  </si>
  <si>
    <t>조속</t>
  </si>
  <si>
    <t>신명연</t>
  </si>
  <si>
    <t>강세황</t>
  </si>
  <si>
    <t>이인문</t>
  </si>
  <si>
    <t>한용간</t>
  </si>
  <si>
    <t>조영석</t>
  </si>
  <si>
    <t>안중식</t>
  </si>
  <si>
    <t>이인상</t>
  </si>
  <si>
    <t>유숙</t>
  </si>
  <si>
    <t>신윤복</t>
  </si>
  <si>
    <t>최석환</t>
  </si>
  <si>
    <t>윤두서</t>
  </si>
  <si>
    <t>김득신</t>
  </si>
  <si>
    <t>윤덕희</t>
  </si>
  <si>
    <t>남계우</t>
  </si>
  <si>
    <t>정선</t>
  </si>
  <si>
    <t>심사정</t>
  </si>
  <si>
    <t>신위</t>
  </si>
  <si>
    <t>장승업</t>
  </si>
  <si>
    <t>전기</t>
  </si>
  <si>
    <t>정조</t>
  </si>
  <si>
    <t>허련</t>
  </si>
  <si>
    <t>허백련</t>
  </si>
  <si>
    <t>김수철</t>
  </si>
  <si>
    <t>조중묵</t>
  </si>
  <si>
    <t>최북</t>
  </si>
  <si>
    <t>조석진</t>
  </si>
  <si>
    <t>허필</t>
  </si>
  <si>
    <t>허형</t>
  </si>
  <si>
    <t>백은배</t>
  </si>
  <si>
    <t>김응환</t>
  </si>
  <si>
    <t>이재관</t>
  </si>
  <si>
    <t>김석신</t>
  </si>
  <si>
    <t>김정희</t>
  </si>
  <si>
    <t>정수영</t>
  </si>
  <si>
    <t>이방운</t>
  </si>
  <si>
    <t>윤제홍</t>
  </si>
  <si>
    <t>조희룡</t>
  </si>
  <si>
    <t>신익성</t>
  </si>
  <si>
    <t>허목</t>
  </si>
  <si>
    <t>이우</t>
  </si>
  <si>
    <t>김유성</t>
  </si>
  <si>
    <t>이유신</t>
  </si>
  <si>
    <t>유재소</t>
  </si>
  <si>
    <t>artwork_pattern</t>
    <phoneticPr fontId="1" type="noConversion"/>
  </si>
  <si>
    <t>사람</t>
  </si>
  <si>
    <t>신선, 동자, 복숭아</t>
  </si>
  <si>
    <t>개</t>
  </si>
  <si>
    <t>신선, 물결, 염소, 당나귀</t>
  </si>
  <si>
    <t>매, 해, 구름</t>
  </si>
  <si>
    <t>해, 매</t>
  </si>
  <si>
    <t>해, 오리, 국화, 새, 꽃, 단풍나무</t>
  </si>
  <si>
    <t>매화, 새</t>
  </si>
  <si>
    <t>참새, 까치</t>
  </si>
  <si>
    <t>신선, 소나무, 물결, 동자, 구름</t>
  </si>
  <si>
    <t>두꺼비, 방아깨비</t>
  </si>
  <si>
    <t>난초, 게, 채소, 인삼, 연과, 연꽃, 가지, 무, 국화, 괴석, 조개, 꽃, 과일</t>
  </si>
  <si>
    <t>백합</t>
  </si>
  <si>
    <t>능소화</t>
  </si>
  <si>
    <t>꽃</t>
  </si>
  <si>
    <t>배추, 무</t>
  </si>
  <si>
    <t>괴석</t>
  </si>
  <si>
    <t>artwork_description</t>
    <phoneticPr fontId="1" type="noConversion"/>
  </si>
  <si>
    <t>김홍도, 이명기</t>
    <phoneticPr fontId="1" type="noConversion"/>
  </si>
  <si>
    <t>심사정, 강세황</t>
    <phoneticPr fontId="1" type="noConversion"/>
  </si>
  <si>
    <t>장승업필 해도</t>
    <phoneticPr fontId="1" type="noConversion"/>
  </si>
  <si>
    <t>장승업, 안중식</t>
    <phoneticPr fontId="1" type="noConversion"/>
  </si>
  <si>
    <t>이인상, 이윤영</t>
    <phoneticPr fontId="1" type="noConversion"/>
  </si>
  <si>
    <t>동원2170</t>
    <phoneticPr fontId="1" type="noConversion"/>
  </si>
  <si>
    <t>광주55183</t>
    <phoneticPr fontId="1" type="noConversion"/>
  </si>
  <si>
    <t>덕수4501</t>
  </si>
  <si>
    <t>본관2208</t>
  </si>
  <si>
    <t>광주55187</t>
  </si>
  <si>
    <t/>
  </si>
  <si>
    <t>발로 둘러친 어장에 그물을 치고 고기를 잡아내는 광경을 그린 것이다. 고기떼를 따라 물새들이 날아들고 독을 실은 배 가운데는 솥까지 걸려 있어 풍성한 어장의 분위기를 실감케 한다. 배 안에 독을 싣고 직접 와서 생선을 받아 운반하는 광경을 그린 것이다.</t>
  </si>
  <si>
    <t xml:space="preserve"> 고누는 우리 선조들이 많이 즐기던 놀이의 하나로, 정확한 유래는 알 수 없지만 아주 오래 전부터 전해져 내려오는 놀이다. 고누는 오랜 세월을 거쳐 전해져 온 탓에 고니, 꼬니, 꼰질이, 고노 등으로 부르는 이름마저 다양하다. 또한 각 놀이판의 이름도 다르고 같은 놀이판이라도 지방에 따라 그 놀이 방법이 조금씩 다르다.</t>
  </si>
  <si>
    <t xml:space="preserve"> 유생들이 세로로 긴 종이를 잡고 둘러서서 그림을 감상하는 장면을 그렸다. 구경하는 인물들의 표정이 매우 진지하며, 특히 침이 튈까봐 부채로 앞을 가린 유생의 모습이 인상적이다. 종이에 아무 것도 그려져 있지 않아 그들이 무엇을 보고 있는지 알 수 없지만, 그들의 열정을 느낄 수 있다.</t>
  </si>
  <si>
    <t>기와를 이어나가는 광경인 이 그림은 원근법을 적용해 다양한 일꾼들의 모습을 죽 둘러보기 좋게 구성하였다. 밑에서 던진 기와를 맨손으로 받아내고 흙 반죽덩이를 달아 올리는 모습이라든가 먹줄을 늘어뜨린 목공이 한 눈을 감고 기둥의 쏠림을 점검하고 목수가 대패질하는 모습 등이 실감나게 그려져 있다.</t>
  </si>
  <si>
    <t>베틀에서 길쌈하는 아낙네를 바라보는 아이와 아이를 업고서 이를 바라보는 나이 지긋한 할머니, 그리고 화면 위쪽에 열심히 실을 뽑아내는 땀에 젖은 아낙네의 진솔한 생활미가 깃들어 있는 작품이다.</t>
  </si>
  <si>
    <r>
      <t>&lt;미술부 실사&gt; 묵서 탈초 및 해석 : 歐陽子方夜讀書 聞有聲自西南來者 竦然而聽之曰 異哉. 初淅瀝以蕭颯 忽奔騰而澎湃 如波濤夜驚 風雨驟至. 其觸於物 鏦鏦錚錚金鐵皆鳴 又如赴敵之兵 啣枚疾走 不聞號令 但聞人馬之行聲. 予謂童子 此何聲也. 汝出視之. 童子曰 星月皎潔 明河在天 四無人聲 聲在樹間. 予曰 噫嘻悲哉 此秋聲也. 胡爲乎來哉. 蓋夫秋之爲狀也其色慘淡 烟霏雲斂 其容淸明 天高日晶 其氣慄冽 砭人肌骨 其意蕭條 山川寂寥. 故其爲聲也 凄凄切切 呼號奮發 豊草綠縟而爭茂 佳木葱籠而可悅 草拂之而色變 木遭之而葉脫 其所以摧敗零落者 乃一氣之餘烈. 夫秋刑官也 於時爲陰 又兵象也. 於行爲金 是謂天</t>
    </r>
    <r>
      <rPr>
        <sz val="11"/>
        <color theme="1"/>
        <rFont val="맑은 고딕"/>
        <family val="2"/>
      </rPr>
      <t>墬</t>
    </r>
    <r>
      <rPr>
        <sz val="11"/>
        <color theme="1"/>
        <rFont val="KoPubWorld바탕체 Light"/>
        <family val="3"/>
        <charset val="129"/>
      </rPr>
      <t xml:space="preserve">之義氣 常以肅殺而爲心. 天地於物 春生秋實. 故其在樂也 商聲主西方之音 夷則爲七月之律. 商傷也 物旣老而悲傷 夷戮也 物過盛而當殺. 嗟乎. 草木無情 有時飄零 人爲動物 惟物之精. 百憂感其心 萬事勞其形 有動于中 必搖其精 而況思其力之所不及 憂其智之所不能. 宜其渥然丹者爲槁木 </t>
    </r>
    <r>
      <rPr>
        <sz val="11"/>
        <color theme="1"/>
        <rFont val="맑은 고딕"/>
        <family val="2"/>
      </rPr>
      <t>黟</t>
    </r>
    <r>
      <rPr>
        <sz val="11"/>
        <color theme="1"/>
        <rFont val="KoPubWorld바탕체 Light"/>
        <family val="3"/>
        <charset val="129"/>
      </rPr>
      <t>然黑者爲星星. 奈何非金石之質 欲與草木而爭榮. 念誰爲之臧賊 亦何恨乎秋聲. 童子莫對 垂頭而睡. 但聞四壁 虫聲喞喞 如助予之歎息.
乙丑 冬至後 三日. 丹邱 寫. (인문) 一簾華景半牀書(일렴화경반상서), 靜山○○○○○○ (정산○○○○○○ ), 騎牛遊子(기우유자), 金弘道(김홍도), 士能(사능)
구양자가 밤에 막 책을 읽으려는 참에 서남쪽에서 오는 소리를 들었다. 움찔하며 들으며 말하기를 이상도하다, 처음에는 쓸쓸하면서도 우수수 소리가 나더니 갑자기 세차게 달려 나가 팽배한 모습이 파도가 밤에 놀라고 비바람이 갑자기 몰려오는 듯하다. 그것이 물건에 부딪치니 쨍그랑쨍그랑하여 쇳덩어리가 모두 우는 것 같고, 또 적을 향해 가는 병사가 입에 재갈을 물고 세차게 달려가다가 호령은 듣지 못하고 다만 인마가 가는 소리만 듣는 것같다. 내가 동자에게 “이것은 무슨 소리냐? 너는 나가서 살펴보도록 하라.”고 하자 동자는 “별과 달이 밝게 빛나고, 밝은 은하수가 하늘에 있습니다. 사방에는 사람의 소리라고는 없고 소리가 숲 속에 있습니다.”고 하였다. 내가 말하기를 “아아! 슬프다. 이것은 추성(가을 소리)이다. 어찌하여 오는 것인가? 가을의 모습이란 그 빛깔은 참담하여 연기가 흩날리고 구름이 걷히고, 그 모습은 맑고도 깨끗해 하늘은 높고 햇살은 맑으며, 그 기운은 차가워 사람의 살갗과 뼈를 파고들고, 그 뜻은 쓸쓸하여 산천이 고요하다. 그러므로 가을 소리는 처절하고 울부짖고 외치는 듯하다. 무성한 풀은 푸르러 녹음을 다투고 나무들도 푸르러 즐김직 하건마는 풀에 가을 기우니 스치면 색이 변하고 나무도 가을 기운을 만나면 잎이 떨어진다. 풀과 나무가 시들고 떨어지는 것은 가을의 한 기운이 남긴 매서움 때문이다. 가을은 형관이고 때로 치면 음이다. 또 병상이요 오행으로는 금이니 이것은 천지의 의로운 기운으로 항상 숙살함을 본성으로 삼는다. 하늘은 만물에 있어서 봄에는 자라게 하고 가을에는 결실을 맺게 한다. 그러므로 악에 있어서는 상성은 서방을 주관하는 음이요 이칙夷則은 칠월의 율이다. ‘상商’은 상하게 한다는 ‘상傷’의 뜻이다. 사물은 노년이 되면 손상됨을 슬퍼한다. ‘이夷’는 죽인다는 ‘륙戮’의 뜻이다. 사물은 전성기를 지나면 당연히 죽게 마련이다. 아! 초목은 무정하여 때때로 떨어진다. 사람은 동물이</t>
    </r>
  </si>
  <si>
    <t>나귀를 타고 가는 선비, 두 아이와 함께 길을 가고 있는 부부를 그린 그림이다. 부채로 얼굴을 가린 채 아이를 안고 가는 여인을 몰래 훔쳐보고 있는 선비의 시선이 재미있다. 서로 반대 방향으로 향하고 있는 두 마리 말과 인물들의 배치가 대각선을 이루어 화면이 탄탄하게 느껴진다.</t>
  </si>
  <si>
    <t xml:space="preserve"> 두 척의 배 위에 여러 신분 계층의 사람들이 가득 타고 어디론가 향하고 있는 모습을 담은 장면이다. 사람들과 가득 실은 짐 등에서 시장으로 가는 정경임을 짐작할 수 있다. 이와 같이 무리 지어 시장에 가는 모습은 조선 후기 상업 발달의 일면을 보여준다.</t>
  </si>
  <si>
    <t>김홍도(金弘道, 1745-1816 이후)의 풍속화들은 대체로 소탈한 서민생활의 단면과 생업(生業)의 모습을 소재로 한 것이 많다. 또 당시 사람들의 생활 감정을 한국적인 해학과 정취를 곁들여 생생하게 나타냈다는 데 그 의의가 있다. 김홍도 풍속화의 대표작《단원풍속화첩》에는 각 계층의 생업 장면, 생활 모습, 놀이 풍습 등을 담아내고 있는데 김홍도의 인간과 삶에 대한 따뜻하면서도 예리한 시선을 느낄 수 있다. 주변의 배경을 생략하고 인물이 취하는 자세와 동작만으로 화면을 구성하여 인물을 잘 부각시켰다. 연습 삼아 그린 작품처럼 보이면서도 투박하고 강한 필치와 짜임새 있는 구성의 솜씨는 김홍도 회화의 특성을 보여준다. 김홍도가 이러한 풍속화들을 언제부터 그렸는지는 분명하지 않지만 대체로 30대 후반이 아닌가 싶으며, 이 풍속화첩의 제작 시기는 40대 전후로 추측된다. &lt;논갈이&gt;는 한 쌍의 소가 쟁기를 끌고 두 명의 농군이 쇠스랑으로 흙을 고르는 모습을 그린 것으로, 대각으로 솟구치고 있는 소라든지 쟁기를 잡은 농부의 몸짓 등이 힘든 농사일을 말해준다.</t>
  </si>
  <si>
    <t>김홍도(金弘道, 1745-1816 이후)의 작품으로 전해지는 이 그림은 패문재경직도에는 없는 장면이 있어 누숙경직도로 생각된다. 누숙경직도는 중국 남송의 화가인 누숙이 빈풍칠월도(?風七月圖)를 참고하여 농업과 잠업의 일을 순서에 따라 묘사한 다음 고종에게 바쳤다고 하며 패문재경직도는 이 누숙경직도를 본떠 그린 것이다. 원래 누숙경직도는 총 45장면이나 이 누숙경직도는 총 30매가 전해지고 있으며, 경직도 12점, 잠직도 18점으로 구성되어 있다. 한 폭에 한 장면만을 담아, 위쪽에 경직도 시(詩)를 기입한 다음 아래에 그림을 묘사하였다. 이것은 패문재경직도의 배치 방식을 따른 것이어서 누숙경직도의 구도와는 다른 방식을 취하고 있다. 그림의 필치나 채색은 세련되지 못한 편이어서 18세기 이후에도 누숙경직도가 계속 그려졌다는 것을 확인할 수 있는 자료이다.</t>
  </si>
  <si>
    <t xml:space="preserve">김홍도(字 士能, 號 檀園)는 조선 후기를 대표하는 화가이다. 어릴 적부터 그이 천재성이 드러나 사대부 화가인 강세황(姜世晃, 1713~1791)에게 인정받고 그의 지도를 받으면서 시, 글씨, 그림을 익혔다. 타고난 재능으로 산수, 인물, 꽃, 새, 사군자 등을 모두 잘 그렸는데, 특히 당시 생활상을 표현하는 풍속인물화에 뛰어났으며 신선과 고승을 그리는 데에도 누구도 따라올 수 없는 경지였다고 한다.
바위 위에 앉아 맨발로 피리를 부는 인물을 크게 클로즈업하여 그렸다. 옷자락은 유려한 필선으로 자연스럽게 흘러내리듯이 그렸으나 이와 달리 바위는 짧은 직선을 거듭 그어 부피감을 살려 표현하였다. 약초를 캐러 산에 올라갔다가 잠깐 쉬고 있는 모습으로 인물 뒤쪽의 바구니에 영지(靈芝)가 보인다. 바위 아래의 나뭇가지 끝에는 연두 빛 새순이 돋아나 봄임을 알 수 있다. 잔가지가 많은 나무는 김홍도의 전형적인 나무 표현법을 보여준다.
전체적으로 부드럽고 여유있는 필선이 주목된다.
그림에 우측에 적혀 있는 글에 의하면, 이 인물은 선경에 있다는 전설상의 복숭아인 벽도(碧桃)를 피리를 불어 빨리 피우는 능력을 가진 신선 ‘한상자(韓湘子)’로 보인다. 이 그림과 같이 제시가 있는 고사인물화 형식의 신선도는 김홍도 전기 작품에서는 찾아 볼 수 없고, 그가 안기 찰방과 연풍 현감을 역임하는 40세 이후에 제작된 것으로 추정된다.  </t>
  </si>
  <si>
    <t>넓은 담배 잎의 뼈다귀를 추려낸 다음 작두판에 눌러서 썰어내고 있는 광경을 그린 것이다. 작두를 누르는 인물의 과장된 어깨 모습이나 저고리를 벗어 붙이게 하는 더위 속에서도 책을 펴놓고 있는 주인의 동작 등이 다소 어색한 느낌을 준다. 앞쪽 풍경에는 역원근법을 적용해 화면 속으로 들어간 듯한 현실감을 살렸다.</t>
  </si>
  <si>
    <t>아무런 배경 없이 대장간에서 일하는 사람들 각각의 모습을 잘 표현하고 있다. 달군 쇠를 모루 위에 대주는 사람, 이를 쇠망치로 내리치는 사람들, 다 된 연장을 숫돌에 갈고 있는 사람도 있다. 이 중 가장 나이가 어린 견습생인 듯한 이는 풀무에 바람을 넣는 듯 줄을 잡아당기고 있다. 이들의 솟아오른 근육과 흐르는 땀방울을 통해 활기찬 생활상을 느낄 수 있다. 담금질하는 데 쓰이는 기다란 목제 함지박도 보이고, 여러 공구를 담는 나무 상자도 보인다. 지금은 사라져 버린 대장간에서의 즐거운 금속음이 들리는 듯하다.</t>
  </si>
  <si>
    <t>&lt;벼타작&gt;은 신분적 갈등과 대립 관계에 있는 사람들을 한 장면에 그린 그림이지만 이 그림에서는 서구의 사실주의 회화에서 볼 수 있는 현실 부정이나 격렬한 대립감 같은 것은 찾아볼 수 없다. 이것은 김홍도가 해학과 중용의 눈으로 그들을 바라보았기 때문이라 할 수 있을 것이다.</t>
  </si>
  <si>
    <t>냇가에서 빨래하는 아낙네의 모습과 바위 뒤에서 몰래 훔쳐보는 선비의 모습이 강한 해학성을 드러내고 있다. 옷주름과 바위 등의 간략한 필선과 담박한 채색이 돋보인다.</t>
  </si>
  <si>
    <t>쪼그리고 돌아앉아 훌쩍이는 학동을 화면의 초점에 두고, 그 주위에 방건(方巾)을 쓰고 유생의 옷차림을 한 훈장을 축으로 학동들을 둥글게 배치하였다. 화면의 구성이나 생략된 배경, 옷주름의 필치, 얼굴 모습 등 모두가 현장감 넘치는 분위기를 준다. 서러움이 완연한 학동의 표정도 재미있지만, 주변 인물들의 익살스러운 모습에도 정감이 넘쳐나, 보는 이로 하여금 절로 미소를 머금게 한다.</t>
  </si>
  <si>
    <t>김홍도(金弘道, 1745-1816 이후)는 궁궐에 소속된 화가인 화원(?員)으로 자는 사능(士能), 호는 단원(檀園), 단구(丹邱), 서호(西湖)이며, 연풍 현감을 지냈다. 산수는 물론 인물, 풍속, 짐승, 꽃과 새 그림 등 모든 소재에 뛰어났으며, 조선 후기를 대표하는 거장이다. 이 작품은 단원이 34세 때인 1778년에 중국의 유명한 ′서원아집(西園雅集)′ 관련 이야기를 그린 여섯 폭 병풍이다. ′서원아집′이란 송나라 때 학자 왕진경(王晋卿, 1036-1093 이후)이 서원의 동산에서 친구인 소동파(蘇東坡)를 비롯하여 당시 명성 높은 유학자, 승려, 도사들을 초대한 모임을 말하는데, 이 모임에 참가했던 화가 이공린(李公麟)이 이를 그린 그림을 &lt;서원아집도&gt;라 하였다. 이후 여러 화가들에 의해 그려졌으며, 우리나라에서도 많이 그려졌다. ?이 병풍의 구도는 대각선 방향으로 지나가는 계곡과 대문의 사이에 모임의 장면을 배치하여 화면 중앙에 중심을 두었다. 각 인물을 사선의 축을 기준으로 배치하는 김홍도의 기본적인 구성에는 변함이 없다. 소나무와 암벽의 필치는 단원이 30대에 정립한 독특한 표현법이고, 건물 및 기구 등은 자를 사용해 정밀하게 그린 것이다. 대체로 필선이 명료하고 세밀하여 화려하고 말끔한 느낌을 준다.</t>
  </si>
  <si>
    <t>조선 후기의 사대부 초상들은 대략 두 종류로 구분된다. 하나는 정복을 갖추어 입은 관리의 위엄 있는 상이며, 또 하나는 동파관(東坡冠)이나 정자관(程子冠)에 심의(深衣)나 학창의(鶴?衣)를 입은 평상복 차림으로서 유학자의 모습이 드러나는 작품이다. 이 &lt;서직수상(徐直修像)&gt;은 후자에 속하는 사대부상 중 대표적인 작품으로 우리나라 초상화에서는 드문 서 있는 모습 전체를 그린 전신입상(全身立像)이다. 화폭 오른쪽 위의 글귀를 통해, 당시 나라에서 고용한 관료 화가로서 이름을 떨쳤던 화산관(華山館) 이명기가 얼굴을 그리고 단원(檀園) 김홍도(金弘道)가 몸체를 그린 합작임을 알 수 있다. 동파관을 쓰고 두루마기[周衣]를 입고 가는 검은색 허리띠[細條帶]를 두르고 실내에 서 있는 이 초상화는 얼굴과 몸체 간의 비례가 균형 잡혀 있으며, 약간 고개를 숙이고 눈을 치켜 뜨고 있어 다부진 선비의 품격을 읽을 수 있다. 얼굴의 표현에서는 18세기 말엽의 필법을 살필 수 있는데, 수많은 붓질의 덧칠에 의해 얼굴의 도드라진 부분과 오목한 부분이 입체감 있게 어우러져 있음을 알 수 있다. 옷주름 처리에 있어서도 주름으로 인해 굴곡진 부위에는 옷의 색깔보다 약간 짙게 번지듯 점진적인 변화를 주며 칠하는 후기의 선염법[渲染法]을 사용했다. 초상화의 묘수였던 이명기와 거의 모든 소재의 그림에 뛰어났던 조선 후기의 거장 김홍도의 기량이 빚어낸 수작이다.</t>
  </si>
  <si>
    <t xml:space="preserve"> 이 그림은 점괘로 알려져 왔으나 실제로는 시주를 청하고 있는 장면이다. 두 명의 승려가 목탁과 타악기를 두들기며 시주를 호소하고 있다. 돗자리 위에 부적인 듯한 물건이 펼쳐져 있고 엽전이 놓여져 있다. 지나가던 여인은 쓰고 있던 장옷을 머리에 얹고 주머니를 열어 엽전을 꺼내려는 순간이다. 이 그림에서 시주를 청하는 두 인물은 승려로 보이지만, 18세기 이후에 사당패들이 시주를 요청하기도 했다고 한다. 사찰에 소속된 광대, 사당패가 민중을 대상으로 한 가무회나 각종 놀이행사를 주도했는데, 이 때에 그들은 돈독한 관계를 맺고 있는 사찰에서 내준 부적을 가지고 다니며 팔고, 점을 보거나 놀이행사에 참여하면서 그 수입의 일부를 사찰에 바쳤다고 한다.</t>
  </si>
  <si>
    <t>청오자(靑烏子)·수노인(壽老人)·황초평(黃初平)·자염도사(紫髥道士) 및 삼신(여동빈, 종리권, 동화상)과 삼성(복성(福星), 녹성(祿星), 수성(壽星)) 등 여러 신선을 그린 그림이다. 개별 화면마다 표암 강세화이 평을 써놓았다.
복·녹·수 삼성(三星)은 보통 그림이나 문자와 함께 장징화 된다. 한쪽에는 신선의 모습이 묘사되고 다른 쪽에는 ‘복’과 발음이 같은 박쥐, ‘녹’과 발음이 같은 사슴이 새겨지거나 문자로 대체되어 표현되는 특징이 있다. 이러한 동경에 남아있는 도상들을 볼 때, 조선시대에 신선도가 유행하게 되는 배경에는 고려시대에 이미 복·녹·수 3성에 대한 상징화가 이루어졌던 것이 큰 역할을 했던 것으로 보인다.</t>
  </si>
  <si>
    <t>수노인은 유난히 키가 작고 머리가 크며 수염이 많고 백발에 지팡이를 쥐고 학과 사슴을 거느리고 있는 모습으로 묘사된다. 일반적으로 남극성(南極星)의 화신으로 여겨 남극노인(南極老人)이라고도 하는데 장수를 담당하는 별을 후상화한 것으로 한·중·일 삼국에서 모두 인기를 끌었다.</t>
  </si>
  <si>
    <t>결혼을 하기 위해 신부 집으로 향하는 신랑 행렬을 그린 것이다. 백마를 탄 신랑 앞으로 청사초롱과 기럭아비가 앞서서 가고 있다. 화면 밖으로 잘려 있어서 보이지는 않지만, 기럭아비 뒤로 신랑측 어른이 탄 말이 있을 것이다. 신랑 뒤에서 장옷을 입고 따라오는 인물은 매파로 보인다. 행렬 사이에 언덕을 설정해 놓아서 긴 행렬을 효과적으로 배치하였다.</t>
  </si>
  <si>
    <t>&lt;씨름&gt;은 그의 풍속화 특징을 대표할 만한 명품에 속한다. 두 무리의 구경꾼들을 화면의 위아래에 둥글게 배치하여 가운데 공간을 연 다음, 서로 맞붙어 힘을 겨루는 두 사람의 씨름꾼을 그려 넣어 그림의 중심을 잡았다. 왼쪽에 서 있는 엿장수는 구경꾼들의 관심 밖에 있으면서도 이 원형 구도에 도움을 주고 있으며, 벗어 놓은 신발은 오른쪽으로 터진 여백을 좁히는 구실을 하고 있다. 이처럼 빈틈없이 짜인 구성과 함께 간결한 붓질로 풍부하게 묘사한 인물들의 표정과 열띤 좌중의 분위기가 김홍도의 비범한 재능을 잘 나타내고 있다. 인물들이 입고 있는 무명옷의 질감에 맞추어 구사된 투박한 필치와 둥글넙적한 얼굴, 동글동글한 눈매도 그가 즐겨 다룬 풍속 인물에서 공통적으로 보이는 특징이다.</t>
  </si>
  <si>
    <t>여인들이 모여 있는 우물가에 품행이 방정하지 못한 남정네가 등장했다. 남정네는 거리낌 없이 가슴을 드러내고 물을 들이 키고 있는 반면, 여인들은 수줍어하면서 고개를 돌리거나 다른 곳을 쳐다보고 있다. 조선시대 남녀유별의 풍속을 보여준다.</t>
  </si>
  <si>
    <t>어린 아들의 글 읽는 소리에 맞추어 아버지는 자리를 짜고 어머니는 물레를 돌려 실을 뽑아내고 있다. 아들은 낮에 서당에서 배운 천자문을 부모님 앞에서 자랑스레 막대기로 짚어가며 읽어 보이고 있다. 부모는 글 읽는 아들이 대견스러워 일을 하면서도 힘든 줄을 모른다. &lt;자리짜기&gt;에서는 서민 가정의 유일한 희망을 읽을 수 있다.</t>
  </si>
  <si>
    <t>산모퉁이를 돌아가는 한 무리의 가마 행렬을 그린 것이다. 앞서 가는 소와 가운데에 있는 말등에 아무 것도 실리지 않은 것으로 보아 장터에서 물건을 다 팔고 돌아가는 길인 듯하다. 장사가 잘 되었는지 전체적으로 밝고 경쾌한 느낌이다.</t>
  </si>
  <si>
    <t xml:space="preserve">금강산과 관동 지방의 명승지를 먹으로 그린 초본첩이다. 총 32면의 화면마다 지방명, 명승지, 번호순의 묵서가 있어 그린 위치와 순서를 알려준다. 맨 첫 장인 경포대가 '十'으로, 마지막 피금정이 '六十'으로 되어 있어 적어도 60매 이상으로 제작되었던 화첩임을 알 수 있다. 그림의 소재, 내용, 구도, 필치까지 현재 김홍도 작품으로 전해지는 60매의 《금강사군첨》과 매우 유사하다. 김홍도 이후 19세기에 그려진 금강산, 관동지방의 그림들은 김홍도의 60폭 금강산 그림을 거의 그대로 모사한 경우가 많다. 삼척의 승경으로는 능파대凌波臺, 무릉계武陵溪 두 장면이 포함되어 있다. </t>
  </si>
  <si>
    <t>식사중이거나 식사를 마친 일꾼들의 다양한 모습이 매우 자연스럽다. 점심이 끝나기를 기다리며 돌아앉아 아기에게 젖을 물리고 있는 아낙이나 따라온 듯한 개 등도 모두 그림에 정취를 더해주는 구실을 하고 있다.</t>
  </si>
  <si>
    <t>낡은 벙거지를 쓰고 지게에 나무통을 진 상인과 광주리를 인 부인이 머리에 인 부인 모두 무릎의 행전(行纏) 을 묶고 행상을 떠나기 위해 서로 헤어지는 광경을 그린 듯하다. 저고리 안으로 아이를 업은 아낙의 모습이 퍽 이채롭다.</t>
  </si>
  <si>
    <t>여행 중에 중년 부부가 간이주막에서 요기하는 광경을 그린 것이다. 국자로 막걸리를 떠내는 주모의 모습이나 부뚜막 위의 밥 양푼과 술사발들이 당시 주막의 풍경을 잘 전해준다. 앞쪽의 풍경에는 역원근법을 적용해 화면 속으로 들어간 듯한 현실감을 살렸다.</t>
  </si>
  <si>
    <t>이 화첩은 김홍도의 풍속도를 엮은 화첩이다. 1918년 조한준(趙漢俊)에게서 구입했고 모두 27점이었으나 1957년 원 화첩의 수미에 위치한 〈군선도〉2점은 별도의 족자로 만들고 풍속도 25점만 새롭게 화첩으로 꾸미고 《단원풍속도첩》이란 명칭을 붙였다. 이 화첩에 속한 그림 중 4점이 1934년 간행된 『조선고적도보』에 게재되었다. 이 화첩은 1）서당, 2) 논갈이, 3) 활쏘기 4) 씨름, 5) 행상, 6) 무동, 7) 기와이기, 8) 대장간, 9) 노상과안, 10) 점괘, 11) 나룻배, 12) 주막, 13) 고누놀이, 14) 빨래터, 15) 우물가, 16) 담배썰기, 17) 자리짜기, 18) 벼타작, 19) 그림감상, 20) 길쌈, 21) 편자박기, 22) 고기잡이, 23) 산행, 24) 점심, 25) 장터길 순서로 구성되어 있다. 이들 작품명을 통해서 알 수 있듯이, 각 계층의 생업장면과 놀이 등 생활의 이모저모가 잘 나타나 있다. 예외도 없지 않으나 대체로 배경을 생략하고 등장인물들이 취하는 자세와 동작만으로 적절한 화면구성을 이루고 있다. 평범한 일상사이나 화가의 따뜻한 시선과 예리한 시각에 의한 순간의 포착은 이를 볼거리로 부각시켜 그림이 그려진 사회분위기를 잘 전한다.</t>
  </si>
  <si>
    <t>말을 눕힌 다음 네 다리를 나무에 묶어 요동치지 못하게 하고 편자를 박는 장면을 묘사한 것이다. 화면 왼쪽 위에는 땀 흘리는 두 사람의 목을 축여줄 물이 상 위에 놓여 있고, 아래에는 바구니와 공구가 배치되어 화면의 구도를 살리고 있다.</t>
  </si>
  <si>
    <t>단원(檀園) 김홍도(金弘道, 1745~?)가 당나라 시인 두보(杜甫)의 「음중팔선가(飮中八仙歌)」의 첫 구절을 그림으로 그린 것이다. 해당 구절이 그림에 쓰여 있다. ‘하지장은 말 타기를 배 타듯 한다. 취중 몽롱하여 우물 가운데 떨어져 잠드네’</t>
  </si>
  <si>
    <t>&lt;활쏘기&gt; 역시 인물의 역할과 표정에 따른 심리묘사가 잘 표현되어 있다. 활 쏘는 법을 배우고 있는 장정들과 군관의 얼굴 표정 및 몸놀림을 주의 깊게 살펴볼 필요가 있다.</t>
  </si>
  <si>
    <t>행려풍속이란 선비가 세속을 유람하면서 보는 풍정을 담은 일종의 풍속화로 주인공은 대개 나귀를 타고 가는 선비로 등장한다. 1778년 김홍도의 나이 서른 넷에 강희언의 집 담졸헌(澹拙軒)에서 그린 것으로 산천을 유람하는 풍류과객이 지방의 풍속을 취재하듯이 살펴보고 있는 모습이다. 각 폭의 위쪽에는 표암(豹菴) 강세황(姜世晃, 1713-1791)의 그림평이 적혀 있다. 산수인물화 형식의 이 그림은 대장간, 강변, 벼타작 장면등 다양한 세상살이의 모습을 보여주고 있다.</t>
  </si>
  <si>
    <t>이 화첩은 모두 여덟 면으로 구성되어 있으며, 대부분 서민의 생업을 다루고 있다. 겉 표지에는 ″신화무적(神化無跡)″이라 적혀 있으며, 김홍도(金弘道, 1745-1816 이후)의 것으로 되어 있으나 화풍상 그의 그림으로 보기 힘들다. 첫 번째 면은 빨래터의 광경으로, 다리를 드러낸 여인네의 앞을 지나가는 맹인의 모습을 그렸다. 이 노인은 맹인임을 가장하여 여인네의 다리를 훔쳐보는 듯하여 웃음을 자아낸다. 이 외에도 부싯돌을 사용하여 담뱃불을 붙이는 장면, 물동이 나르기, 말징박기, 소 탄 여인네, 휴식, 망건짜기 등을 묘사하고 있다. 이를 통해 조선 후기 사대부 화가들에서부터 시작되어 김홍도 등 풍속화가들에 이르러 더욱 즐겨 그려진 서민 풍속의 소재가 후대에도 지속적으로 이어졌음을 알 수 있게 해준다. 그림의 필치는 섬세하거나 정교하지는 않지만 인물들의 표정이 해학적으로 그려져 있는 것이 특징이다.</t>
  </si>
  <si>
    <t>화면 전체에 담묵과 담채를 혼용하여 산가의 고요한 분위기를 표현함. 담소를 나누고 있는 선비와 시중을 드는 시동의 표현 및 동작의 묘사 등에서 김홍도의 전형적 인물 표현 기법이 드러남. 일부 오염됨. 족자 전체 크기(가로 : 63.5, 세로:189)</t>
  </si>
  <si>
    <r>
      <t>부산광역시 유형문화재 제109호(2012.05.17.)
종이에 수묵담채.
화면 중앙에 접어진 자국이 있는 것으로 미루어 보아 이 작품은 본래 어느 화첩의 일부 그림이었던 것으로 추정됨. 화면 중앙의 좌측 상단으로 비슷듬히 솟은 바위 절벽이 있고, 그 옆으로 폭포에서 흘러내린 강물이 흐르고 있음. 강 물 위에는 두 척의 배가 떠 있고 배 위에 2명씩 모두 4명의 어부가 앉아 있음. 화면 좌측에는 당나라 시인 유종원(柳宗元, 773~819)의 시「어옹(漁翁)」의 한 구절 ["노 젓는 소리에 산과 물이 푸르네(</t>
    </r>
    <r>
      <rPr>
        <sz val="11"/>
        <color theme="1"/>
        <rFont val="맑은 고딕"/>
        <family val="2"/>
      </rPr>
      <t>欵</t>
    </r>
    <r>
      <rPr>
        <sz val="11"/>
        <color theme="1"/>
        <rFont val="KoPubWorld바탕체 Light"/>
        <family val="3"/>
        <charset val="129"/>
      </rPr>
      <t xml:space="preserve">乃一聲水綠)"]이 적혀 있음.
김홍도는 이 그림에서 강과 절벽, 그리고 나무에 푸른색 안료를 엷게 칠함으로써 "산과 물이 푸르네"란 시구 내용을 생생히 표현하였음.
&lt;산수인물도&gt;는 '바위 절벽 아래의 선상(船上) 어부'라는 조선 중기 절파 계열의 화가들이 많이 다룬 그림 주제와 그들이 즐겨 구사한 구도를 사용한 작품. 그러나 김홍도는 절파 화가들이 즐겨 구사한 구도를 사용한 작품. 그러나 김홍도는 절파 화가들이 즐겨 썼던 부벽준이나 흑백 대조가 심한 바위 표현 대신 하엽준을 거칠게 구사함으로써 인상적인 장면 묘사에 집중한 절파 화가들의 그림을 시적 운치가 가득한 문인화풍의 그림으로 새롭게 해석해 내었음. 
현재는 액자 형태로 유물 상태는 양호함.
* 김홍도의 자는 사능(士能), 호는 단원(檀園)·서호(西湖)·단구(丹邱), 본관은 김해(金海). 그는 18세기 후반부터 19세기 초반까지 활동한 조선 후기 최고의 화가로 평가되는 인물. 조선 제 22대 국왕 정조(正祖, 1776~1800)의 적극적인 후원을 받아 왕실의 각종 기록화와 행실도, 왕실에서 간행한 주요 서적의 삽화, 그리고 금강산도 등의 실경산수화를 그림.
부산박물관, 『부산박물관 소장 서화』, 2016, p.199. </t>
    </r>
  </si>
  <si>
    <t>부채에 그려진 매화와 난초 그림은 현재 한 폭의 족자에 위 아래로 배치하여 장황(裝潢)되어 있다. 이 그림은 부채 면에 어울리게 백매화 줄기와 홍매와 줄기를 그리면서 전체 화면을 적절하게 분할하였다. 신명연 매화도 전반에서 느껴지는 간결함과 담백함이 여기서도 전달되는데, 그가 지향하는 매화도의 세계를 짐작할 수 있다. 부채 오른쪽에 적힌 제발의 내용은 중국 북송의 시인 임포(林逋, 967~1028) 고사를 언급하고 있으며, 또한 자신의 그림에 만족하고 있음을 밝히고 있다.
신명연의 묵란도는 드물게 남아 있는데 한 줄기에 여러 꽃을 피우는 혜란(蕙蘭)을 그린 그림이 상대적으로 많다. 이는 동시대에 혜란도가 유행한 현상과 관계가 있을 것이다. 그러나 그가 그린 혜란은 이 그림에서 알 수 있듯이 가시가 있는 긴 대를 생략하는 것이 특징이다. 길게 뻗어 나오는 난초의 한 줄기가 부채의 형태와 평행을 이루다가 줄기 끝에서 약간의 변화를 주면서 다소 획이 흔들리고 있다. 줄기가 적절히 배치되어 있어 간결하면서도 운치가 있다. 난초 표현법은 아버지인 신위의 영향을 받은 듯하나 격조나 필치 모두에서 그에 미치지는 못한다. 특히 난초 잎을 치는 데에 있어서 떨린 흔적이 보이는데 필력이 약했던 것으로 여겨진다.</t>
  </si>
  <si>
    <t>강세황은 선비 화가로 자는 광지(光之), 호는 표암(豹菴)이다. 산수, 노송, 매화, 대나무, 화조화 등 다방면의 소재를 다루면서 남종화풍의 산수화 및 진경산수화 등을 남겼다. 시, 글씨, 그림에 모두 뛰어나 삼절(三?)로 불렸으며, 당시 화단에서 이론가 및 비평가로도 이름을 날렸다. 병중의 수지(綬之)를 위해 그렸다고 하는 이 그림은36세 때의 작품이다. 수지는 영중추부사를 지낸 이복원(李福源, 1719-1792)의 자(字)로 생각된다. 두 폭의 산수도와 발문(跋文)으로 구성되어 있다. 앞부분의 산수도는 동기창(董其昌)의 &lt;동원필의산수도(董源筆意山水圖)&gt;를 본떠 그린 것으로 거칠면서도 힘찬 강세황 중년의 묵법이 생생하다. 또 두 번째 산수도는 심주(沈周)의 붓솜씨를 본떠 그린 것인데, 앞의 그림보다 한층 부드럽고 온화한 느낌을 주며, 먹의 사용과 담채도 투명하고 능숙하다. 먹을 흠뻑 묻혀 그리고 연하게 칠한 위에 부분적으로 진한 먹을 더한 효과는 심주의 솜씨를 나름대로 소화한 모습인데 강세황이 이미 중년에 이루어낸 화가로서의 역량이 잘 나타나 있다.</t>
  </si>
  <si>
    <t>강세황(字 光之, 號 豹菴)은 조선 후기 최고의 시서화 삼절로서, 자신이 지은 시를 화면에 직접적어 넣은 회화 작품을 많이 남겼다. 그의 문집인 『표암유고(豹菴遺稿)』에도 그림과 관련된 시문이 다수 확인된다. 부채에 그려진 이 산수화 오른쪽에는 5언 절구 시 한수가 적혀있는데, 이 시는 『표암유고』 권2에 수록되어 있다. 이 시는 강세황이 72세인 갑진년(1784) 3월 지산(현재 서울 용산)에서 지내던 어느 날, 부채 16자루를 얻어 자신의 정자와 동산의 경치, 꽃과 풀, 새와 벌레 그림을 그리고, 지은 시 16수 중 15번째에 해당한다. 이 시들이 적혀 있는 부채 그림이 현재 3점 전하고 있으며, 이 기록을 통해 제작 시기가 1784년임을 알 수 있다.
이 그림은 시의 내용을 잘 살렸는데, 근경 우측에 토파(土坡)와 나무들을 중경에는 나무숲에 비친 수면과 부러움의 대상인 어부가 타고 있는 고깃배를, 원경에는 산과 수풀 속에 숨은 가옥을 배치했다. 이러한 구성은 중국의 인쇄 화보인 『개자원화전(芥子園畵傳)』에 수록된 그림과 거의 유사하다. 구성 요소뿐만 아니라 선묘가 두드러지고 미점으로 산의 표면과 나뭇잎을 표현하는 방식도 『개자원화전』의 그림을 따른 것이다. 그러나 시 내용에 맞게 가옥은 산의 아래쪽에 배치하였고, 대상을 묘사할 때 물기가 없는 메마를 선을 기본으로 하고 짙은 먹선을 가미하여 화면에 변화를 주었으며, 산과 나뭇잎에 청색, 노란색, 붉은색을 맑고 엷게 칠했다. 그의 능수능란한 필선과 담채의 활용을 십분 발휘하여 산뜻한 가을 풍경을 잘 살렸다.</t>
  </si>
  <si>
    <t>이 작품은 강세황의 77세 때 만년작(晩年作)으로서 1789년 그의 맏아들 이 회양부사로 부임하였을 때 금성(金城)의 피금정을 지나며 어린시절을 회상하여 그린 것이다. 이 그림은 그의 또 다른 실경작품인 『풍악장유첩(楓嶽壯遊帖)』(덕수3922)과 같은 스케치풍의 실경과는 달리 현장에서 사생하지 않고 회양의 치헌에 돌아와서 그렸다고 한다. 진경의 맛보다는 오히려 중국산수화를 연상시키며 꼼꼼한 필치를 사용하였다. 그의 진경산수화 중에 가장 큰 것이며 그의 회화 구성력을 엿볼 수 있는 작품이다.</t>
  </si>
  <si>
    <t>이인문(李寅文, 1745~1824 이후)은 조선 후기 김홍도와 쌍벽을 이룬 화원화가로 평가되는 인물로 진경산수화나 풍속화보다는 산수, 인물, 포도 등을 잘 그렸다. 이 작품은 한국회화사상 유래 없는 대작으로, 5개의 비단을 잇대어 바탕을 만들고 그 위에 끝없이 펼쳐진 이상향을 표현하였고, 만고불변의 자연과 그 자연의 섭리 속에서 순응하며 살아가는 사람들의 다양한 모습들을 다채롭게 나타내었다. 변화무쌍하고 화려한 준법의 구사를 통한 산세의 묘사, 그리고 아주 작고 세밀하게 그려진 인물들의 꼼꼼한 묘사가 어우러져 시선을 옮길 때마다 드라마틱한 장관을 보여준다. 이인문은 높은 곳에서 멀리 내려다보는 듯한 시점으로 산수의 변화무쌍함을 장대하게 재구성하였다. 세련된 필치, 감각적인 색채는 이인문의 완숙한 솜씨를 잘 보여준다. 이 작품은 화면 앞뒤에 ‘추사(秋史)’와 ‘추사진장(秋史珍藏)’이라고 새겨진 도장이 찍혀 있어 김정희(金正喜, 1786~1856)의 소장품이었음을 알 수 있다.</t>
  </si>
  <si>
    <t>이인문은 김홍도와 친밀한 동갑내기 화원(?院) 화가로 정형 산수에 능했다. 드물게 진경산수도를 남기고 있는데, 이 작품은 수옥정, 낙화담과 함께 같은 병풍에 속했던 것이다. 화면 상단에 미점(米點)의 토산과 그 옆 집선봉(集仙峯)의 바위 봉우리들이 비켜 서 있다. 이러한 구성과 표현은 정선 작품에서 보이는 특징이다. 전체적으로 이 작품은 실경산수로서의 현장감을 살리기보다 구도에 중점을 둔 것으로 보인다.</t>
  </si>
  <si>
    <t>이인문李寅文(1745~1824 이후)은 조선 후기 화원으로 18세기 후반에서 19세기 초반까지 활동했다. 본관은 해주海州, 자는 문욱文郁, 호는 유춘有春, 고송유수관도인古松流水館道人, 자연옹紫煙翁 등이다. 김홍도金弘道(1745~1806 이후)와 나이가 같아 가깝게 지냈으며, 강세황姜世晃(1713~1791), 남공철南公轍(1760~1840), 박제가朴齊家(1750~1805), 신위申緯(1769~1845)등 문인화가들과도 교유했다. 산수, 산수인물, 도석, 포도, 영모 등 여러 분야에 재능을 보였고, 특히 송림松林을 잘 그렸다. 섬세한 필치에 청신한 담채를 가미한 세련되고 격조 있는 화풍을 구사하였으나, 만년에는 과감한 부벽준과 대담한 묵법을 사용하여 웅혼한 느낌을 더한 개성적인 필묵법을 창출하였다.
 《고송류수첩古松流水帖》은 산수, 인물, 풍속 등 다양한 화제의 작품 23점으로 이루어진 화첩이다. 표제에 ‘고송류수古松流水’라 되어 있다. 화첩 중 여섯 점이 산수 또는 산수 속에 조성된 별서別墅에서 한묵翰墨과 음다飮茶 등 선비들의 한가로운 일상사를 주제로 하는 작품이다. 이러한 그림들은 조선 후기 문인들이 동경했던 ‘성시산림城市山林’의 회화적 형상화였을 것이다. 이인문은 1820년에 여항문인화가 임희지林熙之(1765~?), 김영면金永冕 및 신원이 확실치 않은 영수潁叟라는 인물과의 아회를 주제로 한 &lt;누각아집도樓閣雅集圖&gt;를 그렸다. 계류 가의 누각에서 시화음률을 즐기는 장면은 《고송류수첩》의 &lt;대택아회&gt; 등의 주제와 동일한 맥락에 있다. 이인문은 동료나 여항문인화가와의 교유 속에서 이미 성시산림의 문인 풍류를 향유하는 존재이자, 그러한 풍조 속에서 유행했던 그림의 창작자로서 도시 문예의 일면을 담당한 화가였다고 할 수 있다.</t>
  </si>
  <si>
    <t xml:space="preserve">조영석(字 宗圃, 號 觀我齋·石溪散人)은 조선 후기를 대표하는 문인화가이다. 산수화와 인물화, 풍속화 등 다양한 화목에서 개성적인 화풍을 이룩하여 후대의 회화에 영향을 미쳤다. 당대의 이름난 문인 화가인 겸재(謙齋) 정선(鄭敾, 1676~1759)· 현재(玄齋) 심사정(沈師正, 1707~1769)과 함께 삼인삼재(三人三齋)로 일컬어졌다. 이 그림 우측면에는 “물체를 잘 그리려면 남이 그린 것을 그대로 모방하는 것을 부끄럽게 여기고 살아 있는 것을 그려야 한다.”라고 적혀 있어 그림에 대한 그의 생각을 확인할 수 있다.
이 그림은 주변의 실제 정경을 그려야한다는 그의 이론에 부합하는 그림이다. 가마니 위에 갈색 말을 눕히고 네 다리를 나무에 묶어서 꼼짝 못하도록 한 다음 앞발에 말 징을 박는 광경을 그린 풍속화이다. 말이 아픔을 호소하듯이 울부짖는 모습을 잘 살렸다. 또한 인부들이 아랫입술을 살짝 깨물고 망치질에 전념하고 있는 모습을 자연스럽게 포착했다. 말과 인물 표현에 음영의 변화를 주어 사실감을 더했다. 이에 반해 나무의 표현은 나뭇결까지 자세히 표현하고 있으나 거칠고 딱딱하게 묘사되어 조금은 어색해 보인다. 조영석의 속화는 이처럼 서민들의 일상을 놓치지 않고 포착하는 관찰력과 뜨거운 애정에 기초했다.
</t>
  </si>
  <si>
    <r>
      <t>조영석(趙榮</t>
    </r>
    <r>
      <rPr>
        <sz val="11"/>
        <color theme="1"/>
        <rFont val="맑은 고딕"/>
        <family val="2"/>
      </rPr>
      <t>祏</t>
    </r>
    <r>
      <rPr>
        <sz val="11"/>
        <color theme="1"/>
        <rFont val="KoPubWorld바탕체 Light"/>
        <family val="3"/>
        <charset val="129"/>
      </rPr>
      <t>:1686-1761)은 조선 후기의 대표적인 문인화가중의 하나로서 자(字) 종보(宗甫), 호(號) 관아재(觀我齋) 혹은 석계산인(石溪山人)이다. 백악산 아래에 살면서 화가인 정선, 시인인 이병연(李秉淵: 1671-1751)과 이웃이 되어 교유하였다고 한다. 그의 화풍은 대개 조선중기의 전통화법을 계승하면서 남종화법을 가미한 화풍을 특징으로 한다. 이러한 그의 화풍은 뒤이은 이인상등에게 영향을 미친다. 또한 주변의 일상적 풍경을 소묘한 미완성작을 모은 『사제첩(麝臍帖)등』다음 세대인 김홍도, 신윤복등에 의하여 꽃핀 풍속화(風俗畵)의 전초가 될 수 있는 그림들을 남기고 있다. 특히 인물화에 능했던 것으로 전해지는데 산수, 영모도 뛰어난 작품이 많다. 덕수1191번 화첩에는 연기(年紀)를 가지고 있는 산수인물도 한점이 수록되어 있다. &lt;산수인물도(山水人物圖)&gt;(1734年作) 48세작이며, 국립중앙박물관 소장의 조영석의 선면작품으로는 『서화유물도록』 제 8 집에 圖14 7/12 로 게재된 산수도가 알려지고 있다. 이 작품의 제작시기는 알 수 없지만 남종화풍을 나름대로 소화하여 자기화한 40대 이후의 작품으로 여겨지고 있다. 선면화집에 수록된 1734년작 산수인물도의 필치는 까칠하며 담백한 맛을 보이고 있다. 48세작인 이 작품 역시 40대 후반에 그려졌으며 소경산수인물(小景山水人物)로서 인물의 비중이 크다. 인물표현은 화보풍이나 수염을 쓰다듬는 선비나 거문고를 끼고 가는 동자의 모습이 제법 사실적으로 묘사되어 인물화에 뛰어났던 당대의 평가를 확인시켜준다.</t>
    </r>
  </si>
  <si>
    <t xml:space="preserve">바위에 기대어 책을 읽는 고사(高士)의 한가로운 모습을 그렸다. 부챗살 모양으로 접힌 선들이 있어 원래 선면(扇面)이었을 것으로 추정되나 현재는 사방이 잘린 직사각형의 형태이다. 원래의 구도에서는 나무의 잎들이 상단에 위치하여 그늘을 드리우지 않았을까 추측된다.
나무와 바위는 담묵(淡墨)을 사용하여 부드럽게 묘사한 반면 인물의 복식은 정두서미묘(釘頭鼠尾描)로 힘차게 구사하여 인물과 배경이 적절히 구분되었다. 고사는 모리에 건(巾)을 쓰고 소매와 깃에 검은 선으로 둘러져 있는 학창의(鶴氅衣)를 입고 있는데 얼굴과 손의 섬세한 표현이 눈길을 끈다. 일반적으로 유행했던 고사의 주제를 그렸지만 책을 응시하는 표정, 약간 어깨를 들고 고개를 기울여 집중하는 자세, 가는 손목과 긴 손가락의 신체적 특징은 현실을 벗어나 자연에 머물며 독서에 몰입한 인물의 구체적인 상태를 예민하게 반영해 준다.
조영석은 웅혼한 필력과 기세는 정선에 미치지 못하지만 터럭 하나 머리카락 하나를 핍진하고 정교하게 그리는 것에는 자신이 있다고 하였는데, 이 작품은 이러한 조영석의 인물에 대한 정확한 관찰력과 묘사력을 방증(傍證)한다.
</t>
  </si>
  <si>
    <t xml:space="preserve">조영석(字 宗圃, 號 觀我齋·石溪散人)은 18세기를 대표하는 문인화가이다. 이 그림은 관념 산수로, 어느 여름날 도롱이를 쓴 두 어부가 집으로 돌아가는 광경을 그린 것이다. 이와 같은 ‘’귀어(歸漁)‘는 조선 중기 이래로 자주 볼 수 있는 소재로, 은둔 지향적인 의미를 지니고 있다고 볼 수 있다.
화면 위쪽에는 “병인년 여름, 종보(丙寅年夏日 宗圃)”라고 쓰여 있는 글귀가 있는데, ‘종보’는 조영석이 60세 이후에 사용했던 자(字)이므로 이 작품은 1746년 여름에 그렸을 것으로 생각 할 수 있다. 이 무렵부터 조영석 작품은 이전의 풍속화나 산수인물화보다는 상징적인 소재를 취해 대상이 내포하고 있는 사의적(寫意的) 의미를 표현하는 경향으로 변화한다. 사대부로서 그림에 재능을 지니고 있던 그는 화가로 여겨지며 어진을 그리는데 불려나가기도 하였다. 이런 곤란한 상황에서 마음 고생을 하던 시기에서 벗어나 노년기에는 유학자적인 삶에 대한 관조적인 자세가 반영된 작품을 제작하였다. 이 작품에서도 전대의 섬세한 선묘와 다른 거칠고 조방한 묵법의 관념적인 필치가 두드러진다.
</t>
  </si>
  <si>
    <t>안중식(號 心田,耕墨道人,不不翁)은 선비 출신 화가로, 산수화·인물·새·꽃 등 다양한 분야의 그림과 글씨에 뛰어났다. 조석진(趙錫晋, 1853~1920)과 더불어 장승업(張承業, 1843~1897) 밑에서 그림을 배웠고 또한 왕의 초상화 제작에도 참여할 정도로 실력을 인정받아 조선 말기에서 근대에 이르기까지 화단에서 큰 영향력을 행사했다. 한국 최초의 근대미술학교인 서화미술회(書畵美術會)에서도 함께 후학을 지도했는데, 그들의 문ㄴ하에서 근대와 현대를 이어주는 대표적 화가들이 배출되었다.
이 그림은 19세기에 유행한 ‘매화서옥(梅花書屋)’을 독특하게 원형의 화면에 담았다. 경물을 ‘X’자형 구도로 배치했는데, 오른쪽에 더 많은 비중을 두었다. 오른편에 높은 산을 배경으로 매화에 둘러싸인 서옥을 배치하고, 왼편의 산자락에는 대각선 방향으로 아래쪽에 매화 두 그루를 배치하여 계곡을 사이로 오른편과 왼편을 자연스럽게 연결시키는 짜임새 있는 배치법을 보여준다. 안중식은 스승 장승업 작품에서 흔히 볼 수 있는 복잡한 화면 구성과 경물의 형태를 과장시키는 특성을 이어받아 구불구불한 선으로 마무리된 산과 언덕, 바위를 배경으로 매화 꽃잎을 나타내는 하얀 점들을 촘촘히 찍어서 화면을 복잡하게 채웠다. 이전 시기 산수화와는 비교할 수 없는 면모를 드러내고 있다.
이 그림에는 매화서옥도와 관련이 없는 요소가 보이는데, 계곡에서 배를 타고 있는 인물이 그려져 있다. 19세기 후반에 매화서옥도의 도상이 다변화되고 주제 의식이 약화되는 현상을 반영하는 그림이다.</t>
  </si>
  <si>
    <t xml:space="preserve">안중식은 다양한 분야의 그림과 글씨에 뛰어난 선비 출신의 화가로 호는 심전(心田), 경묵도인(耕墨道人), 불불옹(不不翁)이다. 조석진(趙錫晉)과 함께 장승업(張承業) 밑에서 그림을 배웠다. 또한 조석진과 함께 왕의 초상화 제작에 참여할 정도로 실력을 인정받아, 조선 말기에서 근대에 이르기까지 화단에 지대한 영향을 미쳤다. 한국 최초의 근대미술학교 서화미술회(書?美術會)에서도 함께 제자들을 길러냈는데, 그들 문하에서 중세로부터 근대로 넘어가는 대표적 화가들이 배출되었다.이 그림의 화면 위쪽에 적힌 ″을묘년 늦은 봄 심전 안중식(時乙卯暮春心田安中植)″라는 글을 통해 1915년, 즉 안중식의 만년기 작품임을 알 수 있다. 이는 중국 진대(晋代)의 도연명(陶淵明)이 지은 『도화원기桃花源記』를 바탕으로 한 ′무릉도원(武陵桃源)′을 그린 것으로, 무릉(武陵)에 사는 한 어부가 배를 타고 가다가 길을 잃어 복숭아꽃이 만발한 별천지에 이르렀다는 이야기이다. 고사의 내용에 걸맞게 높은 산세와 기이하고 복잡한 산수의 모습을 녹색과 분홍색을 사용하여 환상적인 이상향을 만들어냈다.
이 그림에서 별천지의 환상적인 분위기를 광물성의 녹색을 화면 전반적으로 사용하고 곳곳에 분홍색을 사용하여 효과적으로 연출했고, 섬세한 필치로 경물을 묘사하여 수준 높은 청록산수화를 완성시켰다. 피마준과 태점으로 산맥 융기를 꼼꼼히 표현하고 다양한 형상의 나무들은 가는 붓으로 상세하게 표현했다.
이 그림과 같이 화면 가득히 경물을 복잡하게 배치하고, 산맥이 열리고 닫힘의 반복을 보이는 방식의 산맥 표현인 용맥(龍脈) 방식으로 산을 표현하였으며, 감각적이고 화려하게 채색하였는데, 이는 이 시기 장승업을 중심으로 한 화가들이 제작한 사왕화풍(四王畫風)의 산수화에서 공통적으로 나타나는 특징이다. 장식적 성향이 짙은 면모는 청말 상해지역 사왕화풍의 특징과 유사하다. 
</t>
  </si>
  <si>
    <t>심전 안중식(心田 安中植,1861-1919)의 노안도이다. 족자로 장황되어 있다. 달빛이 비추는 갈대밭에서 노니는 한 무리의 기러기를 몰골담채로 그렸다. 화면 우측 "庚子小春之下澣擬八大山人筆意"라고 쓴 화기를 통해 1900(경자)년에 제작되었음을 알 수 있다. 주문방인("庸人"), 백문방인("安中植引")이 있다. 그림 상단에 부착된 비단띠가 일부 떨어졌고, 우측 하단 비단 갈라짐을 테이프로 보강한 흔적이 있으나, 전체적으로 보존 상태가 양호하다.
*구9992-구9993 일괄 구입.</t>
  </si>
  <si>
    <t>심전 안중식(心田 安中植,1861-1919)의 노안도이다. 족자로 장황되어 있다. 달빛 아래 기러기가 갈대밭으로 날아드는 장면을 담채로 그렸다. 화면 우측 제시 끝에 "韓客 安中植"라는 관서와 함께 백문방인("安中植印"), 주문방인("心田")이 있다. 화면 꺾임이 있고, 축을 감싼 비단이 해졌지만, 전체적으로 보존 상태가 양호하다. 
*구9992-구9993 일괄 구입.</t>
  </si>
  <si>
    <r>
      <t xml:space="preserve">이소군(李少君)은 늙음을 물리치는 비방으로 무제(武帝, BC 156~BC 87)를 뵙고 말하였다. “신은 일찍이 바닷가에서 안기생(安期生)을 만나 대추를 먹었는데 그 크기가 참외만 하였습니다.” 계사년 그믐 앞날.
李少君, 以却老方, 見代帝日, 臣嘗於海上見安期生, 食棗, 其如瓜. 癸巳歲 除前日, </t>
    </r>
    <r>
      <rPr>
        <sz val="11"/>
        <color theme="1"/>
        <rFont val="맑은 고딕"/>
        <family val="2"/>
      </rPr>
      <t>睞</t>
    </r>
    <r>
      <rPr>
        <sz val="11"/>
        <color theme="1"/>
        <rFont val="KoPubWorld바탕체 Light"/>
        <family val="3"/>
        <charset val="129"/>
      </rPr>
      <t>生畵
※이소군(李少君) : 한나라 무제(武帝, BC 156~BC 87) 때의 도사(道士)
※안기생(安期生) : 진(秦)나라 때 사람으로 봉래산에 들어가 신선이 된 것으로 알려진 인물
안중식의 자는 공립(公立), 호는 심전(心田)·뇌당(𧶘堂)·뇌생(</t>
    </r>
    <r>
      <rPr>
        <sz val="11"/>
        <color theme="1"/>
        <rFont val="맑은 고딕"/>
        <family val="2"/>
      </rPr>
      <t>睞</t>
    </r>
    <r>
      <rPr>
        <sz val="11"/>
        <color theme="1"/>
        <rFont val="KoPubWorld바탕체 Light"/>
        <family val="3"/>
        <charset val="129"/>
      </rPr>
      <t>生)·경묵용자(耕墨俑子) 등이다. 본관은 순흥(順興)이다. 집안 어른인 도화서 화원 안건영(安健榮, 1841~1876)과 당대 최고의 화가 장승업을 사사했고, 그 이후 조석진과 함께 근대기 중앙 화단의 흐름을 주도했다. 화제(畵題)의 내용을 따르면 이 그림에 묘사된 인물은 진나라 때의 전설적인 도사(道士) 안기생이며, 그가 들고 있는 것은 참외 크기의 대추이다. 인물의 묘사 방식이나 의복 등의 채색 방식 등에서 &lt;안기생도&gt;는 장승업의 영향이 농후한 그림이다. 그러나 옷주름 선을 그릴 때 마치 먹을 번지듯 표현하고 매우 활달하고 거침없는 필치로 의습선과 파도를 그려낸 방식은 전설적인 탈속성(脫俗性)을 부각시키기 위해 그가 고안한 표현 기법으로 여겨진다. 이 그림은 무엇보다 30대 초반의 안중식의 높은 회화적 기량을 엿볼 수 있는 드문 사례의 작품으로 평가할 수 있다.</t>
    </r>
  </si>
  <si>
    <t>&lt;강남춘의(江南春意)&gt;(1754年作) 45세작이다. 이인상은 51세에 세상을 떠났으므로 1754년의 년기를 가지고 있는 이 작품은 그의 나이 45세이므로 만년작에 해당한다. 여기에 두보(杜甫)의 ‘涪江泛舟送韋班歸京’의 한 구절을 옮겨쓴 제시(題詩)는 봄날의 정취를 더한다. 언뜻 실경산수처럼 보일정도로 담담한 스케치풍으로 그려졌다. 여기에 담청을 가하여 청신한 느낌이 더한다. 이인상의 회화 중에서는 비교적 색조 및 필치가 화사한 편에 속한다. 아마도 봄날의 풍경을 묘사하였기 때문이 아닌가 한다. 이 작품 역시 이최중을 위하여 그린것으로서 종강우인(鐘岡寓人)의 관지(觀識)를 갖고 있다. 이 관지는 그가 1754년 45세 되던 해에 음죽현(陰竹縣) 설성(雪城)에 은거하면서 지은 종강모루(鐘岡茅樓)에서 유래한 것이라고 한다.</t>
  </si>
  <si>
    <t xml:space="preserve">이인상(李麟祥:1710-1760)은 시서화(詩書畵)에 모두 뛰어났던 조선후기의 대표적인 문인화가중의 한 사람이다. 본관은 완산(完山), 자(字)는 원령(元靈), 호(號)는 능호관(凌壺觀), 또는 보산자(寶山子)이다. 명문출신의 서출인 탓으로 관계진출에 한계가 있었다. 또한 성품이 강직하여 불의를 보면 참지 못하였으므로 관찰사와 다투다 결국 관직을 그만두고 은거하며 시서화를 즐기면서 여생을 보냈다고 한다. 선면화집에서도 정선 다음으로 수록회화가 많아 높은 중요도를 부여되었음을 알 수 있는데 그런만큼 수록된 회화도 그의 대표작으로 꼽히는 것들이 많다. 그는 특히 다수의 선면작품을 남겼는데 유려한 서체로서 자제시(自題詩)나 주변인물들에게 바치는 헌사(獻辭)등을 남기고 있는것으로 주변인물들의 교유사실이나 특유의 서체를 함께 감상할 수 있다. 이같은 사실은 벗들과의 교유의 일환으로 서화를 즐겼던 문인화가로서의 모습을 잘 전해준다. 
 &lt;누상관폭도&gt;는 수묵만으로 그린 것으로 특히 이인상 회화의 관념적인 성격이 잘 드러난 작품이다. 화면 중간의 대부분을 거대한 암벽과 폭포가 점하며 누각안에서 이를 감상하는 사람들은 거의 보이지 않을 정도이다. 또한 함께 쓴 4언의 제시(題詩) 내용도 이에 잘 부합된다. 부슬부슬 하면서 물기를 머금은 묵의 사용이 특징적이며 필은 세필이다. 이 그림은 특히 그의 친구였던 위암(韋菴) 이최중(李最中:1715-1784)에게 주는 헌사(獻辭)를 포함하고 있어 그의 교유관계를 알려주는 자료가 된다. 이최중은 이인상보다 5세 연하로서 학문과 문장이 뛰어나고 이조판서(吏曹判書)까지 지냈던 인물이었다고 한다. 그 또한 성격이 강직하고 엄정하었다고 전한다.
</t>
  </si>
  <si>
    <t>이인상은 당대 명문가의 출신이었으나, 그의 증조부가 영의정을 지낸 이경여(李敬輿, 1585-1659)의 서자였기 때문에 신분적으로 많은 제약을 받아 과거의 문과에는 오르지 못하였다. 그의 몸은 병약하였으며 성격은 완고하고 강직하였다. 그는 이경여 이래로 노론의 골수였던 가문의 영향을 받아 학문적으로 노론을 고수하였으며 언제나 고의(古意)를 존중하는 원리원칙을 따랐고 명(明)을 지지하고 청(淸)을 배격하는 숭명배청론을 따랐다. 그는 남종화와 진경산수, 풍속화, 불교와 도교의 인물을 등장시켜 그린 그림 등 다양한 소재의 작품을 그렸는데 남종화의 기법을 바탕으로 선비의 품위와 격조를 갖춘 작품을 많이 남겼다. 왼쪽 아랫부분에는 음각된 ″이인상인(李麟祥印)″이라는 도장이 찍혀 있다. 이 그림에는 꼿꼿이 솟은 소나무와 활처럼 휜 소나무를 각각 한 그루씩 그렸는데 지나치게 시선을 사로잡는 요소나 진한 농묵점이 없다. 먹의 표현이 마치 목탄으로 그려진 듯 건조하고 담담하다. 나무의 비늘은 바탕에 수묵으로 짙게 번지듯 점진적인 변화를 주는 선염으로 칠하고 둥글게 원을 이어 질감을 나타냈으며, 잎사귀도 그와 같이 그린 후 까칠한 선으로 마무리했다. 바위는 이인상 특유의 각이 진 유리 같은 모습이며, 바위의 윗부분을 하얗게 남기고 가지와 잎사귀 윗부분도 먹을 더하지 않아 눈이 쌓인 효과를 살렸다. 이 작품은 이인상의 대표작으로서 언제나 꼿꼿하고 원칙을 중시했던 그의 이상을 보는 듯하다. 절개와 영원을 상징하는 소나무와 바위를 먹만의 조화로 작품화하여 문인의 숭고한 철학이 표현되었다. 화면 안에 어떤 잡념도 끼어들지 않은, 지나치거나 과장된 것 없이 고양된 정신력이 승화된 작품이다.</t>
  </si>
  <si>
    <t>이인상은 조선 후기의 문인화가로서 본관은 전주(全州), 자는 원령(元靈), 호는 능호관(凌壺觀) 또는 보산자(寶山子)라고 했다. 삼대에 걸쳐 대제학을 낳은 명문 출신으로 1735년(영조 11)에 진사에 급제하였으나 증조부 민계(敏啓)가 서자였기 때문에 높은 관직에는 진출할 수 없었다. 병약한 체질과 불의와 타협할 줄 모르는 강직한 성격으로 끝내는 관직을 버리고, 단양에 은거하며 벗들과 시, 글씨, 그림을 즐기며 일생을 보냈다. 서출이지만 시문과 학식이 뛰어나 당시 문사들의 존경을 받았고 후대의 문인과 서화가들에게도 지대한 영향을 끼쳤다. 이 그림에는 ″검선을 그려 취설옹에게 바친다(倣華人劍僊圖奉贈醉雪翁)″라고 쓰여 있다. 중국 어느 화가의 작품을 본떠 그리고 취설옹에게 바친 듯하나 그들이 누구였는지는 확인되지 않는다. 박지원의 『열하일기熱河日記』에는 ″열상화보(洌上?譜)에 능호관의 &lt;검선도(劍僊圖)&gt;와 &lt;송석도(松石圖)&gt;가 들어 있다″는 기록이 있는데, 이 작품과 관련이 있을지도 모르겠다. 이인상의 작품으로서는 비교적 섬세한 필치인데, 곧게 뻗은 소나무와 비껴 누운 소나무 아래 한 선인이 옆에 칼을 꽂고 차가운 눈초리로 정면을 응시하고 있다. 배경의 깔끔한 소나무와 어울려 고결한 분위기를 자아내는 작품이다.</t>
  </si>
  <si>
    <t xml:space="preserve">화면의 구성은 송하독좌松下獨坐․관폭觀瀑․천지석벽天地石壁 등 세 가지 소재가 혼연일체를 이룬 독특한 구도이다. 화면 한 곳에 초점을 이루는 중심핵을 설정하지 않고 오히려 오른편의 석벽, 중앙의 폭포와 노송, 왼쪽의 處士와 畵題가 모두 화면상의 동가를 이루며 보는 이의 시선을 확산시켜 주는 열려진 공간구성이다. 석벽의 바위의 표현은 그의 독자적인 암준법巖皴法에 따라 예리하게 각이 진 윤곽에 담채로 편평한 석면石面을 강조하고 있다. 소나무는 줄기의 비늘과 옹이가 또렷하고 성근 솔잎은 잎파리 숫자를 셀 수 있을 정도로 갈필세선渴筆細線을 구사했다. 그리고 바위 위에서 망연히 폭포를 바라보는 인물은 점경인물법點景人物法으로 화의畵意만을 요약했고, 여백에는 달필의 초서로 화제를 적어넣었다. </t>
  </si>
  <si>
    <t>국립중앙박물관에는 이인상의 것으로 전해지는 선면작품들이 다수 전해지고 있다. 덕수 1032 『서화유물도록』 제 8 집 圖 14 &lt;청호녹음도(淸湖綠陰圖)&gt; 역시 잘 알려진 선면작품중의 하나이다. &lt;청호녹음도&gt;는 연기를 가지고 있는 작품으로서 1740년 그의 나이 31세 되던 해에 그렸으며 녹색을 주조로 한 부드러운 필치를 보여주고 있다. 이 작품은 연기가 없으나 화풍으로 보아 같은 시기에 그려진 것으로 보이는데 ‘어부와 나뭇꾼의 문답을 장난삼아 그리면서 옛 사람의 솜씨를 모방하다.’‘戱作漁樵問答,倣古人筆意'라는 화제가 특유의 전서체(篆書體)로 씌어져서 그림의 멋을 더한다. 이 그림 역시 화보풍이나 채색을 절제하고 물을 많이 머금은 먹빛으로서 해맑은 필치가 돋보인다.</t>
  </si>
  <si>
    <t>조선 후기 여러 작가의 그림을 담은 화첩(畵帖). 편화 32점을 책으로 엮은 형태. 표지 2장. 내지 30장. 그림은 산수(山水), 산수인물(山水人物), 화조(花鳥), 화훼(花卉), 초충(草蟲), 영모(翎毛) 등의 주제로 종이나 천에 수묵담채(水墨淡彩)로 그려짐. 이인상(李麟祥, 1710~1760) 1점, 김윤겸(金允謙, 1715~1775) 1점, 변상벽(卞相璧, 1661~1720) 4점, 김희겸(金喜謙, 1710~?) 4점, 이성린(李聖麟, 1718~1770) 4점, 이윤급(李胤汲, 1730~?) 3점, 최순성(崔舜星, 1719~1789) 1점, 황징(黃徵) 4점, 이수몽(李壽夢) 2점, 권정현(權正賢) 2점, 안사수(安士受) 1점, 안호(安祜) 1점, 지종한(池宗漢) 2점, 작자미상 2점이 수록됨. 앞표지 좌측 상단에 표제(標題)가 묵서됨. 앞뒤표지 안쪽 면과 내지 각 면의 중앙에 그림이 배치되고, 테두리에 종이가 붙여져 둘러짐. 일부 그림에 작가의 이름, 자(字), 호(號), 화제(畵題), ‘寫’ 등이 묵서되고, 낙관(落款)이 찍혀 있음. 마지막 2점에는 원인(圓印)이 각각 1개, 4개가 찍혀있음.</t>
  </si>
  <si>
    <t>&lt;대쾌도&gt;는 씨름과 택견으로 추정되는 우리나라의 고유한 놀이를 통하여 백성들이 크게 즐거워하는 모습을 그린 것이다. 화면 위 오른쪽 부분에 ″을사(乙巳: 1785년). 온갖 꽃이 화창하게 피는 시절에 격양노인(擊壤老人: 태평성대의 노인)이 강구연월(康衢煙月: 큰길가의 안개 낀 달빛)에서 그리다. 혜원(蕙園)[乙巳. 萬花方暢時節, 擊壤老人寫於康衢煙月. 蕙園]″이라고 쓰여 있다. 이 그림의 화면 구성은 세 부분으로 나누어진다. 위쪽에는 나지막한 언덕과 가마 행렬, 가운데 부분에는 씨름과 택견으로 추정되는 놀이 장면과 이를 구경하는 무리, 아래쪽에는 술판 앞을 지나다가 술 생각이 동하는 듯 놀이보다는 잔을 권하는 사람들 등의 모습이 해학적으로 묘사되어 있다. 이 작품은 서울대학교박물관 소장의 19세기 화가 유숙(劉淑, 1827-1873)의 작품으로 전해지는 &lt;대쾌도&gt;와 유사하여 이를 참고하여 그린 듯하다.</t>
  </si>
  <si>
    <t>이 그림은 신윤복의 작품으로 전해지는 것으로 남녀 사이의 사랑을 담은 풍속화이다. 나무에 살짝 가려진 호젓한 건물, 그리고 닫힌 방문, 마루에 놓여 있는 신발 두 켤레로 보아 방안에는 두 명의 남녀가 있음을 짐작할 수 있다. 술병을 받쳐 들고 망설이듯 멈칫한 소녀의 자세는 방 안 남녀의 춘정을 암시하며, 기둥에 붙인 ″사시장춘(四時長春)″이란 글씨와 흰 꽃나무는 남녀 사이에 흐르는 봄날과 같이 따스한 정감을 전해준다. 화면 왼쪽 위에는 혜원의 도장이 찍혀 있다.</t>
  </si>
  <si>
    <t>배경이 없는 작은 화면에 아기를 업고 있는 여인의 모습을 그렸다. 오른쪽 아래에 호 ″혜원″을 쓰고 ″臥看雲″이라고 새긴 네모난 도장을 찍었다. 화면 여백에는 부설거사(扶?居士)가 그림을 보고 쓴 긴 글이 쓰여 있으나, 그가 어떤 인물인지는 알려져 있지 않다. 신윤복(申潤福, 1758? -1817 이후)은 젊은 남녀의 춘정을 표현한 풍속화가로 잘 알려져 있다. 이 그림에서도 훤칠한 키에 가녀린 몸매, 항아리 같이 넓은 치마에 풍성한 가채를 얹은 젊은 여인의 모습이 기녀처럼 보인다. 짧고 꼭 끼는 저고리 밑으로 젖가슴이 드러나 있는데, 젖먹이 어린 아이를 등에 업은 모습에서 모성애가 느껴진다. 부설거사의 글에서는 미인도를 즐겨 그린 중국 당의 화가 주방의 그림에 빗대면서도 어린아이를 업은 모습에서 평범하지 않은 솜씨를 언급하고 있어 흥미롭다. 글의 내용은 다음과 같다. 파옹(坡翁: 蘇東坡)이 당대(唐代)의 화가 주방(周昉)이 ′등뒤로 몸을 굽혔다 폈다 하는 궁녀′를 그린 그림을 보고서 마음으로 취해 돌아와서 「속여인행(續麗人行)」을 지었다. 지금 파옹이 지었다는 네 수의 시를 보지 못해 안타깝다. 파옹이 빙긋 웃는 모습에 대해 「여인행」을 다시 짓는다면 주방의 그림 같을 것이다. 하물며 등뒤의 어린아이는 주방의 그림에도 없다. 그런데 이 그림에는 모습이 얌전하고 예쁜 것이 그림 솜씨를 넘어선 신운(神韻)이 있다. 주방의 그림과 이 그림을 비교한다면 어떨는지 모르겠다. 부설거사(扶?居士)가 보다. [坡翁見周昉?背面欠伸內人, 心醉歸來, 賦續麗人行. 恨不今見此四首. ?然之態, 復作麗人行如昉畵也. 況又背上小兒, 昉?之所無. 而風致幽婉, 有筆外神韻. 未知昉畵較此, 復如何. 扶?居士觀.]</t>
  </si>
  <si>
    <t xml:space="preserve"> </t>
  </si>
  <si>
    <t xml:space="preserve">종이에 수묵.
화면에는 근경의 언덕과 소나무 그리고 원경의 주산으로 이루어진 산수도. 여러 방향으로 치솟은 괴이한 형태의 주산(主山), 그리고 전경에 비스드미 솟은 언덕과 그 위에 다시 반대방향으로 자란 나무에 의해 강한 동세가 부여된 그림으로 보임.
주산에 표현된 필선은 피마준과 유사하나, 수지법과 근경의 언덕에 그려진 필선의 준법은 알 수 없는 표현 기법임. 이로 미루어보아 최석환은 각종 화법을 두루 이해하고 능숙하게 구사한 전문적 화가는 아니었을 것으로 추정됨. 최석환이 포도 그림 외에 남종화품의 산수화도 제작한 사실을 시사하는 그림으로 중요하게 평가할 수 있음.
화면의 향좌측 상단에 화제와 [浪谷], [壽如天人]이라는 낙관이 찍여있음.
본 작품은 묵포도 화가로만 알려진 최석환의 흔치 않은 산수화로서 가치가 있음.
* 최석환(崔奭煥)의 호는 낭곡으로 전라도 임피(臨陂, 현재 군산) 출신의 화가로 포도 그림에 뛰어났음. 그의 포도 그림은 포도 나무가 화면 전체를 휘젓고 있는 머양새로 그려져 엄청난 동세를 보여주는 것으로 유명함.
부산박물관, 『부산박물관 소장 서화』, 2016, p.195.
</t>
  </si>
  <si>
    <t>윤두서(尹斗緖. 1668-1715)는 선비화가로 자는 효신(孝言), 호는 공재(恭齋)이다. 산수, 인물, 영모 등 다양한 소재를 다루었는데, 특히 인물화에 뛰어났다. 그의 화풍은 아들 윤덕희와 손자 윤용에게로 가전(家傳)되었다. 이 그림은 중국 당말에서 송초까지 살았던 희의선생 진단의 이야기를 그린 것이다. 그는 여러 왕조가 바뀌고 새 황제가 등극할 때마다 참된 군주가 아니라는 이유로 항상 얼굴을 찌푸렸는데, 어느날 흰 나귀를 타고 하남성 개봉으로 가던 중 조광윤이 송나라를 세웠다는 소식을 듣고 박장대소하며 너무나 좋아하다가 그만 나귀에서 떨어졌다고 한다. 그 와중에서도 그는 "천하가 이제 안정되리라"라고 외쳤는데, 이 순간을 실감나게 표현한 것이다. 윤두서는 화사하면서도 산뜻한 청록을 써서 태평성대를 바라는 군주와 백성의 마음을 그림에 담았다. 숙종이 그림을 감상하고 덧붙인 시가 화면의 상단에 적혀 있다.</t>
  </si>
  <si>
    <t>윤덕희(尹德熙, 1685-1766)는 공재(恭齋) 윤두서(尹斗緖, 1668-1715)의 큰아들로 아버지의 행장(行狀: 죽은 이의 행실을 기록한 것)을 썼고 윤두서 화첩인 《해남윤씨가전고화첩(海南尹氏家傳古?帖)》을 정리하였다.버드나무가 드리워진 언덕에서 공기놀이를 하는 두 소년과 바람개비를 들고 있는 소년을 그린 소품이다. 아이들의 시선은 허공에 던져진 두 개의 공깃돌에 모아져 있으며 자세와 표정, 옷차림 묘사는 능숙한 필치로 자연스럽게 이루어졌다. 주위의 바위와 수풀도 깔끔하게 처리되어 품격을 갖추었으나 풍속화다운 현장감은 떨어진다. 아이들의 놀이 장면은 영희도류(瓔?圖類)의 전통적인 소재로 그려졌는데, 이 작품도 여기에 속한다고 볼 수 있다.</t>
  </si>
  <si>
    <t xml:space="preserve">윤덕희(字 敬伯, 號 駱西·蓮圃·蓮翁)는 아버지 윤두서의 예술적 재능을 이어받았으며, 그의 둘째 아들 윤용도 문장에 뛰어났고 화가로서의 자질을 갖추어서 조선 후기의 대표적인 문인화가 가문을 이룩했다. 윤덕희는 부친의 회화 경향을 계승하였는데, 특히 말 그림과 신선 그림으로 이름을 떨쳤다.
이 작품은 소나무 아래 바위에 기대에 다리를 꼰 채 낮잠을 즐기는 인물을 그린 것이다. 이 작품에서는 자연보다 인물에 더 주목하게 되는데, 이는 인물의 비중이 크고, 상대적으로 산수는 배경에 머무는 ‘소경산수인물도(小景山水人物圖)’ 구도를 사용했기 때문이다. 이와 같이 나무 아래 인물을 놓는 수하인물도(樹下人物圖)는 부친인 윤두서의 작품에서도 쉽게 확인된다. 그러나 윤덕희의 나무 배치법과 공간 확장 방식은 윤두서의 그림에서는 찾아볼 수 없는 독특한 특징이다. 이 그림에서 소나무는 일부만 그려져 있다. 화면 좌측에 나무의 뿌리와 기둥을 부분적으로 그리고 나무의 중간 부분을 표현하지 않았으며, 화면 상단에는 소나무에서 뻗어 나온 가지만을 그렸다. 이처럼 나무를 다 그리지 않았기 때문에, 인물을 놓을 수 있는 공간이 훨씬 넓어졌다. 한결 넉넉해진 공간과 옷깃을 풀어헤친 채 곤히 잠든 고사의 모습에서 편안함과 여유로움이 전달된다. 
</t>
  </si>
  <si>
    <t>조선후기의 화가 윤덕희(尹德熙, 1685~1776)가 무사복 차림의 인물이 무기를 들고 호랑이와 대치하는 모습을 그린 그림이다. 인물의 옷과 모자 등이 바람에 나부끼고, 호랑이가 뒷다리와 꼬리를 바짝 올리고 입을 벌려 사람을 공격하려는 모습 등이 상황의 긴박함을 잘 드러낸다. 이 그림은 명대(明代)의 소설집 『성세항언(醒世恒言)』의 삽화를 활용한 것으로 추정되고 있다. 아버지 윤두서의 「격호도」가 인물【종리건 추정】을 도복차림으로 형상화한 것과 달리, 이 그림은 무사복에다 들고 있는 무기도 창으로 보이는 등 차이가 있다. 여동빈(呂洞賓)이 교룡을 잡는 고사를 그린 것은 아버지 윤두서의 「격룡도」를 개작한 그림이다. 윤두서가 보검을 쥔 인물을 도복 차림의 담담한 모습으로 묘사한데 비해, 윤덕희는 윗저고리를 벗은 채 오른손에 검을 들고 왼손은 주먹을 꽉 쥔 용맹스러운 모습으로 화면 가득 격동성과 긴장감이 묻어나게 표현하였다. 소품이지만, 양미간을 찌푸리는 안면 묘사와 팔과 다리에 힘을 줘서 생긴 근육을 표현한 점 등은 상당히 사실적이다</t>
  </si>
  <si>
    <t>조선 말기의 나비 그림은 백은배(白殷培), 김석희(金奭熙), 서병건(徐丙建), 송수면(宋修勉) 등에 의해 즐겨 그려졌다. 그러나 남구만(南九萬)의 5대손인 남계우(南啓宇, 1811-1888)는 조선시대에 나비 그림의 일인자로 꼽혀 ′남나비[南蝶]′라는 별명을 얻었다. 드물게 산수화도 있지만, 주로 나비를 즐겨 그렸으며 섬세하고 사실적인 필치를 보여준다. 같은 형식으로 마주보게 되어 있는 이 작품은 긴 화면을 각기 3등분 하여 화면 위쪽에는 제발(題跋; 책이나 그림에 그 유래나 펴내는 뜻, 감상, 비평 등을 적은 글)을, 중앙에는 무리 지어 날아다니는 나비들을, 아랫쪽에는 대각선 방향으로 뻗어나간 모란과 등나무 꽃을 배치하였다. 선명하고 화려한 채색, 꼼꼼한 관찰로 사실적이고 섬세하게 묘사된 꽃과 나비를 통해 남계우의 기량이 마음껏 발휘되었음을 알 수 있다.</t>
  </si>
  <si>
    <t>남계우(南啓宇, 1811-1888)는 숙종대의 문신 남구만(南九萬, 1629-1711)의 5대 손으로, 정3품의 벼슬을 지냈다. 그는 산수화도 그렸으나 평생 나비와 꽃 그림을 즐겨 그렸으며, 조선시대 나비 그림의 제1인자로서 ′남나비[南蝶]′라고 불렸다. 이 그림은 꽃과 나비를 그린 화접도(花蝶圖)로서 섬세한 필치에 사실적으로 그려진 병풍, 대폭, 화첩 등 많은 작품이 전한다. 화면 윗쪽에는 제발(題跋; 책이나 그림에 그 유래나 펴내는 뜻, 감상, 비평 등을 적은 글)이, 중앙에는 무리 지어 날아다니는 나비들의 모습이, 아래쪽에는 화려하게 핀 꽃들이 정형화된 구도로 묘사되어 있다. 제발을 보면 화가 자신이 나비에 대한 폭넓은 지식을 지녔음을 알 수 있다.남계우 이전에는 조희룡(趙熙龍, 1789-1866)도 긴 제발이 적힌 나비 그림을 남겼다. 18세기 이후에는 나비 그림이 유행하여 신명연(申命衍, 1809-1886)과 이교익(李敎益, 1807-?), 백은배(白殷培, 1820-1900년경)와 김석희(金奭熙, 1852-?), 서병건(徐丙建, 1850-?), 송수면(宋修勉, 1847-?) 등에 의해 많이 그려지기도 하였다.</t>
  </si>
  <si>
    <t>남계우가 그린 호접도로, 지본채색(紙本彩色)의 액자형태임.
완만한 지그재그 곡선으로 꽃을 찾아 헤매는 나비들을 율동감 있게 배치하고 상단에는 제발(題跋)을 적음.
사향제비나비와 호랑나비를 중심으로, 흰나비, 부처나비 등 다양한 나비를 섬세하면서도 생동감 있게 묘사함.
"蘧蘧曾入莊周夢 不是韓憑婦如何 迦葉前身今羽化 靈山會上笑沾花(홀연히 장자의 꿈에 들어가니, 한빙의 부인이 아니니
어찌하리. 가섭의 전신이 지금은 날개로 변화했으니 영취산 설법회상의 염화미소라)"
부산박물관, 『吉祥-염원을 그리다』, 2011, p.31.
전체적으로 화면이 꺾이고 접힌 흔적이 많으며, 상단에는 긁힌 자국으로 인한 훼손이 확인됨. 화면의 1/3 지점에 접어서 생긴 구김이 있으나, 전체적인 도상을 확인하는데는 무리가 없음.</t>
  </si>
  <si>
    <t>신라의 의상이 창건하였다는 낙산사는 동해안을 내려다보며 서 있다. 관동팔경(關東八景) 중의 하나로서 수많은 시인 묵객들의 소재가 되어왔다. 정선도 낙산사를 소재로 한 그림을 몇 폭 남겼는데, 이 그림도 그 중의 하나이다. 정선의 낙산사는 관동팔경 중에 하나인 ‘낙산일출(洛山日出)’을 소재로 한 예가 많은데, 이 그림 역시 떠오르는 해를 묘사하고 있다. 절벽 위에 서있는 정자(亭子)의 표현은 생략되어 있다.</t>
  </si>
  <si>
    <t>정선(字 元伯, 號 謙齋·蘭谷)은 우리나라 산천을 독자적인 화법으로 그리는 진경산수화를 조선 후기에 발전시키고 유행시킨 화가이다. 그는 금강산과 서울을 비롯하여 경치가 아름다운 지역을 그림으로 많이 남겼다.
작은 규모의 이 화면에 그려져 있는 내연산은, 정선이 58세인 1733년부터 60세인 1735년까지 현감(縣監)으로 재직한 경북 청하현에서 10리 남짓 떨어진 곳에 위치해 있다. 내연산은 12개의 폭포로 유명한데, 이 그림은 아래에서부터 제 5폭 무풍 폭포(문수 폭포), 제 6폭 관음폭포와 관음굴, 제 7폭 연산 폭포를 그린 것이다. 그림 속 산 정상부의 암자는 현재는 터만 남아 있는 계조암이다. 정선은 청하현감으로 있을 때, 이곳을 방문하여 이 그림의 맨 위쪽에 위치한 연산폭포 바위에 “갑인년(1734) 가을 정선(甲寅秋鄭敾)”이라는 글을 새겨 놓았다. 따라서 이 작품은 1734년 이후에 그려진 것으로 볼 수 있다.
길게 쪼개지며 내려오는 암석으로 이루어진 폭포 주변 절벽을 정선은 특유의 수직준(垂直皴)을 사용하여 힘차고 시원스럽게 표현하였다. 수직준은 예리한 필선을 수직으로 죽죽 그어 내리는 준법으로 정선은 실제 경치의 특성에 맞게 필선을 선택했음을 알 수 있다. 같은 경관을 대상으로 한 삼성 Leeum 소장〈내연산의 삼용추〉는 이 작품보다 규모가 더 크고 족자 형태로 되어 있다. 이 작품은 리움 소장품보다 그려진 시야가 더 넓으며 바위를 표현하는 필선도 차이를 보이며, 폭포를 감상하는 인물들이 등장하지 않는다. 이처럼 정선은 같은 대상이라도 다양한 시각과 필법으로 다채롭게 소화해내었다.</t>
  </si>
  <si>
    <t>정선(字 元伯, 號 謙齋·蘭谷)은 진경산수화뿐만 아니라, 중국의 시나 옛 이야기를 그린 인물화도 많이 그렸다. 눈덮인 겨울 산을 배경으로 나귀를 타고 다리를 건너는 인물을 그린 이 그림은 화면 좌측 상단에 적힌 ‘눈 온 뒤의 파교(灞橋雪後)’라는 화제를 통해 중국 당(唐) 나라 시인 맹호연(孟浩然, 698~740)과 관련된 이야기를 그린 그림임을 알 수 있다. 그는 이른 봄이 되면 당나라 수도 장안(長安)의 동쪽에 있는 파수(灞水)에 놓인 파교(灞橋)라는 다리를 건너 산으로 들어가서 아직 눈이 채 녹지 않은 산 속을 돌아다니며 매화를 찾아다녔다고 한다. 그의 행적을 따라 이른 봄에 매화를 찾아다니며 매화나무의 고결함을 기리는 풍습은 후대 문인들의 취미이자 연례행사가 되었으며, ‘파교설후’는 우리나라에서 즐겨 그려지게 되었다.
‘파교’는 맹호연의 고사 이외에도 당나라 시인 정계선의 시구 “눈 내리는 파교 위에서 나귀를 타고 시상에 잠기도다(詩思在灞橋 風雪中驢子上)”에도 언급되어 있는데, 중국 판화 화보집인 『개자원화원』의 「인물옥우보」편에 이 시구와 함꼐 이 그림과 동일한 판화가 수록되어 있는 것으로 보아 정선이 『개자원화원』을 참고하였음을 짐작할 수 있다.</t>
  </si>
  <si>
    <t>신묘년(辛卯年)『풍악도첩(風樂圖帖)』중 단발령(斷髮嶺)에서 바라본 금강산도이다. 피금정도(披襟亭圖)와 마찬가지로 비교적 좁은 지역을 그린 작품이다. 피금령을 지나 단발령에서 처음 금강산을 접하는 장면이다. 단발령이란 지명은 이곳에 오르는 사람마다 금강산의 풍모를 바라보면 머리를 깎고 중이 되어 속세를 떠나고 싶어 한다는 것에서 유래되었는데, 이는 갑자기 눈앞에 펼쳐진 금강산의 모습이 무척 황홀하였기 때문임을 짐작케 한다. 고개 중턱에는 가마에서 내려 금강산의 멋진 장관을 바라보는 정선과 백석공 일행이 그려져 있으며, 구름너머로 금강산 일만이천봉이 일행을 맞이하듯 환하게 빛나고 있다.</t>
  </si>
  <si>
    <t>정선(鄭敾 1676~1759)이 그린 그림으로 동자가 이끄는 수레를 타고 온 선비가 단풍이 든 숲에서 수레를 멈추고 홀로 앉아 가을의 산수를 즐기는 모습을 그렸다. 느긋하게 가을의 정취를 만끽하는 인물의 여유로움이 느껴진다. 수레는 가는 선으로 묘사하였고, 산수화는 몇 개의 선과 점으로 간략하게 그렸다.</t>
  </si>
  <si>
    <t>&lt;동리채국&gt;은 담채를 유효적절 하게 사용하여 청신한 맛을 내고 있으며 역시 열려진 사립문,국화, 한쪽 무릎을 세우고 앉은 선비의 모습을 묘사하여 싯구의 내용과 부합한다. &lt;유연견남산&gt;보다 인물의 묘사에 더욱 치중한 점이 다르다. 그의 다른 산수인물도중에서도 선면이나 화첩의 형식을 띈 예가 발견된다</t>
  </si>
  <si>
    <t>신묘년(辛卯年)『풍악도첩(風樂圖帖)』중 문암산 일출도이다. 사선정도(四仙亭圖)의 오른쪽 위에 작게 그려진 문암의 모습을 확대하여 그린 것이다. 문암(門巖)이란 이름은 돌로 만든 문처럼 생겼다 하여 붙여졌다. 문암 위에 올라가 동해안의 일출을 바라보는 인물들이 보인다.</t>
  </si>
  <si>
    <t>신묘년(辛卯年)『풍악도첩(風樂圖帖)』중 백천교도(百川橋圖)이다. 내금강 물은 장안사 앞 만천교 밑으로 모여 흐르고, 외금강 물은 외원통암 아래 백천교 밑으로 모여 나간다. 조선시대 금강산 탐승객들은 대체로 만천교로 들어와 백천교로 나가는 노정을 택하였다고 한다. 이 화첩 대부분에 인물이 등장하지 않거나 아주 작게 그려 있는데, 이는 마치 인물들의대화소리가 들릴 듯 근접해서 그렸다. 오른쪽에는 내금강 여정 때 타고 다녔을 남여(藍輿) 4채와 이를 매고 다녔을 승려들이 보인다. 갓을 쓴 일행은 모두 4명으로 건너편 외금강 쪽으로는 이들이 탈 말 4필이 대기하고 있다.</t>
  </si>
  <si>
    <t>신묘년(辛卯年)『풍악도첩(風樂圖帖)』중 금강대(金剛臺)에서 대향로(大香爐)에 이르는 광경을 그린 그림이다. 장안사를 지나 금강대와 만폭동(萬瀑洞)을 거슬러 오르면 벽하담(碧霞潭)이 흐르고 그 오른쪽 높은 언덕에 보덕굴이 있다. 좁은 화면에 여러 경물(景物)을 그려 넣으면서도 봉우리의 높이감을 표현하는데 치중하느라 전체적으로 답답한 구도가 되었다. 바위의 질감을 묘사하는 준법(?法)과 묵법(墨法)에 있어서도 아직 정선 특유의 필치가 나타나 있지 않은 그림이다.</t>
  </si>
  <si>
    <t xml:space="preserve">정선(字 元伯, 號 謙齋·蘭谷)은 우리나라 산천을 독자적인 화법으로 그리는 진경산수화를 조선 후기에 발전시키고 유행시킨 화가이다. 이 작품은 현재 서울 종로구 옥인동 인근에서 서쪽 방향으로 인왕산을 바라본 풍경을 그린 것으로 생각된다. 원경에는 성곽이 돌아가는 곡장(曲墻)이 보이며, 그 오른편으로 이어지는 바위산은 쇄찰준으로 표현하여 인왕산의 특징적인 모습이 잘 나타나 있다.
화면 왼쪽에 있는 일부가 지워진 글귀인 “겸재, 늦은 봄에 그린 것이다(謙齋 暮春寫)”를 통해 작자와 제작된 계절적 시기를 알 수 있다. 화면 아래쪽에는 그림에 적힌 글에 어울리게 버드나무 잎이 푸른 어느 봄날 밤에 지팡이를 짚은 선비가 동자를 거느리고 달빛을 밟으면서 산책하고 있는 정경을 그렸다. 달은 보이지 않지만 매우 밝은 달밤인 듯 한에 있는 성벽도 보이고 큰 저택도 명확하게 표현되어 있다. 둔덕의 푸른 소나무와 담장 안의 연둣빛 버드나무, 오른쪽 소나무들도 톤을 달리해 달밤의 분위기를 잘 살렸다.
</t>
  </si>
  <si>
    <t>신묘년(辛卯年)『풍악도첩(風樂圖帖)』중 불정대(佛頂臺) 일대를 그린 그림이다. 내금강 유람을 끝내고 외금강으로 넘어가려면 회양과 고성의 경계가 되는 안문재를 넘어야 하며, 이 고개를 넘어 아슬아슬하게 걸쳐 있는 외다리를 건너야 불정대에 오를 수 있다. 불정대 건너편 외금강 쪽으로 십이폭(十二瀑)이 흐르고 뾰족한 바위 봉우리들이 장관을 이루고 있다. 아래쪽 해안가로는 외원통(外圓通) 건물이 위치해 있다. 불정대와 천길 절벽을 두고 내금강과 외금강의 경계가 극명하게 구분되는 가운데 외금강의 돌산, 내금강의 흙산, 외원통 주변의 숲이 대조를 이루는 듯 하면서도 조화롭게 표현되었다.</t>
  </si>
  <si>
    <t>신묘년(辛卯年)『풍악도첩(風樂圖帖)』중 사선정(四仙亭)이 위치한 삼일호三日湖 일대를 그린 그림이다. 사선정은 삼일호의 사선대에 있는 정자로, 신라 때 영랑永郞 등 화랑花郞 4인이 이곳에 왔다가 경치에 반해 3일 동안 돌아가는 것을 잊고 놀았다는 고사에서 비롯되었다. 호수 중앙에 사선을 두고 부감하여 그렸는데, 이런 원형 구도는 정선 이전의 실경산수 전통에서 시작하여 조선 말기까지 오랫동안 즐겨 사용되었다.</t>
  </si>
  <si>
    <t>정선(鄭敾, 1676-1759) 산수와 인물은 물론 짐승, 꽃과 새 그림 등 다양한 소재에 뛰어났는데, 특히 남종화풍(南宗畵風)을 토대로 조선 산천을 담은 진경산수의 전형을 확립하여 조선 후기 화단에 새로운 장을 열었다. 이후 그의 화풍을 따른 일군의 화가들은 ′정선파′라 불린다. 이 산수도는 강세황(姜世晃)의 평에 의하면 정선의 중년에 그려진 것으로 전통 화풍과 함께 그의 개성적인 필치가 담겨 있는 뛰어난 작품이다. 앞쪽에는 숲으로 둘러싸인 가운데 누각과 바위, 흐르는 시내가 자리하고 있으며, 비스듬하게 기울어진 산과 위로 솟은 봉우리들이 묘사되어 있다. 멀리 뒤쪽으로는 들녘과 낮은 산들이 펼쳐져 있다. 이처럼 화면을 가득 채운 꽉찬 구도는 중국 전통 산수화의 양식을 따른 것이다. 계절에 따른 경치의 표현은 남종화풍과 조선 중기에 유행한 절파풍(浙派風: 명대 저장 지방 양식의 영향을 받았던 화가들의 화풍), 그리고 그의 특유의 필치가 혼합되어 있다.</t>
  </si>
  <si>
    <t>1미터가 넘는 그림인데, 산수배경 없이 인물만 클로즈업해서 그렸다. 손에는 석장(錫杖)을 잡고 머리에는 두건을 쓴 선인이 바다 위에 서서 멀리 하늘을 바라보는 모습이다. 화면에는 "夜情海濤三萬里 月明飛錫下天風(밤은 고요한데 바닷 물결은 삼만리, 달은 밝은데 석장을 날려 하늘에 이는 바람을 타고 내려서네)"라는 구절이 적혀 있다. 이 시구는 중국 명대 철학자 왕수인(王守仁, 1472～1528, 호 양명陽明)의 시 &lt;범해(泛海)&gt;의 일부이다. 시의 전문은 다음과 같다. 險夷原不滯胸中 한 번 겪은 일 마음에 두고 생각 않나니 何異浮雲過太空 뜬구름 하늘 지나는 것과 다를 바 없네. 夜靜海濤三萬里 밤은 고요한데 바닷 물결은 삼만리 月明飛錫下天風 달은 밝은데 석장을 날려 하늘에 이는 바람을 타고 내려서네 정선이 노년에 많이 사용한 걸로 알려진 "元伯"의 도장이 찍혀 있다. 시에 언급된 대로 밤에 뜬 달을 표현하였는데, 다소 과장되게 크게 그렸다. 힘찬 필선으로 표현한 옷자락의 생동감, 달을 살짝 가린 구름과 안개로 인한 신비로운 분위기, 출렁이는 파도의 물결 표현 등 인물묘사에 있어 뛰어난 기량을 보여주고 있다.</t>
  </si>
  <si>
    <t>&lt;세검정&gt;은 세검정 주변의 산세를 모두 담아내기 보다는 세검정 자체와 계곡을 묘사하는데 치중하였다. 또 화면전체를 푸른색으로 바림하여 청신한 감각을 보여준다. 소나무 표현은 송간선(松間線)을 분방하게 친 정선 특유의 표현을 볼 수 있다. 정선의 진경산수는 금강산을 비롯하여 한양주변 명승, 기타 지역에 이르기까지 매우 다양한데 특히 금강내외산을 묘사할 때 선면형식을 많이 사용한 것이 눈에 띈다. 앞서 말했듯 선면이라는 형식의 특징이 금강내외 경물을 한 화면에 배치하기 편리했기 때문이 아닌가 짐작된다. 두 작품의 제작시기는 정확히 알 수 없으나 &lt;정양사&gt;에 씌어있는 ‘겸노(謙老)’의 낙관으로 노필(老筆)로 짐작된다. &lt;세검정&gt;에 찍혀있는 정(鄭), 선(敾)의 백문방인(白文方印)은 겸재가 60대 이후에 주로 사용한 것으로 추정됨으로 역시 노년작으로 볼 수 있다. 
洗劍亭 謙齋의 관지와 鄭敾(筆者印)이 한과 찍혔다.</t>
  </si>
  <si>
    <t>인왕산 기슭의 ‘수성壽城 옛 터’를 그린 그림이다. 옥류동玉流洞의 계류가 흘러 백운동천과 합류하는 지점에 있던 자수원慈壽院 터를 그린 것으로 보인다. 자수원은 광해군光海君(재위 1608~1623) 때 선왕의 후궁들을 모여 살게 했던 자수궁慈壽宮과 수성궁이 인조仁祖(재위 1623~1649) 때 비구니 승원으로 바뀌게 되면서 얻은 명칭이다. 자수원은 현종顯宗(재위 1659~1674) 때인 1661년 철폐되었는데, 1710년 도성 내에 창고를 지을 자리로 ‘인왕산 아래 수성궁 터’가 거론되는 것으로 보아, 이때는 건물이 완전히 없어진 후이고 그 자리를 ‘수성 옛 터’로 불렀을 거라 추정할 수 있다. 그러나 정선은 화면 오른쪽 아래 언덕에 의지하여 있는 자수원이라고 생각되는 건물을 단정하게 그려 넣었다. 한편 이 곳은 안평대군의 비해당이 있던 곳으로도 생각된다. 『한경지략漢京識略』과 『동국여지비고東國輿地備考』 한성부漢城府 조에 보면 효령대군孝寧大君(이보李補, 1396~1486)의 집이 인왕산仁王山 기슭에 있었는데 바로 안평대군安平大君(이용李瑢, 1418~1453)의 옛 집터라고 되어 있다. 19세기 소설 『수성궁몽유록壽聖宮夢遊錄』에는 안평대군의 집을 ‘수성궁’으로 부른다. 그 이유는 확실치 않지만, 같은 장소였다고 생각되는 수성궁, 자수궁과 관련이 있을 것이다. 정선이 노년에 살았던 인곡정사仁谷精舍도 이 근처다. 정선은 옥류동 계곡의 아름다운 경치 속에서 이 곳을 거쳐간 사람들의 이야기를 환기시킴으로서 그림에 구체적인 장소성을 부여하고자 했던 것이다.</t>
  </si>
  <si>
    <t>신묘년(辛卯年)『풍악도첩(風樂圖帖)』중 관동에서 제일 북쪽에 위치한 흡곡(翕谷)에 있는 시중호(侍中湖) 일대를 그린 그림이다. 시중호 안의 칠보도(七寶島)와 화학대(花鶴臺)를 비롯하여 멀리 동해의 작은 섬들이 보인다. 초기 작품답게 경관을 묘사해내려는 성실함이 돋보인다. 정선 이전의 실경 산수화의 전통이 감지될 뿐만 아니라 탐승의 경유지를 따라 장소의 현장감과 감동을 표현하고자 시도한 새로운 가능성이 담겨 있어 정선 예술을 이해하는데 도움이 된다.</t>
  </si>
  <si>
    <t>여산(廬山)은 중국 장시 성(江西城) 주장(九江) 서남쪽에 있는 유명한 산이다. 주(周) 나라 때 광속(匡俗)이 숨어 살던 곳으로 조정에서 사람을 보내 찾았더니, 이미 신선이 되어 날아가고 빈집만 남았으므로 ′여산′이라 하였다. 이 그림에서 폭포가 흐르는 ′석문산(石門山)′은 여산에서도 서남쪽에 있다. 이 그림은 이백(李白)의 ′망여산폭포(望廬山瀑布)′라는 시를 그린 것이다. 암벽의 골격은 예리한 필선을 죽죽 그어 내린 정선 특유의 수직준(垂直?)으로 묘사하고 있으며 구도는 금강산 &lt;구룡폭(九龍瀑)&gt;과 철원의 &lt;삼부연(三釜淵)&gt;을 따르고 있다. ′겸재′라는 낙관 아래에는 ″장송(長松)은 울창하여 천 명의 병사가 열을 선 듯하고, 성난 물줄기 급히 쏟아지니 만 마리의 말이 소리를 치는 듯하도다[長松鬱立千兵列 怒瀑急噴萬馬喧]″라고 적혀 있다.</t>
  </si>
  <si>
    <t>신묘년(辛卯年)『풍악도첩(風樂圖帖)』중 독벼랑이라 부르는 옹천(甕遷)의 풍경을 그린 그림이다. 옹천은 바다에 바로 접하여 있는 둥근 형태의 절벽으로, 파도가 계속 넘실거리고 길이 매우 좁고 험하다. 붓을 계속 쓸어내려 바위의 육중함을 살렸으며, 중턱까지 이어지는 길에 점을 찍어 행로(行路)를 나타낸 점이 흥미롭다.</t>
  </si>
  <si>
    <t xml:space="preserve">정선은 진경산수외에 싯구를 소재로 한 산수인물화(山水人物畵)도 많이 그려 남기고있다. 특히 위진 남북조 시대의 고사나 문학작품의 내용을 선호하였는데 그중 도연명(陶淵明;367-425)의 &lt;歸去來辭&gt;와 &lt;飮酒&gt;의 싯구를 다수 작품화하였다. 선면화집의 ‘유연견남산’과 ‘동리채국’은 모두 도연명(陶淵明:367-425)의「음주(飮酒)」의 한구절인 ‘동녁 울타리에서 국화를 캐고 유유히 남산을 바라본다.(‘東籬彩菊下’ ‘悠然見南山’)를 도해(圖解)한 것이다. 
 &lt;유연견남산&gt;은 수묵만으로 표현하였으며 소나무를 등지고 암벽에 앉아 국화를 들고 남산을 바라보는 선비의 모습을 묘사하고 있어서 싯구의 내용을 비교적 충실하게 재현하고 있다. 화면의 좌측에 있는 한 채의 초가와 열려진 사립문 역시 싯구의 내용과 관련이 있으며 같은 주제를 다룬 그의 그림에 항상 등장하는 것이기도 하다. </t>
  </si>
  <si>
    <t>신묘년(辛卯年)『풍악도첩(風樂圖帖)』의 금강내산총도(金剛內山總圖) 중 왼쪽 한 구석에 자리 잡고 있는 장안사의 모습을 비교적 상세히 담고 있는 그림이다. 반원을 그리고 있는 무지개다리 모양의 만천교(萬川橋)와 오른쪽의 석가봉(釋迦峯), 관음봉(觀音峯), 지장봉(地藏峯) 등 백색의 바위 봉우리들이 유독 크게 그려졌다. 장안사는 내금강으로 들어가는 길에 위치한 사찰로, 금강산을 멀리서 바라보다가 산속으로 접어들었을 때 화가가 느꼈을 신선한 현장감이 화면에 담겨 있다. 내금강의 시냇물들이 모두 모여 나오는 금강천의 흐름을 자세히 그리려 했던 진지한 정선의 모습을 떠올리게 한다.</t>
  </si>
  <si>
    <t>정양사는 태조가 담무갈(曇無竭) 보살을 친견하고 예배를 드린 다음 절을 창건하였다는 전설을 가지고 있다. 또 금강산의 주봉인 비로봉으로부터 내려오는 금강산의 정맥 위에 자리를 잡고 있는데, 정양사의 망루인 헐성루歇惺樓는 금강산 일만이천봉을 한꺼번에 바라볼 수 있다. 국립중앙박물관 소장의 정양사도는 모두 두 폭인데 그 중 하나인 이 작품은 산수표현을 절제하고 ‘금강대(金剛臺)’와 ‘정양사(正陽寺)’의 전경만을 담아내고 있다.</t>
  </si>
  <si>
    <r>
      <t>그림 우측 상단에 ‘정문입설(程門立雪)’이라고 적혀 있듯이 이 그림은 송대(宋代) 유학자 정이(程</t>
    </r>
    <r>
      <rPr>
        <sz val="11"/>
        <color theme="1"/>
        <rFont val="맑은 고딕"/>
        <family val="2"/>
      </rPr>
      <t>頤</t>
    </r>
    <r>
      <rPr>
        <sz val="11"/>
        <color theme="1"/>
        <rFont val="KoPubWorld바탕체 Light"/>
        <family val="3"/>
        <charset val="129"/>
      </rPr>
      <t>, 1033~1107)와 관련된 이야기를 그린 것이다. 어느 날 제자인 유초(遊酢, 1053~1135)와 양시(楊時, 1053~1135)가 스승 정이를 찾아갔다. 마침 정이가 명상 중이어서 그들은 스승을 방해하지 않으려고 문 밖에서 기다릴 수밖에 없었다. 시간이 한참 흘러 스승이 눈을 뜨고 그만 물러가라고 말을 했을 때는 이미 눈이 한 자(30㎝)나 쌓여 있었다. 이는 전통사회에서 스승을 받드는 제자의 태도가 얼마나 지극했는지를 말해주는 이야기이다.
이 작품은 이 이야기를 한 장면으로 압축하여 실감나게 표현하였다. 눈 온 뒤의 어둑한 하늘, 열려 있는 사립문, 반쯤 파묻혀 있는 제자들, 방 안에서 그들을 바라보고 있는 스승의 모습으로 모든 정황을 말해주고 있다. 크기가 작은 이 그림은 인물과 사물의 윤곽선을 주로 먹으로 간략하게 표현하고 있으면서도 방 안의 바닥에 칠해진 노란색, 탁자의 갈색으로 단조로움을 피하고 있다. 또한 이 색채로 인해 그림에서 가장 중심이 되는 부분이 어느 부분인지를 알 수 있다.</t>
    </r>
  </si>
  <si>
    <t>신묘년(辛卯年)『풍악도첩(風樂圖帖)』가운데 피금정 일대를 그린 그림이다. 금강내산총도(金剛內山總圖)와 달리 비교적 좁은 지역을 그린 대표적 작품이다. 한양에서 시작하여 금강산을 가는 길에는 강원도 철원의 김화(金化)에서 금성(金城)을 거쳐 단발령을 넘게 된다. 이 때 금성에 못 미쳐서 피금정과 마주치는데, 피금정이란 ‘옷깃을 풀어 젖히는 정자’란 뜻을 담고 있다. 금성의 진산(鎭山)인 경파산(慶坡山)을 미법(米法)으로 정성스럽게 꼼꼼히 묘사하여 뒤쪽 배경으로 두고, 완만하게 멀어지는 남대천변을 따라 가로수와 피금정을 화보식(?譜式)으로 담담하게 배치하였다. 고요하면서도 한층 여유를 갖게 하는 느낌을 주고 있다.</t>
  </si>
  <si>
    <t>신묘년(辛卯年)『풍악도첩(風樂圖帖)』중 해산정도(海山亭圖)이다. 동해안의 절경을 그린 작품 가운데 하나로, 동해안을 바라보는 해산정 일대를 그렸다. 금강산의 백색 암봉을 원경으로 두고 오른쪽의 적벽과 남강 부근에 대호정(帶湖亭)이 있으며, 동해 바다에는 북두칠성과 같은 배열로 서 있는 칠성봉(七星峯)이 보인다. 마치 넓은 이 지역의 경관을 기록하려는 듯 지명을 쓰고 지도처럼 배치하였다.</t>
  </si>
  <si>
    <t>이 작품은 정선의 작품중에서는 드물게 풍속화적 성격을 지니고 있는 작품이다. 그림의 배경은 바다로서 돛을 이용한 풍력선을 몰고가는 사람들을 묘사하고 있다. 배의 모양이나 인물의 포치는 『개자원화전(芥子園畵傳』의 「인물옥우보」의 영향을 받은 것으로 보인다. 키를 잡은 키잡이와 순풍을 만난 듯 사공이 바람을 잘 받도록 돛폭을 펴고 용총줄을 잡고 있는 모습이 상세하게 묘사되었고 한쪽으로 올려놓은 닻의 모습도 보인다. 그러나 인물들의 복색은 화보풍으로 본격적인 풍속화(風俗畵)라고는 말할 수 없을 것 같다. 정선의 인물화 묘법과 정선 특유의 수파묘(水波描)를 잘 볼 수 있다. 선면의 형식을 띄었음으로 하여 화면 좌우 가득한 물결이 효과적으로 배치될 수 있었으며 흡사 부채를 부칠 때마다 일어나는 바람이 배를 앞으로 나아가게 하는 듯한 상상도 가능하니 선면작품으로서는 더 없이 성공한 작품이다.</t>
  </si>
  <si>
    <t>겸재(謙齋) 정선(鄭敾, 1676~1759) 작(作). 액자 형태. 견본채색(絹本彩色). 화폭(세로 26, 가로 22.9). 회연서원(檜淵書院)과 봉비암(鳳飛巖)이 그려짐. 좌측 상단에 묵서되고 주문방인이 찍혀 있음. 가장자리 비단으로 장황됨.</t>
  </si>
  <si>
    <t>겸재 정선(謙齋 鄭敾, 1676∼1759)</t>
  </si>
  <si>
    <t>심사정沈師正(1707~1769)은 조선 후기의 문인화가로 자는 임숙 臨叔, 호는 현재玄齋이다. 산수, 영모, 화훼, 초충 등 모든 분야의 그림을 잘 그렸다. 바위와 모란, 목련과 작은 새를 먹으로만 그린 수묵화이다. 모란은 그림의 주인공으로서 화면을 압도한다. 먹의 번짐 효과를 사용하는 발묵기법을 능숙하게 사용하여 흐드러지게 만개한 모란의 풍성함이 여지없이 표현하였다. 화면 오른쪽 중간에 ‘丁亥冬墨? 玄齋(정해동묵희 현재)’ 라는 글씨로 1767년 겨울에 그린 것임을 알 수 있다.</t>
  </si>
  <si>
    <r>
      <t>심사정 자는 이숙(</t>
    </r>
    <r>
      <rPr>
        <sz val="11"/>
        <color theme="1"/>
        <rFont val="맑은 고딕"/>
        <family val="2"/>
      </rPr>
      <t>頤</t>
    </r>
    <r>
      <rPr>
        <sz val="11"/>
        <color theme="1"/>
        <rFont val="KoPubWorld바탕체 Light"/>
        <family val="3"/>
        <charset val="129"/>
      </rPr>
      <t>叔) 호는 현재(玄齋)이며 18세기에 산수, 새, 꽃, 동물 그림 등 다양한 소재로 활발한 활동을 한 사대부 화가이다. 이 그림은 일생 동안 관직에 나아가지 않고 녹문산(鹿門山)에 은거한 맹호연(孟浩然, 689-740)이라는 당(唐)나라의 시인에 관련된 이야기를 주제로 삼고 있다. 그는 이른 봄이면 당나라 수도인 장안의 동쪽 파수(灞水)에 놓인 파교라는 다리를 건너 아직도 채 눈이 녹지 않은 산으로 가서 매화를 찾아다녔다고 한다. 이와 같이 매화를 아껴 기르는 것은 엄동설한과 싸우며 고고하게 피어난 매화나무의 고결함을 기리는 풍류문인들의 전통이 되었다. 이 이야기는 회화에서 즐겨 다루어지는 소재가 되어 중국은 물론이고 조선시대에서도 많이 그려졌다. 파교를 건너려는 나귀 탄 맹호연과 그를 따르는 시중드는 아이가 화면의 중심을 이루고 있으며 삭막한 겨울풍경이 그들을 에워싸고 있다. 소라껍질 모양의 언덕과 가지만 남은 헐벗은 나무, 그리고 화면을 압도하듯 솟아난 둥글둥글한 산의 형태라든가 구불거리는 필선은 심사정의 만년을 특징짓는 전형적인 양식이다.</t>
    </r>
  </si>
  <si>
    <t xml:space="preserve">오랑캐 옷차림을 한 사람들이 말을 타고 산길을 가고 있는 모습이 표현되어 있다. 이들이 무엇을 하러 가는지는 알 수 없으나 병자호란 이후 조선에서 오랑캐 복장의 인물들이 사냥을 하는 모습이 자주 그려졌다. 바위 사이의 언덕길을 오르는 인물들의 배치나 각기 다른 색으로 칠해진 말의 모습 등에서 안정된 구도와 섬세한 표현이 돋보인다. 가을 분위기를 잘 살린 그림인데, 나뭇잎이 떨어진 성근 나무와 붉게 물든 나뭇잎, 인물들의 두툼한 옷, 물기를 적게 쓴 마른 먹으로 점차 메말라가는 가을의 정취를 전달하고 있다.
그림 좌측 중앙에 나뭇잎 모양의 인장이 찍혀 있는데 이는 현재 심사정의 다른 그림에서 확인되는 인장은 아니나 그림의 필치에서 심사정의 화법을 읽을 수 있어서 그의 작품으로 보고 있다. 전체적으로 사용된 건묵(乾墨)의 능숙한 필치, 그림 오른쪽 약간 앞으로 쏠려 있는 바위 절벽의 형상과 변형된 부벽준(斧劈皴: 도끼로 나무를 찍어낸 자국과 같은 바위 표면의 질감을 나타내는 준)으로 처리한 시냇가 둔덕의 암석 표현은 심사정 50대 후반 이후의 작품에서 볼 수 있는 특징이다. </t>
  </si>
  <si>
    <t>현재 전해지고 있는 심사정의 작품에는 산수화가 가장 많다. 그는 다양항 화보를 통해 옛 산수 화법을 따라 그림을 연습하였으며, 세련되고 능숙한 필치와 묵법으로 자신만의 개성 있는 회화 세계에 도달하였다. 이 그림 또한 심사정이 북송(北宋) 초기의 산수 화가인 범관(范寬)의 화법을 적용시킨 것이라 화면 위에 적혀 있으나, 실제로는 범관이 구사한 우점준(雨点皴)과는 약간 다른 형태를 나타내고 있다.우점준은 마치 비가 내리는 것처럼 점을 내리찍어 건조한 화북지방의 황토암석을 나타내는 기법으로, 붓자국이 마치 빗방울같이 보이는 준법이다. 이 그림에서는 산의 절벽이나 표면에 붓자국을 군데군데 찍어 나타내고 있으며, 동시에 일정한 선이 같은 방향으로 반복되는 피마준법도 약간 가미되어 있어 그가 남종화법을 익혔다는 것을 보여준다. 산과 나무 묘사에 담청과 담황색을 적절히 섞어 활달한 분위기를 더해주고 있다.</t>
  </si>
  <si>
    <r>
      <t xml:space="preserve">심사정(字 </t>
    </r>
    <r>
      <rPr>
        <sz val="11"/>
        <color theme="1"/>
        <rFont val="맑은 고딕"/>
        <family val="2"/>
      </rPr>
      <t>頤</t>
    </r>
    <r>
      <rPr>
        <sz val="11"/>
        <color theme="1"/>
        <rFont val="KoPubWorld바탕체 Light"/>
        <family val="3"/>
        <charset val="129"/>
      </rPr>
      <t xml:space="preserve">叔, 號 玄齋·墨禪)은 산수, 새, 꽃, 동물 그림 등 다양한 분야의 그림을 남긴 사대부 출신의 직업화가이다. 한가로울 때 그림을 그린 문인화가들과는 달리 생계를 위해 그림을 그려야 했던 그는 화제와 화풍이 다양했다. 조선 후기 화단의 새로운 경향인 남종화풍을 수용한 심사정은 조선 중기에 유행한 절파(浙派) 화풍과의 접목을 시도하여 자신의 독자적인 절충적 화풍 양식을 형성해갔다. 
거대한 산봉우리를 배경으로 띠풀집 안에 앉아 있는 인물과 이곳을 향해 다리를 건너 지팡이를 짚고 오는 인물이 그려져 있는 이 작품에서 심사정의 절충 화풍을 확인할 수 있다. 화면 앞쪽 언덕 위에 있는 세 그루 나무들과 화면 왼쪽에서 화면을 압도하며 솟아오른 산봉우리를 배치하고 산봉우리와 나무를 사이를 옅은 안개로 처리하여 거리감을 조성했다. 이러한 구도나 공간 배치 방식은 절파 화풍의 영향이다. 또한 화면 앞쪽에 굵고 진한 선으로 바위나 산의 윤곽선을 강조하는 절파적인 기법을 사용하였는데, 44세부터 52세경까지인 그의 중기 작품에서 확인되는 기법이다. 한편 바위와 산의 표면 처리, 호초점에 가까운 미점의 사용은 남종화풍의 영향으로 볼 수 있다. 이렇듯 심사정은 두 화풍을 무리 없이 잘 조화를 이루어 내었다.
  </t>
    </r>
  </si>
  <si>
    <t>이 그림의 왼쪽 가운데 부분에 ′무자하방사임량(戊子夏倣寫林良)′이라 쓰여 있어 심사정(沈師正)이 1768년 여름 명(明)나라 화가 임량의 작품을 참작하여 그렸음을 알 수 있다. 날카로운 눈매를 지닌 매 한 마리가 토끼를 잡는 긴장의 순간을 담고 있다. 상황이 긴박감을 주는 것과는 달리 언덕에는 잡초와 국화, 불그스레한 열매 등을 묘사하여 가을 정취를 물씬 풍긴다. 기법상 수묵 농담의 적절한 사용, 붓을 옆으로 비스듬히 뉘어 재빨리 끌어당겨 바위의 모난 모양을 표현하는 부벽준(斧劈?) 등을 특징으로 한 절파화풍(浙派?風: 명대 저장 지방 양식의 영향을 받았던 화가들의 화풍)은 임량 화풍과 비슷하다. 또한 섬세하게 표현된 꿩과 토끼, 소나무에 더해진 마른 붓질 등은 남종화풍에 가까워 심사정 화풍의 복합성을 잘 보여준다.</t>
  </si>
  <si>
    <t>산수화 세 점(덕수 921-1·4·5), 국화 그림 두점(덕수 921-2·9), 나비와 꽃 그림(덕수921-3), 신선 그림(덕수921-6·7), 채소 그림(덕수 921-8)이 수록된 화첩이다. 원래의 순서와 현재의 순서가 같은지는 파악되지 않는다. 그림 9점 중 7점에 ′현재(玄齋)′라는 서명이 있고 인장이 찍혀 있다. 심사정 작품은 대체로 소재와 구도면에서 화보를 많이 따르고 있는데 이 화집의 산수화, 꽃 그림들 또한 그러하다. 산수화 세 점은 남종산수화풍으로 특정 산수를 그린 것은 아니다. 나비와 꽃 그림은 괴석 사이에 피어난 패랭이꽃을 향해 나비가 날아오는 정경을 그린 것으로 이와 유사한 심사정의 작품들이 여러 점 전해지고 있다. 이 화집에서 특이한 것은 신선 그림으로 정확히 어떤 신선 이야기를 그린 것인지는 알 수 없으나 산수 배경이 큰 비중을 차지한다는 점에서 당대의 여타의 신선 그림과는 많은 차이를 보인다.</t>
  </si>
  <si>
    <r>
      <t>부산광역시 유형문화재 제110호(2012.05.17.)
비단에 수묵담채.
화면에는 노송 아래에 앉아서 가사를 꿰매고 있는 어느 노승과 그 앞에 원숭이 한 마리가 실을 길게 늘어뜨리며 장난을 치고 있는 모습을 묘사. 이 작품은 심사정이 명대에 간행된 화보인 『고씨화보(顧氏畵譜)』 중 명나라 화가 강은(姜隱)의 &lt;보납도(補納圖)&gt;를 방작한 그림임. 그림 상단 우측에 강세황(姜世晃 , 1713~1791)이 적은 화평에 이 점이 밝혀져 있음.
    山僧補納圖,顧氏畵譜中姜隱作此,玄齋略倣其意而寫此,甚奇.豹翁評.
이 그림에서 심사정은 원체화풍의 원작을 남종화풍으로 새롭게 해석. 원 그림에 없던 절벽을 포치하고 계곡을 좀 더 부각시켜 노승이 자리한 공간을 좀 더 구체적으로 표현함. 
향우측 상단에서 하단으로 낙관이 5개가 날인됨.
[인영(印影) 불분명][子子孫孫永寶之][沈</t>
    </r>
    <r>
      <rPr>
        <sz val="11"/>
        <color theme="1"/>
        <rFont val="맑은 고딕"/>
        <family val="2"/>
      </rPr>
      <t>頤</t>
    </r>
    <r>
      <rPr>
        <sz val="11"/>
        <color theme="1"/>
        <rFont val="KoPubWorld바탕체 Light"/>
        <family val="3"/>
        <charset val="129"/>
      </rPr>
      <t>叔氏][인영 불분명][天下先憂志樂負園中趣]
현재는 액자형태임. 
* 심사정은 조선후기에 남종화가 조선에 정착하고 유행하는데 큰 영향을 미친 화가 중 한 명. 자는 이숙(</t>
    </r>
    <r>
      <rPr>
        <sz val="11"/>
        <color theme="1"/>
        <rFont val="맑은 고딕"/>
        <family val="2"/>
      </rPr>
      <t>頤</t>
    </r>
    <r>
      <rPr>
        <sz val="11"/>
        <color theme="1"/>
        <rFont val="KoPubWorld바탕체 Light"/>
        <family val="3"/>
        <charset val="129"/>
      </rPr>
      <t xml:space="preserve">叔), 호는 현재(玄齋).
부산박물관, 『부산박물관 소장 서화』, 2016, p.192.
</t>
    </r>
  </si>
  <si>
    <t>장승업(字 景猷, 號 吾園)이 근대 화단에 미친 영향은 컸다. 힘겨운 어린 시절을 보내고 이러 저리 떠돌아 다녔으나 독특한 작품세계를 이룩할 정도로 뛰어난 조선 말기 화가였다.
그가 활동하던 19세기 후반은 중국풍의 그림 취향이 큰 흐림이었던 시기였으며, 이 그림은 바로 그런 시기에 그려진 것이다. 이 작품에는 그림을 막 그리려는 선인과 어린아이 네 명이 나오는데, 선인이 입은 옷의 표현에서 장승업의 힘 있고 속도감 있는 필치를 느낄 수 있다. 아이들의 다양한 얼굴표정도 재미를 더해주며 오른쪽에 보이는 동자는 옆모습이지만 비교적 자연스럽게 표현되어 장승업의 기량을 느낄 수 있다. 동자 옆에 기대어 누운 거위의 표정 역시 자연스럽고, 거위 한 마리를 표현하기 위해 다양한 필법을 구사한 점이 눈에 띈다.</t>
  </si>
  <si>
    <r>
      <t>장승업(張承業【1843~1897】)은 기이한 옛 그릇과 꽃가지, 화과, 채소, 문방기물 등을 소재로 하는 기명절화자에 능했다. 오세창(吳世昌【1864~1953】)의 『근역서화징(槿域書畫徵)』 ‘장승업(張承業) 조와 김용준(金瑢俊【1904~1967】)의 『槿園隨筆』「오원일사(吾園軼事)」에 장승업의 주 분야로 절지, 기명이 언급된다.
이 그림은 장승업의 대표적인 기명절지 작품이다. 가로로 긴 화면에 각정 기물과 괴석, 채소와 과일, 꽃가지, 난초 화분에다가 게, 조개, 인삼 등 흔치 않은 소재들까지 그야말로 온갖 물상을 그린 그림이다. 각 소재의 용도나 의미가 유기적으로 연결되지 않은 채 보기 좋게 배열된 화면 구성은 기명절지화의 일반적인 특징이다. 장승업은 소재의 배치뿐만 아니라 사물의 형태에 거리낌 없는 과감한 표현, 분방한 필치, 산뜻한 담채와 음영법 등을 능숙하게 구사하여 자유롭고 파격적인 화면을 완성하였다. 화면 오르쪽 위에 “오원장승업방신라산인법(吾園張承業倣新羅山人法)”이라고 써서 중국의 화가 화암(華</t>
    </r>
    <r>
      <rPr>
        <sz val="11"/>
        <color theme="1"/>
        <rFont val="맑은 고딕"/>
        <family val="2"/>
      </rPr>
      <t>嵒</t>
    </r>
    <r>
      <rPr>
        <sz val="11"/>
        <color theme="1"/>
        <rFont val="KoPubWorld바탕체 Light"/>
        <family val="3"/>
        <charset val="129"/>
      </rPr>
      <t xml:space="preserve"> 호 신라산인, 【1683~1756】)을 따랐음을 밝혔다. 왼쪽 끝에는 “동해유생춘파완(東海儒生春波翫)”이라는 글이 적혀 있는데, 춘파는 육교시사 동인이었던 내관 황윤명(黃允明【1848~?】)으로 생각된다.</t>
    </r>
  </si>
  <si>
    <t>장승업(字 景猷, 號 吾園)은 근대 화단에 미친 영향이 컸다. 힘겨운 어린 시절을 보내고 이리저리 떠돌아 다녔으나 독특한 작품세계를 이룩할 정도로 뛰어난 조선 말기 화가였다.
이 그림은 파초 나무 아래에서 그림을 그리는 신선의 모습을 묘사한 것으로, 특히 신선의 얼굴을 가는 붓으로 자세히 묘사되어 있다. 인물 묘사를 보면 중국식 옷차림으로 당시 복고풍의 인상을 주고 있어 시대적인 변호가 그림에서 나타나고 있음을 알 수 있다. 신선은 크게 표현된 반면 그 앞에 잇는 동자는 상대적으로 작게 표현되어 있다.
화면 왼쪽에 백련 지운영이 1933년에 이 그림이 낙관이 없으나 오원 장승업의 작품이라고 평가하는 내용의 글이 적혀있다.</t>
  </si>
  <si>
    <t>장승업(張承業, 【1843~1897】)은 조선 말기의 화가로 개화기에 활동했던 화가이다. 본관은 대원(大元), 자는 경유(景猷), 호는 오원(吾園), 취명거사(醉瞑居士), 문수산인(文峀山人)이라고 했다. 그의 일생과 행적에 대해서는 상세히 알려진 바가 거의 없다. 장지연(張志淵)의 『逸士遺事』에 실린 「장승업전」에 의하면 그는 일찍 부모를 여의고 가난하여 의지 할 곳이 없다가, 역관(譯官) 이응헌(李應憲【1838~?】), 오경연(吳慶然【1841~?】),  역관 출신으로 한성판윤(漢城判尹)을 지낸 변원규(卞元圭) 등의 후원을 받아 화원으로 활동하였다. 특히 금석서화 수장가로 이름난 이상적의 사위 오경연이 소장한 서화명적들을 접하며 당시 중국에서 유행하던 화풍을 수용할 수 있었다고 한다. 
이 작품은 화조, 노안, 동물, 어해 등 여러 소재의 다양한 화목을 그린 그림을 혼합한 병풍으로 잡화병(雜畵屛)에 속한다. 수채화와 같이 묽은 먹에 담채를 섞어 과감하게 구사한 붓질은 형태가 이지러지는 것에도 거리낌이 없던 장승업의 호방한 필묵법을 잘 보여주고 있다. 동물들은 생동감 있게 묘사하였고, 청색과 옅은 녹색조의 참신한 색채가 돋보여 전체적으로 세련된 감각을 보여준다. 마지막 폭 하단에 “오원장승업방원인법(吾園張承業方元人法 )”이라 썼는데 실제로 중국 원대의 화풍과 연결되지는 않는다. 화가 또는 당시 수요자들의 허세로 보인다.</t>
  </si>
  <si>
    <t xml:space="preserve">비단에 수묵담채.
이 작품은 중국 북송의 시인인 임포(林逋, 967~1028)의 모습을 그린 그림. 중국의 대표적인 고사로서 중국 뿐 아니라 한국에서도 널리 사랑 받았던 임포는 평생 독신으로 서호의 고산에 은거하며 매화 300본을 심고 학 두 마리를 기르며 20년간 성 안에 들어가지 않고 풍류 생활을 즐겼음. 그림 상단에 지그재그 모양으로 솟은 매화나무 한 그루가, 그 아래에는 매화가 심어진 화분 하나를 옮기는 동자가 그리고 화면 하단에는 임포의 모습이 그려져 있음. 그 앞에는 마치 그의 분신인 듯 학 한 마리가 나란히 서 있으며, 나무 위에도 학 한 마리가 날고 있음. 
장승업은 인물화 제작 시 마도(馬濤, 19세기 말 활동)의 『시중화(詩中畵)』등 중국 상해에서 간행된 인물화 화보들을 널리 참조하였음. 이 그림 역시 인물화 묘법에서 중국 화보 영향이 간취됨. 그러나 그림 속 고사들이 웃음을 가득 머금고 있는 표현, 즉 '해학성'은 장승업의 특징적인 표현 요소로서 주목할 만 함. 
화면의 하단에는 '吾園張承業'의 묵서와 [張承業], [吾園]의 낙관이 찍혀있음. 원래는 족자 혹은 병풍 장황이었을 것으로 추정되나, 현재는 액자 형태임.
유물 상태는 양호함.
* 장승업은 조선 초기의 안견(安堅), 조선 후기의 정선(鄭敾, 1676~1759) 및 김홍도와 함께 조선시대 4대가로 일컬어지는 화가. 그의 자는 경유(景猷), 호는 오원(吾園)임. 산수·인물·동물·화조·기명절지·사군자 등 다양한 소재의 그림들에 모두 능했음. 장승업은 장르를 불문하고 대상 소재들을 호방하고 활달한 필치로 그렸으며, 과장된 형태로 그림 대상을 묘사한것으로 유명함.
부산박물관, 『부산박물관 소장 서화』, 2016, p.196. </t>
  </si>
  <si>
    <t xml:space="preserve">비단에 수묵담채.
&lt;세동도&gt;는 조선시대 사대부 사이에서 인기가 높았던 중국의 문인화가 예찬(倪瓚, 1301~1374)의 소재로 한 인물화. 예찬의 집에 온 손님이 무심코 뱉은 침이 오동나무에 묻었는데, 그 손님이 돌아가자마자 동자로 하여금 오동나무를 깨끗하게 씻도록 했다는 일화를 소재로 한 그림임. 이 일화는 예찬의 심한 결벽증을 보여주는 동시에 그의 일사적 풍모를 잘 보여줌. 장승업은 이 일화를 그림으로 자주 도해함.
장승업은 인물화 제작 시 마도(馬濤, 19세기 말 활동)의 『시중화(詩中畵)』등 중국 상해에서 간행된 인물화 화보들을 널리 참조하였음. 이 그림 역시 인물화 묘법에서 중국 화보 영향이 간취됨. 그러나 그림 속 고사들이 웃음을 가득 머금고 있는 표현, 즉 '해학성'은 장승업의 특징적인 표현 요소로서 주목할 만 함. 
화면의 하단에는 [張承業], [吾園]의 낙관이 날인됨. 원래는 족자 혹은 병풍 장황이었을 것으로 추정되나, 현재는 액자 형태임.
유물 상태는 양호함.
* 장승업은 조선 초기의 안견(安堅), 조선 후기의 정선(鄭敾, 1676~1759) 및 김홍도와 함께 조선시대 4대가로 일컬어지는 화가. 그의 자는 경유(景猷), 호는 오원(吾園)임. 산수·인물·동물·화조·기명절지·사군자 등 다양한 소재의 그림들에 모두 능했음. 장승업은 장르를 불문하고 대상 소재들을 호방하고 활달한 필치로 그렸으며, 과장된 형태로 그림 대상을 묘사한것으로 유명함.
부산박물관, 『부산박물관 소장 서화』, 2016, p.196. </t>
  </si>
  <si>
    <t>전기(字 瑋公, 號 古藍, 杜堂)는 약재상을 하는 중인으로서 서화를 수장하고 감식하였을 뿐만 아니라 서화 거래에 관여하기도 했다. 그는 서른 살이라는 젊은 나이에 세상을 떠났지만, 전해져 오는 작품들을 보면 남다른 품격이 느껴진다. 이 작품은 조선 말기에 유행한 매화서옥도류의 그림으로 참신한 감각이 돋보이는 그의 대표작이다.
눈 덮인 흰 산, 잔뜩 찌푸린 하늘, 눈송이 같은 매화, 인물의 알록달록한 옷 등이 잘 어울려 조화롭고 산뜻한 분위기를 자아낸다. 매화를 짙은 먹으로 줄기와 가지를 이어 그리고 흰색 호분점을 찍어 꽃을 그리는 방식으로 표현했다. 담묵의 붓질로 부드럽게 산에 명암을 넣듯 준법을 썼고, 청록색을 덧칠한 태점을 세워 그린 점이 독특하다. 청록의 굵은 태점은 이 시기 채색 매화도의 특징이다.
이 작품은 화면 아래쪽에 있는 글을 통해 당시 역관이자 개화파의 중요 인물인 역매(亦梅) 오경석(吳慶錫, 1831~1879)에게 그려준 그림임을 알 수 있다. 따라서 그림 중앙의 초옥 안에 초록색 옷을 입고 앉아 있는 인물은 아마도 오경석이라 생각되는데, 이 그림을 통해 두 인물의 교유 관계를 짐작해 볼 수 있다.</t>
  </si>
  <si>
    <r>
      <t>좌측 하단에 전기(田琦 1825~1854)와 유재소(劉在韶1829~1911)의 도장 "기(琦)" 백문방인(白文方印)과 "형당(</t>
    </r>
    <r>
      <rPr>
        <sz val="11"/>
        <color theme="1"/>
        <rFont val="맑은 고딕"/>
        <family val="2"/>
      </rPr>
      <t>蘅</t>
    </r>
    <r>
      <rPr>
        <sz val="11"/>
        <color theme="1"/>
        <rFont val="KoPubWorld바탕체 Light"/>
        <family val="3"/>
        <charset val="129"/>
      </rPr>
      <t xml:space="preserve">堂)" 백문방인(白文方印)이 각각 1과(顆)씩 날인되어 두 사람의 합작(合作)으로 생각된다. 두 사람은모두 중인 신분으로 전기는 한 때 약포(藥鋪)를 열었다고 하며 유재소는 대원군의 겸인(傔人)으로 알려져 있다. 둘은 서로 친밀한 교분을 갖고 유재소는 전기를 두당(杜堂) 형이라 부르고 전기는 유재소를 형당 아우라고 부르며 "이초당(二草堂)"이란 호를 공유할 정도였다. "여송여지 위군자수(如松如芝 爲君子壽)"의 화제가 유려하게 써 있어서 누군가의 수연(壽宴) 축하용으로 그려진 것이 아닌가 추측된다. 갈필(渴筆)로 오른쪽을 향해 휜 소나무 줄기를 그리고, 담묵(淡墨)으로 줄기의 비늘을 묘사하였으며 농묵(濃墨)으로는 가지 끝 방사선상의 소나무 잎과 영지(靈芝), 풀을 그려 먹의 농담(濃淡)과 갈윤(渴潤)을 잘 살렸다. 소품(小品)이나 묵(墨)과 획(劃)의 강약(强弱), 시서화(詩書畵)의 조화가 빼어난 운치있는 작품이다. </t>
    </r>
  </si>
  <si>
    <t>이 산수 대련은 각기 화면 좌우에 중심이 되는 큰 산봉우리를 배치하여 대칭을 이루는 구도를 취하고 있으며 화면 상단에 시가 적혀 있고, 시의 내용을 그림으로 그렸다. 우측의 제 1폭의 시는 동원 3261-2 〈산수〉에 적혀 있는 시와 동일하다.  동원 3261-2와 그림을 비교해보면, 초당 주변만을 선택하여 세로로 긴 화면에 맞게 재조정 했고, 초당 주변의 자욱했던 안개가 개어가고 있는 순간의 느낌을 더 잘 살려냈다.
제 2폭 상단에는 예찬의 「제화십이수(題畫十二首)」 중 한 수가 적혀있다. 이 시 또한 허련의 다른 그림에서도 호가인되면 이 작품과 화풍 및 구성이 유사하다. 이 그림은 『개자원화전』 권5 〈방황일봉부춘산도(倣黃一峯富春山圖)〉를 긴 화면에 맞게 새롭게 구성하였다. 먹과 채색의 사용이 조화를 이루었는데, 담묵을 중첩한 필치에 청신한 담채가 어우러져 격조를 높였다.
두 작품 모두 짧고 거칠며 빠르고 분방한 필치, 담청을 주조로 청신한 담채가 돋보이는 허련의 화풍의 특징을 잘 보여주고 있다. 이러한 화풍이 훗날 호남 화단에 정착하였다.</t>
  </si>
  <si>
    <t>허련(許鍊;1808-1893)은 조선 말기의 화가로서 중국 당나라 남종화의 효시로 일컬어지는 왕유(王維)의 이름을 따서 허유(許維)라 개명할 정도로 남종화의 문기와 화경을 추구하였다.  괴석은 조선 전기부터 사군자나 산수화에 보조적으로 나오다가 18세기의 최북(崔北;1712-1786경), 임희지(林熙之;1765-?) 등에 의해서 점차 회화의 중심소재로 등장하게 된다. 우반부에는 먹만으로 한 덩어리의 괴석을 그렸는데 갈필로 거칠고 단단한 질감을 그려 내어 돌 자체의 상징성에 주목하고 있다.</t>
  </si>
  <si>
    <t>허련(字 摩詰, 號 小痴·老痴·石痴)은 허균(許筠, 1569~1618)의 후손으로 진도에서 태어나 호남 화단에 큰 영향을 미친 화가이다. 산수, 인물, 사군자, 모란, 파초 등 다양한 소재에 뛰어났다.
 모란은 전통적으로 부귀영화를 상징하여 그림의 소재로 즐겨 다루어졌다. 허련은 많은 모란 그림을 남기고 있는데, 특히 노년에는 먹으로만 그린 묵모란에 전념하였다. 묵모란을 그린 이 첩은 네 면을 펼치면 한 폭의 화면이 이루어진다. 모란꽃이 향하는 방향을 고려하여 여백에 시를 적어 넣었는데, 탐스러운 모란과 어울리게 글씨체 또한 화려하다. 또한 한 각 폭마다 모란꽃의 모습이나 배치를 달리하여 변화 있는 화면을 연출하고 있으며, 먹색이 다채로워 허련의 역량이 느껴지는 수작이다.
 각 면 상단에는 당(唐)의 백난천(白樂天), 이정봉(李正封), 왕건(王建)와 송(宋)의 범요부(范堯夫), 범진(范鎭), 사마광(司馬光), 한지국(韓持國)의 모란과 관련된 시가 적혀 있으나 시의 내용과 모란의 표현은 관계없어 보인다. 이처럼 허련의 그림 중에는 중국 시인의 시가 적혀 있는 경우가 많다.</t>
  </si>
  <si>
    <t xml:space="preserve">소치 허련(小癡 許鍊, 1809∼1892)  
허련은  조희룡, 전기 등과 함께 추사의 서화를 계승하여 남종문인화에 전념한 화가이다. 사군자, 인물, 초상 등 다방면의 화재에 능통하지만 특히 산수화에서 자신만의 독특한 회화세계를 구축하였다. 그의 화풍은 가전되어 현대 호남화단을 형성하는데 기여하였다. 산수화는 건필과 성근 화면 구성, 맑은 담채효과 등 허련의 특징이 잘 살아있는 작품이다. </t>
  </si>
  <si>
    <t xml:space="preserve">종이에 수묵담채.
화면 상단에는 산수를 그리는 법에 관해 허련이 직접 짓고 쓴 것으로 보이는 글이 있고, 그 아래에는 '일하양안(一河兩岸)'의 전형적인 예찬 풍의 산수화가 그려져 있음. 상단의 글은 다음과 같음.    
    畵山水之法,洵可以意會,不可以言傳.用墨先後,渲染濃淡,配合遠近諸法,得之心,應之手.所謂咫尺應須論萬里者,其爲臥遊,不亦遠乎.
    산수를 그리는 법은 참으로 마음으로써 이해해야지 말로써 전할 수 없다. 먹을 쓰는 선후라든지, 선염(渲染)의 농담이라든지, 원근의 배합 등 여러 기법을 마음으로 터득하고 손으로 호응하여, 이른바 지척의 가까운 곳에서 만 리 먼 곳을 논한다는 것이니, 그것이 와유(臥遊)가 됨에 또한 멀지 않겠는가!
그림의 언덕과 산에는 건필의 피마준과 그 끝이 뾰족한 점이 거칠게 구사되어 있고 그리고 부분적으로 파란색과 붉은색 안료로 엷게 채색됨. 이 그림은 필치가 거칠고 힘차면서도 담백한 느씸을 풍기는 것으로 평가되는 허련 특유의 화풍이 잘 반영된 작품으로 평가됨.
* 허련의 자는 정일(精一)·정일(晶一)·마힐(摩詰), 호는  소치(小痴)·소치거사(小痴居士)·노치(老痴)·석치(石痴)·매수(梅叟)등. 허련은 당대의 고승인 초의선사(艸衣禪師, 1786~1866)의 소개로 중앙 서단 및 화단의 중추적 인물로서 활약하고 있던 추사(秋史) 김정희(金正喜, 1786~1856)를 사사했고, 중앙화단에 진출한 이후에는 헌종(憲宗, 1834~1849), 흥선대원군 이하응(李昰應, 1820~1898), 권돈인(權敦仁, 1783~1859) 등 당대의 왕공사대부들과 두르 교유하였음. 그는 산수화에서 원말사대가 중 예찬(倪瓚, 1301~1374)과 황공망(1269~1354)의 화풍을 토대로 자기만의 독특한 화풍을 이룩했으며, 또한 중국의 남종화풍을 우리나라 화단에 정착시키는데 중요한 역할을 담당함.
부산박물관, 『부산박물관 소장 서화』, 2016, p.195. 
</t>
  </si>
  <si>
    <t>허백련(號 毅齋,毅道人)은 허련의 방계 후손으로 어릴 적부터 허련의 아들인 미산 허형(許瀅, 1862~1938)에게서 화법을 배우기 시작했다. 1913년 법학을 공부하기 위해 일본으로 유학을 떠났으나 진로를 바꾸어 일본 남화의 대가 고무로 스이운(小室翠雲, 1874~1945)의 문하에서 남화를 공부했다.
이 작품은 귀국 후 화업에 전념하기 시작한 시기에 그린 것으로 전통적인 관념산수화를 고수했던 그의 초기작이다. 높은 산의 산세를 그리는 필치와 바위를 표현하는 방법 등에서 조선시대 남종산수화의 전형적인 일면을 확인할 수 있다. 이러한 화풍은 그의 스승이었던 허형 뿐만 아니라 소치 허련의 화풍과도 유사한 것으로 전통 남종산수의 화맥을 계승하고자 한 그의 이상을 알 수 있다. 1920년대에 그는 미점법이 두드러진 일본 남종풍의 산수로 조선미술전람회에서 연속 입선하였지만 이 작품에서는 전통을 계승한 초기 작품세계를 엿볼 수 있다. 1930년대 이후 광주에 정착한 그는 향토적인 실경을 소재로 하여 독자적인 화풍을 구축해 나갔고 후진양성에 매진하였다.</t>
  </si>
  <si>
    <t>의재 허백련은 전남 진도 출신으로, 같은 집안인 소치 허련과 추사 김정희의 영향 하에 자랐다. 11세 무렵부터 운림산방(雲林山房)을 드나들며 허련의 아들인 미산 허형에게 본격적으로 그림을 배웠다. 법학을 공부하기 위해 일본에 유학하였으나 곧 흥미를 잃고 그림에 전념하게 되었고, 귀국 후 1922년 제1회 조선미술전람회에서 1등 없는 2등상을 받고 전통화단에 등장하였다. 허백련은 식민치하에서 일본화풍이 만연하고 전통 남종화가 위축되자 1938년 광주에 정착하여 남종화 부흥과 제자 양성에 힘썼다. 허백련이 광주 전통화단의 형성과 발전에 미친 영향은 절대적이라 할 수 있다.
 이 그림은 허백련의 산수 중에서도 대작으로, 안개 낀 습윤한 경치를 표현하였다. 원경의 산세를 미점으로 표현하고, 중경에는 안개에 싸인 숲 가운데 마을을 그렸다. 허백련의 초기 작품으로 중국 명가들의 고전적인 화법을 숙련하여 자신의 독자적인 화풍을 형성해가던 과정을 살펴볼 수 있다. 화면 상단에는 화제를 적었는데, 화취(畫趣)의 중요성을 논한 청나라 화가 방훈(方薰, 1736~1799)의 화론을 썼다. 그 내용은 다음과 같다.
 (화취는) 고법에 있는 것도 아니요, 나의 손에 있는 것도 아니며, 또 옛 법과 내 손 밖에 있는 것도 아니다. 붓끝의 지혜라는 것은 오직 습기를 모두 벗어나는 데 있다. 마음으로 얻어서 입에서 나오는 것은 마치 임제가 일갈하는 것 같아서, 그 소리가 우레와 같은 것이다. 그러니 남의 말만 듣고 꾸미기만 하는 자는 어찌할 수가 없는 것이다.
 갑자년(1924) 겨울 소생 의재가 그려 유남선생(진주의 서화수장가였던 박재표朴在杓)께 드리니 바로잡아주시기 바랍니다.
 不在古法 不在吾手 又不在古法吾手之外 筆端金剛杵 惟在脫墨習氣 得於心 出於口 如臨濟一喝 其聲如雷 其於耳食者 無如之何矣
 甲子冬日毅齋生寫爲惟南先生法正</t>
  </si>
  <si>
    <t>김수철(金秀哲)은 조선 말기에 유행했던 이색적인 화풍을 구사한 화가로 새로운 감각을 추구하였다. 자는 사익(士益), 호는 북산(北山)이며, 산수 및 화초 그림에 뛰어났다.화면 윗쪽에는 ″계산(溪山)은 고요하고 물어 볼 사람 없어도, 임포 처사의 집을 잘도 찾아가네(溪山寂寂無人間 好訪林逋處士家)″라는 시문이 적혀 있다. 따라서 이 그림은 중국 송(宋) 나라 시대에 세상을 등지고 숨어서 산 임포(林逋, 967-1028)의 이야기를 그린 ′매화서옥도(梅花書屋圖)′임을 알 수 있다. 임포는 서호(西湖)의 외딴 산 속에 살면서 20년 동안 마을에 내려오지 않은 채 학과 매화를 사랑하며 살았으며 후대에 많은 존경을 받았다. 이 작품에서는 간략한 필치와 단순한 형태, 엷지만 선명한 색채가 두드러진다. 산과 바위의 음영 표현 없이 윤곽선만으로 표현되어 김수철 그림의 특징인 간결함이 잘 드러나 있다. 산과 바위를 연한 먹빛으로 칠하고 태점(苔點 : 산이나 바위, 땅 또는 나무 줄기에 난 이끼를 표현하는 작은 점)을 찍어 장식적 효과를 높이고 있다. 온통 먹빛인 가운데 임포가 머물고 있는 집과 임포의 옷색은 붉은색이며 다리 건너 그를 찾아오는 이의 옷은 푸른색으로 서로 산뜻한 대비를 이룬다.</t>
  </si>
  <si>
    <t>김수철(字 士盎, 號 北山)의 생몰년은 알려져 있지 않지만 연대가 적힌 작품이나 교류했던 인물들에 의해 19세기에 활동한 화가로 짐작할 수 있다. 그의 그림에 대해서는 김정희(金正喜, 1786~1856)는 “매우 좋은 곳이 있다(有極可喜處).”고 호평했다. 김수철의 그림은 매우 새롭고 독특한 면모를 보인다. 필치는 거칠고 간략하며, 대상 묘사를 과감하게 생략하기고 하고 점과 선을 자유자재로 구사하고 있다. 무엇보다도 맑고 담백한 색채 등으로 독특한 화풍을 이룩하여 ‘신감각파’라고도 불린다.
이 그림에서는 멀리서 흘러내려오는 강물을 배경으로 화면 왼쪽에 산이 보이며 앞쪽의 언덕에는 매화꽃에 둘러싸인 누각이 있고 이 안에 앉아 매화를 감상하는 붉은 웃옷을 입은 은자가 보인다. 이는 북송(北宋)의 시인 임포(林逋, 967~1028)가 평생을 서호(西湖)의 고산(孤山)에 은둔하며 매화를 아내로 삼고 학을 아들로 삼아 이들을 사랑하면서 독신으로 살았다는 이야기를 그린 ‘매화서옥도(梅花書屋圖)’이다. 이 화제는 조선 말기의 여항화가들 사이에서 크게 유행하였는데, 그들은 자신들이 지향하는 사대부의 이상을 매화서옥도를 통해 표출했던 것으로 보인다.
나무 둥치에서 사방으로 삐친 듯이 뻗어 나간 나무 가지와 흰 호분으로 찍은 매화꽃은 매우 표현적인 느낌을 준다. 호분으로 처리한 흰 매화 꽃잎과 근경 바위와 중경 그리고 원산에 농묵으로 찍은 태점이 흑백의 대비를 이룬다. 수채화처럼 느껴지는 대담한 생략과 담백한 설채 등 새로운 감각의 그림이다.</t>
  </si>
  <si>
    <t>최북(字 聖器·有用·七七, 號 月城·星齋·箕庵·居其齋·三奇齋·毫生館)은 18세기에 두드러지게 활동했던 직업 화가이다. 그에 관한 기록을 보면 예술가로서 세상에 얽매임 없이 자유분방하게 살아왔음을 알 수 있다. 산수화, 사군자, 영모화 등을 잘 그렸으며, 특히 메추라기를 잘 그려 ‘최메추라기’라는 별명을 얻기도 하였다.
이 그림은 나무 위에서 토끼를 노리고 있는 매의 모습을 포착하여 그린 것으로 이와 같이 매가 토끼를 사냥하는 그림은 새해를 맞아 세화(歲畫)로 많이 그려졌다. 매가 무서운 눈으로 나뭇가지에 낮아 토끼를 노리는 긴장된 순간을 생생하게 묘사하였다. 매의 몸이 앞쪽으로 쏠려있어 도망가고 있는 토끼에게 당장이라도 날아가려는 것처럼 보이는 순간의 긴박함을 살리면서 사실적인 표현에 주력하였다. 먹잇감을 눈앞에 둔 매의 노란 눈과 붉은 혀 등도 선명히 표현하여 매서운 매의 특성을 잘 살렸다. 매가 사냥하는 모습은 최북 이외에도 함께 활동했던 현재 심사정의 작품에서도 여러 점 찾아볼 수 있어 당시 유행했던 화제임을 알 수 있다.</t>
  </si>
  <si>
    <t>종이에 수묵담채.
화면 중앙의 괴석은 자유로운 필선 구사와 농담 조절로 괴석의 형태를 표현하였으며, 괴석 아래 녹색과 청색으로 풀잎을 표현함.
괴석 향좌측 아래에는 [七七]이라는 백문방인을 날인함.
부분적인 변색과 오염흔이 확인되나, 유물상태는 양호함. 화면 중앙에 상단에서 하단으로 이어지는 접힌 흔적으로 미루어보아 본래 첩의 형태였을 것으로 추정되나, 현재는 액자 형태임.
* 최북의 자는 성기(聖器)·유용(有用)·칠칠(七七)이며, 호는 성재(星齋)·거기재(居基齋)·삼기재(三奇齋)·호생관(毫生館) 등.
  조선 후기에 활동한 여항 문인이자 화가로 산수·인물·화조·초충 등 다양한 장르의 그림에 모두 뛰어났다고 전해짐. 
  1747·1748년 조선통신사의 일원으로 일본에 다녀온 이력이 있음.  
부산박물관, 『부산박물관 소장 서화』, 2016, p.193.</t>
  </si>
  <si>
    <t xml:space="preserve">종이에 수묵담채.
향우측에 배치한 난잎과 난꽃은 적절한 농담 표현과 부드럽고 유연한 필치로 그려내었음. 향좌측 하단에는 [崔北]이라는 주문방인과 [七七]이라는 백문방인이 날인되어 있음.
화면 상단에 황변 오염이 있으나, 유물 상태는 양호함. 화면 중앙부 상단에서 하단으로 이어지는 접힌 자국으로 보아 본래는 첩으로 추정되나 현재는 액자 형태임.
* 최북의 자는 성기(聖器)·유용(有用)·칠칠(七七)이며, 호는 성재(星齋)·거기재(居基齋)·삼기재(三奇齋)·호생관(毫生館) 등.
  조선 후기에 활동한 여항 문인이자 화가로 산수·인물·화조·초충 등 다양한 장르의 그림에 모두 뛰어났다고 전해짐. 
  1747·1748년 조선통신사의 일원으로 일본에 다녀온 이력이 있음.  
부산박물관, 『부산박물관 소장 서화』, 2016, p.192.
</t>
  </si>
  <si>
    <t>소림 조석진(小琳 趙錫晉,1853-1920)의 기명절지도이다. 유리가 있는 액자에 보관되어 있다. 기명, 꽃, 채소 등이 조화롭게 포치되어 있다. 화면 우측 상단에 "書窓淸供"이라는 화제와 "小琳趙錫晋畫"라는 관서 및 백문방인("趙錫晉印")이 있다. 전체적으로 보존 상태가 양호하다.
“서창청공(書窓淸供)” 즉 “서재의 맑고 깨끗한 선비들의 물건”을 뜻하는 화제(畵題)가 적힌 조석진의 작품이다. 크기와 형태로 미루어 본래 대련(對聯)이었을 것으로 추정된다. 조석진은 도화서 화사(畫師) 출신답게 산수, 화조영모 등 다양한 화목에 능했는데, 함께 활동한 안중식에 비해 전통 화풍을 고수한 것으로 알려졌다. 화면에는 크고 작은 고동기(古銅器)들이 중심을 이루고 그 아래로 가지나 붉은 무, 배추, 밤송이 등과 같은 소과(蔬果)들이 어우러져 있다. 비슷한 시기의 보다 선명한 채색과 서양식 명암법을 구분하여 사실적인 표현에 주력했던 안중식의 기명절지도에 비해 사실적인 표현보다는 담채풍의 이전 시기 장승업 화풍의 영향이 간취된다. 특히 붉은 무나 배추, 밤송이와 같은 친숙한 소재들은 명말청초 화훼화의 대가인 운수평(惲壽平【1633~1690】)의 영향을 받은 18세기 중국의 양주화파(揚州畫派)의 화조화풍에서 근원을 찾아볼 수 있다. 이후 조선 후기 심사정(沈師正, 【1707~1769】)이나 강세황(姜世晃, 【1713~1791】)등이 이러한 화풍의 작품들을 남기기도 하였다. 정확한 묘사보다는 엷은 담채로 대상을 담백하게 그리는 전통의 양식이 근대에까지 계승되었음을 보여주는 작품이다</t>
  </si>
  <si>
    <r>
      <t>비단에 색
이 그림은 조석진이 1893년 12월 춘파(春坡)란 호를 가진 어느 인사를 위해 그린 그림으로 파악된다. ‘춘파’가 누구인지 정확히 알 수 없지만, 그는 조석진으로부터 이 그림을 받을 당시 어느 지역의 부사(府使)를 지내고 있던 인사였을 것으로 보인다. 이 그림이 안중식의 &lt;안기생도&gt;돠 함께 부산박물관에 입수된 사실과 두 그림의 제작 시기가 1893년 12월로 동일한 것으로 미루어 보아 두 그림은 안중식과 조석진이 춘파란 호를 가진 인사를 위해 각각 그려 증정한 작품들로 추정된다. 화제는 당나라 시인 장지화(張志和)의 &lt;어부가&gt;의 한 구절이 사용되었다.
그림 상단에는 수초 사이를 헤엄치는 물고기 두 마리가, 하단에는 위로 비스듬히 솟은 바위와 그 아래에서 옆으로 걸어가는 게 두 마리가 그려졌다. 조석진은 산수화·신선도 등 여러 장르의 그림을 두루 그렸지만, 조부의 영향을 받아서인지 물고기[魚]와 게[蟹]를 소재로 한 그림을 상당히 많이 제작하였다.
화면 좌측 상단에는 화제와 조석진의 호인과 성명인이 찍혀있으며, 화제는 다음과 같다.
    桃花流水</t>
    </r>
    <r>
      <rPr>
        <sz val="11"/>
        <color theme="1"/>
        <rFont val="맑은 고딕"/>
        <family val="2"/>
      </rPr>
      <t>鱖</t>
    </r>
    <r>
      <rPr>
        <sz val="11"/>
        <color theme="1"/>
        <rFont val="KoPubWorld바탕체 Light"/>
        <family val="3"/>
        <charset val="129"/>
      </rPr>
      <t>魚肥. 寫張步兵詩句, 爲春坡府伯大人屬正. 歲癸巳嘉平月.小琳趙錫晉. 
    복사꽃 흐르는 물에 쏘가리가 살졌도다. 장보병의 시구를 베껴 춘파 부백대인의 감정을 위하여. 계사년 가평절 소림 조석진.</t>
    </r>
  </si>
  <si>
    <t>&lt;산수도 대련(山水圖)&gt;은 조석진이 49세에 그린 작품으로, 중년의 힘차면서도 능숙한 필치가 잘 드러나고 있다. 
각각 봄과 겨울을 주제로 하고 있는데, 봄은 &lt;매화서옥(梅花書屋)&gt;, 겨울은 &lt;귀거래사(歸去來辭)&gt;에서 착안한 것으로 추정된다. 
춘경(春景)의 화면 중앙엔 이제 막 꽃봉우리를 트려는 작은 매화 봉우리와 좌측 상단 봉우리 너머 보이는 푸른 산의 은은함을 통해 이제 막 도래하는 봄의 정취를 절묘하게 묘사하였고, 겨울풍경은 옅은 먹으로 표현된 강가와 밤공기, 해조묘(蟹爪描)의 나무가 추위와 스산함을 더욱 실감나게 보여준다.</t>
  </si>
  <si>
    <t>허필(字 汝正, 號 烟客, 草禪, 舊濤)는 시, 글씨 그림에 모두 뛰어났다. 강세황(姜世晃, 1713~1791)의 가장 절친한 친구로 함께 영행을 하며 화첩을 만들기도 하고 서로의 작품에 평을 남기기도 하였다. 이 그림에 적혀 있는 글을 통해 강세황과의 친분 관계를 확인할 수 있으며, 강세황의 송도 여행 시기를 짐작해볼 수 있어서 의미가 있다.
강세황의 《무서첩》에 대응하여 그려진 이 그림은 허필이 15년 전인 1744년에 여행 다녀온 금강산의 만폭동에 있는 묘길상 마애불(북한 국보 문화유물 제 102호)을 회상하며 그린 것으로 실제 모습과 많이 다르다. 고려 말기에 묘길상암을 중용한 나옹(懶翁)이 새겼다는 마애불은 높이 15m로 앉아 있는 형식이고, 석등은 묘길상 정면 앞쪽에 놓여 있다. 그러나 이 그림에서 마애불은 서 있는 모습이고 석등은 불상 오른편으로 재배치되었다. 불상의 세부 표현도 실제와 차이를 보이는데, 그림은 불상보다 승려의 모습에 더 가깝다. 복식은 승려들이 입은 승복처럼 보이며, 머리에 육계와 나발이 없고 손의 자세 역시 특정한 수인을 취하고 있지 않다. 실제 모습을 재현하기 보다는 주관적인 감흥을 표현하기 위해 형태를 자유롭게 변형시킨 것으로 생각된다. 이 작품은 허필의 후기 작품 중 산수화의 대표작이라고 할 수 있는데, 바위의 표현에 사용된 거친 필선은 45세 이후 산수화에 공통적으로 볼 수 있는 특징이다. 
이 그림은 제발에서 언급한 대로 《배한첩》으로 만들어졌으나 현재는 중간에 접힌 자국이 있는 석 장의 종이를 이어 긴 화면으로 만들어졌다.</t>
  </si>
  <si>
    <t>허필(字 汝正, 號 烟客, 草禪, 舊濤)은 담배 피우기를 즐겨하여 호를 연객(煙客)으로 지었다고 한다. 말년에는 서울 성균관에 머물면서 진사가 되었는데, 시, 글씨, 그림에 모두 뛰어나서, 당시 성균관 유생들은 그가 그린 부채가 아니면 손에 잡지 않았다는 이야기도 전해진다.이 그림은 달밤의 풍경과 정취를 전해주고 있다. 밝은 달빛, 밤하늘을 날고 있는 새, 피리 부는 이를 태우고 있는 배 한척이 그려져 있다. 은은한 피리 소리가 들려오는 듯 서정적인 분위기를 잘 살렸다.
바위에는 맑은 남색과 노란색을 칠하고, 대나무 숲은 연둣빛 색채를 넓게 칠해 전체적으로 산뜻한 느낌을 준다. 이처럼 색채를 옅고 담백하게 사용하는 채색 기법은 그의 절친한 벗인 강세황의 작품에서도 흔히 볼 수 있다.
바위를 묘사할 때 선이 굴절되는 부분에 강한 힘을 주어 굵고 힘 있게 표현하고 동시에 짧은 필선을 사용하여 세부를 묘사했는데 이는 허필의 후기 산수화의 특징이다. 대나무 잎 서너 개를 한 붓으로 그리는 방식이 〈묘상길의 돌부처(동원 2541)〉에서 보이는 대나무 잎과 동일하여 비슷한 시기에 제작된 것으로 생각된다.</t>
  </si>
  <si>
    <t>미산米山 허형의 백납도 병풍이다. 허형은 소치 허련의 넷째 아들로, 큰형인 미산 허은이 사망하고 나서 10여년이 지난 16세 무렵부터 실력을 인정받으며 그림을 배우기 시작하였다. 허형은 당시 아버지 허련이 자주 집을 비워 지속적인 가르침을 받지 못하였으며, 독학으로 공부하거나 전남 화순군의 송수면을 찾아 가르침을 받았다. 1912년경 강진으로 이주하면서부터는 세필산수나 사군자, 모란, 괴석 등을 그리며 직업화가로 활동하였다.
 백납도 병풍은 여러 그림[百]을 붙이거나 기워서[納] 만들었다는 의미를 갖는다. 원형, 사각형, 부채형 등의 화면에 그린 작은 그림과 글씨들을 병풍에 모아 붙이거나, 화면 자체에 윤곽선을 잡고 그려넣어 다양한 종류의 작품을 동시에 감상할 수 있도록 고안한 병풍을 말한다. 백납도는 조선 후기인 18세기 이후 서화 수집이 보편화되면서 제작되었으며, 19세기 이후 유행한 것으로 추정된다. 현재 30여점의 백납도 병풍이 현존한다.
 허형의 백납도 병풍은 10폭의 화면에 각각 4점의 그림을 배열하여 도합 40개의 화면으로 구성되어 있다. 원형, 사각형, 팔각형, 부채형 등의 윤곽을 그리고 그 안에 산수·화조·사군자·영모 등 조선 말기 화단에서 유행한 화제를 그려넣었다. 화면마다 주제를 나타낸 제발을 적어 넣고 ‘米山’의 주문방인을 찍었다.</t>
  </si>
  <si>
    <t xml:space="preserve">중국 삼국시대 오(吳)나라의 도사(道士) 갈현(葛玄)을 그린 그림. 임당 백은배(琳塘 白殷培, 1820~1895 이후) 작(作). 액자 형태. 면본수묵(綿本水墨). 화폭(세로 95, 가로 29.8). 중앙에 구름 위를 걷는 갈현(葛玄)이 손에 쥔 나각(螺角)으로부터 곤충을 불러내는 도술을 부리는 모습이 그려짐. 좌측 상단에 '임당(琳塘)'이라 묵서 되었고 백은배(白殷培)의 주문방인(朱文方印) 1과 찍힘.  </t>
  </si>
  <si>
    <t xml:space="preserve">임당 백은배(琳塘 白殷培, 1820~)
서화가, 자는 계성(季成)이며 호는 임당(琳塘, 林堂)이다. 화원출신 민환의 아들로서 그 역시 화원으로 활동하면서 지중추부사에까지 올랐으며, 철종과 고종의 어진을 그리기도 하였다.
안중식과 김홍도 화풍의 영향을 받은 것으로 여겨지는 산수화와 인물화 등이 남아있다. </t>
  </si>
  <si>
    <t>소당(小塘) 이재관(李在寬, 1783-1838)은 조선 후기 직업화가로서 임금님의 초상화 모사 작업이나 궁궐 보수와 같은 나라에 중요한 행사가 있을 때에 화원으로 차출되어 활동하기도 하였다. 이 초상화는 그림 상단에 ″약산의 진영 소당이 그림[若山眞影 小塘寫]″이라 쓰여 있어 초상의 주인공이 조선 후기 문인화가 약산(若山) 강이오(姜?五, 1788-?)임을 알 수 있다. 강이오는 정조 시대 예단(藝壇)의 총수 격이었던 강세황(姜世晃)의 손자이다. 벼슬은 높지 않았으나 문인화가로서는 이름이 알려졌으며, 당시 감식안이 높았던 김정희(金正喜)나 신위(申緯)의 글 속에서 그에 대한 기록을 찾아볼 수 있다. 강이오의 초상화는 섬세한 필력을 바탕으로 강이오의 차분한 인상이 특징적으로 잘 묘사되었고, 능숙하고 빠른 속도로 그려낸 의습선은 이재관의 개성적인 필법인 날카로운 각선들로 표현되었다. 이재관이 이처럼 강이오의 초상화를 그린 까닭은 아마도 그들이 1833년 창경궁영건공사와 1838년 태조(太祖) 어진 모사 작업에 함께 참여한 인연에서 시작된 것으로 추측해 볼 수 있다. 그림의 오른쪽 윗부분에는 이재관과 강이오 모두와 친분이 있었던 김정희가 초상화에 대해 평한 글과 ′노염제(老髥題)′라는 서명이 있으며 ′염(髥)′, ′추사(秋史)′라는 인장이 찍혀 있다.</t>
  </si>
  <si>
    <t xml:space="preserve">횡권橫卷. ‘阮堂歲寒圖’라고 적힌 종이가 부착된 보관 상자 있음. 
횡권 뒷면에 비단으로 장식되어 있고, 청나라 장목張穆이 ‘阮堂歲寒圖’, ‘㐆齋居士’라고 쓴 붉은 색 제첨 있음. 상축과 하축은 바깥으로 나오지 않는 평두平頭이고 옥으로 되어있음. 상축 중간에 끈이 부착되어 있고 끈 끝에 옥으로 만든 꽂이(別子)가 부착되어 있음. 두루마리 앞면 앞쪽에 하늘색, 연노란색 비단을 붙임. 글이 있는 부분에는 상하좌우에 비단을 붙임. 글과 그림은 모두 종이이고 사이사이 비단 장식 있음. 
먼저 면지(引首)에 김준학金準學의 글(1914년)-비단 장식-김정희의 세한도와 글(1844년)-비단 장식 있음. 다음은 청나라 문인 16인과 김준학의 제발들이 4장으로 이어진 종이 위에 적혀 있음. 청나라 문인이 쓴 글 여백에 김준학이 1914년경에 추가하여 씀. 종이1(장악진章岳鎭)·종이2(오찬吳贊·조진조趙振祚·반준기潘遵祁·반희보潘希甫의 글·김준학金準學의 글)·종이3(반증위潘曾瑋·풍계분馮桂芬·왕조汪藻·조무견曹楙堅·진경용陳景庸·요복증姚福增·오순소吳淳韶·주익지周翼墀의 글)·종이4(장수기莊受祺·장목張穆·장요손張曜孫의 글·김준학金準學의 글)이 있음. 다음 비단 장식이 있고 7장으로 이어진 종이에 한국인 3인의 제발이 있음.  종이1(오세창吳世昌의 글)·종이2(이시영李始榮의 글-빈 종이)·종이3(빈 종이-정인보鄭寅普의 글(1949년))-빈 종이-비단 장식으로 되어 있음. </t>
  </si>
  <si>
    <t xml:space="preserve">이방운은 조선시대 후기에 활약하였던 화가이지만 그의 생애에 대해서는 알려진 것이 많지 않다. 이 작품은 총 여덟 면으로 구성되었으며 매 면마다 윗부분에 그림의 소재가 된 &lt;빈풍칠월도&gt; 중 해당 장(章)을 써넣었다. &lt;빈풍칠월도&gt;는 『시경詩經』의 「빈풍칠월편」을 그림으로 그린 것으로, 주(周)나라 농민들이 농사와 길쌈에 종사하는 생활을 읊은 일종의 월령가(月令歌)를 그린 것이다. 이 시가는 중국의 주공(周公)이 어린 조카 성왕을 위하여 백성들의 농사짓는 어려움을 일깨워 주기 위하여 지은 것이다. 
교훈적인 소재에서 출발하였지만, 고전적인 화원(畵院: 궁중에 설치된 회화 전문 기관) 화풍에서 벗어나 남종화법을 바탕으로 맑고 화사한 색감과 부드러운 필치를 구사하였던 그의 개성적인 양식이 전형적으로 나타나는 대표작이다.
이 첩의 각 면 상단에는 해당하는 장의 시가 적혀있고, 이 내용에 맞게 그림이 그려져 있다. 제 1면의 밭을 갈고 씨를 뿌리는 봄의 풍경에서 시작하는 김을 매고 곡물을 수확하여 갈무리 하는 제 8면의 겨울의 모습까지 다양한 농경의 모습이 그려져 있다. 시에서는 시차를 두고 행해지는 일들이 그림에서는 명확한 구획 없이 배치되어 있는데, 이는 제한된 화면 안에 시간적 순서가 다른 사건들을 묘사하는 동양 회화에서 흔히 볼 수 있는 방식이다.
부드러우면서도 끊어질 듯한 이방운의 서체와 경물을 묘사하는 필선이 일맥상통한다. 밝고 화사한 연두, 분홍, 노랑, 하늘색의 색감을 사용하였고, 부드러운 필치로 경물을 소략하게 표현하는 이방운의 개성적인 화풍이 나타나는 작품이다. </t>
  </si>
  <si>
    <t>화면 좌측 상단에 적혀있는 시는 당(唐) 나라 시인 두보(杜甫, 712~770)의 「좌씨의 별장에서 밤에 연회를 열다(夜宴左氏莊)」이며, 그림과 시의 내용이 거의 일치하여 당나라 시를 화제로 한 당시의도(唐詩意圖)임을 알 수 있다. 화면 상단에는 어두운 밤하늘에 달과 별이 떠 있으며, 화면 중심에 위치한 초당 안에 촛대와 쌓여 있는 책을 배치했다. 초당 밖 야외에 상이 놓여 있는데, 두 인물이 상 위에 거문고와 칼을 앞에 놓고 마주보고 앉아있다.
초당과 인물 주변에 있는 파초와 대나무 등의 나뭇잎들이 한 방향으로 향해 있는데, 이는 숲에 바람이 불고 있는 상황을 표현한 것이다. 또한 화면 앞쪽으로는 졸졸 흐르는 시냇물을 배치하여 그림에서 시각, 촉각, 청각적 효과를 잘 살렸다.
당시(唐詩)의 회화성을 잘 살린 이 작품은 조선 후기 화가 이방운(字 明考, 號 箕野·箕老·心翁) 특유의 구도와 필치로 그려져 있다. 산과 바위, 건물의 배치 방식과 산과 바위에 준법(皴法)을 거의 사용하지 않고 태점(苔點)으로 강조하는 방식, 그리고 강약 없이 흐느적거리는 필치는 전형적인 이방운의 화풍이다. 시 아래에 찍혀 있는 ‘유련(遊蓮)’ 인장은 이방운이 사용한 인장이다. 이처럼 이방운은 조선 후기 화가들 가운데 가장 많은 당시의도를 남겼는데, 「야연좌씨장」시의도는 이 작품이 유일하다</t>
  </si>
  <si>
    <t xml:space="preserve">기야 이방운(箕埜 李肪運, 1761~?) </t>
  </si>
  <si>
    <t>지두화(指頭畵)기법을 사용하여 그린 인물도(人物圖). 학산 윤제홍(鶴山 尹濟弘, 1764~미상) 작(作). 액자 형태로 유리가 끼워져 있음. 견본수묵(絹本水墨). 화폭(세로 51.5, 가로 31). 화면 중앙에 버드나무 아래, 말에 오른 인물이 시동(侍童)과 함께 강을 건너는 장면이 그려짐. 좌측 상단에 '癸未十月雨來 ○○鶴山'이 묵서되고, 주문방인과 백문방인이 찍혀 있음. 화면 주위는 비단으로 장황(裝潢)됨. 액자 뒷면 상단 중앙에 액자걸이가 달림.</t>
  </si>
  <si>
    <t>조희룡(趙熙龍. 1789-1866)은 평양 조씨로 자는 치운(致雲), 호는 우봉(又峰), 철적(鐵笛), 또는 호산(壺山) 등이었다. 중인(中人) 출신으로 김홍도(金弘道)를 비롯한 화가들과 중인들의 전기(傳記)를 엮은 《호산외사》(壺山外史)를 펴내기도 하였다. 산수, 매화, 난 등의 그림에 뛰어났고, 시와 추사체(秋史體)의 서예도 잘 하였다. 현종의 명을 받아 금강산의 여러 곳을 초필(草筆)로 그렸던 적이 있고, 1854년 66세 때는 전라도 임자도에 유배되기도 하였다. 난죽(蘭竹)에 못지 않게 채색 나비 그림에도 뛰어났던 조희룡은 역시 나비 그림으로 유명한 남계우(南啓宇)보다 한 세대 앞서는 작가이다. 19세기 중엽에는 나비 그림이 크게 성하였다. 고운 설채(設彩)와 함께 화사한 아름다움을 보여주는 이러한 나비 그림들은 세로로 긴 화면을 이용해 화훼화(花卉畵)와 곁들여진 경우도 있고, 소폭 나비 그림들만으로 꾸며진 화첩도 여럿 전한다. 화면을 상하로 양분하여 그림과 글씨를 동등한 비중으로 배치한 이 그림은 금·은박이로 장식된 닥종이에 설채하였다. 별도의 배경 없이 무리를 지어 날아다니는 크고 작은 나비들은 닥나무 껍질의 문양과 더불어 잘 조화를 이루고 있다.</t>
  </si>
  <si>
    <t xml:space="preserve">조희룡(字 致雲, 號 又峰·壺山·丹老)은 조선 말기에 활동했던 중인 출신 화가이다. 산수화와 사군자를 잘 그렸고 회고록인 『석우망년록(石友忘年錄)』을 써서 자신의 시서화 이론을 펼칠 정도로 시, 글씨, 그림에 대한 조예가 깊었다.
이 그림은 왼쪽 상단에 난초를 배치하였는데, 난초 잎 중에서 하나는 오른쪽 상단으로 향하게 하고 다른 한 잎은 길게 빼서 오른쪽 하단까지 닿게 하는 파격적인 구도미를 보이고 있다. 이 난초 잎을 경계로 하여 조희룡의 글이 좌우로 적혀 있는데, 난초와 글씨, 인문이 서로 어울려 시, 글씨, 그림의 일치를 보여주는 작품이다.
이러한 구도는 김정희(金正喜, 1786~1856)의 난초 그림에서 영향을 받은 것이지만, 김정희의 난초 그림보다 배치와 색채, 필치가 대범하고 감각적인 분위기를 연출한 점에서 차별화된다. 그는 김정희가 엄격하게 준용하고 있는 난초를 그리는 법식에 구애받지 않고 난초 잎을 삐치게 그렸으며, 뿌리 부분에서 난 잎이 벌어지게 표현했고 난 잎을 통통하게 그렸다. 이는 조희룡이 김정희 묵란화풍을 바탕으로 자신의 화풍을 시도하는 그의 50대 묵란화 특징을 보여주는 것이다. 또한 아래로 늘어뜨린 긴 잎에서조차 난초 그리는 가장 기본 방식으로 여겨진 삼전법(三轉法)을 벗어났음을 알 수 있다. 제발에서 스스로 “휘적휘적 함부로 그렸다(狂塗亂抹)”라고 밝히고 있다.  </t>
  </si>
  <si>
    <t>조희룡(趙熙龍, 1789~1866)은 시, 글씨, 그림에 모두 뛰어난 재주를 보였던 화가다. 유작 중 가장 많은 수가 매화 그림인데 이와 같은 자신의 매화화벽(梅花?癖)을 『석우망년록』에 상세히 적었다. 이 그림은 두 그루의 매화가 커다란 화면 전체에 펼쳐져 있는 본격적인 전수식(全樹式) 병풍이다. 병풍 전면에 걸쳐 용이 솟구쳐 올라가듯 구불거리며 올라간 줄기는 좌우로 긴 가지를 뻗어내고, 흰 꽃송이와 붉은 꽃송이가 만발해 있는 걸작이다. 조선 말기에 이르면 이전 시대에 묵매가 많이 그려진 것과 달리 이 작품과 같이 청대 화풍의 영향을 받아 화려한 색채의 홍백매(紅白梅)가 많이 제작되었다. 이 작품의 오른쪽에 적힌 글에서 조희룡은 자신의 매화 그림이 기존의 화론(?論)에서 말하는 화법(?法)이 아닌 전서(篆書)와 예서(隸書)의 서법(書法)으로 이루어진 것이라 하였다. 점점이 피어 있는 화려한 매화는 ‘은하수에서 쏟아 내린 별 무늬’와도 같고, ‘오색 빛깔 나부산(羅浮山)의 나비를 풀어놓은 것 같다.’고 하여 예술세계에서 무아의 경지에 들어가는 절정의 단계를 나비가 훨훨 나는 것에 비유하였다.</t>
  </si>
  <si>
    <r>
      <t>&lt;미술부 실사&gt; 묵서 탈초 및 해석
산수도)氣韻生動 須將生動二字省悟 得會生動 則氣韻自在 氣韻生動爲第一義. 然○而氣爲主. 氣盛則縱橫揮灑 機無滯礙 其間韻自生動矣. 杜老云元氣淋漓障猶濕. 是則氣韻生動. 氣韻有筆墨間兩種. 墨中氣韻人皆會得 筆端氣韻 世每鮮知. 所以六要中又有氣韻兼力也. 人見墨汁淹漬</t>
    </r>
    <r>
      <rPr>
        <sz val="11"/>
        <color theme="1"/>
        <rFont val="맑은 고딕"/>
        <family val="2"/>
      </rPr>
      <t>輙</t>
    </r>
    <r>
      <rPr>
        <sz val="11"/>
        <color theme="1"/>
        <rFont val="KoPubWorld바탕체 Light"/>
        <family val="3"/>
        <charset val="129"/>
      </rPr>
      <t>呼氣韻. 何異劉實在石家如厠 便謂走入內室. 畫有初觀平澹久視神明者爲上</t>
    </r>
    <r>
      <rPr>
        <sz val="11"/>
        <color theme="1"/>
        <rFont val="맑은 고딕"/>
        <family val="2"/>
      </rPr>
      <t>椉</t>
    </r>
    <r>
      <rPr>
        <sz val="11"/>
        <color theme="1"/>
        <rFont val="KoPubWorld바탕체 Light"/>
        <family val="3"/>
        <charset val="129"/>
      </rPr>
      <t xml:space="preserve">. 有入眼似佳 轉視無意者. 吳生見僧繇畫 諦視之再 乃三宿不去 庸眼自莫辨. 東坡云看畫以形似 見與兒童隣. 晁以道云畫寫物外形 要於形不改 特爲坡老下一轉語. 坡翁云 觀古人畫如閱天下馬 取其意氣所到. 乃若畫工 往往只取鞭策皮毛槽櫪芻秣而已. 無一點俊發氣 看數尺許便倦. 有畫法而無畫理非也. 有畫理而無畫趣亦非也. 畫無定法 物有常理. 物理有常而其動靜變化機趣無方. 出之於筆 乃臻神妙也. * 인문) 讀畫(독화), 風流儒雅(풍류유아), 紅蘭吟館(홍란음관), 古經堂藏金石書畫印(고경당장금석서화인)남제南齊의 사혁謝赫은 화법에서 기운생동氣韻生動을 으뜸으로 쳤으니 ‘생동生動’ 두 글자를 반드시 깨달아야 한다. 생동을 이해하였다면 기운氣韻은 저절로 있으니 기운생동이 알아야 할 가장 우선시 되는 의미이다. 그렇지만 반드시 기氣를 위주로 해야 한다. 기가 성하면 종횡으로 붓을 휘둘러도 기교가 막히는 곳이 없게 되고, 그 사이에 운韻은 저절로 생동하게 된다. 두보[杜老]가 「봉선류소부신화산수장가」에서 “원기가 그림에 넘쳐흘러 그림 족자가 여전히 젖는다”고 하였다. 이것이 바로 기운생동이다. 기운은 붓과 먹 사이에 두 종류가 있다. 먹 속의 기운을 사람들은 모두 이해하고 있으나, 붓끝의 기운에 대해 세상에서 아는 사람이 드물다. 그러므로 그림을 그리는 여섯 가지 요점인 육요六要 중에서 또 기운 겸력氣韻兼力(기운은 힘을 겸비한다)이 있다. 사람들은 먹이 진하게 배어 있으면 즉시 기운이라고 외친다. 유실劉實이 진晉의 부호인 석숭石崇의 집에 있을 때 측간으로 가야 하는데 곧 안방으로 들어간다고 말하는 것과 무엇이 다르겠는가? 그림을 처음 볼 때는 평이하였는데, 오래 보고 있으면 정신이 살아 움직이는 것을 뛰어난 그림으로 여긴다. 눈에 들어오는 것이 아름답게 보이는 듯하다가도 이리저리 보고 나면 의미가 없는 경우도 있다. 당唐의 오도자吳道子는 장승요張僧繇의 그림을 볼 때는, 거듭 뚫어지도록 바라보고 3일을 묵은 뒤에도 떠나지를 않았다. 보통 사람의 안목으로는 변별을 할 수 없다. 송宋의 소동파蘇東坡는 “그림을 볼 때 외모만 비슷한 것을 본다면 이웃집 아이와 함께 보는 것과 같다.”고 하였다. 송의 조이도晁以道는 “그림은 사물 겉면의 형체를 그리는 것이니 요컨대 형태를 고치지 않아야 한다.” 하였다. 이 말은 소동파를 위해서 말을 한 번 전환한 것이다. 소동파가 말하기를 “사대부가 그린 그림을 보면 천하의 말을 열람하는 것과 같아 그들의 창작의도와 기상이 목족한 바를 취할 수 있다. 화가들이 그린 그림은 다만 말채찍, 털, 말구유, 말먹이 등을 그렸을 뿐이다. 힘찬 기운이 조금도 없으므로 그림의 일부만 보더라도 즉시 피곤을 느낀다.”고 하였다. 화법畫法(그림 그리는 법)은 있으나 화리畫理(그림 그리는 이치)가 없음은 잘못이다. 화리는 있으나 화취畫趣(그림의 운치)가 없음은 역시 잘못이다. 그림을 그릴 </t>
    </r>
  </si>
  <si>
    <t>조희룡(趙熙龍, 1789~1866)은 자가 치운(致雲), 호는 우봉(又峰)·석감(石憨)·철적(鐵笛)·호산(壺山)·단로(丹老) 또는 매수(梅叟)이다. 김정희(金正喜, 1786~1856)의 문인으로 시·글씨·그림에 모두 뛰어난 재주를 보였다. 글씨는 추사체(秋史體)를 본받았고, 그림은 난초와 매화를 특히 많이 그렸다. 유작 중 가장 많은 수가 매화 그림인데 그의 묵매화는 조선 중기 묵매도의 구도에서 탈피하여 후기 묵매화의 새로운 경지를 개척하였다.
조희룡의 이 작품은 굵은 매화 줄기를 왼편 하단에서부터 둥글게 펼쳐 그린 작품이다. 그런데 줄기의 경계가 분명치 않아 마치 매화 숲을 보고 있는 것 같기도 하다. 줄기는 담묵선과 점으로 간단히 처리한 반면 가지는 좀 더 진한 먹으로 분명하게 그렸고, 가지끝에 무수히 많은 꽃을 그려 넣었다. 꽃은 비수(肥瘦)가 있는 필선으로 빠르고 대략적으로 그리고 엷은 분홍색을 더하였다. 반원을 그린 가지의 아랫부분에 엷은 청색을 선염하여 꽃색과 조화를 이룬다.</t>
  </si>
  <si>
    <t>조희룡(字 致雲, 號 又峰·壺山·丹老)은 조선 말기의 대표적인 중인 화가이다. 산수와 사군자를 잘 그렸는데 특히 매화에 심취하여 매화병풍을 두르고 매화벼루에 매화 먹을 갈아 매화시를 쓰고 매화차를 마셨다고 한다. 조희룡처럼 매화를 애호하는 취미는 19세기 사회에서 많은 사람들이 공유한 취향이었다.
이 작품에서는 매화 줄기가 왼쪽 아래 부분에서 시작하여 둥글게 돌아 화면 가운데에서 끝나는 원형 구도를 이루고 있어 참신하다. 줄기의 시작 부분은 입체적으로 그렸으나 점차 평면화시키고 있는데, 줄기의 각을 심하게 꺾어 군데군데 뾰족한 꼭지점이 생기도록 하면서 줄기 위에 짙은 먹으로 자유분방하게 점을 찍어 개성적으로 묘사하였다.</t>
  </si>
  <si>
    <t>종이에 수묵담채.
화면 하단에서 상단으로 뻗은 매화나무 두 가지를 단순한 구성으로 묘사함. 매화나무에서 힘차게 뻗은 가지에는 여러 백매가 피었있음. 가지의 윤곽선은 각 지게 표현하고 먹의 농담을 적절히 조절하여 표현함.
화면 향좌측상단에는 추사체로 조희룡이 직접 쓴 제발이 적혀있음.
    畵有文章學問之氣,畵有金石鼎彝之氣,爲上承,余胸無文字,手無宿墨,何而辨之.
제발의 상단과 하단에는 2개의 주문방인이 날인되어 있음.
[上下千古][爰龍]
화면 군데군데 본지 결손이 있으며, 특히 하단부의 본지 결손이 다수 확인됨. 약간의 얼룩 오염이 확인되나 유물 상태는 양호함.
본래 장황은 족자로 추정되나 현재는 액자형태임.
* 조희룡은 자는 이견(而見)·치운(致雲)·운경(雲卿), 호는 호산(壺山)·우봉(又峰)·창주(滄洲)·단로(丹老)·매수(梅叟)·단전도인(丹篆道人) 등
   19세기에 활동한 여항 문인이자 서화가로서 시·서·화에 모두 뛰어났음. 
   그는 회화제작에서 '수예[手藝 : 손재주]'의 측면을 강조한 화가로 널리 알려져 있음. 산수화·난·대나무 등을 즐겨 그렸으며,
   특히 매화 그림에서 특장(特長)을 보였음.
   매화 그림에서 조희룡은 양주화파의 대표 화가인 나빙(羅聘, 1733~1799) 등의 영향을 토대로 대담하고 표현적인 묵법을 써서
   독창적인매화도 양식을 이룬 것으로 평가됨.
부산박물관, 『부산박물관 소장 서화』, 2016, p.193·194.</t>
  </si>
  <si>
    <t>조선 후기의 문신이자 성리학자인 미수(眉?) 허목(許穆)이 그린 대나무 그림이다. 허목은 전서(篆書)를 깊이 연구하여 미수체(眉?體)라는 독자적인 서체를 만들기도 하였는데, 그림에도 일가견이 있었다. 본 묵죽도에 나오는 대나무는 선비의 굳은 지조를 상징하는 것으로 이를 그린 허목의 인품을 느끼게 한다.</t>
  </si>
  <si>
    <t xml:space="preserve">유네스코 세계기록유산 등재(조선통신사 기록물 2017.10.31.)
종이에 수묵.
그림의 왼쪽에 바위가 있고 그옆으로 난 잎 6~7줄기가 위로 그리고 우측 상단으로 길게 뻗어 있음. 난 잎 사이로 난 꽃 두세송이가 피었고, 꽃을 향해 다가오는 나비가 한 마리 있음. 단순한 구도이지만 효과적으로 사용된 먹의 농담 및 유려하면서도 부분적으로 강건한 느낌의 필치로 인해 이 작품은 평화롭고 아름다운 자연의 한 풍광을 포착한 그림처럼 느껴짐.
통신사 일원으로 일본에 파견된 화원들은 가는 곳 마다 그림을 구하기 위해 몰려드는 일본인들로 몸살을 앓았으며, 일본인들의 주문에 부응하기 위해 다소 쉽게 그릴 수 있는 소재들을 많이 다루었음. 이 그림 역시 김유성이 일본 파견 시 일본인들의 그림 요구에 수응해 제작한 작품의 한 사례로 추정됨. 이는 그림 향우측 하단에 '朝鮮西巖'이라 관서되어 있는 사실로 미루어 추정할 수 있음. 일본에 파견된 화원 및 사자관들은 일본에서 제작한 그림 혹은 글씨에 관서할 때 대개의 경우 국호인 '朝鮮'을 사용했으므로, 이 그림 역시 일본에서 제작된 그림으로 볼 수 있음. 관서 아래에는 [金有聲印]이라는 주문방인이 찍혀있음.
유물상태는 전반적으로 양호하며 현재 족자형태임. 축자 축은 상아재질.
* 김유성의 자는 중옥(仲玉), 호는 서암(西巖), 본관은 김해(金海). 조선 후기에 활동한 도화서 화원으로 1763~1764년 통신사수행화원으로 일본에 다녀옴. 현재 일본 세이켄지[淸見寺]에 소장된 &lt;금강산도(金剛山圖)&gt; 및 &lt;낙산사도(洛山寺圖)&gt;는 그가 일본에 갔을 때 그린 대표적인 그림으로 널리 알려져 있음.
부산박물관, 『부산박물관 소장 서화』, 2016, p.199. </t>
  </si>
  <si>
    <t>종이에 먹
김유성의 자는 중옥(仲玉), 호는 서암(西巖). 도화서의 화원이었으며, 첨정(僉正)을 지냈다. 조선 후기에 활동한 도화서 화원으로 1763~1764년 통신사 수행화원으로 일본에 다녀왔다. 현재 일본 세이켄지(淸見寺)에 소장된 &lt;금강산도&gt; 및 &lt;낙산사도&gt;는 그가 일본에 갔을 때 그린 대표적인 그림으로 널리 알려져 있다.
이 그림은 화면 좌측에 한 그루의 대나무가 대각선 방향으로 솟아있으며 댓잎이 여러 방향으로 뻗어 있는 모습을 그렸다. 능숙한 먹의 농담 표현 및 유려하면서도 부분적으로 강건한 느낌의 필치로 대나무를 담백하게 표현하였다.
화면 우측 하단에는 ‘西巖’이라는 묵서와 [金有聲印]이라는 성명인이 날인되어 있다.
화면은 말아서 보관하면서 생긴 꺾임이 확인되나, 전반적으로 상태는 양호하다.</t>
  </si>
  <si>
    <r>
      <t>유재소(字 九如, 號鶴石,</t>
    </r>
    <r>
      <rPr>
        <sz val="11"/>
        <color theme="1"/>
        <rFont val="맑은 고딕"/>
        <family val="2"/>
      </rPr>
      <t>蘅</t>
    </r>
    <r>
      <rPr>
        <sz val="11"/>
        <color theme="1"/>
        <rFont val="KoPubWorld바탕체 Light"/>
        <family val="3"/>
        <charset val="129"/>
      </rPr>
      <t>堂,小泉)은 중인 출신의 영항문인화가이다. 그의 부친 유명훈(劉命勳, 1808~?)이 추사(秋史) 김정희(金正喜, 1786~1856)의 장황사이자 겸인으로 활동하였는데, 그도 김정희의 문하에서 서화를 수련했다.
그의 그림은 간결한 구도가 특징인데 현재까지 확인된 작품은 총 21점이며, 제작시기를 알 수 있는 작품은 세 점이다. 그 중 한 점이 이 작품으로 화면 우측의 글을 통해 1907년, 그의 나이 79세에 그린 말년작임을 알 수 있다. 물가 없는 마른 필선과 담백한 화면 구성에서 참신함이 물씬 풍겨져 나와서 그의 문인적 취향을 파악할 수 있다.
이 그림의 전경에 나무, 중경에 수면, 후경에 산을 배치하는 순서는 일반적인 산수배치법이지만 전경과 후경 모두 경물의 일부분만을 제시하는 방식을 통해 대상을 가까이 당겨 보는 듯한 효과를 연출했다. 이러한 구도는 조선시대 그림에서 찾아볼 수 없을 정도로 파격적이다. 큰 그림의 일부였는지는 현재로서는 알 수 없으나 제발과 인문의 위치로 보았을 때 원래 그림의 모습일 가능성이 높다.
유재소 특유의 물기 없는 마른 필선으로 농담을 달리하여 경물을 표현했는데, 전경과 후경의 암벽은 매우 빠른 필치로 그렸음에도 괴량감이 전달된다. 암벽과 나무, 수면위에 옅은 갈필의 태점을 찍어서 화면의 변화를 부여한다. 20세기 초 작품임에도 전통적인 필의를 잃지 않고 있다.</t>
    </r>
  </si>
  <si>
    <r>
      <t>유재소(字 九如, 號鶴石,</t>
    </r>
    <r>
      <rPr>
        <sz val="11"/>
        <color theme="1"/>
        <rFont val="맑은 고딕"/>
        <family val="2"/>
      </rPr>
      <t>蘅</t>
    </r>
    <r>
      <rPr>
        <sz val="11"/>
        <color theme="1"/>
        <rFont val="KoPubWorld바탕체 Light"/>
        <family val="3"/>
        <charset val="129"/>
      </rPr>
      <t>堂,小泉)는 고람 전기(田琦, 1825~1854)과 금란지교를 맺은 사이로 이초당(二草堂)이라는 공동 작업실에서 함께 서화를 감상하고, 한 사람이 그림을 그리면 다른 한 사람이 글씨를 쓰는 합작품을 제작하기도 하였으며, 인장도 함께 사용하면서 우의를 다졌다.
이 그림에서도 전기와의 친분을 확인할 수 있다. 왼쪽 상단에 전기(田琦)의 ‘기(琦)’ 도장과 유재소의 ‘형당(</t>
    </r>
    <r>
      <rPr>
        <sz val="11"/>
        <color theme="1"/>
        <rFont val="맑은 고딕"/>
        <family val="2"/>
      </rPr>
      <t>蘅</t>
    </r>
    <r>
      <rPr>
        <sz val="11"/>
        <color theme="1"/>
        <rFont val="KoPubWorld바탕체 Light"/>
        <family val="3"/>
        <charset val="129"/>
      </rPr>
      <t>堂)’인이 나란히 찍혀 있으며, 그림 속 경물 배치가 전기의 1849년작 국립중앙박물관 소장 〈계산포무도(溪山苞茂圖)〉와 유사하다. 두 작품 모두 화면 앞쪽에 두 그루의 소나무와 두 채의 모옥을 그리고 중경에 수면을 후경에는 간략하게 표현한 산을 배치하였다. 이는 조선 후기에 널리 유행한 중국 원대 화가 예찬(倪瓚, 1301~1374)의 구도를 따른 것이고, 화면에 적혀 있는 예찬의 「풍문중에게 주다(贈馮文仲)」에 맞게 백 척이나 되는 큰 소나무를 배치하였다. 세로로 긴 화면의 형태에 맞게 중경에 공간을 충분히 두어 고요하고 호젓한 시정이 전해지게 하였다.
유재소는 1848년부터 예찬의 시권(詩卷)에 영감을 받아 그림을 그리기 시작했다고 전기는 《형당화의첩(</t>
    </r>
    <r>
      <rPr>
        <sz val="11"/>
        <color theme="1"/>
        <rFont val="맑은 고딕"/>
        <family val="2"/>
      </rPr>
      <t>蘅</t>
    </r>
    <r>
      <rPr>
        <sz val="11"/>
        <color theme="1"/>
        <rFont val="KoPubWorld바탕체 Light"/>
        <family val="3"/>
        <charset val="129"/>
      </rPr>
      <t>堂畵意帖)》 발문에서 밝히고 있는데 이 그림과 같은 소림모옥도(疏林茅屋圖)를 비롯하여 미법산수, 은거를 주제로 한 산수, 대가의 방작을 한 작품을 남겼으며, 참신하고 이색적인 그림도 남겼다.</t>
    </r>
  </si>
  <si>
    <t>artwork_image</t>
    <phoneticPr fontId="1" type="noConversion"/>
  </si>
  <si>
    <t>https://raw.githubusercontent.com/seoyeonIm/prototype/main/artwork_images/김홍도/증9942/증9942_0000.jpg</t>
  </si>
  <si>
    <t>https://raw.githubusercontent.com/seoyeonIm/prototype/main/artwork_images/김홍도/증9927/증9927_0000.jpg</t>
  </si>
  <si>
    <t>https://raw.githubusercontent.com/seoyeonIm/prototype/main/artwork_images/김홍도/증9828/증9828_0000.jpg</t>
  </si>
  <si>
    <t>https://raw.githubusercontent.com/seoyeonIm/prototype/main/artwork_images/김홍도/증9870/증9870_0000.jpg</t>
  </si>
  <si>
    <t>https://raw.githubusercontent.com/seoyeonIm/prototype/main/artwork_images/김홍도/증9898/증9898_0000.jpg</t>
  </si>
  <si>
    <t>https://raw.githubusercontent.com/seoyeonIm/prototype/main/artwork_images/김홍도/증9932/증9932_0000.jpg</t>
  </si>
  <si>
    <t>https://raw.githubusercontent.com/seoyeonIm/prototype/main/artwork_images/김홍도/증9853/증9853_0000.jpg</t>
  </si>
  <si>
    <t>https://raw.githubusercontent.com/seoyeonIm/prototype/main/artwork_images/김홍도/증9915/증9915_0000.jpg</t>
  </si>
  <si>
    <t>https://raw.githubusercontent.com/seoyeonIm/prototype/main/artwork_images/김홍도/증9881/증9881_0000.jpg</t>
  </si>
  <si>
    <t>https://raw.githubusercontent.com/seoyeonIm/prototype/main/artwork_images/김홍도/건희3549/건희3549_0000.jpg</t>
  </si>
  <si>
    <t>본관6504-18</t>
    <phoneticPr fontId="1" type="noConversion"/>
  </si>
  <si>
    <t>https://raw.githubusercontent.com/seoyeonIm/prototype/main/artwork_images/김홍도/본관6504-18/본관6504-18_0000.jpg</t>
  </si>
  <si>
    <t>https://raw.githubusercontent.com/seoyeonIm/prototype/main/artwork_images/강세황/건희3512/건희3512_0000.jpg,https://raw.githubusercontent.com/seoyeonIm/prototype/main/artwork_images/강세황/건희3512/건희3512_0001.jpg</t>
  </si>
  <si>
    <t>https://raw.githubusercontent.com/seoyeonIm/prototype/main/artwork_images/강세황/건희3520/건희3520_0000.jpg,https://raw.githubusercontent.com/seoyeonIm/prototype/main/artwork_images/강세황/건희3520/건희3520_0001.jpg</t>
  </si>
  <si>
    <t>https://raw.githubusercontent.com/seoyeonIm/prototype/main/artwork_images/강세황/건희3666/건희3666_0000.jpg,https://raw.githubusercontent.com/seoyeonIm/prototype/main/artwork_images/강세황/건희3666/건희3666_0001.jpg,https://raw.githubusercontent.com/seoyeonIm/prototype/main/artwork_images/강세황/건희3666/건희3666_0002.jpg,https://raw.githubusercontent.com/seoyeonIm/prototype/main/artwork_images/강세황/건희3666/건희3666_0003.jpg,https://raw.githubusercontent.com/seoyeonIm/prototype/main/artwork_images/심사정/건희3666/건희3666_0000.jpg,https://raw.githubusercontent.com/seoyeonIm/prototype/main/artwork_images/심사정/건희3666/건희3666_0001.jpg,https://raw.githubusercontent.com/seoyeonIm/prototype/main/artwork_images/심사정/건희3666/건희3666_0002.jpg,https://raw.githubusercontent.com/seoyeonIm/prototype/main/artwork_images/심사정/건희3666/건희3666_0003.jpg</t>
  </si>
  <si>
    <t>https://raw.githubusercontent.com/seoyeonIm/prototype/main/artwork_images/강세황/건희3728/건희3728_0000.jpg,https://raw.githubusercontent.com/seoyeonIm/prototype/main/artwork_images/강세황/건희3728/건희3728_0001.jpg,https://raw.githubusercontent.com/seoyeonIm/prototype/main/artwork_images/강세황/건희3728/건희3728_0002.jpg,https://raw.githubusercontent.com/seoyeonIm/prototype/main/artwork_images/강세황/건희3728/건희3728_0003.jpg</t>
  </si>
  <si>
    <t>https://raw.githubusercontent.com/seoyeonIm/prototype/main/artwork_images/강세황/구5213/구5213_0000.jpg,https://raw.githubusercontent.com/seoyeonIm/prototype/main/artwork_images/강세황/구5213/구5213_0001.jpg,https://raw.githubusercontent.com/seoyeonIm/prototype/main/artwork_images/강세황/구5213/구5213_0002.jpg</t>
  </si>
  <si>
    <t>https://raw.githubusercontent.com/seoyeonIm/prototype/main/artwork_images/강세황/구9706/구9706_0000.jpg,https://raw.githubusercontent.com/seoyeonIm/prototype/main/artwork_images/강세황/구9706/구9706_0001.jpg,https://raw.githubusercontent.com/seoyeonIm/prototype/main/artwork_images/강세황/구9706/구9706_0002.jpg,https://raw.githubusercontent.com/seoyeonIm/prototype/main/artwork_images/강세황/구9706/구9706_0003.jpg</t>
  </si>
  <si>
    <t>https://raw.githubusercontent.com/seoyeonIm/prototype/main/artwork_images/강세황/구9707/구9707_0000.jpg,https://raw.githubusercontent.com/seoyeonIm/prototype/main/artwork_images/강세황/구9707/구9707_0001.jpg</t>
  </si>
  <si>
    <t>https://raw.githubusercontent.com/seoyeonIm/prototype/main/artwork_images/강세황/구9941/구9941_0000.jpg,https://raw.githubusercontent.com/seoyeonIm/prototype/main/artwork_images/강세황/구9941/구9941_0001.jpg</t>
  </si>
  <si>
    <t>https://raw.githubusercontent.com/seoyeonIm/prototype/main/artwork_images/강세황/구9942/구9942_0000.jpg,https://raw.githubusercontent.com/seoyeonIm/prototype/main/artwork_images/강세황/구9942/구9942_0001.jpg</t>
  </si>
  <si>
    <t>https://raw.githubusercontent.com/seoyeonIm/prototype/main/artwork_images/강세황/덕수1079/덕수1079_0000.jpg</t>
  </si>
  <si>
    <t>https://raw.githubusercontent.com/seoyeonIm/prototype/main/artwork_images/강세황/덕수1903/덕수1903_0000.jpg,https://raw.githubusercontent.com/seoyeonIm/prototype/main/artwork_images/강세황/덕수1903/덕수1903_0001.jpg,https://raw.githubusercontent.com/seoyeonIm/prototype/main/artwork_images/강세황/덕수1903/덕수1903_0002.jpg,https://raw.githubusercontent.com/seoyeonIm/prototype/main/artwork_images/강세황/덕수1903/덕수1903_0003.jpg,https://raw.githubusercontent.com/seoyeonIm/prototype/main/artwork_images/강세황/덕수1903/덕수1903_0004.jpg,https://raw.githubusercontent.com/seoyeonIm/prototype/main/artwork_images/강세황/덕수1903/덕수1903_0005.jpg</t>
  </si>
  <si>
    <t>https://raw.githubusercontent.com/seoyeonIm/prototype/main/artwork_images/강세황/덕수2012/덕수2012_0000.jpg,https://raw.githubusercontent.com/seoyeonIm/prototype/main/artwork_images/강세황/덕수2012/덕수2012_0001.jpg</t>
  </si>
  <si>
    <t>https://raw.githubusercontent.com/seoyeonIm/prototype/main/artwork_images/강세황/덕수2824/덕수2824_0000.jpg,https://raw.githubusercontent.com/seoyeonIm/prototype/main/artwork_images/강세황/덕수2824/덕수2824_0001.jpg,https://raw.githubusercontent.com/seoyeonIm/prototype/main/artwork_images/강세황/덕수2824/덕수2824_0002.jpg,https://raw.githubusercontent.com/seoyeonIm/prototype/main/artwork_images/강세황/덕수2824/덕수2824_0003.jpg,https://raw.githubusercontent.com/seoyeonIm/prototype/main/artwork_images/강세황/덕수2824/덕수2824_0004.jpg,https://raw.githubusercontent.com/seoyeonIm/prototype/main/artwork_images/강세황/덕수2824/덕수2824_0005.jpg,https://raw.githubusercontent.com/seoyeonIm/prototype/main/artwork_images/강세황/덕수2824/덕수2824_0006.jpg,https://raw.githubusercontent.com/seoyeonIm/prototype/main/artwork_images/강세황/덕수2824/덕수2824_0007.jpg,https://raw.githubusercontent.com/seoyeonIm/prototype/main/artwork_images/강세황/덕수2824/덕수2824_0008.jpg</t>
  </si>
  <si>
    <t>https://raw.githubusercontent.com/seoyeonIm/prototype/main/artwork_images/강세황/덕수3171/덕수3171_0000.jpg,https://raw.githubusercontent.com/seoyeonIm/prototype/main/artwork_images/강세황/덕수3171/덕수3171_0001.jpg,https://raw.githubusercontent.com/seoyeonIm/prototype/main/artwork_images/강세황/덕수3171/덕수3171_0002.jpg,https://raw.githubusercontent.com/seoyeonIm/prototype/main/artwork_images/강세황/덕수3171/덕수3171_0003.jpg,https://raw.githubusercontent.com/seoyeonIm/prototype/main/artwork_images/강세황/덕수3171/덕수3171_0004.jpg,https://raw.githubusercontent.com/seoyeonIm/prototype/main/artwork_images/강세황/덕수3171/덕수3171_0005.jpg,https://raw.githubusercontent.com/seoyeonIm/prototype/main/artwork_images/강세황/덕수3171/덕수3171_0006.jpg,https://raw.githubusercontent.com/seoyeonIm/prototype/main/artwork_images/강세황/덕수3171/덕수3171_0007.jpg,https://raw.githubusercontent.com/seoyeonIm/prototype/main/artwork_images/강세황/덕수3171/덕수3171_0008.jpg</t>
  </si>
  <si>
    <t>https://raw.githubusercontent.com/seoyeonIm/prototype/main/artwork_images/강세황/덕수3661/덕수3661_0000.jpg</t>
  </si>
  <si>
    <t>https://raw.githubusercontent.com/seoyeonIm/prototype/main/artwork_images/강세황/덕수3922/풍악장유첩_PS0100100100500392200000_0.jpg,https://raw.githubusercontent.com/seoyeonIm/prototype/main/artwork_images/강세황/덕수3922/풍악장유첩_PS0100100100500392200000_1.jpg,https://raw.githubusercontent.com/seoyeonIm/prototype/main/artwork_images/강세황/덕수3922/풍악장유첩_PS0100100100500392200000_10.jpg,https://raw.githubusercontent.com/seoyeonIm/prototype/main/artwork_images/강세황/덕수3922/풍악장유첩_PS0100100100500392200000_11.jpg,https://raw.githubusercontent.com/seoyeonIm/prototype/main/artwork_images/강세황/덕수3922/풍악장유첩_PS0100100100500392200000_12.jpg,https://raw.githubusercontent.com/seoyeonIm/prototype/main/artwork_images/강세황/덕수3922/풍악장유첩_PS0100100100500392200000_13.jpg,https://raw.githubusercontent.com/seoyeonIm/prototype/main/artwork_images/강세황/덕수3922/풍악장유첩_PS0100100100500392200000_14.jpg,https://raw.githubusercontent.com/seoyeonIm/prototype/main/artwork_images/강세황/덕수3922/풍악장유첩_PS0100100100500392200000_2.jpg,https://raw.githubusercontent.com/seoyeonIm/prototype/main/artwork_images/강세황/덕수3922/풍악장유첩_PS0100100100500392200000_3.jpg,https://raw.githubusercontent.com/seoyeonIm/prototype/main/artwork_images/강세황/덕수3922/풍악장유첩_PS0100100100500392200000_4.jpg,https://raw.githubusercontent.com/seoyeonIm/prototype/main/artwork_images/강세황/덕수3922/풍악장유첩_PS0100100100500392200000_5.jpg,https://raw.githubusercontent.com/seoyeonIm/prototype/main/artwork_images/강세황/덕수3922/풍악장유첩_PS0100100100500392200000_6.jpg,https://raw.githubusercontent.com/seoyeonIm/prototype/main/artwork_images/강세황/덕수3922/풍악장유첩_PS0100100100500392200000_7.jpg,https://raw.githubusercontent.com/seoyeonIm/prototype/main/artwork_images/강세황/덕수3922/풍악장유첩_PS0100100100500392200000_8.jpg,https://raw.githubusercontent.com/seoyeonIm/prototype/main/artwork_images/강세황/덕수3922/풍악장유첩_PS0100100100500392200000_9.jpg</t>
  </si>
  <si>
    <t>https://raw.githubusercontent.com/seoyeonIm/prototype/main/artwork_images/강세황/덕수4240/덕수4240_0000.jpg,https://raw.githubusercontent.com/seoyeonIm/prototype/main/artwork_images/강세황/덕수4240/덕수4240_0001.jpg,https://raw.githubusercontent.com/seoyeonIm/prototype/main/artwork_images/강세황/덕수4240/덕수4240_0002.jpg,https://raw.githubusercontent.com/seoyeonIm/prototype/main/artwork_images/강세황/덕수4240/덕수4240_0003.jpg,https://raw.githubusercontent.com/seoyeonIm/prototype/main/artwork_images/강세황/덕수4240/덕수4240_0004.jpg,https://raw.githubusercontent.com/seoyeonIm/prototype/main/artwork_images/강세황/덕수4240/덕수4240_0005.jpg,https://raw.githubusercontent.com/seoyeonIm/prototype/main/artwork_images/강세황/덕수4240/덕수4240_0006.jpg,https://raw.githubusercontent.com/seoyeonIm/prototype/main/artwork_images/강세황/덕수4240/덕수4240_0007.jpg,https://raw.githubusercontent.com/seoyeonIm/prototype/main/artwork_images/강세황/덕수4240/덕수4240_0008.jpg,https://raw.githubusercontent.com/seoyeonIm/prototype/main/artwork_images/강세황/덕수4240/덕수4240_0009.jpg</t>
  </si>
  <si>
    <t>https://raw.githubusercontent.com/seoyeonIm/prototype/main/artwork_images/강세황/덕수5322/덕수5322_0000.jpg</t>
  </si>
  <si>
    <t>https://raw.githubusercontent.com/seoyeonIm/prototype/main/artwork_images/강세황/동원2283/동원2283_0000.jpg</t>
  </si>
  <si>
    <t>https://raw.githubusercontent.com/seoyeonIm/prototype/main/artwork_images/강세황/신수14079/신수14079_0000.jpg,https://raw.githubusercontent.com/seoyeonIm/prototype/main/artwork_images/강세황/신수14079/신수14079_0001.jpg</t>
  </si>
  <si>
    <t>https://raw.githubusercontent.com/seoyeonIm/prototype/main/artwork_images/강세황/증7075/증7075_0000.jpg,https://raw.githubusercontent.com/seoyeonIm/prototype/main/artwork_images/강세황/증7075/증7075_0001.jpg,https://raw.githubusercontent.com/seoyeonIm/prototype/main/artwork_images/심사정/증7075/증7075_0000.jpg,https://raw.githubusercontent.com/seoyeonIm/prototype/main/artwork_images/심사정/증7075/증7075_0001.jpg</t>
  </si>
  <si>
    <t>https://raw.githubusercontent.com/seoyeonIm/prototype/main/artwork_images/강세황/증9836/증9836_0000.jpg</t>
  </si>
  <si>
    <t>https://raw.githubusercontent.com/seoyeonIm/prototype/main/artwork_images/김득신/건희3562/건희3562_0000.jpg</t>
  </si>
  <si>
    <t>https://raw.githubusercontent.com/seoyeonIm/prototype/main/artwork_images/김득신/증9856/증9856_0000.jpg</t>
  </si>
  <si>
    <t>https://raw.githubusercontent.com/seoyeonIm/prototype/main/artwork_images/김석신/증9863/증9863_0000.jpg</t>
  </si>
  <si>
    <t>https://raw.githubusercontent.com/seoyeonIm/prototype/main/artwork_images/김수철/건희3566/건희3566_0000.jpg</t>
  </si>
  <si>
    <t>https://raw.githubusercontent.com/seoyeonIm/prototype/main/artwork_images/김수철/건희3611/건희3611_0000.jpg,https://raw.githubusercontent.com/seoyeonIm/prototype/main/artwork_images/김수철/건희3611/건희3611_0001.jpg,https://raw.githubusercontent.com/seoyeonIm/prototype/main/artwork_images/김수철/건희3611/건희3611_0002.jpg,https://raw.githubusercontent.com/seoyeonIm/prototype/main/artwork_images/김수철/건희3611/건희3611_0003.jpg,https://raw.githubusercontent.com/seoyeonIm/prototype/main/artwork_images/김수철/건희3611/건희3611_0004.jpg,https://raw.githubusercontent.com/seoyeonIm/prototype/main/artwork_images/김수철/건희3611/건희3611_0005.jpg</t>
  </si>
  <si>
    <t>https://raw.githubusercontent.com/seoyeonIm/prototype/main/artwork_images/김수철/건희3642/건희3642_0000.jpg,https://raw.githubusercontent.com/seoyeonIm/prototype/main/artwork_images/김수철/건희3642/건희3642_0001.jpg</t>
  </si>
  <si>
    <t>https://raw.githubusercontent.com/seoyeonIm/prototype/main/artwork_images/김수철/건희3736/건희3736_0000.jpg</t>
  </si>
  <si>
    <t>https://raw.githubusercontent.com/seoyeonIm/prototype/main/artwork_images/김수철/건희3755/건희3755_0000.jpg,https://raw.githubusercontent.com/seoyeonIm/prototype/main/artwork_images/김수철/건희3755/건희3755_0001.jpg,https://raw.githubusercontent.com/seoyeonIm/prototype/main/artwork_images/김수철/건희3755/건희3755_0002.jpg,https://raw.githubusercontent.com/seoyeonIm/prototype/main/artwork_images/김수철/건희3755/건희3755_0003.jpg,https://raw.githubusercontent.com/seoyeonIm/prototype/main/artwork_images/김수철/건희3755/건희3755_0004.jpg,https://raw.githubusercontent.com/seoyeonIm/prototype/main/artwork_images/김수철/건희3755/건희3755_0005.jpg</t>
  </si>
  <si>
    <t>https://raw.githubusercontent.com/seoyeonIm/prototype/main/artwork_images/김수철/건희3756/건희3756_0000.jpg</t>
  </si>
  <si>
    <t>https://raw.githubusercontent.com/seoyeonIm/prototype/main/artwork_images/김수철/덕수2054/덕수2054_0000.jpg</t>
  </si>
  <si>
    <t>https://raw.githubusercontent.com/seoyeonIm/prototype/main/artwork_images/김수철/덕수3830/덕수3830_0000.jpg,https://raw.githubusercontent.com/seoyeonIm/prototype/main/artwork_images/김수철/덕수3830/덕수3830_0001.jpg,https://raw.githubusercontent.com/seoyeonIm/prototype/main/artwork_images/김수철/덕수3830/덕수3830_0002.jpg,https://raw.githubusercontent.com/seoyeonIm/prototype/main/artwork_images/김수철/덕수3830/덕수3830_0003.jpg</t>
  </si>
  <si>
    <t>https://raw.githubusercontent.com/seoyeonIm/prototype/main/artwork_images/김수철/덕수4263/덕수4263_0000.jpg,https://raw.githubusercontent.com/seoyeonIm/prototype/main/artwork_images/김수철/덕수4263/덕수4263_0001.jpg</t>
  </si>
  <si>
    <t>https://raw.githubusercontent.com/seoyeonIm/prototype/main/artwork_images/김수철/동원2507/동원2507_0000.jpg,https://raw.githubusercontent.com/seoyeonIm/prototype/main/artwork_images/김수철/동원2507/동원2507_0001.jpg</t>
  </si>
  <si>
    <t>https://raw.githubusercontent.com/seoyeonIm/prototype/main/artwork_images/김수철/본관281/본관281_0000.jpg,https://raw.githubusercontent.com/seoyeonIm/prototype/main/artwork_images/김수철/본관281/본관281_0001.jpg,https://raw.githubusercontent.com/seoyeonIm/prototype/main/artwork_images/김수철/본관281/본관281_0002.jpg,https://raw.githubusercontent.com/seoyeonIm/prototype/main/artwork_images/김수철/본관281/본관281_0003.jpg</t>
  </si>
  <si>
    <t>https://raw.githubusercontent.com/seoyeonIm/prototype/main/artwork_images/김수철/신수556/신수556_0000.jpg</t>
  </si>
  <si>
    <t>https://raw.githubusercontent.com/seoyeonIm/prototype/main/artwork_images/김수철/증9808/증9808_0000.jpg</t>
  </si>
  <si>
    <t>https://raw.githubusercontent.com/seoyeonIm/prototype/main/artwork_images/김수철/증9812/증9812_0000.jpg</t>
  </si>
  <si>
    <t>https://raw.githubusercontent.com/seoyeonIm/prototype/main/artwork_images/김수철/증9852/증9852_0000.jpg</t>
  </si>
  <si>
    <t>https://raw.githubusercontent.com/seoyeonIm/prototype/main/artwork_images/김수철/증9886/증9886_0000.jpg</t>
  </si>
  <si>
    <t>https://raw.githubusercontent.com/seoyeonIm/prototype/main/artwork_images/김수철/증9916/증9916_0000.jpg</t>
  </si>
  <si>
    <t>https://raw.githubusercontent.com/seoyeonIm/prototype/main/artwork_images/김유성/구입10160/구입10160_0000.jpg,https://raw.githubusercontent.com/seoyeonIm/prototype/main/artwork_images/김유성/구입10160/구입10160_0001.jpg,https://raw.githubusercontent.com/seoyeonIm/prototype/main/artwork_images/김유성/구입10160/구입10160_0002.jpg,https://raw.githubusercontent.com/seoyeonIm/prototype/main/artwork_images/김유성/구입10160/구입10160_0003.jpg,https://raw.githubusercontent.com/seoyeonIm/prototype/main/artwork_images/김유성/구입10160/구입10160_0004.jpg,https://raw.githubusercontent.com/seoyeonIm/prototype/main/artwork_images/김유성/구입10160/구입10160_0005.jpg</t>
  </si>
  <si>
    <t>https://raw.githubusercontent.com/seoyeonIm/prototype/main/artwork_images/김유성/구입7067/구입7067_0000.jpg,https://raw.githubusercontent.com/seoyeonIm/prototype/main/artwork_images/김유성/구입7067/구입7067_0001.jpg,https://raw.githubusercontent.com/seoyeonIm/prototype/main/artwork_images/김유성/구입7067/구입7067_0002.jpg,https://raw.githubusercontent.com/seoyeonIm/prototype/main/artwork_images/김유성/구입7067/구입7067_0003.jpg,https://raw.githubusercontent.com/seoyeonIm/prototype/main/artwork_images/김유성/구입7067/구입7067_0004.jpg</t>
  </si>
  <si>
    <t>https://raw.githubusercontent.com/seoyeonIm/prototype/main/artwork_images/김유성/덕수1662/덕수1662_0000.jpg,https://raw.githubusercontent.com/seoyeonIm/prototype/main/artwork_images/김유성/덕수1662/덕수1662_0001.jpg,https://raw.githubusercontent.com/seoyeonIm/prototype/main/artwork_images/김유성/덕수1662/덕수1662_0002.jpg,https://raw.githubusercontent.com/seoyeonIm/prototype/main/artwork_images/김유성/덕수1662/덕수1662_0003.jpg</t>
  </si>
  <si>
    <t>https://raw.githubusercontent.com/seoyeonIm/prototype/main/artwork_images/김응환/증9860/증9860_0000.jpg</t>
  </si>
  <si>
    <t>https://raw.githubusercontent.com/seoyeonIm/prototype/main/artwork_images/김정희/건희3712/건희3712_0000.jpg</t>
  </si>
  <si>
    <t>https://raw.githubusercontent.com/seoyeonIm/prototype/main/artwork_images/김정희/구10454/구10454_0000.jpg</t>
  </si>
  <si>
    <t>https://raw.githubusercontent.com/seoyeonIm/prototype/main/artwork_images/김정희/덕수3989/덕수3989_0000.jpg,https://raw.githubusercontent.com/seoyeonIm/prototype/main/artwork_images/김정희/덕수3989/덕수3989_0001.jpg</t>
  </si>
  <si>
    <t>https://raw.githubusercontent.com/seoyeonIm/prototype/main/artwork_images/김정희/본관2386/본관2386_0000.jpg,https://raw.githubusercontent.com/seoyeonIm/prototype/main/artwork_images/김정희/본관2386/본관2386_0001.jpg,https://raw.githubusercontent.com/seoyeonIm/prototype/main/artwork_images/김정희/본관2386/본관2386_0002.jpg,https://raw.githubusercontent.com/seoyeonIm/prototype/main/artwork_images/김정희/본관2386/본관2386_0003.jpg,https://raw.githubusercontent.com/seoyeonIm/prototype/main/artwork_images/김정희/본관2386/본관2386_0004.jpg</t>
  </si>
  <si>
    <t>https://raw.githubusercontent.com/seoyeonIm/prototype/main/artwork_images/김정희/본관5079/본관5079_0000.jpg,https://raw.githubusercontent.com/seoyeonIm/prototype/main/artwork_images/김정희/본관5079/본관5079_0001.jpg</t>
  </si>
  <si>
    <t>https://raw.githubusercontent.com/seoyeonIm/prototype/main/artwork_images/김정희/증10000/증10000_0000.jpg</t>
  </si>
  <si>
    <t>https://raw.githubusercontent.com/seoyeonIm/prototype/main/artwork_images/김정희/증9827/증9827_0000.jpg</t>
  </si>
  <si>
    <t>https://raw.githubusercontent.com/seoyeonIm/prototype/main/artwork_images/김정희/증9845/증9845_0000.jpg</t>
  </si>
  <si>
    <t>https://raw.githubusercontent.com/seoyeonIm/prototype/main/artwork_images/김정희/증9846/증9846_0000.jpg</t>
  </si>
  <si>
    <t>https://raw.githubusercontent.com/seoyeonIm/prototype/main/artwork_images/김정희/증9864/증9864_0000.jpg</t>
  </si>
  <si>
    <t>https://raw.githubusercontent.com/seoyeonIm/prototype/main/artwork_images/김정희/증9883/증9883_0000.jpg</t>
  </si>
  <si>
    <t>https://raw.githubusercontent.com/seoyeonIm/prototype/main/artwork_images/김정희/증9984/증9984_0000.jpg,https://raw.githubusercontent.com/seoyeonIm/prototype/main/artwork_images/김정희/증9984/증9984_0001.jpg</t>
  </si>
  <si>
    <t>https://raw.githubusercontent.com/seoyeonIm/prototype/main/artwork_images/김정희/증9999/증9999_0000.jpg,https://raw.githubusercontent.com/seoyeonIm/prototype/main/artwork_images/김정희/증9999/증9999_0001.jpg</t>
  </si>
  <si>
    <t>https://raw.githubusercontent.com/seoyeonIm/prototype/main/artwork_images/김홍도/건희16/건희16_0000.jpg</t>
  </si>
  <si>
    <t>https://raw.githubusercontent.com/seoyeonIm/prototype/main/artwork_images/김홍도/건희3510/건희3510_0000.jpg</t>
  </si>
  <si>
    <t>https://raw.githubusercontent.com/seoyeonIm/prototype/main/artwork_images/김홍도/건희3511/건희3511_0000.jpg,https://raw.githubusercontent.com/seoyeonIm/prototype/main/artwork_images/김홍도/건희3511/건희3511_0001.jpg,https://raw.githubusercontent.com/seoyeonIm/prototype/main/artwork_images/김홍도/건희3511/건희3511_0002.jpg,https://raw.githubusercontent.com/seoyeonIm/prototype/main/artwork_images/김홍도/건희3511/건희3511_0003.jpg</t>
  </si>
  <si>
    <t>https://raw.githubusercontent.com/seoyeonIm/prototype/main/artwork_images/김홍도/건희3515/건희3515_0000.jpg</t>
  </si>
  <si>
    <t>https://raw.githubusercontent.com/seoyeonIm/prototype/main/artwork_images/김홍도/건희3519/건희3519_0000.jpg,https://raw.githubusercontent.com/seoyeonIm/prototype/main/artwork_images/김홍도/건희3519/건희3519_0001.jpg,https://raw.githubusercontent.com/seoyeonIm/prototype/main/artwork_images/김홍도/건희3519/건희3519_0002.jpg,https://raw.githubusercontent.com/seoyeonIm/prototype/main/artwork_images/김홍도/건희3519/건희3519_0003.jpg,https://raw.githubusercontent.com/seoyeonIm/prototype/main/artwork_images/김홍도/건희3519/건희3519_0004.jpg,https://raw.githubusercontent.com/seoyeonIm/prototype/main/artwork_images/김홍도/건희3519/건희3519_0005.jpg</t>
  </si>
  <si>
    <t>https://raw.githubusercontent.com/seoyeonIm/prototype/main/artwork_images/김홍도/건희3523/건희3523_0000.jpg</t>
  </si>
  <si>
    <t>https://raw.githubusercontent.com/seoyeonIm/prototype/main/artwork_images/김홍도/건희3524/건희3524_0000.jpg</t>
  </si>
  <si>
    <t>https://raw.githubusercontent.com/seoyeonIm/prototype/main/artwork_images/김홍도/건희3534/건희3534_0000.jpg</t>
  </si>
  <si>
    <t>https://raw.githubusercontent.com/seoyeonIm/prototype/main/artwork_images/김홍도/건희3542/건희3542_0000.jpg</t>
  </si>
  <si>
    <t>https://raw.githubusercontent.com/seoyeonIm/prototype/main/artwork_images/김홍도/건희3555/건희3555_0000.jpg</t>
  </si>
  <si>
    <t>https://raw.githubusercontent.com/seoyeonIm/prototype/main/artwork_images/김홍도/건희3563/건희3563_0000.jpg</t>
  </si>
  <si>
    <t>https://raw.githubusercontent.com/seoyeonIm/prototype/main/artwork_images/김홍도/건희3575/건희3575_0000.jpg</t>
  </si>
  <si>
    <t>https://raw.githubusercontent.com/seoyeonIm/prototype/main/artwork_images/김홍도/건희3576/건희3576_0000.jpg</t>
  </si>
  <si>
    <t>https://raw.githubusercontent.com/seoyeonIm/prototype/main/artwork_images/김홍도/건희3588/건희3588_0000.jpg,https://raw.githubusercontent.com/seoyeonIm/prototype/main/artwork_images/김홍도/건희3588/건희3588_0001.jpg</t>
  </si>
  <si>
    <t>https://raw.githubusercontent.com/seoyeonIm/prototype/main/artwork_images/김홍도/건희3598/건희3598_0000.jpg</t>
  </si>
  <si>
    <t>https://raw.githubusercontent.com/seoyeonIm/prototype/main/artwork_images/김홍도/건희3608/건희3608_0000.jpg,https://raw.githubusercontent.com/seoyeonIm/prototype/main/artwork_images/김홍도/건희3608/건희3608_0001.jpg</t>
  </si>
  <si>
    <t>https://raw.githubusercontent.com/seoyeonIm/prototype/main/artwork_images/김홍도/건희3631/건희3631_0000.jpg</t>
  </si>
  <si>
    <t>https://raw.githubusercontent.com/seoyeonIm/prototype/main/artwork_images/김홍도/건희3651/건희3651_0000.jpg,https://raw.githubusercontent.com/seoyeonIm/prototype/main/artwork_images/김홍도/건희3651/건희3651_0001.jpg</t>
  </si>
  <si>
    <t>https://raw.githubusercontent.com/seoyeonIm/prototype/main/artwork_images/김홍도/건희3681/건희3681_0000.jpg</t>
  </si>
  <si>
    <t>https://raw.githubusercontent.com/seoyeonIm/prototype/main/artwork_images/김홍도/건희3687/건희3687_0000.jpg</t>
  </si>
  <si>
    <t>https://raw.githubusercontent.com/seoyeonIm/prototype/main/artwork_images/김홍도/건희3700/건희3700_0000.jpg</t>
  </si>
  <si>
    <t>https://raw.githubusercontent.com/seoyeonIm/prototype/main/artwork_images/김홍도/건희3708/건희3708_0000.jpg</t>
  </si>
  <si>
    <t>https://raw.githubusercontent.com/seoyeonIm/prototype/main/artwork_images/김홍도/건희3726/건희3726_0000.jpg,https://raw.githubusercontent.com/seoyeonIm/prototype/main/artwork_images/김홍도/건희3726/건희3726_0001.jpg</t>
  </si>
  <si>
    <t>https://raw.githubusercontent.com/seoyeonIm/prototype/main/artwork_images/김홍도/건희3747/건희3747_0000.jpg</t>
  </si>
  <si>
    <t>https://raw.githubusercontent.com/seoyeonIm/prototype/main/artwork_images/김홍도/건희3757/건희3757_0000.jpg</t>
  </si>
  <si>
    <t>https://raw.githubusercontent.com/seoyeonIm/prototype/main/artwork_images/김홍도/건희3788/건희3788_0000.jpg</t>
  </si>
  <si>
    <t>https://raw.githubusercontent.com/seoyeonIm/prototype/main/artwork_images/김홍도/건희3914/건희3914_0000.jpg</t>
  </si>
  <si>
    <t>https://raw.githubusercontent.com/seoyeonIm/prototype/main/artwork_images/김홍도/구입6051/구입6051_0000.jpg,https://raw.githubusercontent.com/seoyeonIm/prototype/main/artwork_images/김홍도/구입6051/구입6051_0001.jpg</t>
  </si>
  <si>
    <t>https://raw.githubusercontent.com/seoyeonIm/prototype/main/artwork_images/김홍도/기증58/기증58_0000.jpg,https://raw.githubusercontent.com/seoyeonIm/prototype/main/artwork_images/김홍도/기증58/기증58_0001.jpg,https://raw.githubusercontent.com/seoyeonIm/prototype/main/artwork_images/김홍도/기증58/기증58_0002.jpg,https://raw.githubusercontent.com/seoyeonIm/prototype/main/artwork_images/김홍도/기증58/기증58_0003.jpg,https://raw.githubusercontent.com/seoyeonIm/prototype/main/artwork_images/김홍도/기증58/기증58_0004.jpg</t>
  </si>
  <si>
    <t>https://raw.githubusercontent.com/seoyeonIm/prototype/main/artwork_images/김홍도/덕수 1313/덕수 1313_0000.jpg,https://raw.githubusercontent.com/seoyeonIm/prototype/main/artwork_images/김홍도/덕수 1313/덕수 1313_0001.jpg,https://raw.githubusercontent.com/seoyeonIm/prototype/main/artwork_images/김홍도/덕수 1313/덕수 1313_0002.jpg,https://raw.githubusercontent.com/seoyeonIm/prototype/main/artwork_images/김홍도/덕수 1313/덕수 1313_0003.jpg,https://raw.githubusercontent.com/seoyeonIm/prototype/main/artwork_images/김홍도/덕수 1313/덕수 1313_0004.jpg,https://raw.githubusercontent.com/seoyeonIm/prototype/main/artwork_images/김홍도/덕수 1313/덕수 1313_0005.jpg,https://raw.githubusercontent.com/seoyeonIm/prototype/main/artwork_images/김홍도/덕수 1313/덕수 1313_0006.jpg,https://raw.githubusercontent.com/seoyeonIm/prototype/main/artwork_images/김홍도/덕수 1313/덕수 1313_0007.jpg,https://raw.githubusercontent.com/seoyeonIm/prototype/main/artwork_images/김홍도/덕수 1313/덕수 1313_0008.jpg,https://raw.githubusercontent.com/seoyeonIm/prototype/main/artwork_images/김홍도/덕수 1313/덕수 1313_0009.jpg,https://raw.githubusercontent.com/seoyeonIm/prototype/main/artwork_images/김홍도/덕수 1313/덕수 1313_0010.jpg,https://raw.githubusercontent.com/seoyeonIm/prototype/main/artwork_images/김홍도/덕수 1313/덕수 1313_0011.jpg,https://raw.githubusercontent.com/seoyeonIm/prototype/main/artwork_images/김홍도/덕수 1313/덕수 1313_0012.jpg,https://raw.githubusercontent.com/seoyeonIm/prototype/main/artwork_images/김홍도/덕수 1313/덕수 1313_0013.jpg,https://raw.githubusercontent.com/seoyeonIm/prototype/main/artwork_images/김홍도/덕수 1313/덕수 1313_0014.jpg,https://raw.githubusercontent.com/seoyeonIm/prototype/main/artwork_images/김홍도/덕수 1313/덕수 1313_0015.jpg,https://raw.githubusercontent.com/seoyeonIm/prototype/main/artwork_images/김홍도/덕수 1313/덕수 1313_0016.jpg,https://raw.githubusercontent.com/seoyeonIm/prototype/main/artwork_images/김홍도/덕수 1313/덕수 1313_0017.jpg,https://raw.githubusercontent.com/seoyeonIm/prototype/main/artwork_images/김홍도/덕수 1313/덕수 1313_0018.jpg,https://raw.githubusercontent.com/seoyeonIm/prototype/main/artwork_images/김홍도/덕수 1313/덕수 1313_0019.jpg,https://raw.githubusercontent.com/seoyeonIm/prototype/main/artwork_images/김홍도/덕수 1313/덕수 1313_0020.jpg,https://raw.githubusercontent.com/seoyeonIm/prototype/main/artwork_images/김홍도/덕수 1313/덕수 1313_0021.jpg,https://raw.githubusercontent.com/seoyeonIm/prototype/main/artwork_images/김홍도/덕수 1313/덕수 1313_0022.jpg,https://raw.githubusercontent.com/seoyeonIm/prototype/main/artwork_images/김홍도/덕수 1313/덕수 1313_0023.jpg,https://raw.githubusercontent.com/seoyeonIm/prototype/main/artwork_images/김홍도/덕수 1313/덕수 1313_0024.jpg,https://raw.githubusercontent.com/seoyeonIm/prototype/main/artwork_images/김홍도/덕수 1313/덕수 1313_0025.jpg,https://raw.githubusercontent.com/seoyeonIm/prototype/main/artwork_images/김홍도/덕수 1313/덕수 1313_0026.jpg,https://raw.githubusercontent.com/seoyeonIm/prototype/main/artwork_images/김홍도/덕수 1313/덕수 1313_0027.jpg,https://raw.githubusercontent.com/seoyeonIm/prototype/main/artwork_images/김홍도/덕수 1313/덕수 1313_0028.jpg,https://raw.githubusercontent.com/seoyeonIm/prototype/main/artwork_images/김홍도/덕수 1313/덕수 1313_0029.jpg,https://raw.githubusercontent.com/seoyeonIm/prototype/main/artwork_images/김홍도/덕수 1313/덕수 1313_0030.jpg</t>
  </si>
  <si>
    <t>https://raw.githubusercontent.com/seoyeonIm/prototype/main/artwork_images/김홍도/덕수1008/덕수1008_0000.jpg,https://raw.githubusercontent.com/seoyeonIm/prototype/main/artwork_images/김홍도/덕수1008/덕수1008_0001.jpg</t>
  </si>
  <si>
    <t>https://raw.githubusercontent.com/seoyeonIm/prototype/main/artwork_images/김홍도/덕수1009/덕수1009_0000.jpg,https://raw.githubusercontent.com/seoyeonIm/prototype/main/artwork_images/김홍도/덕수1009/덕수1009_0001.jpg,https://raw.githubusercontent.com/seoyeonIm/prototype/main/artwork_images/김홍도/덕수1009/덕수1009_0002.jpg,https://raw.githubusercontent.com/seoyeonIm/prototype/main/artwork_images/김홍도/덕수1009/덕수1009_0003.jpg,https://raw.githubusercontent.com/seoyeonIm/prototype/main/artwork_images/김홍도/덕수1009/덕수1009_0004.jpg,https://raw.githubusercontent.com/seoyeonIm/prototype/main/artwork_images/김홍도/덕수1009/덕수1009_0005.jpg</t>
  </si>
  <si>
    <t>https://raw.githubusercontent.com/seoyeonIm/prototype/main/artwork_images/김홍도/덕수1509/덕수1509_0000.jpg,https://raw.githubusercontent.com/seoyeonIm/prototype/main/artwork_images/김홍도/덕수1509/덕수1509_0001.jpg</t>
  </si>
  <si>
    <t>https://raw.githubusercontent.com/seoyeonIm/prototype/main/artwork_images/김홍도/덕수1671/덕수1671_0000.jpg,https://raw.githubusercontent.com/seoyeonIm/prototype/main/artwork_images/김홍도/덕수1671/덕수1671_0001.jpg,https://raw.githubusercontent.com/seoyeonIm/prototype/main/artwork_images/김홍도/덕수1671/덕수1671_0002.jpg,https://raw.githubusercontent.com/seoyeonIm/prototype/main/artwork_images/김홍도/덕수1671/덕수1671_0003.jpg,https://raw.githubusercontent.com/seoyeonIm/prototype/main/artwork_images/김홍도/덕수1671/덕수1671_0004.jpg,https://raw.githubusercontent.com/seoyeonIm/prototype/main/artwork_images/김홍도/덕수1671/덕수1671_0005.jpg,https://raw.githubusercontent.com/seoyeonIm/prototype/main/artwork_images/김홍도/덕수1671/덕수1671_0006.jpg,https://raw.githubusercontent.com/seoyeonIm/prototype/main/artwork_images/김홍도/덕수1671/덕수1671_0007.jpg,https://raw.githubusercontent.com/seoyeonIm/prototype/main/artwork_images/김홍도/덕수1671/덕수1671_0008.jpg,https://raw.githubusercontent.com/seoyeonIm/prototype/main/artwork_images/김홍도/덕수1671/덕수1671_0009.jpg</t>
  </si>
  <si>
    <t>https://raw.githubusercontent.com/seoyeonIm/prototype/main/artwork_images/김홍도/덕수2036/덕수2036_0000.jpg,https://raw.githubusercontent.com/seoyeonIm/prototype/main/artwork_images/김홍도/덕수2036/덕수2036_0001.jpg,https://raw.githubusercontent.com/seoyeonIm/prototype/main/artwork_images/김홍도/덕수2036/덕수2036_0002.jpg,https://raw.githubusercontent.com/seoyeonIm/prototype/main/artwork_images/김홍도/덕수2036/덕수2036_0003.jpg,https://raw.githubusercontent.com/seoyeonIm/prototype/main/artwork_images/김홍도/덕수2036/덕수2036_0004.jpg,https://raw.githubusercontent.com/seoyeonIm/prototype/main/artwork_images/김홍도/덕수2036/덕수2036_0005.jpg,https://raw.githubusercontent.com/seoyeonIm/prototype/main/artwork_images/김홍도/덕수2036/덕수2036_0006.jpg,https://raw.githubusercontent.com/seoyeonIm/prototype/main/artwork_images/김홍도/덕수2036/덕수2036_0007.jpg</t>
  </si>
  <si>
    <t>https://raw.githubusercontent.com/seoyeonIm/prototype/main/artwork_images/김홍도/덕수2422/덕수2422_0000.jpg</t>
  </si>
  <si>
    <t>https://raw.githubusercontent.com/seoyeonIm/prototype/main/artwork_images/김홍도/덕수3894/덕수3894_0000.jpg,https://raw.githubusercontent.com/seoyeonIm/prototype/main/artwork_images/김홍도/덕수3894/덕수3894_0001.jpg,https://raw.githubusercontent.com/seoyeonIm/prototype/main/artwork_images/김홍도/덕수3894/덕수3894_0002.jpg,https://raw.githubusercontent.com/seoyeonIm/prototype/main/artwork_images/김홍도/덕수3894/덕수3894_0003.jpg,https://raw.githubusercontent.com/seoyeonIm/prototype/main/artwork_images/김홍도/덕수3894/덕수3894_0004.jpg,https://raw.githubusercontent.com/seoyeonIm/prototype/main/artwork_images/김홍도/덕수3894/덕수3894_0005.jpg,https://raw.githubusercontent.com/seoyeonIm/prototype/main/artwork_images/김홍도/덕수3894/덕수3894_0006.jpg,https://raw.githubusercontent.com/seoyeonIm/prototype/main/artwork_images/김홍도/덕수3894/덕수3894_0007.jpg,https://raw.githubusercontent.com/seoyeonIm/prototype/main/artwork_images/김홍도/덕수3894/덕수3894_0008.jpg,https://raw.githubusercontent.com/seoyeonIm/prototype/main/artwork_images/김홍도/덕수3894/덕수3894_0009.jpg</t>
  </si>
  <si>
    <t>https://raw.githubusercontent.com/seoyeonIm/prototype/main/artwork_images/김홍도/덕수4057/덕수4057_0000.jpg,https://raw.githubusercontent.com/seoyeonIm/prototype/main/artwork_images/김홍도/덕수4057/덕수4057_0001.jpg,https://raw.githubusercontent.com/seoyeonIm/prototype/main/artwork_images/김홍도/덕수4057/덕수4057_0002.jpg,https://raw.githubusercontent.com/seoyeonIm/prototype/main/artwork_images/김홍도/덕수4057/덕수4057_0003.jpg,https://raw.githubusercontent.com/seoyeonIm/prototype/main/artwork_images/김홍도/덕수4057/덕수4057_0004.jpg,https://raw.githubusercontent.com/seoyeonIm/prototype/main/artwork_images/김홍도/덕수4057/덕수4057_0005.jpg,https://raw.githubusercontent.com/seoyeonIm/prototype/main/artwork_images/김홍도/덕수4057/덕수4057_0006.jpg,https://raw.githubusercontent.com/seoyeonIm/prototype/main/artwork_images/김홍도/덕수4057/덕수4057_0007.jpg,https://raw.githubusercontent.com/seoyeonIm/prototype/main/artwork_images/김홍도/덕수4057/덕수4057_0008.jpg,https://raw.githubusercontent.com/seoyeonIm/prototype/main/artwork_images/김홍도/덕수4057/덕수4057_0009.jpg</t>
  </si>
  <si>
    <t>https://raw.githubusercontent.com/seoyeonIm/prototype/main/artwork_images/김홍도/덕수4454/덕수4454_0000.jpg</t>
  </si>
  <si>
    <t>https://raw.githubusercontent.com/seoyeonIm/prototype/main/artwork_images/김홍도/덕수5538/덕수5538_0000.jpg,https://raw.githubusercontent.com/seoyeonIm/prototype/main/artwork_images/김홍도/덕수5538/덕수5538_0001.jpg</t>
  </si>
  <si>
    <t>https://raw.githubusercontent.com/seoyeonIm/prototype/main/artwork_images/김홍도/덕수5688/덕수5688_0000.jpg,https://raw.githubusercontent.com/seoyeonIm/prototype/main/artwork_images/김홍도/덕수5688/덕수5688_0001.jpg,https://raw.githubusercontent.com/seoyeonIm/prototype/main/artwork_images/김홍도/덕수5688/덕수5688_0002.jpg,https://raw.githubusercontent.com/seoyeonIm/prototype/main/artwork_images/김홍도/덕수5688/덕수5688_0003.jpg,https://raw.githubusercontent.com/seoyeonIm/prototype/main/artwork_images/김홍도/덕수5688/덕수5688_0004.jpg,https://raw.githubusercontent.com/seoyeonIm/prototype/main/artwork_images/이명기/덕수5688/덕수5688_0000.jpg,https://raw.githubusercontent.com/seoyeonIm/prototype/main/artwork_images/이명기/덕수5688/덕수5688_0001.jpg,https://raw.githubusercontent.com/seoyeonIm/prototype/main/artwork_images/이명기/덕수5688/덕수5688_0002.jpg,https://raw.githubusercontent.com/seoyeonIm/prototype/main/artwork_images/이명기/덕수5688/덕수5688_0003.jpg,https://raw.githubusercontent.com/seoyeonIm/prototype/main/artwork_images/이명기/덕수5688/덕수5688_0004.jpg</t>
  </si>
  <si>
    <t>https://raw.githubusercontent.com/seoyeonIm/prototype/main/artwork_images/김홍도/덕수928/덕수928_0000.jpg</t>
  </si>
  <si>
    <t>https://raw.githubusercontent.com/seoyeonIm/prototype/main/artwork_images/김홍도/동원3317/동원3317_0000.jpg</t>
  </si>
  <si>
    <t>https://raw.githubusercontent.com/seoyeonIm/prototype/main/artwork_images/김홍도/본관 8404/본관 8404_0000.jpg,https://raw.githubusercontent.com/seoyeonIm/prototype/main/artwork_images/김홍도/본관 8404/본관 8404_0001.jpg,https://raw.githubusercontent.com/seoyeonIm/prototype/main/artwork_images/김홍도/본관 8404/본관 8404_0002.jpg,https://raw.githubusercontent.com/seoyeonIm/prototype/main/artwork_images/김홍도/본관 8404/본관 8404_0003.jpg,https://raw.githubusercontent.com/seoyeonIm/prototype/main/artwork_images/김홍도/본관 8404/본관 8404_0004.jpg,https://raw.githubusercontent.com/seoyeonIm/prototype/main/artwork_images/김홍도/본관 8404/본관 8404_0005.jpg,https://raw.githubusercontent.com/seoyeonIm/prototype/main/artwork_images/김홍도/본관 8404/본관 8404_0006.jpg,https://raw.githubusercontent.com/seoyeonIm/prototype/main/artwork_images/김홍도/본관 8404/본관 8404_0007.jpg,https://raw.githubusercontent.com/seoyeonIm/prototype/main/artwork_images/김홍도/본관 8404/본관 8404_0008.jpg,https://raw.githubusercontent.com/seoyeonIm/prototype/main/artwork_images/김홍도/본관 8404/본관 8404_0009.jpg,https://raw.githubusercontent.com/seoyeonIm/prototype/main/artwork_images/김홍도/본관 8404/본관 8404_0010.jpg,https://raw.githubusercontent.com/seoyeonIm/prototype/main/artwork_images/김홍도/본관 8404/본관 8404_0011.jpg,https://raw.githubusercontent.com/seoyeonIm/prototype/main/artwork_images/김홍도/본관 8404/본관 8404_0012.jpg,https://raw.githubusercontent.com/seoyeonIm/prototype/main/artwork_images/김홍도/본관 8404/본관 8404_0013.jpg,https://raw.githubusercontent.com/seoyeonIm/prototype/main/artwork_images/김홍도/본관 8404/본관 8404_0014.jpg,https://raw.githubusercontent.com/seoyeonIm/prototype/main/artwork_images/김홍도/본관 8404/본관 8404_0015.jpg,https://raw.githubusercontent.com/seoyeonIm/prototype/main/artwork_images/김홍도/본관 8404/본관 8404_0016.jpg,https://raw.githubusercontent.com/seoyeonIm/prototype/main/artwork_images/김홍도/본관 8404/본관 8404_0017.jpg,https://raw.githubusercontent.com/seoyeonIm/prototype/main/artwork_images/김홍도/본관 8404/본관 8404_0018.jpg,https://raw.githubusercontent.com/seoyeonIm/prototype/main/artwork_images/김홍도/본관 8404/본관 8404_0019.jpg,https://raw.githubusercontent.com/seoyeonIm/prototype/main/artwork_images/김홍도/본관 8404/본관 8404_0020.jpg</t>
  </si>
  <si>
    <t>https://raw.githubusercontent.com/seoyeonIm/prototype/main/artwork_images/김홍도/본관2522/본관2522_0000.jpg</t>
  </si>
  <si>
    <t>https://raw.githubusercontent.com/seoyeonIm/prototype/main/artwork_images/김홍도/본관6503/본관6503_0000.jpg,https://raw.githubusercontent.com/seoyeonIm/prototype/main/artwork_images/김홍도/본관6503/본관6503_0001.jpg</t>
  </si>
  <si>
    <t>https://raw.githubusercontent.com/seoyeonIm/prototype/main/artwork_images/김홍도/본관6504-1/본관6504-1_0000.jpg</t>
  </si>
  <si>
    <t>https://raw.githubusercontent.com/seoyeonIm/prototype/main/artwork_images/김홍도/본관6504-10/본관6504-10_0000.jpg</t>
  </si>
  <si>
    <t>https://raw.githubusercontent.com/seoyeonIm/prototype/main/artwork_images/김홍도/본관6504-11/본관6504-11_0000.jpg</t>
  </si>
  <si>
    <t>https://raw.githubusercontent.com/seoyeonIm/prototype/main/artwork_images/김홍도/본관6504-12/본관6504-12_0000.jpg</t>
  </si>
  <si>
    <t>https://raw.githubusercontent.com/seoyeonIm/prototype/main/artwork_images/김홍도/본관6504-13/본관6504-13_0000.jpg</t>
  </si>
  <si>
    <t>https://raw.githubusercontent.com/seoyeonIm/prototype/main/artwork_images/김홍도/본관6504-14/본관6504-14_0000.jpg</t>
  </si>
  <si>
    <t>https://raw.githubusercontent.com/seoyeonIm/prototype/main/artwork_images/김홍도/본관6504-15/본관6504-15_0000.jpg</t>
  </si>
  <si>
    <t>https://raw.githubusercontent.com/seoyeonIm/prototype/main/artwork_images/김홍도/본관6504-16/본관6504-16_0000.jpg</t>
  </si>
  <si>
    <t>https://raw.githubusercontent.com/seoyeonIm/prototype/main/artwork_images/김홍도/본관6504-17/본관6504-17_0000.jpg</t>
  </si>
  <si>
    <t>https://raw.githubusercontent.com/seoyeonIm/prototype/main/artwork_images/김홍도/본관6504-19/본관6504-19_0000.jpg</t>
  </si>
  <si>
    <t>https://raw.githubusercontent.com/seoyeonIm/prototype/main/artwork_images/김홍도/본관6504-2/본관6504-2_0000.jpg</t>
  </si>
  <si>
    <t>https://raw.githubusercontent.com/seoyeonIm/prototype/main/artwork_images/김홍도/본관6504-20/본관6504-20_0000.jpg</t>
  </si>
  <si>
    <t>https://raw.githubusercontent.com/seoyeonIm/prototype/main/artwork_images/김홍도/본관6504-21/본관6504-21_0000.jpg</t>
  </si>
  <si>
    <t>https://raw.githubusercontent.com/seoyeonIm/prototype/main/artwork_images/김홍도/본관6504-22/본관6504-22_0000.jpg</t>
  </si>
  <si>
    <t>https://raw.githubusercontent.com/seoyeonIm/prototype/main/artwork_images/김홍도/본관6504-23/본관6504-23_0000.jpg</t>
  </si>
  <si>
    <t>https://raw.githubusercontent.com/seoyeonIm/prototype/main/artwork_images/김홍도/본관6504-24/본관6504-24_0000.jpg</t>
  </si>
  <si>
    <t>https://raw.githubusercontent.com/seoyeonIm/prototype/main/artwork_images/김홍도/본관6504-25/본관6504-25_0000.jpg</t>
  </si>
  <si>
    <t>https://raw.githubusercontent.com/seoyeonIm/prototype/main/artwork_images/김홍도/본관6504-3/본관6504-3_0000.jpg</t>
  </si>
  <si>
    <t>https://raw.githubusercontent.com/seoyeonIm/prototype/main/artwork_images/김홍도/본관6504-4/본관6504-4_0000.jpg</t>
  </si>
  <si>
    <t>https://raw.githubusercontent.com/seoyeonIm/prototype/main/artwork_images/김홍도/본관6504-5/본관6504-5_0000.jpg</t>
  </si>
  <si>
    <t>https://raw.githubusercontent.com/seoyeonIm/prototype/main/artwork_images/김홍도/본관6504-6/본관6504-6_0000.jpg</t>
  </si>
  <si>
    <t>https://raw.githubusercontent.com/seoyeonIm/prototype/main/artwork_images/김홍도/본관6504-7/본관6504-7_0000.jpg</t>
  </si>
  <si>
    <t>https://raw.githubusercontent.com/seoyeonIm/prototype/main/artwork_images/김홍도/본관6504-8/본관6504-8_0000.jpg</t>
  </si>
  <si>
    <t>https://raw.githubusercontent.com/seoyeonIm/prototype/main/artwork_images/김홍도/본관6504-9/본관6504-9_0000.jpg</t>
  </si>
  <si>
    <t>https://raw.githubusercontent.com/seoyeonIm/prototype/main/artwork_images/김홍도/본관8086/본관8086_0000.jpg,https://raw.githubusercontent.com/seoyeonIm/prototype/main/artwork_images/김홍도/본관8086/본관8086_0001.jpg</t>
  </si>
  <si>
    <t>https://raw.githubusercontent.com/seoyeonIm/prototype/main/artwork_images/김홍도/신수14230/신수14230_0000.jpg,https://raw.githubusercontent.com/seoyeonIm/prototype/main/artwork_images/김홍도/신수14230/신수14230_0001.jpg,https://raw.githubusercontent.com/seoyeonIm/prototype/main/artwork_images/김홍도/신수14230/신수14230_0002.jpg,https://raw.githubusercontent.com/seoyeonIm/prototype/main/artwork_images/김홍도/신수14230/신수14230_0003.jpg,https://raw.githubusercontent.com/seoyeonIm/prototype/main/artwork_images/김홍도/신수14230/신수14230_0004.jpg,https://raw.githubusercontent.com/seoyeonIm/prototype/main/artwork_images/김홍도/신수14230/신수14230_0005.jpg,https://raw.githubusercontent.com/seoyeonIm/prototype/main/artwork_images/김홍도/신수14230/신수14230_0006.jpg,https://raw.githubusercontent.com/seoyeonIm/prototype/main/artwork_images/김홍도/신수14230/신수14230_0007.jpg,https://raw.githubusercontent.com/seoyeonIm/prototype/main/artwork_images/김홍도/신수14230/신수14230_0008.jpg,https://raw.githubusercontent.com/seoyeonIm/prototype/main/artwork_images/김홍도/신수14230/신수14230_0009.jpg</t>
  </si>
  <si>
    <t>https://raw.githubusercontent.com/seoyeonIm/prototype/main/artwork_images/김홍도/증9934/증9934_0000.jpg</t>
  </si>
  <si>
    <t>https://raw.githubusercontent.com/seoyeonIm/prototype/main/artwork_images/김홍도/증9943/증9943_0000.jpg</t>
  </si>
  <si>
    <t>https://raw.githubusercontent.com/seoyeonIm/prototype/main/artwork_images/남계우/건희3692/건희3692_0000.jpg,https://raw.githubusercontent.com/seoyeonIm/prototype/main/artwork_images/남계우/건희3692/건희3692_0001.jpg</t>
  </si>
  <si>
    <t>https://raw.githubusercontent.com/seoyeonIm/prototype/main/artwork_images/남계우/구입333/구입333_0000.jpg</t>
  </si>
  <si>
    <t>https://raw.githubusercontent.com/seoyeonIm/prototype/main/artwork_images/남계우/덕수2312/덕수2312_0000.jpg,https://raw.githubusercontent.com/seoyeonIm/prototype/main/artwork_images/남계우/덕수2312/덕수2312_0001.jpg,https://raw.githubusercontent.com/seoyeonIm/prototype/main/artwork_images/남계우/덕수2312/덕수2312_0002.jpg,https://raw.githubusercontent.com/seoyeonIm/prototype/main/artwork_images/남계우/덕수2312/덕수2312_0003.jpg,https://raw.githubusercontent.com/seoyeonIm/prototype/main/artwork_images/남계우/덕수2312/덕수2312_0004.jpg,https://raw.githubusercontent.com/seoyeonIm/prototype/main/artwork_images/남계우/덕수2312/덕수2312_0005.jpg,https://raw.githubusercontent.com/seoyeonIm/prototype/main/artwork_images/남계우/덕수2312/덕수2312_0006.jpg,https://raw.githubusercontent.com/seoyeonIm/prototype/main/artwork_images/남계우/덕수2312/덕수2312_0007.jpg,https://raw.githubusercontent.com/seoyeonIm/prototype/main/artwork_images/남계우/덕수2312/덕수2312_0008.jpg,https://raw.githubusercontent.com/seoyeonIm/prototype/main/artwork_images/남계우/덕수2312/덕수2312_0009.jpg</t>
  </si>
  <si>
    <t>https://raw.githubusercontent.com/seoyeonIm/prototype/main/artwork_images/남계우/덕수719/덕수719_0000.jpg,https://raw.githubusercontent.com/seoyeonIm/prototype/main/artwork_images/남계우/덕수719/덕수719_0001.jpg,https://raw.githubusercontent.com/seoyeonIm/prototype/main/artwork_images/남계우/덕수719/덕수719_0002.jpg,https://raw.githubusercontent.com/seoyeonIm/prototype/main/artwork_images/남계우/덕수719/덕수719_0003.jpg,https://raw.githubusercontent.com/seoyeonIm/prototype/main/artwork_images/남계우/덕수719/덕수719_0004.jpg,https://raw.githubusercontent.com/seoyeonIm/prototype/main/artwork_images/남계우/덕수719/덕수719_0005.jpg,https://raw.githubusercontent.com/seoyeonIm/prototype/main/artwork_images/남계우/덕수719/덕수719_0006.jpg,https://raw.githubusercontent.com/seoyeonIm/prototype/main/artwork_images/남계우/덕수719/덕수719_0007.jpg,https://raw.githubusercontent.com/seoyeonIm/prototype/main/artwork_images/남계우/덕수719/덕수719_0008.jpg,https://raw.githubusercontent.com/seoyeonIm/prototype/main/artwork_images/남계우/덕수719/덕수719_0009.jpg,https://raw.githubusercontent.com/seoyeonIm/prototype/main/artwork_images/남계우/덕수719/덕수719_0010.jpg,https://raw.githubusercontent.com/seoyeonIm/prototype/main/artwork_images/남계우/덕수719/덕수719_0011.jpg,https://raw.githubusercontent.com/seoyeonIm/prototype/main/artwork_images/남계우/덕수719/덕수719_0012.jpg,https://raw.githubusercontent.com/seoyeonIm/prototype/main/artwork_images/남계우/덕수719/덕수719_0013.jpg</t>
  </si>
  <si>
    <t>https://raw.githubusercontent.com/seoyeonIm/prototype/main/artwork_images/남계우/본관4407/본관4407_0000.jpg,https://raw.githubusercontent.com/seoyeonIm/prototype/main/artwork_images/남계우/본관4407/본관4407_0001.jpg,https://raw.githubusercontent.com/seoyeonIm/prototype/main/artwork_images/남계우/본관4407/본관4407_0002.jpg</t>
  </si>
  <si>
    <t>https://raw.githubusercontent.com/seoyeonIm/prototype/main/artwork_images/남계우/증9991/증9991_0000.jpg,https://raw.githubusercontent.com/seoyeonIm/prototype/main/artwork_images/남계우/증9991/증9991_0001.jpg</t>
  </si>
  <si>
    <t>https://raw.githubusercontent.com/seoyeonIm/prototype/main/artwork_images/백은배/기증3664/기증3664_0000.jpg,https://raw.githubusercontent.com/seoyeonIm/prototype/main/artwork_images/백은배/기증3664/기증3664_0001.jpg,https://raw.githubusercontent.com/seoyeonIm/prototype/main/artwork_images/백은배/기증3664/기증3664_0002.jpg</t>
  </si>
  <si>
    <t>https://raw.githubusercontent.com/seoyeonIm/prototype/main/artwork_images/백은배/덕수1469/덕수1469_0000.jpg</t>
  </si>
  <si>
    <t>https://raw.githubusercontent.com/seoyeonIm/prototype/main/artwork_images/백은배/덕수1470/덕수1470_0000.jpg</t>
  </si>
  <si>
    <t>https://raw.githubusercontent.com/seoyeonIm/prototype/main/artwork_images/백은배/덕수1754/덕수1754_0000.jpg,https://raw.githubusercontent.com/seoyeonIm/prototype/main/artwork_images/백은배/덕수1754/덕수1754_0001.jpg,https://raw.githubusercontent.com/seoyeonIm/prototype/main/artwork_images/백은배/덕수1754/덕수1754_0002.jpg,https://raw.githubusercontent.com/seoyeonIm/prototype/main/artwork_images/백은배/덕수1754/덕수1754_0003.jpg,https://raw.githubusercontent.com/seoyeonIm/prototype/main/artwork_images/백은배/덕수1754/덕수1754_0004.jpg,https://raw.githubusercontent.com/seoyeonIm/prototype/main/artwork_images/백은배/덕수1754/덕수1754_0005.jpg,https://raw.githubusercontent.com/seoyeonIm/prototype/main/artwork_images/백은배/덕수1754/덕수1754_0006.jpg,https://raw.githubusercontent.com/seoyeonIm/prototype/main/artwork_images/백은배/덕수1754/덕수1754_0007.jpg,https://raw.githubusercontent.com/seoyeonIm/prototype/main/artwork_images/백은배/덕수1754/덕수1754_0008.jpg,https://raw.githubusercontent.com/seoyeonIm/prototype/main/artwork_images/백은배/덕수1754/덕수1754_0009.jpg</t>
  </si>
  <si>
    <t>https://raw.githubusercontent.com/seoyeonIm/prototype/main/artwork_images/백은배/민속90361/민속90361_0000.jpg</t>
  </si>
  <si>
    <t>https://raw.githubusercontent.com/seoyeonIm/prototype/main/artwork_images/신명연/건희3721/건희3721_0000.jpg</t>
  </si>
  <si>
    <t>https://raw.githubusercontent.com/seoyeonIm/prototype/main/artwork_images/신명연/구5212/구5212_0000.jpg,https://raw.githubusercontent.com/seoyeonIm/prototype/main/artwork_images/신명연/구5212/구5212_0001.jpg,https://raw.githubusercontent.com/seoyeonIm/prototype/main/artwork_images/신명연/구5212/구5212_0002.jpg</t>
  </si>
  <si>
    <t>https://raw.githubusercontent.com/seoyeonIm/prototype/main/artwork_images/신명연/덕수1101/덕수1101_0000.jpg,https://raw.githubusercontent.com/seoyeonIm/prototype/main/artwork_images/신명연/덕수1101/덕수1101_0001.jpg,https://raw.githubusercontent.com/seoyeonIm/prototype/main/artwork_images/신명연/덕수1101/덕수1101_0002.jpg,https://raw.githubusercontent.com/seoyeonIm/prototype/main/artwork_images/신명연/덕수1101/덕수1101_0003.jpg,https://raw.githubusercontent.com/seoyeonIm/prototype/main/artwork_images/신명연/덕수1101/덕수1101_0004.jpg,https://raw.githubusercontent.com/seoyeonIm/prototype/main/artwork_images/신명연/덕수1101/덕수1101_0005.jpg,https://raw.githubusercontent.com/seoyeonIm/prototype/main/artwork_images/신명연/덕수1101/덕수1101_0006.jpg,https://raw.githubusercontent.com/seoyeonIm/prototype/main/artwork_images/신명연/덕수1101/덕수1101_0007.jpg,https://raw.githubusercontent.com/seoyeonIm/prototype/main/artwork_images/신명연/덕수1101/덕수1101_0008.jpg</t>
  </si>
  <si>
    <t>https://raw.githubusercontent.com/seoyeonIm/prototype/main/artwork_images/신명연/동원2565/동원2565_0000.jpg,https://raw.githubusercontent.com/seoyeonIm/prototype/main/artwork_images/신명연/동원2565/동원2565_0001.jpg,https://raw.githubusercontent.com/seoyeonIm/prototype/main/artwork_images/신명연/동원2565/동원2565_0002.jpg</t>
  </si>
  <si>
    <t>https://raw.githubusercontent.com/seoyeonIm/prototype/main/artwork_images/신명연/민속79150/민속79150_0000.jpg</t>
  </si>
  <si>
    <t>https://raw.githubusercontent.com/seoyeonIm/prototype/main/artwork_images/신명연/본관5030/본관5030_0000.jpg</t>
  </si>
  <si>
    <t>https://raw.githubusercontent.com/seoyeonIm/prototype/main/artwork_images/신위/구10460/구10460_0000.jpg,https://raw.githubusercontent.com/seoyeonIm/prototype/main/artwork_images/신위/구10460/구10460_0001.jpg,https://raw.githubusercontent.com/seoyeonIm/prototype/main/artwork_images/신위/구10460/구10460_0002.jpg,https://raw.githubusercontent.com/seoyeonIm/prototype/main/artwork_images/신위/구10460/구10460_0003.jpg</t>
  </si>
  <si>
    <t>https://raw.githubusercontent.com/seoyeonIm/prototype/main/artwork_images/신위/덕수943/덕수943_0000.jpg,https://raw.githubusercontent.com/seoyeonIm/prototype/main/artwork_images/신위/덕수943/덕수943_0001.jpg</t>
  </si>
  <si>
    <t>https://raw.githubusercontent.com/seoyeonIm/prototype/main/artwork_images/신위/본관274/본관274_0000.jpg,https://raw.githubusercontent.com/seoyeonIm/prototype/main/artwork_images/신위/본관274/본관274_0001.jpg,https://raw.githubusercontent.com/seoyeonIm/prototype/main/artwork_images/신위/본관274/본관274_0002.jpg,https://raw.githubusercontent.com/seoyeonIm/prototype/main/artwork_images/신위/본관274/본관274_0003.jpg</t>
  </si>
  <si>
    <t>https://raw.githubusercontent.com/seoyeonIm/prototype/main/artwork_images/신위/본관5002/본관5002_0000.jpg,https://raw.githubusercontent.com/seoyeonIm/prototype/main/artwork_images/신위/본관5002/본관5002_0001.jpg,https://raw.githubusercontent.com/seoyeonIm/prototype/main/artwork_images/신위/본관5002/본관5002_0002.jpg,https://raw.githubusercontent.com/seoyeonIm/prototype/main/artwork_images/신위/본관5002/본관5002_0003.jpg,https://raw.githubusercontent.com/seoyeonIm/prototype/main/artwork_images/신위/본관5002/본관5002_0004.jpg</t>
  </si>
  <si>
    <t>https://raw.githubusercontent.com/seoyeonIm/prototype/main/artwork_images/신위/접수457/접수457_0000.jpg</t>
  </si>
  <si>
    <t>https://raw.githubusercontent.com/seoyeonIm/prototype/main/artwork_images/신위/접수499/접수499_0000.jpg</t>
  </si>
  <si>
    <t>https://raw.githubusercontent.com/seoyeonIm/prototype/main/artwork_images/신윤복/건희3568/건희3568_0000.jpg</t>
  </si>
  <si>
    <t>https://raw.githubusercontent.com/seoyeonIm/prototype/main/artwork_images/신윤복/건희3596/건희3596_0000.jpg</t>
  </si>
  <si>
    <t>https://raw.githubusercontent.com/seoyeonIm/prototype/main/artwork_images/신윤복/건희3655/건희3655_0000.jpg</t>
  </si>
  <si>
    <t>https://raw.githubusercontent.com/seoyeonIm/prototype/main/artwork_images/신윤복/건희3657/건희3657_0000.jpg</t>
  </si>
  <si>
    <t>https://raw.githubusercontent.com/seoyeonIm/prototype/main/artwork_images/신윤복/건희3697/건희3697_0000.jpg,https://raw.githubusercontent.com/seoyeonIm/prototype/main/artwork_images/신윤복/건희3697/건희3697_0001.jpg</t>
  </si>
  <si>
    <t>https://raw.githubusercontent.com/seoyeonIm/prototype/main/artwork_images/신윤복/덕수2291-13/덕수2291-13_0000.jpg,https://raw.githubusercontent.com/seoyeonIm/prototype/main/artwork_images/신윤복/덕수2291-13/덕수2291-13_0001.jpg</t>
  </si>
  <si>
    <t>https://raw.githubusercontent.com/seoyeonIm/prototype/main/artwork_images/신윤복/덕수2291-14/덕수2291-14_0000.jpg</t>
  </si>
  <si>
    <t>https://raw.githubusercontent.com/seoyeonIm/prototype/main/artwork_images/신윤복/덕수939/덕수939_0000.jpg,https://raw.githubusercontent.com/seoyeonIm/prototype/main/artwork_images/신윤복/덕수939/덕수939_0001.jpg,https://raw.githubusercontent.com/seoyeonIm/prototype/main/artwork_images/신윤복/덕수939/덕수939_0002.jpg,https://raw.githubusercontent.com/seoyeonIm/prototype/main/artwork_images/신윤복/덕수939/덕수939_0003.jpg,https://raw.githubusercontent.com/seoyeonIm/prototype/main/artwork_images/신윤복/덕수939/덕수939_0004.jpg</t>
  </si>
  <si>
    <t>https://raw.githubusercontent.com/seoyeonIm/prototype/main/artwork_images/신윤복/동원2559/동원2559_0000.jpg,https://raw.githubusercontent.com/seoyeonIm/prototype/main/artwork_images/신윤복/동원2559/동원2559_0001.jpg,https://raw.githubusercontent.com/seoyeonIm/prototype/main/artwork_images/신윤복/동원2559/동원2559_0002.jpg,https://raw.githubusercontent.com/seoyeonIm/prototype/main/artwork_images/신윤복/동원2559/동원2559_0003.jpg,https://raw.githubusercontent.com/seoyeonIm/prototype/main/artwork_images/신윤복/동원2559/동원2559_0004.jpg,https://raw.githubusercontent.com/seoyeonIm/prototype/main/artwork_images/신윤복/동원2559/동원2559_0005.jpg,https://raw.githubusercontent.com/seoyeonIm/prototype/main/artwork_images/신윤복/동원2559/동원2559_0006.jpg</t>
  </si>
  <si>
    <t>https://raw.githubusercontent.com/seoyeonIm/prototype/main/artwork_images/신윤복/동원3312/동원3312_0000.jpg</t>
  </si>
  <si>
    <t>https://raw.githubusercontent.com/seoyeonIm/prototype/main/artwork_images/신윤복/증9854/증9854_0000.jpg</t>
  </si>
  <si>
    <t>https://raw.githubusercontent.com/seoyeonIm/prototype/main/artwork_images/신윤복/증9896/증9896_0000.jpg</t>
  </si>
  <si>
    <t>https://raw.githubusercontent.com/seoyeonIm/prototype/main/artwork_images/신윤복/증9897/증9897_0000.jpg</t>
  </si>
  <si>
    <t>https://raw.githubusercontent.com/seoyeonIm/prototype/main/artwork_images/신익성/본관5009/본관5009_0000.jpg,https://raw.githubusercontent.com/seoyeonIm/prototype/main/artwork_images/신익성/본관5009/본관5009_0001.jpg</t>
  </si>
  <si>
    <t>https://raw.githubusercontent.com/seoyeonIm/prototype/main/artwork_images/심사정/건희3574/건희3574_0000.jpg,https://raw.githubusercontent.com/seoyeonIm/prototype/main/artwork_images/심사정/건희3574/건희3574_0001.jpg</t>
  </si>
  <si>
    <t>https://raw.githubusercontent.com/seoyeonIm/prototype/main/artwork_images/심사정/건희3619/건희3619_0000.jpg</t>
  </si>
  <si>
    <t>https://raw.githubusercontent.com/seoyeonIm/prototype/main/artwork_images/심사정/건희3636/건희3636_0000.jpg,https://raw.githubusercontent.com/seoyeonIm/prototype/main/artwork_images/심사정/건희3636/건희3636_0001.jpg,https://raw.githubusercontent.com/seoyeonIm/prototype/main/artwork_images/심사정/건희3636/건희3636_0002.jpg,https://raw.githubusercontent.com/seoyeonIm/prototype/main/artwork_images/심사정/건희3636/건희3636_0003.jpg</t>
  </si>
  <si>
    <t>https://raw.githubusercontent.com/seoyeonIm/prototype/main/artwork_images/심사정/건희3653/건희3653_0000.jpg</t>
  </si>
  <si>
    <t>https://raw.githubusercontent.com/seoyeonIm/prototype/main/artwork_images/심사정/건희3660/건희3660_0000.jpg</t>
  </si>
  <si>
    <t>https://raw.githubusercontent.com/seoyeonIm/prototype/main/artwork_images/심사정/건희3661/건희3661_0000.jpg,https://raw.githubusercontent.com/seoyeonIm/prototype/main/artwork_images/심사정/건희3661/건희3661_0001.jpg</t>
  </si>
  <si>
    <t>https://raw.githubusercontent.com/seoyeonIm/prototype/main/artwork_images/심사정/건희3664/건희3664_0000.jpg,https://raw.githubusercontent.com/seoyeonIm/prototype/main/artwork_images/심사정/건희3664/건희3664_0001.jpg</t>
  </si>
  <si>
    <t>https://raw.githubusercontent.com/seoyeonIm/prototype/main/artwork_images/심사정/건희3672/건희3672_0000.jpg</t>
  </si>
  <si>
    <t>https://raw.githubusercontent.com/seoyeonIm/prototype/main/artwork_images/심사정/건희3686/건희3686_0000.jpg,https://raw.githubusercontent.com/seoyeonIm/prototype/main/artwork_images/심사정/건희3686/건희3686_0001.jpg</t>
  </si>
  <si>
    <t>https://raw.githubusercontent.com/seoyeonIm/prototype/main/artwork_images/심사정/건희3702/건희3702_0000.jpg,https://raw.githubusercontent.com/seoyeonIm/prototype/main/artwork_images/심사정/건희3702/건희3702_0001.jpg</t>
  </si>
  <si>
    <t>https://raw.githubusercontent.com/seoyeonIm/prototype/main/artwork_images/심사정/건희3725/건희3725_0000.jpg,https://raw.githubusercontent.com/seoyeonIm/prototype/main/artwork_images/심사정/건희3725/건희3725_0001.jpg</t>
  </si>
  <si>
    <t>https://raw.githubusercontent.com/seoyeonIm/prototype/main/artwork_images/심사정/건희3730/건희3730_0000.jpg,https://raw.githubusercontent.com/seoyeonIm/prototype/main/artwork_images/심사정/건희3730/건희3730_0001.jpg</t>
  </si>
  <si>
    <t>https://raw.githubusercontent.com/seoyeonIm/prototype/main/artwork_images/심사정/기증405/기증405_0000.jpg,https://raw.githubusercontent.com/seoyeonIm/prototype/main/artwork_images/심사정/기증405/기증405_0001.jpg,https://raw.githubusercontent.com/seoyeonIm/prototype/main/artwork_images/심사정/기증405/기증405_0002.jpg,https://raw.githubusercontent.com/seoyeonIm/prototype/main/artwork_images/심사정/기증405/기증405_0003.jpg,https://raw.githubusercontent.com/seoyeonIm/prototype/main/artwork_images/심사정/기증405/기증405_0004.jpg,https://raw.githubusercontent.com/seoyeonIm/prototype/main/artwork_images/심사정/기증405/기증405_0005.jpg,https://raw.githubusercontent.com/seoyeonIm/prototype/main/artwork_images/심사정/기증405/기증405_0006.jpg</t>
  </si>
  <si>
    <t>https://raw.githubusercontent.com/seoyeonIm/prototype/main/artwork_images/심사정/덕수2825/덕수2825_0000.jpg</t>
  </si>
  <si>
    <t>https://raw.githubusercontent.com/seoyeonIm/prototype/main/artwork_images/심사정/덕수3672/덕수3672_0000.jpg,https://raw.githubusercontent.com/seoyeonIm/prototype/main/artwork_images/심사정/덕수3672/덕수3672_0001.jpg</t>
  </si>
  <si>
    <t>https://raw.githubusercontent.com/seoyeonIm/prototype/main/artwork_images/심사정/덕수5718/덕수5718_0000.jpg,https://raw.githubusercontent.com/seoyeonIm/prototype/main/artwork_images/심사정/덕수5718/덕수5718_0001.jpg,https://raw.githubusercontent.com/seoyeonIm/prototype/main/artwork_images/심사정/덕수5718/덕수5718_0002.jpg,https://raw.githubusercontent.com/seoyeonIm/prototype/main/artwork_images/심사정/덕수5718/덕수5718_0003.jpg,https://raw.githubusercontent.com/seoyeonIm/prototype/main/artwork_images/심사정/덕수5718/덕수5718_0004.jpg</t>
  </si>
  <si>
    <t>https://raw.githubusercontent.com/seoyeonIm/prototype/main/artwork_images/심사정/덕수921/덕수921_0000.jpg,https://raw.githubusercontent.com/seoyeonIm/prototype/main/artwork_images/심사정/덕수921/덕수921_0001.jpg,https://raw.githubusercontent.com/seoyeonIm/prototype/main/artwork_images/심사정/덕수921/덕수921_0002.jpg,https://raw.githubusercontent.com/seoyeonIm/prototype/main/artwork_images/심사정/덕수921/덕수921_0003.jpg,https://raw.githubusercontent.com/seoyeonIm/prototype/main/artwork_images/심사정/덕수921/덕수921_0004.jpg,https://raw.githubusercontent.com/seoyeonIm/prototype/main/artwork_images/심사정/덕수921/덕수921_0005.jpg,https://raw.githubusercontent.com/seoyeonIm/prototype/main/artwork_images/심사정/덕수921/덕수921_0006.jpg,https://raw.githubusercontent.com/seoyeonIm/prototype/main/artwork_images/심사정/덕수921/덕수921_0007.jpg,https://raw.githubusercontent.com/seoyeonIm/prototype/main/artwork_images/심사정/덕수921/덕수921_0008.jpg</t>
  </si>
  <si>
    <t>https://raw.githubusercontent.com/seoyeonIm/prototype/main/artwork_images/심사정/동원2594/동원2594_0000.jpg,https://raw.githubusercontent.com/seoyeonIm/prototype/main/artwork_images/심사정/동원2594/동원2594_0001.jpg</t>
  </si>
  <si>
    <t>https://raw.githubusercontent.com/seoyeonIm/prototype/main/artwork_images/심사정/동원2870/동원2870_0000.jpg,https://raw.githubusercontent.com/seoyeonIm/prototype/main/artwork_images/심사정/동원2870/동원2870_0001.jpg</t>
  </si>
  <si>
    <t>https://raw.githubusercontent.com/seoyeonIm/prototype/main/artwork_images/심사정/본관2033/본관2033_0000.jpg</t>
  </si>
  <si>
    <t>https://raw.githubusercontent.com/seoyeonIm/prototype/main/artwork_images/심사정/본관2053/본관2053_0000.jpg,https://raw.githubusercontent.com/seoyeonIm/prototype/main/artwork_images/심사정/본관2053/본관2053_0001.jpg,https://raw.githubusercontent.com/seoyeonIm/prototype/main/artwork_images/심사정/본관2053/본관2053_0002.jpg,https://raw.githubusercontent.com/seoyeonIm/prototype/main/artwork_images/심사정/본관2053/본관2053_0003.jpg,https://raw.githubusercontent.com/seoyeonIm/prototype/main/artwork_images/심사정/본관2053/본관2053_0004.jpg</t>
  </si>
  <si>
    <t>https://raw.githubusercontent.com/seoyeonIm/prototype/main/artwork_images/심사정/본관2381/본관2381_0000.jpg,https://raw.githubusercontent.com/seoyeonIm/prototype/main/artwork_images/심사정/본관2381/본관2381_0001.jpg,https://raw.githubusercontent.com/seoyeonIm/prototype/main/artwork_images/심사정/본관2381/본관2381_0002.jpg</t>
  </si>
  <si>
    <t>https://raw.githubusercontent.com/seoyeonIm/prototype/main/artwork_images/심사정/본관2514/본관2514_0000.jpg,https://raw.githubusercontent.com/seoyeonIm/prototype/main/artwork_images/심사정/본관2514/본관2514_0001.jpg,https://raw.githubusercontent.com/seoyeonIm/prototype/main/artwork_images/심사정/본관2514/본관2514_0002.jpg,https://raw.githubusercontent.com/seoyeonIm/prototype/main/artwork_images/심사정/본관2514/본관2514_0003.jpg,https://raw.githubusercontent.com/seoyeonIm/prototype/main/artwork_images/심사정/본관2514/본관2514_0004.jpg,https://raw.githubusercontent.com/seoyeonIm/prototype/main/artwork_images/심사정/본관2514/본관2514_0005.jpg,https://raw.githubusercontent.com/seoyeonIm/prototype/main/artwork_images/심사정/본관2514/본관2514_0006.jpg,https://raw.githubusercontent.com/seoyeonIm/prototype/main/artwork_images/심사정/본관2514/본관2514_0007.jpg,https://raw.githubusercontent.com/seoyeonIm/prototype/main/artwork_images/심사정/본관2514/본관2514_0008.jpg,https://raw.githubusercontent.com/seoyeonIm/prototype/main/artwork_images/심사정/본관2514/본관2514_0009.jpg</t>
  </si>
  <si>
    <t>https://raw.githubusercontent.com/seoyeonIm/prototype/main/artwork_images/심사정/본관5078/본관5078_0000.jpg,https://raw.githubusercontent.com/seoyeonIm/prototype/main/artwork_images/심사정/본관5078/본관5078_0001.jpg,https://raw.githubusercontent.com/seoyeonIm/prototype/main/artwork_images/심사정/본관5078/본관5078_0002.jpg,https://raw.githubusercontent.com/seoyeonIm/prototype/main/artwork_images/심사정/본관5078/본관5078_0003.jpg</t>
  </si>
  <si>
    <t>https://raw.githubusercontent.com/seoyeonIm/prototype/main/artwork_images/심사정/증9891/증9891_0000.jpg,https://raw.githubusercontent.com/seoyeonIm/prototype/main/artwork_images/심사정/증9891/증9891_0001.jpg</t>
  </si>
  <si>
    <t>https://raw.githubusercontent.com/seoyeonIm/prototype/main/artwork_images/심사정/증9892/증9892_0000.jpg</t>
  </si>
  <si>
    <t>https://raw.githubusercontent.com/seoyeonIm/prototype/main/artwork_images/심사정/증9902/증9902_0000.jpg</t>
  </si>
  <si>
    <t>https://raw.githubusercontent.com/seoyeonIm/prototype/main/artwork_images/심사정/증9930/증9930_0000.jpg</t>
  </si>
  <si>
    <t>https://raw.githubusercontent.com/seoyeonIm/prototype/main/artwork_images/심사정/증9945/증9945_0000.jpg</t>
  </si>
  <si>
    <t>https://raw.githubusercontent.com/seoyeonIm/prototype/main/artwork_images/심사정/증9986/증9986_0000.jpg,https://raw.githubusercontent.com/seoyeonIm/prototype/main/artwork_images/심사정/증9986/증9986_0001.jpg</t>
  </si>
  <si>
    <t>https://raw.githubusercontent.com/seoyeonIm/prototype/main/artwork_images/안중식/건희3604/건희3604_0000.jpg,https://raw.githubusercontent.com/seoyeonIm/prototype/main/artwork_images/안중식/건희3604/건희3604_0001.jpg,https://raw.githubusercontent.com/seoyeonIm/prototype/main/artwork_images/안중식/건희3604/건희3604_0002.jpg,https://raw.githubusercontent.com/seoyeonIm/prototype/main/artwork_images/안중식/건희3604/건희3604_0003.jpg,https://raw.githubusercontent.com/seoyeonIm/prototype/main/artwork_images/안중식/건희3604/건희3604_0004.jpg,https://raw.githubusercontent.com/seoyeonIm/prototype/main/artwork_images/안중식/건희3604/건희3604_0005.jpg,https://raw.githubusercontent.com/seoyeonIm/prototype/main/artwork_images/안중식/건희3604/건희3604_0006.jpg,https://raw.githubusercontent.com/seoyeonIm/prototype/main/artwork_images/안중식/건희3604/건희3604_0007.jpg</t>
  </si>
  <si>
    <t>https://raw.githubusercontent.com/seoyeonIm/prototype/main/artwork_images/안중식/건희3609/건희3609_0000.jpg</t>
  </si>
  <si>
    <t>https://raw.githubusercontent.com/seoyeonIm/prototype/main/artwork_images/안중식/건희3610/건희3610_0000.jpg</t>
  </si>
  <si>
    <t>https://raw.githubusercontent.com/seoyeonIm/prototype/main/artwork_images/안중식/건희3615/건희3615_0000.jpg</t>
  </si>
  <si>
    <t>https://raw.githubusercontent.com/seoyeonIm/prototype/main/artwork_images/안중식/건희3670/건희3670_0000.jpg,https://raw.githubusercontent.com/seoyeonIm/prototype/main/artwork_images/안중식/건희3670/건희3670_0001.jpg</t>
  </si>
  <si>
    <t>https://raw.githubusercontent.com/seoyeonIm/prototype/main/artwork_images/안중식/건희3745/건희3745_0000.jpg</t>
  </si>
  <si>
    <t>https://raw.githubusercontent.com/seoyeonIm/prototype/main/artwork_images/안중식/건희3746/건희3746_0000.jpg,https://raw.githubusercontent.com/seoyeonIm/prototype/main/artwork_images/안중식/건희3746/건희3746_0001.jpg</t>
  </si>
  <si>
    <t>https://raw.githubusercontent.com/seoyeonIm/prototype/main/artwork_images/안중식/건희3763/건희3763_0000.jpg</t>
  </si>
  <si>
    <t>https://raw.githubusercontent.com/seoyeonIm/prototype/main/artwork_images/안중식/건희3764/건희3764_0000.jpg,https://raw.githubusercontent.com/seoyeonIm/prototype/main/artwork_images/안중식/건희3764/건희3764_0001.jpg</t>
  </si>
  <si>
    <t>https://raw.githubusercontent.com/seoyeonIm/prototype/main/artwork_images/안중식/건희3797/건희3797_0000.jpg</t>
  </si>
  <si>
    <t>https://raw.githubusercontent.com/seoyeonIm/prototype/main/artwork_images/안중식/건희3802/건희3802_0000.jpg,https://raw.githubusercontent.com/seoyeonIm/prototype/main/artwork_images/안중식/건희3802/건희3802_0001.jpg</t>
  </si>
  <si>
    <t>https://raw.githubusercontent.com/seoyeonIm/prototype/main/artwork_images/안중식/건희3807/건희3807_0000.jpg</t>
  </si>
  <si>
    <t>https://raw.githubusercontent.com/seoyeonIm/prototype/main/artwork_images/안중식/건희3822/건희3822_0000.jpg</t>
  </si>
  <si>
    <t>https://raw.githubusercontent.com/seoyeonIm/prototype/main/artwork_images/안중식/구9391/구9391_0000.jpg,https://raw.githubusercontent.com/seoyeonIm/prototype/main/artwork_images/안중식/구9391/구9391_0001.jpg</t>
  </si>
  <si>
    <t>https://raw.githubusercontent.com/seoyeonIm/prototype/main/artwork_images/안중식/구9992/구9992_0000.jpg,https://raw.githubusercontent.com/seoyeonIm/prototype/main/artwork_images/안중식/구9992/구9992_0001.jpg</t>
  </si>
  <si>
    <t>https://raw.githubusercontent.com/seoyeonIm/prototype/main/artwork_images/안중식/구9993/구9993_0000.jpg,https://raw.githubusercontent.com/seoyeonIm/prototype/main/artwork_images/안중식/구9993/구9993_0001.jpg</t>
  </si>
  <si>
    <t>https://raw.githubusercontent.com/seoyeonIm/prototype/main/artwork_images/안중식/구입8367/구입8367_0000.jpg,https://raw.githubusercontent.com/seoyeonIm/prototype/main/artwork_images/안중식/구입8367/구입8367_0001.jpg,https://raw.githubusercontent.com/seoyeonIm/prototype/main/artwork_images/안중식/구입8367/구입8367_0002.jpg,https://raw.githubusercontent.com/seoyeonIm/prototype/main/artwork_images/안중식/구입8367/구입8367_0003.jpg,https://raw.githubusercontent.com/seoyeonIm/prototype/main/artwork_images/안중식/구입8367/구입8367_0004.jpg</t>
  </si>
  <si>
    <t>https://raw.githubusercontent.com/seoyeonIm/prototype/main/artwork_images/안중식/구입8369/구입8369_0000.jpg,https://raw.githubusercontent.com/seoyeonIm/prototype/main/artwork_images/안중식/구입8369/구입8369_0001.jpg,https://raw.githubusercontent.com/seoyeonIm/prototype/main/artwork_images/안중식/구입8369/구입8369_0002.jpg,https://raw.githubusercontent.com/seoyeonIm/prototype/main/artwork_images/안중식/구입8369/구입8369_0003.jpg,https://raw.githubusercontent.com/seoyeonIm/prototype/main/artwork_images/안중식/구입8369/구입8369_0004.jpg,https://raw.githubusercontent.com/seoyeonIm/prototype/main/artwork_images/안중식/구입8369/구입8369_0005.jpg,https://raw.githubusercontent.com/seoyeonIm/prototype/main/artwork_images/안중식/구입8369/구입8369_0006.jpg,https://raw.githubusercontent.com/seoyeonIm/prototype/main/artwork_images/안중식/구입8369/구입8369_0007.jpg,https://raw.githubusercontent.com/seoyeonIm/prototype/main/artwork_images/안중식/구입8369/구입8369_0008.jpg</t>
  </si>
  <si>
    <t>https://raw.githubusercontent.com/seoyeonIm/prototype/main/artwork_images/안중식/구입8400/구입8400_0000.jpg,https://raw.githubusercontent.com/seoyeonIm/prototype/main/artwork_images/안중식/구입8400/구입8400_0001.jpg,https://raw.githubusercontent.com/seoyeonIm/prototype/main/artwork_images/안중식/구입8400/구입8400_0002.jpg,https://raw.githubusercontent.com/seoyeonIm/prototype/main/artwork_images/안중식/구입8400/구입8400_0003.jpg,https://raw.githubusercontent.com/seoyeonIm/prototype/main/artwork_images/안중식/구입8400/구입8400_0004.jpg</t>
  </si>
  <si>
    <t>https://raw.githubusercontent.com/seoyeonIm/prototype/main/artwork_images/안중식/동원2556/동원2556_0000.jpg,https://raw.githubusercontent.com/seoyeonIm/prototype/main/artwork_images/안중식/동원2556/동원2556_0001.jpg,https://raw.githubusercontent.com/seoyeonIm/prototype/main/artwork_images/안중식/동원2556/동원2556_0002.jpg,https://raw.githubusercontent.com/seoyeonIm/prototype/main/artwork_images/안중식/동원2556/동원2556_0003.jpg,https://raw.githubusercontent.com/seoyeonIm/prototype/main/artwork_images/안중식/동원2556/동원2556_0004.jpg,https://raw.githubusercontent.com/seoyeonIm/prototype/main/artwork_images/안중식/동원2556/동원2556_0005.jpg</t>
  </si>
  <si>
    <t>https://raw.githubusercontent.com/seoyeonIm/prototype/main/artwork_images/안중식/동원2595/동원2595_0000.jpg,https://raw.githubusercontent.com/seoyeonIm/prototype/main/artwork_images/안중식/동원2595/동원2595_0001.jpg,https://raw.githubusercontent.com/seoyeonIm/prototype/main/artwork_images/안중식/동원2595/동원2595_0002.jpg,https://raw.githubusercontent.com/seoyeonIm/prototype/main/artwork_images/안중식/동원2595/동원2595_0003.jpg</t>
  </si>
  <si>
    <t>https://raw.githubusercontent.com/seoyeonIm/prototype/main/artwork_images/안중식/증9115/증9115_0000.jpg</t>
  </si>
  <si>
    <t>https://raw.githubusercontent.com/seoyeonIm/prototype/main/artwork_images/안중식/증9810/증9810_0000.jpg,https://raw.githubusercontent.com/seoyeonIm/prototype/main/artwork_images/장승업/증9810/증9810_0000.jpg</t>
  </si>
  <si>
    <t>https://raw.githubusercontent.com/seoyeonIm/prototype/main/artwork_images/안중식/증9811/증9811_0000.jpg,https://raw.githubusercontent.com/seoyeonIm/prototype/main/artwork_images/안중식/증9811/증9811_0001.jpg,https://raw.githubusercontent.com/seoyeonIm/prototype/main/artwork_images/장승업/증9811/증9811_0000.jpg,https://raw.githubusercontent.com/seoyeonIm/prototype/main/artwork_images/장승업/증9811/증9811_0001.jpg</t>
  </si>
  <si>
    <t>https://raw.githubusercontent.com/seoyeonIm/prototype/main/artwork_images/안중식/증9813/증9813_0000.jpg,https://raw.githubusercontent.com/seoyeonIm/prototype/main/artwork_images/장승업/증9813/증9813_0000.jpg</t>
  </si>
  <si>
    <t>https://raw.githubusercontent.com/seoyeonIm/prototype/main/artwork_images/안중식/증9918/증9918_0000.jpg</t>
  </si>
  <si>
    <t>https://raw.githubusercontent.com/seoyeonIm/prototype/main/artwork_images/안중식/증9919/증9919_0000.jpg</t>
  </si>
  <si>
    <t>https://raw.githubusercontent.com/seoyeonIm/prototype/main/artwork_images/안중식/증9920/증9920_0000.jpg</t>
  </si>
  <si>
    <t>https://raw.githubusercontent.com/seoyeonIm/prototype/main/artwork_images/안중식/증9921/증9921_0000.jpg</t>
  </si>
  <si>
    <t>https://raw.githubusercontent.com/seoyeonIm/prototype/main/artwork_images/유숙/건희3585/건희3585_0000.jpg,https://raw.githubusercontent.com/seoyeonIm/prototype/main/artwork_images/유숙/건희3585/건희3585_0001.jpg</t>
  </si>
  <si>
    <t>https://raw.githubusercontent.com/seoyeonIm/prototype/main/artwork_images/유숙/건희3603/건희3603_0000.jpg</t>
  </si>
  <si>
    <t>https://raw.githubusercontent.com/seoyeonIm/prototype/main/artwork_images/유숙/건희3635/건희3635_0000.jpg</t>
  </si>
  <si>
    <t>https://raw.githubusercontent.com/seoyeonIm/prototype/main/artwork_images/유숙/건희3727/건희3727_0000.jpg</t>
  </si>
  <si>
    <t>https://raw.githubusercontent.com/seoyeonIm/prototype/main/artwork_images/유숙/구3233/구3233_0000.jpg</t>
  </si>
  <si>
    <t>https://raw.githubusercontent.com/seoyeonIm/prototype/main/artwork_images/유숙/구4432/구4432_0000.jpg,https://raw.githubusercontent.com/seoyeonIm/prototype/main/artwork_images/유숙/구4432/구4432_0001.jpg</t>
  </si>
  <si>
    <t>https://raw.githubusercontent.com/seoyeonIm/prototype/main/artwork_images/유숙/덕수2113/덕수2113_0000.jpg</t>
  </si>
  <si>
    <t>https://raw.githubusercontent.com/seoyeonIm/prototype/main/artwork_images/유숙/덕수3835/덕수3835_0000.jpg</t>
  </si>
  <si>
    <t>https://raw.githubusercontent.com/seoyeonIm/prototype/main/artwork_images/유숙/덕수3913/덕수3913_0000.jpg,https://raw.githubusercontent.com/seoyeonIm/prototype/main/artwork_images/유숙/덕수3913/덕수3913_0001.jpg,https://raw.githubusercontent.com/seoyeonIm/prototype/main/artwork_images/유숙/덕수3913/덕수3913_0002.jpg,https://raw.githubusercontent.com/seoyeonIm/prototype/main/artwork_images/유숙/덕수3913/덕수3913_0003.jpg,https://raw.githubusercontent.com/seoyeonIm/prototype/main/artwork_images/유숙/덕수3913/덕수3913_0004.jpg,https://raw.githubusercontent.com/seoyeonIm/prototype/main/artwork_images/유숙/덕수3913/덕수3913_0005.jpg,https://raw.githubusercontent.com/seoyeonIm/prototype/main/artwork_images/유숙/덕수3913/덕수3913_0006.jpg,https://raw.githubusercontent.com/seoyeonIm/prototype/main/artwork_images/유숙/덕수3913/덕수3913_0007.jpg,https://raw.githubusercontent.com/seoyeonIm/prototype/main/artwork_images/유숙/덕수3913/덕수3913_0008.jpg,https://raw.githubusercontent.com/seoyeonIm/prototype/main/artwork_images/유숙/덕수3913/덕수3913_0009.jpg</t>
  </si>
  <si>
    <t>https://raw.githubusercontent.com/seoyeonIm/prototype/main/artwork_images/유숙/동원2849/동원2849_0000.jpg</t>
  </si>
  <si>
    <t>https://raw.githubusercontent.com/seoyeonIm/prototype/main/artwork_images/유숙/신수12355/신수12355_0000.jpg</t>
  </si>
  <si>
    <t>https://raw.githubusercontent.com/seoyeonIm/prototype/main/artwork_images/유재소/동원2250/동원2250_0000.jpg</t>
  </si>
  <si>
    <t>https://raw.githubusercontent.com/seoyeonIm/prototype/main/artwork_images/유재소/동원2524/동원2524_0000.jpg</t>
  </si>
  <si>
    <t>https://raw.githubusercontent.com/seoyeonIm/prototype/main/artwork_images/유재소/본관5086/본관5086_0000.jpg,https://raw.githubusercontent.com/seoyeonIm/prototype/main/artwork_images/유재소/본관5086/본관5086_0001.jpg,https://raw.githubusercontent.com/seoyeonIm/prototype/main/artwork_images/유재소/본관5086/본관5086_0002.jpg,https://raw.githubusercontent.com/seoyeonIm/prototype/main/artwork_images/유재소/본관5086/본관5086_0003.jpg</t>
  </si>
  <si>
    <t>https://raw.githubusercontent.com/seoyeonIm/prototype/main/artwork_images/윤덕희/덕수1034/덕수1034_0000.jpg,https://raw.githubusercontent.com/seoyeonIm/prototype/main/artwork_images/윤덕희/덕수1034/덕수1034_0001.jpg,https://raw.githubusercontent.com/seoyeonIm/prototype/main/artwork_images/윤덕희/덕수1034/덕수1034_0002.jpg,https://raw.githubusercontent.com/seoyeonIm/prototype/main/artwork_images/윤덕희/덕수1034/덕수1034_0003.jpg,https://raw.githubusercontent.com/seoyeonIm/prototype/main/artwork_images/윤덕희/덕수1034/덕수1034_0004.jpg,https://raw.githubusercontent.com/seoyeonIm/prototype/main/artwork_images/윤덕희/덕수1034/덕수1034_0005.jpg,https://raw.githubusercontent.com/seoyeonIm/prototype/main/artwork_images/윤덕희/덕수1034/덕수1034_0006.jpg,https://raw.githubusercontent.com/seoyeonIm/prototype/main/artwork_images/윤덕희/덕수1034/덕수1034_0007.jpg</t>
  </si>
  <si>
    <t>https://raw.githubusercontent.com/seoyeonIm/prototype/main/artwork_images/윤덕희/동원2293/동원2293_0000.jpg</t>
  </si>
  <si>
    <t>https://raw.githubusercontent.com/seoyeonIm/prototype/main/artwork_images/윤덕희/본관 2208/본관 2208_0000.jpg,https://raw.githubusercontent.com/seoyeonIm/prototype/main/artwork_images/윤덕희/본관 2208/본관 2208_0001.jpg</t>
  </si>
  <si>
    <t>https://raw.githubusercontent.com/seoyeonIm/prototype/main/artwork_images/윤덕희/본관5071/본관5071_0000.jpg</t>
  </si>
  <si>
    <t>https://raw.githubusercontent.com/seoyeonIm/prototype/main/artwork_images/윤두서/덕수2022/덕수2022_0000.jpg</t>
  </si>
  <si>
    <t>https://raw.githubusercontent.com/seoyeonIm/prototype/main/artwork_images/윤두서/본관262/본관262_0000.jpg,https://raw.githubusercontent.com/seoyeonIm/prototype/main/artwork_images/윤두서/본관262/본관262_0001.jpg</t>
  </si>
  <si>
    <t>https://raw.githubusercontent.com/seoyeonIm/prototype/main/artwork_images/윤제홍/건희3565/건희3565_0000.jpg</t>
  </si>
  <si>
    <t>https://raw.githubusercontent.com/seoyeonIm/prototype/main/artwork_images/윤제홍/건희3685/건희3685_0000.jpg,https://raw.githubusercontent.com/seoyeonIm/prototype/main/artwork_images/윤제홍/건희3685/건희3685_0001.jpg,https://raw.githubusercontent.com/seoyeonIm/prototype/main/artwork_images/윤제홍/건희3685/건희3685_0002.jpg,https://raw.githubusercontent.com/seoyeonIm/prototype/main/artwork_images/윤제홍/건희3685/건희3685_0003.jpg,https://raw.githubusercontent.com/seoyeonIm/prototype/main/artwork_images/윤제홍/건희3685/건희3685_0004.jpg,https://raw.githubusercontent.com/seoyeonIm/prototype/main/artwork_images/윤제홍/건희3685/건희3685_0005.jpg</t>
  </si>
  <si>
    <t>https://raw.githubusercontent.com/seoyeonIm/prototype/main/artwork_images/윤제홍/민속82474/민속82474_0000.jpg,https://raw.githubusercontent.com/seoyeonIm/prototype/main/artwork_images/윤제홍/민속82474/민속82474_0001.jpg</t>
  </si>
  <si>
    <t>https://raw.githubusercontent.com/seoyeonIm/prototype/main/artwork_images/이명기/건희3517/건희3517_0000.jpg</t>
  </si>
  <si>
    <t>https://raw.githubusercontent.com/seoyeonIm/prototype/main/artwork_images/이명기/건희3590/건희3590_0000.jpg</t>
  </si>
  <si>
    <t>https://raw.githubusercontent.com/seoyeonIm/prototype/main/artwork_images/이명기/건희3724/건희3724_0000.jpg</t>
  </si>
  <si>
    <t>https://raw.githubusercontent.com/seoyeonIm/prototype/main/artwork_images/이명기/건희3753/건희3753_0000.jpg,https://raw.githubusercontent.com/seoyeonIm/prototype/main/artwork_images/이명기/건희3753/건희3753_0001.jpg</t>
  </si>
  <si>
    <t>https://raw.githubusercontent.com/seoyeonIm/prototype/main/artwork_images/이명기/구9354/구9354_0000.jpg,https://raw.githubusercontent.com/seoyeonIm/prototype/main/artwork_images/이명기/구9354/구9354_0001.jpg,https://raw.githubusercontent.com/seoyeonIm/prototype/main/artwork_images/이명기/구9354/구9354_0002.jpg</t>
  </si>
  <si>
    <t>https://raw.githubusercontent.com/seoyeonIm/prototype/main/artwork_images/이명기/증9885/증9885_0000.jpg</t>
  </si>
  <si>
    <t>https://raw.githubusercontent.com/seoyeonIm/prototype/main/artwork_images/이방운/구10429/구10429_0000.jpg,https://raw.githubusercontent.com/seoyeonIm/prototype/main/artwork_images/이방운/구10429/구10429_0001.jpg</t>
  </si>
  <si>
    <t>https://raw.githubusercontent.com/seoyeonIm/prototype/main/artwork_images/이방운/기증8299/기증8299_0000.jpg,https://raw.githubusercontent.com/seoyeonIm/prototype/main/artwork_images/이방운/기증8299/기증8299_0001.jpg,https://raw.githubusercontent.com/seoyeonIm/prototype/main/artwork_images/이방운/기증8299/기증8299_0002.jpg</t>
  </si>
  <si>
    <t>https://raw.githubusercontent.com/seoyeonIm/prototype/main/artwork_images/이방운/동원2174/동원2174_0000.jpg,https://raw.githubusercontent.com/seoyeonIm/prototype/main/artwork_images/이방운/동원2174/동원2174_0001.jpg,https://raw.githubusercontent.com/seoyeonIm/prototype/main/artwork_images/이방운/동원2174/동원2174_0002.jpg,https://raw.githubusercontent.com/seoyeonIm/prototype/main/artwork_images/이방운/동원2174/동원2174_0003.jpg,https://raw.githubusercontent.com/seoyeonIm/prototype/main/artwork_images/이방운/동원2174/동원2174_0004.jpg,https://raw.githubusercontent.com/seoyeonIm/prototype/main/artwork_images/이방운/동원2174/동원2174_0005.jpg,https://raw.githubusercontent.com/seoyeonIm/prototype/main/artwork_images/이방운/동원2174/동원2174_0006.jpg,https://raw.githubusercontent.com/seoyeonIm/prototype/main/artwork_images/이방운/동원2174/동원2174_0007.jpg</t>
  </si>
  <si>
    <t>https://raw.githubusercontent.com/seoyeonIm/prototype/main/artwork_images/이방운/동원2261/동원2261_0000.jpg</t>
  </si>
  <si>
    <t>https://raw.githubusercontent.com/seoyeonIm/prototype/main/artwork_images/이방운/본관4410/본관4410_0000.jpg,https://raw.githubusercontent.com/seoyeonIm/prototype/main/artwork_images/이방운/본관4410/본관4410_0001.jpg</t>
  </si>
  <si>
    <t>https://raw.githubusercontent.com/seoyeonIm/prototype/main/artwork_images/이우/건희3737/건희3737_0000.jpg,https://raw.githubusercontent.com/seoyeonIm/prototype/main/artwork_images/이우/건희3737/건희3737_0001.jpg,https://raw.githubusercontent.com/seoyeonIm/prototype/main/artwork_images/이우/건희3737/건희3737_0002.jpg</t>
  </si>
  <si>
    <t>https://raw.githubusercontent.com/seoyeonIm/prototype/main/artwork_images/이유신/건희3720/건희3720_0000.jpg</t>
  </si>
  <si>
    <t>https://raw.githubusercontent.com/seoyeonIm/prototype/main/artwork_images/이유신/구4285/구4285_0000.jpg</t>
  </si>
  <si>
    <t>https://raw.githubusercontent.com/seoyeonIm/prototype/main/artwork_images/이윤영/건희3617/건희3617_0000.jpg,https://raw.githubusercontent.com/seoyeonIm/prototype/main/artwork_images/이윤영/건희3617/건희3617_0001.jpg,https://raw.githubusercontent.com/seoyeonIm/prototype/main/artwork_images/이인상/건희3617/건희3617_0000.jpg,https://raw.githubusercontent.com/seoyeonIm/prototype/main/artwork_images/이인상/건희3617/건희3617_0001.jpg</t>
  </si>
  <si>
    <t>https://raw.githubusercontent.com/seoyeonIm/prototype/main/artwork_images/이인문/건희3530/건희3530_0000.jpg</t>
  </si>
  <si>
    <t>https://raw.githubusercontent.com/seoyeonIm/prototype/main/artwork_images/이인문/건희3569/건희3569_0000.jpg</t>
  </si>
  <si>
    <t>https://raw.githubusercontent.com/seoyeonIm/prototype/main/artwork_images/이인문/건희3630/건희3630_0000.jpg</t>
  </si>
  <si>
    <t>https://raw.githubusercontent.com/seoyeonIm/prototype/main/artwork_images/이인문/건희3652/건희3652_0000.jpg</t>
  </si>
  <si>
    <t>https://raw.githubusercontent.com/seoyeonIm/prototype/main/artwork_images/이인문/건희3716/건희3716_0000.jpg,https://raw.githubusercontent.com/seoyeonIm/prototype/main/artwork_images/이인문/건희3716/건희3716_0001.jpg</t>
  </si>
  <si>
    <t>https://raw.githubusercontent.com/seoyeonIm/prototype/main/artwork_images/이인문/덕수 4501/덕수 4501_0000.jpg,https://raw.githubusercontent.com/seoyeonIm/prototype/main/artwork_images/이인문/덕수 4501/덕수 4501_0001.jpg,https://raw.githubusercontent.com/seoyeonIm/prototype/main/artwork_images/이인문/덕수 4501/덕수 4501_0002.jpg</t>
  </si>
  <si>
    <t>https://raw.githubusercontent.com/seoyeonIm/prototype/main/artwork_images/이인문/덕수1105/덕수1105_0000.jpg,https://raw.githubusercontent.com/seoyeonIm/prototype/main/artwork_images/이인문/덕수1105/덕수1105_0001.jpg,https://raw.githubusercontent.com/seoyeonIm/prototype/main/artwork_images/이인문/덕수1105/덕수1105_0002.jpg</t>
  </si>
  <si>
    <t>https://raw.githubusercontent.com/seoyeonIm/prototype/main/artwork_images/이인문/덕수4501-19/덕수4501-19_0000.jpg</t>
  </si>
  <si>
    <t>https://raw.githubusercontent.com/seoyeonIm/prototype/main/artwork_images/이인문/덕수6024/덕수6024_0000.jpg,https://raw.githubusercontent.com/seoyeonIm/prototype/main/artwork_images/이인문/덕수6024/덕수6024_0001.jpg,https://raw.githubusercontent.com/seoyeonIm/prototype/main/artwork_images/이인문/덕수6024/덕수6024_0002.jpg,https://raw.githubusercontent.com/seoyeonIm/prototype/main/artwork_images/이인문/덕수6024/덕수6024_0003.jpg,https://raw.githubusercontent.com/seoyeonIm/prototype/main/artwork_images/이인문/덕수6024/덕수6024_0004.jpg,https://raw.githubusercontent.com/seoyeonIm/prototype/main/artwork_images/이인문/덕수6024/덕수6024_0005.jpg</t>
  </si>
  <si>
    <t>https://raw.githubusercontent.com/seoyeonIm/prototype/main/artwork_images/이인문/덕수927/덕수927_0000.jpg,https://raw.githubusercontent.com/seoyeonIm/prototype/main/artwork_images/이인문/덕수927/덕수927_0001.jpg,https://raw.githubusercontent.com/seoyeonIm/prototype/main/artwork_images/이인문/덕수927/덕수927_0002.jpg,https://raw.githubusercontent.com/seoyeonIm/prototype/main/artwork_images/이인문/덕수927/덕수927_0003.jpg,https://raw.githubusercontent.com/seoyeonIm/prototype/main/artwork_images/이인문/덕수927/덕수927_0004.jpg,https://raw.githubusercontent.com/seoyeonIm/prototype/main/artwork_images/이인문/덕수927/덕수927_0005.jpg,https://raw.githubusercontent.com/seoyeonIm/prototype/main/artwork_images/이인문/덕수927/덕수927_0006.jpg,https://raw.githubusercontent.com/seoyeonIm/prototype/main/artwork_images/이인문/덕수927/덕수927_0007.jpg,https://raw.githubusercontent.com/seoyeonIm/prototype/main/artwork_images/이인문/덕수927/덕수927_0008.jpg,https://raw.githubusercontent.com/seoyeonIm/prototype/main/artwork_images/이인문/덕수927/덕수927_0009.jpg</t>
  </si>
  <si>
    <t>https://raw.githubusercontent.com/seoyeonIm/prototype/main/artwork_images/이인문/덕수940/덕수940_0000.jpg</t>
  </si>
  <si>
    <t>https://raw.githubusercontent.com/seoyeonIm/prototype/main/artwork_images/이인문/덕수945/덕수945_0000.jpg</t>
  </si>
  <si>
    <t>https://raw.githubusercontent.com/seoyeonIm/prototype/main/artwork_images/이인문/본관14747/본관14747_0000.jpg</t>
  </si>
  <si>
    <t>https://raw.githubusercontent.com/seoyeonIm/prototype/main/artwork_images/이인문/본관5085/본관5085_0000.jpg</t>
  </si>
  <si>
    <t>https://raw.githubusercontent.com/seoyeonIm/prototype/main/artwork_images/이인문/증9933/증9933_0000.jpg,https://raw.githubusercontent.com/seoyeonIm/prototype/main/artwork_images/이인문/증9935/증9935_0000.jpg</t>
  </si>
  <si>
    <t>https://raw.githubusercontent.com/seoyeonIm/prototype/main/artwork_images/이인문/증9935/증9935_0001.jpg,https://raw.githubusercontent.com/seoyeonIm/prototype/main/artwork_images/이인문/증9935/증9935_0002.jpg,https://raw.githubusercontent.com/seoyeonIm/prototype/main/artwork_images/이인문/증9935/증9935_0003.jpg</t>
  </si>
  <si>
    <t>https://raw.githubusercontent.com/seoyeonIm/prototype/main/artwork_images/이인상/건희3639/건희3639_0000.jpg,https://raw.githubusercontent.com/seoyeonIm/prototype/main/artwork_images/이인상/건희3639/건희3639_0001.jpg</t>
  </si>
  <si>
    <t>https://raw.githubusercontent.com/seoyeonIm/prototype/main/artwork_images/이인상/덕수1032/덕수1032_0000.jpg,https://raw.githubusercontent.com/seoyeonIm/prototype/main/artwork_images/이인상/덕수1032/덕수1032_0001.jpg,https://raw.githubusercontent.com/seoyeonIm/prototype/main/artwork_images/이인상/덕수1032/덕수1032_0002.jpg,https://raw.githubusercontent.com/seoyeonIm/prototype/main/artwork_images/이인상/덕수1032/덕수1032_0003.jpg,https://raw.githubusercontent.com/seoyeonIm/prototype/main/artwork_images/이인상/덕수1032/덕수1032_0004.jpg,https://raw.githubusercontent.com/seoyeonIm/prototype/main/artwork_images/이인상/덕수1032/덕수1032_0005.jpg,https://raw.githubusercontent.com/seoyeonIm/prototype/main/artwork_images/이인상/덕수1032/덕수1032_0006.jpg,https://raw.githubusercontent.com/seoyeonIm/prototype/main/artwork_images/이인상/덕수1032/덕수1032_0007.jpg,https://raw.githubusercontent.com/seoyeonIm/prototype/main/artwork_images/이인상/덕수1032/덕수1032_0008.jpg,https://raw.githubusercontent.com/seoyeonIm/prototype/main/artwork_images/이인상/덕수1032/덕수1032_0009.jpg</t>
  </si>
  <si>
    <t>https://raw.githubusercontent.com/seoyeonIm/prototype/main/artwork_images/이인상/덕수1104/덕수1104_0000.jpg</t>
  </si>
  <si>
    <t>https://raw.githubusercontent.com/seoyeonIm/prototype/main/artwork_images/이인상/덕수1191-11/덕수1191-11_0000.jpg</t>
  </si>
  <si>
    <t>https://raw.githubusercontent.com/seoyeonIm/prototype/main/artwork_images/이인상/덕수1191-12/덕수1191-12_0000.jpg</t>
  </si>
  <si>
    <t>https://raw.githubusercontent.com/seoyeonIm/prototype/main/artwork_images/이인상/덕수1191-15/덕수1191-15_0000.jpg,https://raw.githubusercontent.com/seoyeonIm/prototype/main/artwork_images/이인상/덕수1191-15/덕수1191-15_0001.jpg</t>
  </si>
  <si>
    <t>https://raw.githubusercontent.com/seoyeonIm/prototype/main/artwork_images/이인상/덕수1191-8/덕수1191-8_0000.jpg</t>
  </si>
  <si>
    <t>https://raw.githubusercontent.com/seoyeonIm/prototype/main/artwork_images/이인상/덕수2424/덕수2424_0000.jpg</t>
  </si>
  <si>
    <t>https://raw.githubusercontent.com/seoyeonIm/prototype/main/artwork_images/이인상/덕수3974/덕수3974_0000.jpg,https://raw.githubusercontent.com/seoyeonIm/prototype/main/artwork_images/이인상/덕수3974/덕수3974_0001.jpg,https://raw.githubusercontent.com/seoyeonIm/prototype/main/artwork_images/이인상/덕수3974/덕수3974_0002.jpg,https://raw.githubusercontent.com/seoyeonIm/prototype/main/artwork_images/이인상/덕수3974/덕수3974_0003.jpg,https://raw.githubusercontent.com/seoyeonIm/prototype/main/artwork_images/이인상/덕수3974/덕수3974_0004.jpg</t>
  </si>
  <si>
    <t>https://raw.githubusercontent.com/seoyeonIm/prototype/main/artwork_images/이인상/덕수5539/덕수5539_0000.jpg,https://raw.githubusercontent.com/seoyeonIm/prototype/main/artwork_images/이인상/덕수5539/덕수5539_0001.jpg,https://raw.githubusercontent.com/seoyeonIm/prototype/main/artwork_images/이인상/덕수5539/덕수5539_0002.jpg,https://raw.githubusercontent.com/seoyeonIm/prototype/main/artwork_images/이인상/덕수5539/덕수5539_0003.jpg</t>
  </si>
  <si>
    <t>https://raw.githubusercontent.com/seoyeonIm/prototype/main/artwork_images/이인상/민속82475/민속82475_0000.jpg,https://raw.githubusercontent.com/seoyeonIm/prototype/main/artwork_images/이인상/민속82475/민속82475_0001.jpg,https://raw.githubusercontent.com/seoyeonIm/prototype/main/artwork_images/이인상/민속82475/민속82475_0002.jpg,https://raw.githubusercontent.com/seoyeonIm/prototype/main/artwork_images/이인상/민속82475/민속82475_0003.jpg,https://raw.githubusercontent.com/seoyeonIm/prototype/main/artwork_images/이인상/민속82475/민속82475_0004.jpg,https://raw.githubusercontent.com/seoyeonIm/prototype/main/artwork_images/이인상/민속82475/민속82475_0005.jpg,https://raw.githubusercontent.com/seoyeonIm/prototype/main/artwork_images/이인상/민속82475/민속82475_0006.jpg,https://raw.githubusercontent.com/seoyeonIm/prototype/main/artwork_images/이인상/민속82475/민속82475_0007.jpg,https://raw.githubusercontent.com/seoyeonIm/prototype/main/artwork_images/이인상/민속82475/민속82475_0008.jpg,https://raw.githubusercontent.com/seoyeonIm/prototype/main/artwork_images/이인상/민속82475/민속82475_0009.jpg</t>
  </si>
  <si>
    <t>https://raw.githubusercontent.com/seoyeonIm/prototype/main/artwork_images/이인상/증9869/증9869_0000.jpg</t>
  </si>
  <si>
    <t>https://raw.githubusercontent.com/seoyeonIm/prototype/main/artwork_images/이재관/건희3601/건희3601_0000.jpg,https://raw.githubusercontent.com/seoyeonIm/prototype/main/artwork_images/이재관/건희3601/건희3601_0001.jpg</t>
  </si>
  <si>
    <t>https://raw.githubusercontent.com/seoyeonIm/prototype/main/artwork_images/이재관/건희3624/건희3624_0000.jpg,https://raw.githubusercontent.com/seoyeonIm/prototype/main/artwork_images/이재관/건희3624/건희3624_0001.jpg</t>
  </si>
  <si>
    <t>https://raw.githubusercontent.com/seoyeonIm/prototype/main/artwork_images/이재관/건희3705/건희3705_0000.jpg</t>
  </si>
  <si>
    <t>https://raw.githubusercontent.com/seoyeonIm/prototype/main/artwork_images/이재관/덕수3070/덕수3070_0000.jpg,https://raw.githubusercontent.com/seoyeonIm/prototype/main/artwork_images/이재관/덕수3070/덕수3070_0001.jpg,https://raw.githubusercontent.com/seoyeonIm/prototype/main/artwork_images/이재관/덕수3070/덕수3070_0002.jpg,https://raw.githubusercontent.com/seoyeonIm/prototype/main/artwork_images/이재관/덕수3070/덕수3070_0003.jpg,https://raw.githubusercontent.com/seoyeonIm/prototype/main/artwork_images/이재관/덕수3070/덕수3070_0004.jpg,https://raw.githubusercontent.com/seoyeonIm/prototype/main/artwork_images/이재관/덕수3070/덕수3070_0005.jpg</t>
  </si>
  <si>
    <t>https://raw.githubusercontent.com/seoyeonIm/prototype/main/artwork_images/이재관/덕수6429/덕수6429_0000.jpg,https://raw.githubusercontent.com/seoyeonIm/prototype/main/artwork_images/이재관/덕수6429/덕수6429_0001.jpg,https://raw.githubusercontent.com/seoyeonIm/prototype/main/artwork_images/이재관/덕수6429/덕수6429_0002.jpg,https://raw.githubusercontent.com/seoyeonIm/prototype/main/artwork_images/이재관/덕수6429/덕수6429_0003.jpg,https://raw.githubusercontent.com/seoyeonIm/prototype/main/artwork_images/이재관/덕수6429/덕수6429_0004.jpg,https://raw.githubusercontent.com/seoyeonIm/prototype/main/artwork_images/이재관/덕수6429/덕수6429_0005.jpg,https://raw.githubusercontent.com/seoyeonIm/prototype/main/artwork_images/이재관/덕수6429/덕수6429_0006.jpg,https://raw.githubusercontent.com/seoyeonIm/prototype/main/artwork_images/이재관/덕수6429/덕수6429_0007.jpg</t>
  </si>
  <si>
    <t>https://raw.githubusercontent.com/seoyeonIm/prototype/main/artwork_images/이재관/증9877/증9877_0000.jpg,https://raw.githubusercontent.com/seoyeonIm/prototype/main/artwork_images/이재관/증9877/증9877_0001.jpg,https://raw.githubusercontent.com/seoyeonIm/prototype/main/artwork_images/이재관/증9877/증9877_0002.jpg,https://raw.githubusercontent.com/seoyeonIm/prototype/main/artwork_images/이재관/증9877/증9877_0003.jpg,https://raw.githubusercontent.com/seoyeonIm/prototype/main/artwork_images/이재관/증9877/증9877_0004.jpg,https://raw.githubusercontent.com/seoyeonIm/prototype/main/artwork_images/이재관/증9877/증9877_0005.jpg,https://raw.githubusercontent.com/seoyeonIm/prototype/main/artwork_images/이재관/증9877/증9877_0006.jpg,https://raw.githubusercontent.com/seoyeonIm/prototype/main/artwork_images/이재관/증9877/증9877_0007.jpg</t>
  </si>
  <si>
    <t>https://raw.githubusercontent.com/seoyeonIm/prototype/main/artwork_images/장승업/건희3525/건희3525_0000.jpg</t>
  </si>
  <si>
    <t>https://raw.githubusercontent.com/seoyeonIm/prototype/main/artwork_images/장승업/건희3541/건희3541_0000.jpg</t>
  </si>
  <si>
    <t>https://raw.githubusercontent.com/seoyeonIm/prototype/main/artwork_images/장승업/건희3582/건희3582_0000.jpg,https://raw.githubusercontent.com/seoyeonIm/prototype/main/artwork_images/장승업/건희3582/건희3582_0001.jpg,https://raw.githubusercontent.com/seoyeonIm/prototype/main/artwork_images/장승업/건희3582/건희3582_0002.jpg,https://raw.githubusercontent.com/seoyeonIm/prototype/main/artwork_images/장승업/건희3582/건희3582_0003.jpg,https://raw.githubusercontent.com/seoyeonIm/prototype/main/artwork_images/장승업/건희3582/건희3582_0004.jpg,https://raw.githubusercontent.com/seoyeonIm/prototype/main/artwork_images/장승업/건희3582/건희3582_0005.jpg,https://raw.githubusercontent.com/seoyeonIm/prototype/main/artwork_images/장승업/건희3582/건희3582_0006.jpg,https://raw.githubusercontent.com/seoyeonIm/prototype/main/artwork_images/장승업/건희3582/건희3582_0007.jpg,https://raw.githubusercontent.com/seoyeonIm/prototype/main/artwork_images/장승업/건희3582/건희3582_0008.jpg,https://raw.githubusercontent.com/seoyeonIm/prototype/main/artwork_images/장승업/건희3582/건희3582_0009.jpg</t>
  </si>
  <si>
    <t>https://raw.githubusercontent.com/seoyeonIm/prototype/main/artwork_images/장승업/건희3602/건희3602_0000.jpg</t>
  </si>
  <si>
    <t>https://raw.githubusercontent.com/seoyeonIm/prototype/main/artwork_images/장승업/건희3628/건희3628_0000.jpg</t>
  </si>
  <si>
    <t>https://raw.githubusercontent.com/seoyeonIm/prototype/main/artwork_images/장승업/건희3634/건희3634_0000.jpg</t>
  </si>
  <si>
    <t>https://raw.githubusercontent.com/seoyeonIm/prototype/main/artwork_images/장승업/건희3656/건희3656_0000.jpg</t>
  </si>
  <si>
    <t>https://raw.githubusercontent.com/seoyeonIm/prototype/main/artwork_images/장승업/건희3758/건희3758_0000.jpg</t>
  </si>
  <si>
    <t>https://raw.githubusercontent.com/seoyeonIm/prototype/main/artwork_images/장승업/구입7710/구입7710_0000.jpg,https://raw.githubusercontent.com/seoyeonIm/prototype/main/artwork_images/장승업/구입7710/구입7710_0001.jpg,https://raw.githubusercontent.com/seoyeonIm/prototype/main/artwork_images/장승업/구입7710/구입7710_0002.jpg,https://raw.githubusercontent.com/seoyeonIm/prototype/main/artwork_images/장승업/구입7710/구입7710_0003.jpg,https://raw.githubusercontent.com/seoyeonIm/prototype/main/artwork_images/장승업/구입7710/구입7710_0004.jpg</t>
  </si>
  <si>
    <t>https://raw.githubusercontent.com/seoyeonIm/prototype/main/artwork_images/장승업/구입7711/구입7711_0000.jpg,https://raw.githubusercontent.com/seoyeonIm/prototype/main/artwork_images/장승업/구입7711/구입7711_0001.jpg,https://raw.githubusercontent.com/seoyeonIm/prototype/main/artwork_images/장승업/구입7711/구입7711_0002.jpg,https://raw.githubusercontent.com/seoyeonIm/prototype/main/artwork_images/장승업/구입7711/구입7711_0003.jpg</t>
  </si>
  <si>
    <t>https://raw.githubusercontent.com/seoyeonIm/prototype/main/artwork_images/장승업/덕수1310/덕수1310_0000.jpg,https://raw.githubusercontent.com/seoyeonIm/prototype/main/artwork_images/장승업/덕수1310/덕수1310_0001.jpg,https://raw.githubusercontent.com/seoyeonIm/prototype/main/artwork_images/장승업/덕수1310/덕수1310_0002.jpg,https://raw.githubusercontent.com/seoyeonIm/prototype/main/artwork_images/장승업/덕수1310/덕수1310_0003.jpg,https://raw.githubusercontent.com/seoyeonIm/prototype/main/artwork_images/장승업/덕수1310/덕수1310_0004.jpg,https://raw.githubusercontent.com/seoyeonIm/prototype/main/artwork_images/장승업/덕수1310/덕수1310_0005.jpg,https://raw.githubusercontent.com/seoyeonIm/prototype/main/artwork_images/장승업/덕수1310/덕수1310_0006.jpg,https://raw.githubusercontent.com/seoyeonIm/prototype/main/artwork_images/장승업/덕수1310/덕수1310_0007.jpg,https://raw.githubusercontent.com/seoyeonIm/prototype/main/artwork_images/장승업/덕수1310/덕수1310_0008.jpg,https://raw.githubusercontent.com/seoyeonIm/prototype/main/artwork_images/장승업/덕수1310/덕수1310_0009.jpg,https://raw.githubusercontent.com/seoyeonIm/prototype/main/artwork_images/장승업/덕수1310/덕수1310_0010.jpg,https://raw.githubusercontent.com/seoyeonIm/prototype/main/artwork_images/장승업/덕수1310/덕수1310_0011.jpg,https://raw.githubusercontent.com/seoyeonIm/prototype/main/artwork_images/장승업/덕수1310/덕수1310_0012.jpg</t>
  </si>
  <si>
    <t>https://raw.githubusercontent.com/seoyeonIm/prototype/main/artwork_images/장승업/덕수2052/덕수2052_0000.jpg,https://raw.githubusercontent.com/seoyeonIm/prototype/main/artwork_images/장승업/덕수2052/덕수2052_0001.jpg</t>
  </si>
  <si>
    <t>https://raw.githubusercontent.com/seoyeonIm/prototype/main/artwork_images/장승업/덕수946/덕수946_0000.jpg,https://raw.githubusercontent.com/seoyeonIm/prototype/main/artwork_images/장승업/덕수946/덕수946_0001.jpg</t>
  </si>
  <si>
    <t>https://raw.githubusercontent.com/seoyeonIm/prototype/main/artwork_images/장승업/동원2572/동원2572_0000.jpg,https://raw.githubusercontent.com/seoyeonIm/prototype/main/artwork_images/장승업/동원2572/동원2572_0001.jpg</t>
  </si>
  <si>
    <t>https://raw.githubusercontent.com/seoyeonIm/prototype/main/artwork_images/장승업/동원3313/동원3313_0000.jpg</t>
  </si>
  <si>
    <t>https://raw.githubusercontent.com/seoyeonIm/prototype/main/artwork_images/장승업/본관4416/본관4416_0000.jpg,https://raw.githubusercontent.com/seoyeonIm/prototype/main/artwork_images/장승업/본관4416/본관4416_0001.jpg</t>
  </si>
  <si>
    <t>https://raw.githubusercontent.com/seoyeonIm/prototype/main/artwork_images/장승업/본관5039/본관5039_0000.jpg,https://raw.githubusercontent.com/seoyeonIm/prototype/main/artwork_images/장승업/본관5039/본관5039_0001.jpg,https://raw.githubusercontent.com/seoyeonIm/prototype/main/artwork_images/장승업/본관5039/본관5039_0002.jpg</t>
  </si>
  <si>
    <t>https://raw.githubusercontent.com/seoyeonIm/prototype/main/artwork_images/장승업/증9801/증9801_0000.jpg</t>
  </si>
  <si>
    <t>https://raw.githubusercontent.com/seoyeonIm/prototype/main/artwork_images/장승업/증9803/증9803_0000.jpg</t>
  </si>
  <si>
    <t>https://raw.githubusercontent.com/seoyeonIm/prototype/main/artwork_images/장승업/증9834/증9834_0000.jpg</t>
  </si>
  <si>
    <t>https://raw.githubusercontent.com/seoyeonIm/prototype/main/artwork_images/장승업/증9980/증9980_0000.jpg,https://raw.githubusercontent.com/seoyeonIm/prototype/main/artwork_images/장승업/증9980/증9980_0001.jpg</t>
  </si>
  <si>
    <t>https://raw.githubusercontent.com/seoyeonIm/prototype/main/artwork_images/장승업/증9988/증9988_0000.jpg</t>
  </si>
  <si>
    <t>https://raw.githubusercontent.com/seoyeonIm/prototype/main/artwork_images/전기/건희3570/건희3570_0000.jpg</t>
  </si>
  <si>
    <t>https://raw.githubusercontent.com/seoyeonIm/prototype/main/artwork_images/전기/덕수1308/덕수1308_0000.jpg,https://raw.githubusercontent.com/seoyeonIm/prototype/main/artwork_images/전기/덕수1308/덕수1308_0001.jpg,https://raw.githubusercontent.com/seoyeonIm/prototype/main/artwork_images/전기/덕수1308/덕수1308_0002.jpg,https://raw.githubusercontent.com/seoyeonIm/prototype/main/artwork_images/전기/덕수1308/덕수1308_0003.jpg,https://raw.githubusercontent.com/seoyeonIm/prototype/main/artwork_images/전기/덕수1308/덕수1308_0004.jpg,https://raw.githubusercontent.com/seoyeonIm/prototype/main/artwork_images/전기/덕수1308/덕수1308_0005.jpg,https://raw.githubusercontent.com/seoyeonIm/prototype/main/artwork_images/전기/덕수1308/덕수1308_0006.jpg,https://raw.githubusercontent.com/seoyeonIm/prototype/main/artwork_images/전기/덕수1308/덕수1308_0007.jpg,https://raw.githubusercontent.com/seoyeonIm/prototype/main/artwork_images/전기/덕수1308/덕수1308_0008.jpg,https://raw.githubusercontent.com/seoyeonIm/prototype/main/artwork_images/전기/덕수1308/덕수1308_0009.jpg</t>
  </si>
  <si>
    <t>https://raw.githubusercontent.com/seoyeonIm/prototype/main/artwork_images/전기/덕수6142/덕수6142_0000.jpg</t>
  </si>
  <si>
    <t>https://raw.githubusercontent.com/seoyeonIm/prototype/main/artwork_images/전기/덕수947/덕수947_0000.jpg,https://raw.githubusercontent.com/seoyeonIm/prototype/main/artwork_images/전기/덕수947/덕수947_0001.jpg,https://raw.githubusercontent.com/seoyeonIm/prototype/main/artwork_images/전기/덕수947/덕수947_0002.jpg,https://raw.githubusercontent.com/seoyeonIm/prototype/main/artwork_images/전기/덕수947/덕수947_0003.jpg,https://raw.githubusercontent.com/seoyeonIm/prototype/main/artwork_images/전기/덕수947/덕수947_0004.jpg,https://raw.githubusercontent.com/seoyeonIm/prototype/main/artwork_images/전기/덕수947/덕수947_0005.jpg,https://raw.githubusercontent.com/seoyeonIm/prototype/main/artwork_images/전기/덕수947/덕수947_0006.jpg,https://raw.githubusercontent.com/seoyeonIm/prototype/main/artwork_images/전기/덕수947/덕수947_0007.jpg,https://raw.githubusercontent.com/seoyeonIm/prototype/main/artwork_images/전기/덕수947/덕수947_0008.jpg,https://raw.githubusercontent.com/seoyeonIm/prototype/main/artwork_images/전기/덕수947/덕수947_0009.jpg</t>
  </si>
  <si>
    <t>https://raw.githubusercontent.com/seoyeonIm/prototype/main/artwork_images/전기/동원3318/동원3318_0000.jpg</t>
  </si>
  <si>
    <t>https://raw.githubusercontent.com/seoyeonIm/prototype/main/artwork_images/전기/본관5059/본관5059_0000.jpg</t>
  </si>
  <si>
    <t>https://raw.githubusercontent.com/seoyeonIm/prototype/main/artwork_images/전기/신수1018/신수1018_0000.jpg</t>
  </si>
  <si>
    <t>https://raw.githubusercontent.com/seoyeonIm/prototype/main/artwork_images/전기/증9841/증9841_0000.jpg,https://raw.githubusercontent.com/seoyeonIm/prototype/main/artwork_images/전기/증9841/증9841_0001.jpg,https://raw.githubusercontent.com/seoyeonIm/prototype/main/artwork_images/전기/증9841/증9841_0002.jpg</t>
  </si>
  <si>
    <t>https://raw.githubusercontent.com/seoyeonIm/prototype/main/artwork_images/정선/건희1/건희1_0000.jpg,https://raw.githubusercontent.com/seoyeonIm/prototype/main/artwork_images/정선/건희1/건희1_0001.jpg</t>
  </si>
  <si>
    <t>https://raw.githubusercontent.com/seoyeonIm/prototype/main/artwork_images/정선/건희3516/건희3516_0000.jpg,https://raw.githubusercontent.com/seoyeonIm/prototype/main/artwork_images/정선/건희3516/건희3516_0001.jpg,https://raw.githubusercontent.com/seoyeonIm/prototype/main/artwork_images/정선/건희3516/건희3516_0002.jpg,https://raw.githubusercontent.com/seoyeonIm/prototype/main/artwork_images/정선/건희3516/건희3516_0003.jpg,https://raw.githubusercontent.com/seoyeonIm/prototype/main/artwork_images/정선/건희3516/건희3516_0004.jpg,https://raw.githubusercontent.com/seoyeonIm/prototype/main/artwork_images/정선/건희3516/건희3516_0005.jpg,https://raw.githubusercontent.com/seoyeonIm/prototype/main/artwork_images/정선/건희3516/건희3516_0006.jpg,https://raw.githubusercontent.com/seoyeonIm/prototype/main/artwork_images/정선/건희3516/건희3516_0007.jpg,https://raw.githubusercontent.com/seoyeonIm/prototype/main/artwork_images/정선/건희3516/건희3516_0008.jpg</t>
  </si>
  <si>
    <t>https://raw.githubusercontent.com/seoyeonIm/prototype/main/artwork_images/정선/건희3526/건희3526_0000.jpg</t>
  </si>
  <si>
    <t>https://raw.githubusercontent.com/seoyeonIm/prototype/main/artwork_images/정선/건희3528/건희3528_0000.jpg</t>
  </si>
  <si>
    <t>https://raw.githubusercontent.com/seoyeonIm/prototype/main/artwork_images/정선/건희3537/건희3537_0000.jpg,https://raw.githubusercontent.com/seoyeonIm/prototype/main/artwork_images/정선/건희3537/건희3537_0001.jpg</t>
  </si>
  <si>
    <t>https://raw.githubusercontent.com/seoyeonIm/prototype/main/artwork_images/정선/건희3546/건희3546_0000.jpg</t>
  </si>
  <si>
    <t>https://raw.githubusercontent.com/seoyeonIm/prototype/main/artwork_images/정선/건희3548/건희3548_0000.jpg</t>
  </si>
  <si>
    <t>https://raw.githubusercontent.com/seoyeonIm/prototype/main/artwork_images/정선/건희3577/건희3577_0000.jpg</t>
  </si>
  <si>
    <t>https://raw.githubusercontent.com/seoyeonIm/prototype/main/artwork_images/정선/건희3578/건희3578_0000.jpg</t>
  </si>
  <si>
    <t>https://raw.githubusercontent.com/seoyeonIm/prototype/main/artwork_images/정선/건희3622/건희3622_0000.jpg,https://raw.githubusercontent.com/seoyeonIm/prototype/main/artwork_images/정선/건희3622/건희3622_0001.jpg</t>
  </si>
  <si>
    <t>https://raw.githubusercontent.com/seoyeonIm/prototype/main/artwork_images/정선/건희3654/건희3654_0000.jpg,https://raw.githubusercontent.com/seoyeonIm/prototype/main/artwork_images/정선/건희3654/건희3654_0001.jpg</t>
  </si>
  <si>
    <t>https://raw.githubusercontent.com/seoyeonIm/prototype/main/artwork_images/정선/건희3659/건희3659_0000.jpg,https://raw.githubusercontent.com/seoyeonIm/prototype/main/artwork_images/정선/건희3659/건희3659_0001.jpg</t>
  </si>
  <si>
    <t>https://raw.githubusercontent.com/seoyeonIm/prototype/main/artwork_images/정선/건희3676/건희3676_0000.jpg,https://raw.githubusercontent.com/seoyeonIm/prototype/main/artwork_images/정선/건희3676/건희3676_0001.jpg</t>
  </si>
  <si>
    <t>https://raw.githubusercontent.com/seoyeonIm/prototype/main/artwork_images/정선/기증8298/기증8298_0000.jpg,https://raw.githubusercontent.com/seoyeonIm/prototype/main/artwork_images/정선/기증8298/기증8298_0001.jpg,https://raw.githubusercontent.com/seoyeonIm/prototype/main/artwork_images/정선/기증8298/기증8298_0002.jpg</t>
  </si>
  <si>
    <t>https://raw.githubusercontent.com/seoyeonIm/prototype/main/artwork_images/정선/덕수1004-1/덕수1004-1_0000.jpg</t>
  </si>
  <si>
    <t>https://raw.githubusercontent.com/seoyeonIm/prototype/main/artwork_images/정선/덕수1004-2/덕수1004-2_0000.jpg</t>
  </si>
  <si>
    <t>https://raw.githubusercontent.com/seoyeonIm/prototype/main/artwork_images/정선/덕수1191-1/덕수1191-1_0000.jpg</t>
  </si>
  <si>
    <t>https://raw.githubusercontent.com/seoyeonIm/prototype/main/artwork_images/정선/덕수1191-2/덕수1191-2_0000.jpg</t>
  </si>
  <si>
    <t>https://raw.githubusercontent.com/seoyeonIm/prototype/main/artwork_images/정선/덕수1191-3/덕수1191-3_0000.jpg</t>
  </si>
  <si>
    <t>https://raw.githubusercontent.com/seoyeonIm/prototype/main/artwork_images/정선/덕수1191-4/덕수1191-4_0000.jpg</t>
  </si>
  <si>
    <t>https://raw.githubusercontent.com/seoyeonIm/prototype/main/artwork_images/정선/덕수1191-7/덕수1191-7_0000.jpg,https://raw.githubusercontent.com/seoyeonIm/prototype/main/artwork_images/정선/덕수1191-7/덕수1191-7_0001.jpg</t>
  </si>
  <si>
    <t>https://raw.githubusercontent.com/seoyeonIm/prototype/main/artwork_images/정선/덕수1191/덕수1191_0000.jpg,https://raw.githubusercontent.com/seoyeonIm/prototype/main/artwork_images/정선/덕수1191/덕수1191_0001.jpg,https://raw.githubusercontent.com/seoyeonIm/prototype/main/artwork_images/정선/덕수1191/덕수1191_0002.jpg,https://raw.githubusercontent.com/seoyeonIm/prototype/main/artwork_images/정선/덕수1191/덕수1191_0003.jpg,https://raw.githubusercontent.com/seoyeonIm/prototype/main/artwork_images/정선/덕수1191/덕수1191_0004.jpg,https://raw.githubusercontent.com/seoyeonIm/prototype/main/artwork_images/정선/덕수1191/덕수1191_0005.jpg,https://raw.githubusercontent.com/seoyeonIm/prototype/main/artwork_images/정선/덕수1191/덕수1191_0006.jpg,https://raw.githubusercontent.com/seoyeonIm/prototype/main/artwork_images/정선/덕수1191/덕수1191_0007.jpg,https://raw.githubusercontent.com/seoyeonIm/prototype/main/artwork_images/정선/덕수1191/덕수1191_0008.jpg,https://raw.githubusercontent.com/seoyeonIm/prototype/main/artwork_images/정선/덕수1191/덕수1191_0009.jpg</t>
  </si>
  <si>
    <t>https://raw.githubusercontent.com/seoyeonIm/prototype/main/artwork_images/정선/덕수1934/덕수1934_0000.jpg</t>
  </si>
  <si>
    <t>https://raw.githubusercontent.com/seoyeonIm/prototype/main/artwork_images/정선/덕수2098/덕수2098_0000.jpg</t>
  </si>
  <si>
    <t>https://raw.githubusercontent.com/seoyeonIm/prototype/main/artwork_images/정선/덕수2370-36/덕수2370-36_0000.jpg,https://raw.githubusercontent.com/seoyeonIm/prototype/main/artwork_images/정선/덕수2370-36/덕수2370-36_0001.jpg</t>
  </si>
  <si>
    <t>https://raw.githubusercontent.com/seoyeonIm/prototype/main/artwork_images/정선/덕수3438/덕수3438_0000.jpg,https://raw.githubusercontent.com/seoyeonIm/prototype/main/artwork_images/정선/덕수3438/덕수3438_0001.jpg</t>
  </si>
  <si>
    <t>https://raw.githubusercontent.com/seoyeonIm/prototype/main/artwork_images/정선/덕수3660/덕수3660_0000.jpg,https://raw.githubusercontent.com/seoyeonIm/prototype/main/artwork_images/정선/덕수3660/덕수3660_0001.jpg,https://raw.githubusercontent.com/seoyeonIm/prototype/main/artwork_images/정선/덕수3660/덕수3660_0002.jpg</t>
  </si>
  <si>
    <t>https://raw.githubusercontent.com/seoyeonIm/prototype/main/artwork_images/정선/덕수4007/덕수4007_0000.jpg,https://raw.githubusercontent.com/seoyeonIm/prototype/main/artwork_images/정선/덕수4007/덕수4007_0001.jpg</t>
  </si>
  <si>
    <t>https://raw.githubusercontent.com/seoyeonIm/prototype/main/artwork_images/정선/덕수5597/덕수5597_0000.jpg,https://raw.githubusercontent.com/seoyeonIm/prototype/main/artwork_images/정선/덕수5597/덕수5597_0001.jpg,https://raw.githubusercontent.com/seoyeonIm/prototype/main/artwork_images/정선/덕수5597/덕수5597_0002.jpg,https://raw.githubusercontent.com/seoyeonIm/prototype/main/artwork_images/정선/덕수5597/덕수5597_0003.jpg,https://raw.githubusercontent.com/seoyeonIm/prototype/main/artwork_images/정선/덕수5597/덕수5597_0004.jpg,https://raw.githubusercontent.com/seoyeonIm/prototype/main/artwork_images/정선/덕수5597/덕수5597_0005.jpg,https://raw.githubusercontent.com/seoyeonIm/prototype/main/artwork_images/정선/덕수5597/덕수5597_0006.jpg</t>
  </si>
  <si>
    <t>https://raw.githubusercontent.com/seoyeonIm/prototype/main/artwork_images/정선/덕수5728/덕수5728_0000.jpg,https://raw.githubusercontent.com/seoyeonIm/prototype/main/artwork_images/정선/덕수5728/덕수5728_0001.jpg</t>
  </si>
  <si>
    <t>https://raw.githubusercontent.com/seoyeonIm/prototype/main/artwork_images/정선/덕수903-1/덕수903-1_0000.jpg</t>
  </si>
  <si>
    <t>https://raw.githubusercontent.com/seoyeonIm/prototype/main/artwork_images/정선/덕수903-10/덕수903-10_0000.jpg</t>
  </si>
  <si>
    <t>https://raw.githubusercontent.com/seoyeonIm/prototype/main/artwork_images/정선/덕수903-12/덕수903-12_0000.jpg</t>
  </si>
  <si>
    <t>https://raw.githubusercontent.com/seoyeonIm/prototype/main/artwork_images/정선/덕수903-13/덕수903-13_0000.jpg</t>
  </si>
  <si>
    <t>https://raw.githubusercontent.com/seoyeonIm/prototype/main/artwork_images/정선/덕수903-2/덕수903-2_0000.jpg</t>
  </si>
  <si>
    <t>https://raw.githubusercontent.com/seoyeonIm/prototype/main/artwork_images/정선/덕수903-3/덕수903-3_0000.jpg</t>
  </si>
  <si>
    <t>https://raw.githubusercontent.com/seoyeonIm/prototype/main/artwork_images/정선/덕수903-4/덕수903-4_0000.jpg</t>
  </si>
  <si>
    <t>https://raw.githubusercontent.com/seoyeonIm/prototype/main/artwork_images/정선/덕수903-5/덕수903-5_0000.jpg</t>
  </si>
  <si>
    <t>https://raw.githubusercontent.com/seoyeonIm/prototype/main/artwork_images/정선/덕수903-6/덕수903-6_0000.jpg</t>
  </si>
  <si>
    <t>https://raw.githubusercontent.com/seoyeonIm/prototype/main/artwork_images/정선/덕수903-7/덕수903-7_0000.jpg</t>
  </si>
  <si>
    <t>https://raw.githubusercontent.com/seoyeonIm/prototype/main/artwork_images/정선/덕수903-8/덕수903-8_0000.jpg</t>
  </si>
  <si>
    <t>https://raw.githubusercontent.com/seoyeonIm/prototype/main/artwork_images/정선/덕수904/덕수904_0000.jpg,https://raw.githubusercontent.com/seoyeonIm/prototype/main/artwork_images/정선/덕수904/덕수904_0001.jpg,https://raw.githubusercontent.com/seoyeonIm/prototype/main/artwork_images/정선/덕수904/덕수904_0002.jpg,https://raw.githubusercontent.com/seoyeonIm/prototype/main/artwork_images/정선/덕수904/덕수904_0003.jpg,https://raw.githubusercontent.com/seoyeonIm/prototype/main/artwork_images/정선/덕수904/덕수904_0004.jpg,https://raw.githubusercontent.com/seoyeonIm/prototype/main/artwork_images/정선/덕수904/덕수904_0005.jpg,https://raw.githubusercontent.com/seoyeonIm/prototype/main/artwork_images/정선/덕수904/덕수904_0006.jpg,https://raw.githubusercontent.com/seoyeonIm/prototype/main/artwork_images/정선/덕수904/덕수904_0007.jpg</t>
  </si>
  <si>
    <t>https://raw.githubusercontent.com/seoyeonIm/prototype/main/artwork_images/정선/동원2267/동원2267_0000.jpg,https://raw.githubusercontent.com/seoyeonIm/prototype/main/artwork_images/정선/동원2267/동원2267_0001.jpg</t>
  </si>
  <si>
    <t>https://raw.githubusercontent.com/seoyeonIm/prototype/main/artwork_images/정선/동원2269/동원2269_0000.jpg</t>
  </si>
  <si>
    <t>https://raw.githubusercontent.com/seoyeonIm/prototype/main/artwork_images/정선/동원2271/동원2271_0000.jpg</t>
  </si>
  <si>
    <t>https://raw.githubusercontent.com/seoyeonIm/prototype/main/artwork_images/정선/동원3310/동원3310_0000.jpg</t>
  </si>
  <si>
    <t>https://raw.githubusercontent.com/seoyeonIm/prototype/main/artwork_images/정선/동원3311/동원3311_0000.jpg</t>
  </si>
  <si>
    <t>https://raw.githubusercontent.com/seoyeonIm/prototype/main/artwork_images/정선/동원3314/동원3314_0000.jpg</t>
  </si>
  <si>
    <t>https://raw.githubusercontent.com/seoyeonIm/prototype/main/artwork_images/정선/민속93352/민속93352_0000.jpg</t>
  </si>
  <si>
    <t>https://raw.githubusercontent.com/seoyeonIm/prototype/main/artwork_images/정선/본관2206/본관2206_0000.jpg,https://raw.githubusercontent.com/seoyeonIm/prototype/main/artwork_images/정선/본관2206/본관2206_0001.jpg</t>
  </si>
  <si>
    <t>https://raw.githubusercontent.com/seoyeonIm/prototype/main/artwork_images/정선/본관2383/본관2383_0000.jpg</t>
  </si>
  <si>
    <t>https://raw.githubusercontent.com/seoyeonIm/prototype/main/artwork_images/정선/본관3774/본관3774_0000.jpg,https://raw.githubusercontent.com/seoyeonIm/prototype/main/artwork_images/정선/본관3774/본관3774_0001.jpg,https://raw.githubusercontent.com/seoyeonIm/prototype/main/artwork_images/정선/본관3774/본관3774_0002.jpg,https://raw.githubusercontent.com/seoyeonIm/prototype/main/artwork_images/정선/본관3774/본관3774_0003.jpg,https://raw.githubusercontent.com/seoyeonIm/prototype/main/artwork_images/정선/본관3774/본관3774_0004.jpg,https://raw.githubusercontent.com/seoyeonIm/prototype/main/artwork_images/정선/본관3774/본관3774_0005.jpg</t>
  </si>
  <si>
    <t>https://raw.githubusercontent.com/seoyeonIm/prototype/main/artwork_images/정선/본관5074/본관5074_0000.jpg,https://raw.githubusercontent.com/seoyeonIm/prototype/main/artwork_images/정선/본관5074/본관5074_0001.jpg</t>
  </si>
  <si>
    <t>https://raw.githubusercontent.com/seoyeonIm/prototype/main/artwork_images/정선/증9829/증9829_0000.jpg</t>
  </si>
  <si>
    <t>https://raw.githubusercontent.com/seoyeonIm/prototype/main/artwork_images/정선/증9842/증9842_0000.jpg</t>
  </si>
  <si>
    <t>https://raw.githubusercontent.com/seoyeonIm/prototype/main/artwork_images/정선/증9857/증9857_0000.jpg</t>
  </si>
  <si>
    <t>https://raw.githubusercontent.com/seoyeonIm/prototype/main/artwork_images/정선/증9867/증9867_0000.jpg</t>
  </si>
  <si>
    <t>https://raw.githubusercontent.com/seoyeonIm/prototype/main/artwork_images/정선/증9871/증9871_0000.jpg</t>
  </si>
  <si>
    <t>https://raw.githubusercontent.com/seoyeonIm/prototype/main/artwork_images/정선/증9879/증9879_0000.jpg</t>
  </si>
  <si>
    <t>https://raw.githubusercontent.com/seoyeonIm/prototype/main/artwork_images/정선/증9880/증9880_0000.jpg</t>
  </si>
  <si>
    <t>https://raw.githubusercontent.com/seoyeonIm/prototype/main/artwork_images/정선/증9913/증9913_0000.jpg</t>
  </si>
  <si>
    <t>https://raw.githubusercontent.com/seoyeonIm/prototype/main/artwork_images/정선/증9928/증9928_0000.jpg</t>
  </si>
  <si>
    <t>https://raw.githubusercontent.com/seoyeonIm/prototype/main/artwork_images/정선/증9944/증9944_0000.jpg</t>
  </si>
  <si>
    <t>https://raw.githubusercontent.com/seoyeonIm/prototype/main/artwork_images/정선/증9973/증9973_0000.jpg</t>
  </si>
  <si>
    <t>https://raw.githubusercontent.com/seoyeonIm/prototype/main/artwork_images/정수영/건희3693/건희3693_0000.jpg</t>
  </si>
  <si>
    <t>https://raw.githubusercontent.com/seoyeonIm/prototype/main/artwork_images/정조/본관5115/본관5115_0000.jpg,https://raw.githubusercontent.com/seoyeonIm/prototype/main/artwork_images/정조/본관5115/본관5115_0001.jpg</t>
  </si>
  <si>
    <t>https://raw.githubusercontent.com/seoyeonIm/prototype/main/artwork_images/정홍래/덕수1416/덕수1416_0000.jpg,https://raw.githubusercontent.com/seoyeonIm/prototype/main/artwork_images/정홍래/덕수1416/덕수1416_0001.jpg</t>
  </si>
  <si>
    <t>https://raw.githubusercontent.com/seoyeonIm/prototype/main/artwork_images/정홍래/덕수937/덕수937_0000.jpg</t>
  </si>
  <si>
    <t>https://raw.githubusercontent.com/seoyeonIm/prototype/main/artwork_images/정홍래/본관267/본관267_0000.jpg,https://raw.githubusercontent.com/seoyeonIm/prototype/main/artwork_images/정홍래/본관267/본관267_0001.jpg</t>
  </si>
  <si>
    <t>https://raw.githubusercontent.com/seoyeonIm/prototype/main/artwork_images/정홍래/본관5094/본관5094_0000.jpg,https://raw.githubusercontent.com/seoyeonIm/prototype/main/artwork_images/정홍래/본관5094/본관5094_0001.jpg,https://raw.githubusercontent.com/seoyeonIm/prototype/main/artwork_images/정홍래/본관5094/본관5094_0002.jpg,https://raw.githubusercontent.com/seoyeonIm/prototype/main/artwork_images/정홍래/본관5094/본관5094_0003.jpg</t>
  </si>
  <si>
    <t>https://raw.githubusercontent.com/seoyeonIm/prototype/main/artwork_images/조석진/건희3551/건희3551_0000.jpg,https://raw.githubusercontent.com/seoyeonIm/prototype/main/artwork_images/조석진/건희3551/건희3551_0001.jpg,https://raw.githubusercontent.com/seoyeonIm/prototype/main/artwork_images/조석진/건희3551/건희3551_0002.jpg,https://raw.githubusercontent.com/seoyeonIm/prototype/main/artwork_images/조석진/건희3551/건희3551_0003.jpg,https://raw.githubusercontent.com/seoyeonIm/prototype/main/artwork_images/조석진/건희3551/건희3551_0004.jpg,https://raw.githubusercontent.com/seoyeonIm/prototype/main/artwork_images/조석진/건희3551/건희3551_0005.jpg,https://raw.githubusercontent.com/seoyeonIm/prototype/main/artwork_images/조석진/건희3551/건희3551_0006.jpg,https://raw.githubusercontent.com/seoyeonIm/prototype/main/artwork_images/조석진/건희3551/건희3551_0007.jpg,https://raw.githubusercontent.com/seoyeonIm/prototype/main/artwork_images/조석진/건희3551/건희3551_0008.jpg,https://raw.githubusercontent.com/seoyeonIm/prototype/main/artwork_images/조석진/건희3551/건희3551_0009.jpg</t>
  </si>
  <si>
    <t>https://raw.githubusercontent.com/seoyeonIm/prototype/main/artwork_images/조석진/건희3560/건희3560_0000.jpg,https://raw.githubusercontent.com/seoyeonIm/prototype/main/artwork_images/조석진/건희3560/건희3560_0001.jpg,https://raw.githubusercontent.com/seoyeonIm/prototype/main/artwork_images/조석진/건희3560/건희3560_0002.jpg,https://raw.githubusercontent.com/seoyeonIm/prototype/main/artwork_images/조석진/건희3560/건희3560_0003.jpg,https://raw.githubusercontent.com/seoyeonIm/prototype/main/artwork_images/조석진/건희3560/건희3560_0004.jpg,https://raw.githubusercontent.com/seoyeonIm/prototype/main/artwork_images/조석진/건희3560/건희3560_0005.jpg,https://raw.githubusercontent.com/seoyeonIm/prototype/main/artwork_images/조석진/건희3560/건희3560_0006.jpg,https://raw.githubusercontent.com/seoyeonIm/prototype/main/artwork_images/조석진/건희3560/건희3560_0007.jpg,https://raw.githubusercontent.com/seoyeonIm/prototype/main/artwork_images/조석진/건희3560/건희3560_0008.jpg,https://raw.githubusercontent.com/seoyeonIm/prototype/main/artwork_images/조석진/건희3560/건희3560_0009.jpg</t>
  </si>
  <si>
    <t>https://raw.githubusercontent.com/seoyeonIm/prototype/main/artwork_images/조석진/건희3684/건희3684_0000.jpg,https://raw.githubusercontent.com/seoyeonIm/prototype/main/artwork_images/조석진/건희3684/건희3684_0001.jpg</t>
  </si>
  <si>
    <t>https://raw.githubusercontent.com/seoyeonIm/prototype/main/artwork_images/조석진/건희3695/건희3695_0000.jpg</t>
  </si>
  <si>
    <t>https://raw.githubusercontent.com/seoyeonIm/prototype/main/artwork_images/조석진/건희3713/건희3713_0000.jpg</t>
  </si>
  <si>
    <t>https://raw.githubusercontent.com/seoyeonIm/prototype/main/artwork_images/조석진/건희3732/건희3732_0000.jpg</t>
  </si>
  <si>
    <t>https://raw.githubusercontent.com/seoyeonIm/prototype/main/artwork_images/조석진/건희3738/건희3738_0000.jpg</t>
  </si>
  <si>
    <t>https://raw.githubusercontent.com/seoyeonIm/prototype/main/artwork_images/조석진/건희3741/건희3741_0000.jpg</t>
  </si>
  <si>
    <t>https://raw.githubusercontent.com/seoyeonIm/prototype/main/artwork_images/조석진/건희3751/건희3751_0000.jpg</t>
  </si>
  <si>
    <t>https://raw.githubusercontent.com/seoyeonIm/prototype/main/artwork_images/조석진/건희3787/건희3787_0000.jpg</t>
  </si>
  <si>
    <t>https://raw.githubusercontent.com/seoyeonIm/prototype/main/artwork_images/조석진/건희3800/건희3800_0000.jpg</t>
  </si>
  <si>
    <t>https://raw.githubusercontent.com/seoyeonIm/prototype/main/artwork_images/조석진/건희3804/건희3804_0000.jpg</t>
  </si>
  <si>
    <t>https://raw.githubusercontent.com/seoyeonIm/prototype/main/artwork_images/조석진/구10002/구10002_0000.jpg,https://raw.githubusercontent.com/seoyeonIm/prototype/main/artwork_images/조석진/구10002/구10002_0001.jpg</t>
  </si>
  <si>
    <t>https://raw.githubusercontent.com/seoyeonIm/prototype/main/artwork_images/조석진/구10461/구10461_0000.jpg,https://raw.githubusercontent.com/seoyeonIm/prototype/main/artwork_images/조석진/구10461/구10461_0001.jpg,https://raw.githubusercontent.com/seoyeonIm/prototype/main/artwork_images/조석진/구10461/구10461_0002.jpg,https://raw.githubusercontent.com/seoyeonIm/prototype/main/artwork_images/조석진/구10461/구10461_0003.jpg</t>
  </si>
  <si>
    <t>https://raw.githubusercontent.com/seoyeonIm/prototype/main/artwork_images/조석진/구입8368/구입8368_0000.jpg,https://raw.githubusercontent.com/seoyeonIm/prototype/main/artwork_images/조석진/구입8368/구입8368_0001.jpg,https://raw.githubusercontent.com/seoyeonIm/prototype/main/artwork_images/조석진/구입8368/구입8368_0002.jpg,https://raw.githubusercontent.com/seoyeonIm/prototype/main/artwork_images/조석진/구입8368/구입8368_0003.jpg,https://raw.githubusercontent.com/seoyeonIm/prototype/main/artwork_images/조석진/구입8368/구입8368_0004.jpg</t>
  </si>
  <si>
    <t>https://raw.githubusercontent.com/seoyeonIm/prototype/main/artwork_images/조석진/구입8444/구입8444_0000.jpg,https://raw.githubusercontent.com/seoyeonIm/prototype/main/artwork_images/조석진/구입8444/구입8444_0001.jpg</t>
  </si>
  <si>
    <t>https://raw.githubusercontent.com/seoyeonIm/prototype/main/artwork_images/조석진/증8185/증8185_0000.jpg,https://raw.githubusercontent.com/seoyeonIm/prototype/main/artwork_images/조석진/증8185/증8185_0001.jpg,https://raw.githubusercontent.com/seoyeonIm/prototype/main/artwork_images/조석진/증8185/증8185_0002.jpg,https://raw.githubusercontent.com/seoyeonIm/prototype/main/artwork_images/조석진/증8185/증8185_0003.jpg,https://raw.githubusercontent.com/seoyeonIm/prototype/main/artwork_images/조석진/증8185/증8185_0004.jpg,https://raw.githubusercontent.com/seoyeonIm/prototype/main/artwork_images/조석진/증8185/증8185_0005.jpg,https://raw.githubusercontent.com/seoyeonIm/prototype/main/artwork_images/조석진/증8185/증8185_0006.jpg</t>
  </si>
  <si>
    <t>https://raw.githubusercontent.com/seoyeonIm/prototype/main/artwork_images/조석진/증8186/증8186_0000.jpg,https://raw.githubusercontent.com/seoyeonIm/prototype/main/artwork_images/조석진/증8186/증8186_0001.jpg</t>
  </si>
  <si>
    <t>https://raw.githubusercontent.com/seoyeonIm/prototype/main/artwork_images/조석진/증9893/증9893_0000.jpg</t>
  </si>
  <si>
    <t>https://raw.githubusercontent.com/seoyeonIm/prototype/main/artwork_images/조석진/증9899/증9899_0000.jpg</t>
  </si>
  <si>
    <t>https://raw.githubusercontent.com/seoyeonIm/prototype/main/artwork_images/조석진/증9906/증9906_0000.jpg</t>
  </si>
  <si>
    <t>https://raw.githubusercontent.com/seoyeonIm/prototype/main/artwork_images/조석진/증9912/증9912_0000.jpg</t>
  </si>
  <si>
    <t>https://raw.githubusercontent.com/seoyeonIm/prototype/main/artwork_images/조속/건희3584/건희3584_0000.jpg</t>
  </si>
  <si>
    <t>https://raw.githubusercontent.com/seoyeonIm/prototype/main/artwork_images/조속/건희3765/건희3765_0000.jpg,https://raw.githubusercontent.com/seoyeonIm/prototype/main/artwork_images/조속/건희3765/건희3765_0001.jpg,https://raw.githubusercontent.com/seoyeonIm/prototype/main/artwork_images/조속/건희3765/건희3765_0002.jpg,https://raw.githubusercontent.com/seoyeonIm/prototype/main/artwork_images/조속/건희3765/건희3765_0003.jpg,https://raw.githubusercontent.com/seoyeonIm/prototype/main/artwork_images/조속/건희3765/건희3765_0004.jpg,https://raw.githubusercontent.com/seoyeonIm/prototype/main/artwork_images/조속/건희3765/건희3765_0005.jpg,https://raw.githubusercontent.com/seoyeonIm/prototype/main/artwork_images/조속/건희3765/건희3765_0006.jpg,https://raw.githubusercontent.com/seoyeonIm/prototype/main/artwork_images/조속/건희3765/건희3765_0007.jpg</t>
  </si>
  <si>
    <t>https://raw.githubusercontent.com/seoyeonIm/prototype/main/artwork_images/조속/덕수1036/덕수1036_0000.jpg</t>
  </si>
  <si>
    <t>https://raw.githubusercontent.com/seoyeonIm/prototype/main/artwork_images/조속/덕수846/덕수846_0000.jpg</t>
  </si>
  <si>
    <t>https://raw.githubusercontent.com/seoyeonIm/prototype/main/artwork_images/조속/본관2014/본관2014_0000.jpg,https://raw.githubusercontent.com/seoyeonIm/prototype/main/artwork_images/조속/본관2014/본관2014_0001.jpg,https://raw.githubusercontent.com/seoyeonIm/prototype/main/artwork_images/조속/본관2014/본관2014_0002.jpg,https://raw.githubusercontent.com/seoyeonIm/prototype/main/artwork_images/조속/본관2014/본관2014_0003.jpg,https://raw.githubusercontent.com/seoyeonIm/prototype/main/artwork_images/조속/본관2014/본관2014_0004.jpg,https://raw.githubusercontent.com/seoyeonIm/prototype/main/artwork_images/조속/본관2014/본관2014_0005.jpg</t>
  </si>
  <si>
    <t>https://raw.githubusercontent.com/seoyeonIm/prototype/main/artwork_images/조속/본관5084/본관5084_0000.jpg,https://raw.githubusercontent.com/seoyeonIm/prototype/main/artwork_images/조속/본관5084/본관5084_0001.jpg,https://raw.githubusercontent.com/seoyeonIm/prototype/main/artwork_images/조속/본관5084/본관5084_0002.jpg</t>
  </si>
  <si>
    <t>https://raw.githubusercontent.com/seoyeonIm/prototype/main/artwork_images/조영석/덕수1191-13/덕수1191-13_0000.jpg</t>
  </si>
  <si>
    <t>https://raw.githubusercontent.com/seoyeonIm/prototype/main/artwork_images/조영석/동원2230/동원2230_0000.jpg,https://raw.githubusercontent.com/seoyeonIm/prototype/main/artwork_images/조영석/동원2230/동원2230_0001.jpg</t>
  </si>
  <si>
    <t>https://raw.githubusercontent.com/seoyeonIm/prototype/main/artwork_images/조영석/동원2307/동원2307_0000.jpg,https://raw.githubusercontent.com/seoyeonIm/prototype/main/artwork_images/조영석/동원2307/동원2307_0001.jpg,https://raw.githubusercontent.com/seoyeonIm/prototype/main/artwork_images/조영석/동원2307/동원2307_0002.jpg</t>
  </si>
  <si>
    <t>https://raw.githubusercontent.com/seoyeonIm/prototype/main/artwork_images/조영석/동원2312/동원2312_0000.jpg</t>
  </si>
  <si>
    <t>https://raw.githubusercontent.com/seoyeonIm/prototype/main/artwork_images/조영석/증9929/증9929_0000.jpg</t>
  </si>
  <si>
    <t>https://raw.githubusercontent.com/seoyeonIm/prototype/main/artwork_images/조중묵/구10043/구10043_0000.jpg,https://raw.githubusercontent.com/seoyeonIm/prototype/main/artwork_images/조중묵/구10043/구10043_0001.jpg</t>
  </si>
  <si>
    <t>https://raw.githubusercontent.com/seoyeonIm/prototype/main/artwork_images/조희룡/건희3554/건희3554_0000.jpg</t>
  </si>
  <si>
    <t>https://raw.githubusercontent.com/seoyeonIm/prototype/main/artwork_images/조희룡/건희3567/건희3567_0000.jpg,https://raw.githubusercontent.com/seoyeonIm/prototype/main/artwork_images/조희룡/건희3567/건희3567_0001.jpg,https://raw.githubusercontent.com/seoyeonIm/prototype/main/artwork_images/조희룡/건희3567/건희3567_0002.jpg,https://raw.githubusercontent.com/seoyeonIm/prototype/main/artwork_images/조희룡/건희3567/건희3567_0003.jpg</t>
  </si>
  <si>
    <t>https://raw.githubusercontent.com/seoyeonIm/prototype/main/artwork_images/조희룡/건희3581/건희3581_0000.jpg,https://raw.githubusercontent.com/seoyeonIm/prototype/main/artwork_images/조희룡/건희3581/건희3581_0001.jpg</t>
  </si>
  <si>
    <t>https://raw.githubusercontent.com/seoyeonIm/prototype/main/artwork_images/조희룡/구입100/구입100_0000.jpg,https://raw.githubusercontent.com/seoyeonIm/prototype/main/artwork_images/조희룡/구입100/구입100_0001.jpg,https://raw.githubusercontent.com/seoyeonIm/prototype/main/artwork_images/조희룡/구입100/구입100_0002.jpg,https://raw.githubusercontent.com/seoyeonIm/prototype/main/artwork_images/조희룡/구입100/구입100_0003.jpg,https://raw.githubusercontent.com/seoyeonIm/prototype/main/artwork_images/조희룡/구입100/구입100_0004.jpg</t>
  </si>
  <si>
    <t>https://raw.githubusercontent.com/seoyeonIm/prototype/main/artwork_images/조희룡/구입8401/구입8401_0000.jpg,https://raw.githubusercontent.com/seoyeonIm/prototype/main/artwork_images/조희룡/구입8401/구입8401_0001.jpg,https://raw.githubusercontent.com/seoyeonIm/prototype/main/artwork_images/조희룡/구입8401/구입8401_0002.jpg,https://raw.githubusercontent.com/seoyeonIm/prototype/main/artwork_images/조희룡/구입8401/구입8401_0003.jpg,https://raw.githubusercontent.com/seoyeonIm/prototype/main/artwork_images/조희룡/구입8401/구입8401_0004.jpg</t>
  </si>
  <si>
    <t>https://raw.githubusercontent.com/seoyeonIm/prototype/main/artwork_images/조희룡/덕수1153/덕수1153_0000.jpg,https://raw.githubusercontent.com/seoyeonIm/prototype/main/artwork_images/조희룡/덕수1153/덕수1153_0001.jpg,https://raw.githubusercontent.com/seoyeonIm/prototype/main/artwork_images/조희룡/덕수1153/덕수1153_0002.jpg,https://raw.githubusercontent.com/seoyeonIm/prototype/main/artwork_images/조희룡/덕수1153/덕수1153_0003.jpg,https://raw.githubusercontent.com/seoyeonIm/prototype/main/artwork_images/조희룡/덕수1153/덕수1153_0004.jpg,https://raw.githubusercontent.com/seoyeonIm/prototype/main/artwork_images/조희룡/덕수1153/덕수1153_0005.jpg,https://raw.githubusercontent.com/seoyeonIm/prototype/main/artwork_images/조희룡/덕수1153/덕수1153_0006.jpg,https://raw.githubusercontent.com/seoyeonIm/prototype/main/artwork_images/조희룡/덕수1153/덕수1153_0007.jpg,https://raw.githubusercontent.com/seoyeonIm/prototype/main/artwork_images/조희룡/덕수1153/덕수1153_0008.jpg</t>
  </si>
  <si>
    <t>https://raw.githubusercontent.com/seoyeonIm/prototype/main/artwork_images/조희룡/덕수1155/덕수1155_0000.jpg,https://raw.githubusercontent.com/seoyeonIm/prototype/main/artwork_images/조희룡/덕수1155/덕수1155_0001.jpg,https://raw.githubusercontent.com/seoyeonIm/prototype/main/artwork_images/조희룡/덕수1155/덕수1155_0002.jpg,https://raw.githubusercontent.com/seoyeonIm/prototype/main/artwork_images/조희룡/덕수1155/덕수1155_0003.jpg,https://raw.githubusercontent.com/seoyeonIm/prototype/main/artwork_images/조희룡/덕수1155/덕수1155_0004.jpg,https://raw.githubusercontent.com/seoyeonIm/prototype/main/artwork_images/조희룡/덕수1155/덕수1155_0005.jpg,https://raw.githubusercontent.com/seoyeonIm/prototype/main/artwork_images/조희룡/덕수1155/덕수1155_0006.jpg,https://raw.githubusercontent.com/seoyeonIm/prototype/main/artwork_images/조희룡/덕수1155/덕수1155_0007.jpg,https://raw.githubusercontent.com/seoyeonIm/prototype/main/artwork_images/조희룡/덕수1155/덕수1155_0008.jpg,https://raw.githubusercontent.com/seoyeonIm/prototype/main/artwork_images/조희룡/덕수1155/덕수1155_0009.jpg,https://raw.githubusercontent.com/seoyeonIm/prototype/main/artwork_images/조희룡/덕수1155/덕수1155_0010.jpg,https://raw.githubusercontent.com/seoyeonIm/prototype/main/artwork_images/조희룡/덕수1155/덕수1155_0011.jpg,https://raw.githubusercontent.com/seoyeonIm/prototype/main/artwork_images/조희룡/덕수1155/덕수1155_0012.jpg,https://raw.githubusercontent.com/seoyeonIm/prototype/main/artwork_images/조희룡/덕수1155/덕수1155_0013.jpg,https://raw.githubusercontent.com/seoyeonIm/prototype/main/artwork_images/조희룡/덕수1155/덕수1155_0014.jpg,https://raw.githubusercontent.com/seoyeonIm/prototype/main/artwork_images/조희룡/덕수1155/덕수1155_0015.jpg,https://raw.githubusercontent.com/seoyeonIm/prototype/main/artwork_images/조희룡/덕수1155/덕수1155_0016.jpg,https://raw.githubusercontent.com/seoyeonIm/prototype/main/artwork_images/조희룡/덕수1155/덕수1155_0017.jpg</t>
  </si>
  <si>
    <t>https://raw.githubusercontent.com/seoyeonIm/prototype/main/artwork_images/조희룡/동원2361/동원2361_0000.jpg</t>
  </si>
  <si>
    <t>https://raw.githubusercontent.com/seoyeonIm/prototype/main/artwork_images/조희룡/동원2642/동원2642_0000.jpg,https://raw.githubusercontent.com/seoyeonIm/prototype/main/artwork_images/조희룡/동원2642/동원2642_0001.jpg,https://raw.githubusercontent.com/seoyeonIm/prototype/main/artwork_images/조희룡/동원2642/동원2642_0002.jpg</t>
  </si>
  <si>
    <t>https://raw.githubusercontent.com/seoyeonIm/prototype/main/artwork_images/조희룡/본관7964/본관7964_0000.jpg,https://raw.githubusercontent.com/seoyeonIm/prototype/main/artwork_images/조희룡/본관7964/본관7964_0001.jpg,https://raw.githubusercontent.com/seoyeonIm/prototype/main/artwork_images/조희룡/본관7964/본관7964_0002.jpg</t>
  </si>
  <si>
    <t>https://raw.githubusercontent.com/seoyeonIm/prototype/main/artwork_images/조희룡/신수14078/신수14078_0000.jpg</t>
  </si>
  <si>
    <t>https://raw.githubusercontent.com/seoyeonIm/prototype/main/artwork_images/조희룡/신수14080/신수14080_0000.jpg</t>
  </si>
  <si>
    <t>https://raw.githubusercontent.com/seoyeonIm/prototype/main/artwork_images/조희룡/신수14081/신수14081_0000.jpg</t>
  </si>
  <si>
    <t>https://raw.githubusercontent.com/seoyeonIm/prototype/main/artwork_images/조희룡/접수472/접수472_0000.jpg,https://raw.githubusercontent.com/seoyeonIm/prototype/main/artwork_images/조희룡/접수472/접수472_0001.jpg</t>
  </si>
  <si>
    <t>https://raw.githubusercontent.com/seoyeonIm/prototype/main/artwork_images/조희룡/증9895/증9895_0000.jpg</t>
  </si>
  <si>
    <t>https://raw.githubusercontent.com/seoyeonIm/prototype/main/artwork_images/최북/건희3593/건희3593_0000.jpg,https://raw.githubusercontent.com/seoyeonIm/prototype/main/artwork_images/최북/건희3593/건희3593_0001.jpg,https://raw.githubusercontent.com/seoyeonIm/prototype/main/artwork_images/최북/건희3593/건희3593_0002.jpg,https://raw.githubusercontent.com/seoyeonIm/prototype/main/artwork_images/최북/건희3593/건희3593_0003.jpg</t>
  </si>
  <si>
    <t>https://raw.githubusercontent.com/seoyeonIm/prototype/main/artwork_images/최북/건희3613/건희3613_0000.jpg</t>
  </si>
  <si>
    <t>https://raw.githubusercontent.com/seoyeonIm/prototype/main/artwork_images/최북/건희3618/건희3618_0000.jpg</t>
  </si>
  <si>
    <t>https://raw.githubusercontent.com/seoyeonIm/prototype/main/artwork_images/최북/건희3643/건희3643_0000.jpg</t>
  </si>
  <si>
    <t>https://raw.githubusercontent.com/seoyeonIm/prototype/main/artwork_images/최북/건희3665/건희3665_0000.jpg,https://raw.githubusercontent.com/seoyeonIm/prototype/main/artwork_images/최북/건희3665/건희3665_0001.jpg</t>
  </si>
  <si>
    <t>https://raw.githubusercontent.com/seoyeonIm/prototype/main/artwork_images/최북/건희3734/건희3734_0000.jpg</t>
  </si>
  <si>
    <t>https://raw.githubusercontent.com/seoyeonIm/prototype/main/artwork_images/최북/기증1093/기증1093_0000.jpg</t>
  </si>
  <si>
    <t>https://raw.githubusercontent.com/seoyeonIm/prototype/main/artwork_images/최북/기증1094/기증1094_0000.jpg</t>
  </si>
  <si>
    <t>https://raw.githubusercontent.com/seoyeonIm/prototype/main/artwork_images/최북/덕수2232/덕수2232_0000.jpg</t>
  </si>
  <si>
    <t>https://raw.githubusercontent.com/seoyeonIm/prototype/main/artwork_images/최북/동원2343/동원2343_0000.jpg,https://raw.githubusercontent.com/seoyeonIm/prototype/main/artwork_images/최북/동원2343/동원2343_0001.jpg</t>
  </si>
  <si>
    <t>https://raw.githubusercontent.com/seoyeonIm/prototype/main/artwork_images/최북/본관280/본관280_0000.jpg,https://raw.githubusercontent.com/seoyeonIm/prototype/main/artwork_images/최북/본관280/본관280_0001.jpg</t>
  </si>
  <si>
    <t>https://raw.githubusercontent.com/seoyeonIm/prototype/main/artwork_images/최북/본관284/본관284_0000.jpg,https://raw.githubusercontent.com/seoyeonIm/prototype/main/artwork_images/최북/본관284/본관284_0001.jpg</t>
  </si>
  <si>
    <t>https://raw.githubusercontent.com/seoyeonIm/prototype/main/artwork_images/최북/본관5061/본관5061_0000.jpg,https://raw.githubusercontent.com/seoyeonIm/prototype/main/artwork_images/최북/본관5061/본관5061_0001.jpg,https://raw.githubusercontent.com/seoyeonIm/prototype/main/artwork_images/최북/본관5061/본관5061_0002.jpg,https://raw.githubusercontent.com/seoyeonIm/prototype/main/artwork_images/최북/본관5061/본관5061_0003.jpg,https://raw.githubusercontent.com/seoyeonIm/prototype/main/artwork_images/최북/본관5061/본관5061_0004.jpg,https://raw.githubusercontent.com/seoyeonIm/prototype/main/artwork_images/최북/본관5061/본관5061_0005.jpg,https://raw.githubusercontent.com/seoyeonIm/prototype/main/artwork_images/최북/본관5061/본관5061_0006.jpg,https://raw.githubusercontent.com/seoyeonIm/prototype/main/artwork_images/최북/본관5061/본관5061_0007.jpg</t>
  </si>
  <si>
    <t>https://raw.githubusercontent.com/seoyeonIm/prototype/main/artwork_images/최북/증9821/증9821_0000.jpg</t>
  </si>
  <si>
    <t>https://raw.githubusercontent.com/seoyeonIm/prototype/main/artwork_images/최북/증9849/증9849_0000.jpg</t>
  </si>
  <si>
    <t>https://raw.githubusercontent.com/seoyeonIm/prototype/main/artwork_images/최북/증9861/증9861_0000.jpg</t>
  </si>
  <si>
    <t>https://raw.githubusercontent.com/seoyeonIm/prototype/main/artwork_images/최북/증9909/증9909_0000.jpg</t>
  </si>
  <si>
    <t>https://raw.githubusercontent.com/seoyeonIm/prototype/main/artwork_images/최석환/건희3679/건희3679_0000.jpg,https://raw.githubusercontent.com/seoyeonIm/prototype/main/artwork_images/최석환/건희3679/건희3679_0001.jpg,https://raw.githubusercontent.com/seoyeonIm/prototype/main/artwork_images/최석환/건희3679/건희3679_0002.jpg,https://raw.githubusercontent.com/seoyeonIm/prototype/main/artwork_images/최석환/건희3679/건희3679_0003.jpg,https://raw.githubusercontent.com/seoyeonIm/prototype/main/artwork_images/최석환/건희3679/건희3679_0004.jpg,https://raw.githubusercontent.com/seoyeonIm/prototype/main/artwork_images/최석환/건희3679/건희3679_0005.jpg,https://raw.githubusercontent.com/seoyeonIm/prototype/main/artwork_images/최석환/건희3679/건희3679_0006.jpg,https://raw.githubusercontent.com/seoyeonIm/prototype/main/artwork_images/최석환/건희3679/건희3679_0007.jpg,https://raw.githubusercontent.com/seoyeonIm/prototype/main/artwork_images/최석환/건희3679/건희3679_0008.jpg,https://raw.githubusercontent.com/seoyeonIm/prototype/main/artwork_images/최석환/건희3679/건희3679_0009.jpg</t>
  </si>
  <si>
    <t>https://raw.githubusercontent.com/seoyeonIm/prototype/main/artwork_images/최석환/구9970/구9970_0000.jpg,https://raw.githubusercontent.com/seoyeonIm/prototype/main/artwork_images/최석환/구9970/구9970_0001.jpg,https://raw.githubusercontent.com/seoyeonIm/prototype/main/artwork_images/최석환/구9970/구9970_0002.jpg</t>
  </si>
  <si>
    <t>https://raw.githubusercontent.com/seoyeonIm/prototype/main/artwork_images/최석환/기증3665/기증3665_0000.jpg</t>
  </si>
  <si>
    <t>https://raw.githubusercontent.com/seoyeonIm/prototype/main/artwork_images/최석환/민속74429/민속74429_0000.jpg</t>
  </si>
  <si>
    <t>https://raw.githubusercontent.com/seoyeonIm/prototype/main/artwork_images/최석환/본관4994/본관4994_0000.jpg,https://raw.githubusercontent.com/seoyeonIm/prototype/main/artwork_images/최석환/본관4994/본관4994_0001.jpg</t>
  </si>
  <si>
    <t>https://raw.githubusercontent.com/seoyeonIm/prototype/main/artwork_images/한용간/덕수1309/덕수1309_0000.jpg,https://raw.githubusercontent.com/seoyeonIm/prototype/main/artwork_images/한용간/덕수1309/덕수1309_0001.jpg,https://raw.githubusercontent.com/seoyeonIm/prototype/main/artwork_images/한용간/덕수1309/덕수1309_0002.jpg,https://raw.githubusercontent.com/seoyeonIm/prototype/main/artwork_images/한용간/덕수1309/덕수1309_0003.jpg,https://raw.githubusercontent.com/seoyeonIm/prototype/main/artwork_images/한용간/덕수1309/덕수1309_0004.jpg,https://raw.githubusercontent.com/seoyeonIm/prototype/main/artwork_images/한용간/덕수1309/덕수1309_0005.jpg,https://raw.githubusercontent.com/seoyeonIm/prototype/main/artwork_images/한용간/덕수1309/덕수1309_0006.jpg,https://raw.githubusercontent.com/seoyeonIm/prototype/main/artwork_images/한용간/덕수1309/덕수1309_0007.jpg,https://raw.githubusercontent.com/seoyeonIm/prototype/main/artwork_images/한용간/덕수1309/덕수1309_0008.jpg,https://raw.githubusercontent.com/seoyeonIm/prototype/main/artwork_images/한용간/덕수1309/덕수1309_0009.jpg</t>
  </si>
  <si>
    <t>https://raw.githubusercontent.com/seoyeonIm/prototype/main/artwork_images/허련/건희3543/건희3543_0000.jpg</t>
  </si>
  <si>
    <t>https://raw.githubusercontent.com/seoyeonIm/prototype/main/artwork_images/허련/건희3616/건희3616_0000.jpg,https://raw.githubusercontent.com/seoyeonIm/prototype/main/artwork_images/허련/건희3616/건희3616_0001.jpg,https://raw.githubusercontent.com/seoyeonIm/prototype/main/artwork_images/허련/건희3616/건희3616_0002.jpg,https://raw.githubusercontent.com/seoyeonIm/prototype/main/artwork_images/허련/건희3616/건희3616_0003.jpg,https://raw.githubusercontent.com/seoyeonIm/prototype/main/artwork_images/허련/건희3616/건희3616_0004.jpg,https://raw.githubusercontent.com/seoyeonIm/prototype/main/artwork_images/허련/건희3616/건희3616_0005.jpg,https://raw.githubusercontent.com/seoyeonIm/prototype/main/artwork_images/허련/건희3616/건희3616_0006.jpg,https://raw.githubusercontent.com/seoyeonIm/prototype/main/artwork_images/허련/건희3616/건희3616_0007.jpg,https://raw.githubusercontent.com/seoyeonIm/prototype/main/artwork_images/허련/건희3616/건희3616_0008.jpg,https://raw.githubusercontent.com/seoyeonIm/prototype/main/artwork_images/허련/건희3616/건희3616_0009.jpg,https://raw.githubusercontent.com/seoyeonIm/prototype/main/artwork_images/허련/건희3616/건희3616_0010.jpg,https://raw.githubusercontent.com/seoyeonIm/prototype/main/artwork_images/허련/건희3616/건희3616_0011.jpg</t>
  </si>
  <si>
    <t>https://raw.githubusercontent.com/seoyeonIm/prototype/main/artwork_images/허련/건희3706/건희3706_0000.jpg</t>
  </si>
  <si>
    <t>https://raw.githubusercontent.com/seoyeonIm/prototype/main/artwork_images/허련/건희3762/건희3762_0000.jpg</t>
  </si>
  <si>
    <t>https://raw.githubusercontent.com/seoyeonIm/prototype/main/artwork_images/허련/건희3766/건희3766_0000.jpg,https://raw.githubusercontent.com/seoyeonIm/prototype/main/artwork_images/허련/건희3766/건희3766_0001.jpg,https://raw.githubusercontent.com/seoyeonIm/prototype/main/artwork_images/허련/건희3766/건희3766_0002.jpg,https://raw.githubusercontent.com/seoyeonIm/prototype/main/artwork_images/허련/건희3766/건희3766_0003.jpg</t>
  </si>
  <si>
    <t>https://raw.githubusercontent.com/seoyeonIm/prototype/main/artwork_images/허련/건희3775/건희3775_0000.jpg</t>
  </si>
  <si>
    <t>https://raw.githubusercontent.com/seoyeonIm/prototype/main/artwork_images/허련/건희3776/건희3776_0000.jpg</t>
  </si>
  <si>
    <t>https://raw.githubusercontent.com/seoyeonIm/prototype/main/artwork_images/허련/건희3777/건희3777_0000.jpg</t>
  </si>
  <si>
    <t>https://raw.githubusercontent.com/seoyeonIm/prototype/main/artwork_images/허련/건희3778/건희3778_0000.jpg</t>
  </si>
  <si>
    <t>https://raw.githubusercontent.com/seoyeonIm/prototype/main/artwork_images/허련/건희3779/건희3779_0000.jpg</t>
  </si>
  <si>
    <t>https://raw.githubusercontent.com/seoyeonIm/prototype/main/artwork_images/허련/건희3782/건희3782_0000.jpg</t>
  </si>
  <si>
    <t>https://raw.githubusercontent.com/seoyeonIm/prototype/main/artwork_images/허련/건희3786/건희3786_0000.jpg</t>
  </si>
  <si>
    <t>https://raw.githubusercontent.com/seoyeonIm/prototype/main/artwork_images/허련/건희3798/건희3798_0000.jpg,https://raw.githubusercontent.com/seoyeonIm/prototype/main/artwork_images/허련/건희3798/건희3798_0001.jpg</t>
  </si>
  <si>
    <t>https://raw.githubusercontent.com/seoyeonIm/prototype/main/artwork_images/허련/건희3815/건희3815_0000.jpg,https://raw.githubusercontent.com/seoyeonIm/prototype/main/artwork_images/허련/건희3815/건희3815_0001.jpg</t>
  </si>
  <si>
    <t>https://raw.githubusercontent.com/seoyeonIm/prototype/main/artwork_images/허련/구3223/구3223_0000.jpg</t>
  </si>
  <si>
    <t>https://raw.githubusercontent.com/seoyeonIm/prototype/main/artwork_images/허련/기증3655/기증3655_0000.jpg,https://raw.githubusercontent.com/seoyeonIm/prototype/main/artwork_images/허련/기증3655/기증3655_0001.jpg,https://raw.githubusercontent.com/seoyeonIm/prototype/main/artwork_images/허련/기증3655/기증3655_0002.jpg,https://raw.githubusercontent.com/seoyeonIm/prototype/main/artwork_images/허련/기증3655/기증3655_0003.jpg</t>
  </si>
  <si>
    <t>https://raw.githubusercontent.com/seoyeonIm/prototype/main/artwork_images/허련/기증3656/기증3656_0000.jpg,https://raw.githubusercontent.com/seoyeonIm/prototype/main/artwork_images/허련/기증3656/기증3656_0001.jpg</t>
  </si>
  <si>
    <t>https://raw.githubusercontent.com/seoyeonIm/prototype/main/artwork_images/허련/동원 2170/동원 2170_0000.jpg,https://raw.githubusercontent.com/seoyeonIm/prototype/main/artwork_images/허련/동원 2170/동원 2170_0001.jpg,https://raw.githubusercontent.com/seoyeonIm/prototype/main/artwork_images/허련/동원 2170/동원 2170_0002.jpg,https://raw.githubusercontent.com/seoyeonIm/prototype/main/artwork_images/허련/동원 2170/동원 2170_0003.jpg,https://raw.githubusercontent.com/seoyeonIm/prototype/main/artwork_images/허련/동원 2170/동원 2170_0004.jpg,https://raw.githubusercontent.com/seoyeonIm/prototype/main/artwork_images/허련/동원 2170/동원 2170_0005.jpg,https://raw.githubusercontent.com/seoyeonIm/prototype/main/artwork_images/허련/동원 2170/동원 2170_0006.jpg,https://raw.githubusercontent.com/seoyeonIm/prototype/main/artwork_images/허련/동원 2170/동원 2170_0007.jpg,https://raw.githubusercontent.com/seoyeonIm/prototype/main/artwork_images/허련/동원 2170/동원 2170_0008.jpg,https://raw.githubusercontent.com/seoyeonIm/prototype/main/artwork_images/허련/동원 2170/동원 2170_0009.jpg,https://raw.githubusercontent.com/seoyeonIm/prototype/main/artwork_images/허련/동원 2170/동원 2170_0010.jpg,https://raw.githubusercontent.com/seoyeonIm/prototype/main/artwork_images/허련/동원 2170/동원 2170_0011.jpg,https://raw.githubusercontent.com/seoyeonIm/prototype/main/artwork_images/허련/동원 2170/동원 2170_0012.jpg,https://raw.githubusercontent.com/seoyeonIm/prototype/main/artwork_images/허련/동원 2170/동원 2170_0013.jpg,https://raw.githubusercontent.com/seoyeonIm/prototype/main/artwork_images/허련/동원 2170/동원 2170_0014.jpg,https://raw.githubusercontent.com/seoyeonIm/prototype/main/artwork_images/허련/동원 2170/동원 2170_0015.jpg,https://raw.githubusercontent.com/seoyeonIm/prototype/main/artwork_images/허련/동원 2170/동원 2170_0016.jpg</t>
  </si>
  <si>
    <t>https://raw.githubusercontent.com/seoyeonIm/prototype/main/artwork_images/허련/동원2570/동원2570_0000.jpg,https://raw.githubusercontent.com/seoyeonIm/prototype/main/artwork_images/허련/동원2570/동원2570_0001.jpg,https://raw.githubusercontent.com/seoyeonIm/prototype/main/artwork_images/허련/동원2570/동원2570_0002.jpg</t>
  </si>
  <si>
    <t>https://raw.githubusercontent.com/seoyeonIm/prototype/main/artwork_images/허련/본관291/본관291_0000.jpg</t>
  </si>
  <si>
    <t>https://raw.githubusercontent.com/seoyeonIm/prototype/main/artwork_images/허련/본관5034/본관5034_0000.jpg,https://raw.githubusercontent.com/seoyeonIm/prototype/main/artwork_images/허련/본관5034/본관5034_0001.jpg,https://raw.githubusercontent.com/seoyeonIm/prototype/main/artwork_images/허련/본관5034/본관5034_0002.jpg,https://raw.githubusercontent.com/seoyeonIm/prototype/main/artwork_images/허련/본관5034/본관5034_0003.jpg,https://raw.githubusercontent.com/seoyeonIm/prototype/main/artwork_images/허련/본관5034/본관5034_0004.jpg,https://raw.githubusercontent.com/seoyeonIm/prototype/main/artwork_images/허련/본관5034/본관5034_0005.jpg,https://raw.githubusercontent.com/seoyeonIm/prototype/main/artwork_images/허련/본관5034/본관5034_0006.jpg,https://raw.githubusercontent.com/seoyeonIm/prototype/main/artwork_images/허련/본관5034/본관5034_0007.jpg,https://raw.githubusercontent.com/seoyeonIm/prototype/main/artwork_images/허련/본관5034/본관5034_0008.jpg,https://raw.githubusercontent.com/seoyeonIm/prototype/main/artwork_images/허련/본관5034/본관5034_0009.jpg</t>
  </si>
  <si>
    <t>https://raw.githubusercontent.com/seoyeonIm/prototype/main/artwork_images/허련/신수13496/신수13496_0000.jpg,https://raw.githubusercontent.com/seoyeonIm/prototype/main/artwork_images/허련/신수13496/신수13496_0001.jpg</t>
  </si>
  <si>
    <t>https://raw.githubusercontent.com/seoyeonIm/prototype/main/artwork_images/허련/증9054/증9054_0000.jpg,https://raw.githubusercontent.com/seoyeonIm/prototype/main/artwork_images/허련/증9054/증9054_0001.jpg</t>
  </si>
  <si>
    <t>https://raw.githubusercontent.com/seoyeonIm/prototype/main/artwork_images/허련/증9823/증9823_0000.jpg</t>
  </si>
  <si>
    <t>https://raw.githubusercontent.com/seoyeonIm/prototype/main/artwork_images/허련/증9894/증9894_0000.jpg</t>
  </si>
  <si>
    <t>https://raw.githubusercontent.com/seoyeonIm/prototype/main/artwork_images/허련/증9923/증9923_0000.jpg</t>
  </si>
  <si>
    <t>https://raw.githubusercontent.com/seoyeonIm/prototype/main/artwork_images/허련/증9926/증9926_0000.jpg</t>
  </si>
  <si>
    <t>https://raw.githubusercontent.com/seoyeonIm/prototype/main/artwork_images/허련/증9998/증9998_0000.jpg,https://raw.githubusercontent.com/seoyeonIm/prototype/main/artwork_images/허련/증9998/증9998_0001.jpg</t>
  </si>
  <si>
    <t>https://raw.githubusercontent.com/seoyeonIm/prototype/main/artwork_images/허목/덕수1682/덕수1682_0000.jpg</t>
  </si>
  <si>
    <t>https://raw.githubusercontent.com/seoyeonIm/prototype/main/artwork_images/허백련/광주 55183/광주 55183_0000.jpg</t>
  </si>
  <si>
    <t>https://raw.githubusercontent.com/seoyeonIm/prototype/main/artwork_images/허백련/동원2887/동원2887_0000.jpg,https://raw.githubusercontent.com/seoyeonIm/prototype/main/artwork_images/허백련/동원2887/동원2887_0001.jpg</t>
  </si>
  <si>
    <t>https://raw.githubusercontent.com/seoyeonIm/prototype/main/artwork_images/허백련/증9034/증9034_0000.jpg,https://raw.githubusercontent.com/seoyeonIm/prototype/main/artwork_images/허백련/증9034/증9034_0001.jpg</t>
  </si>
  <si>
    <t>https://raw.githubusercontent.com/seoyeonIm/prototype/main/artwork_images/허백련/증9338/증9338_0000.jpg,https://raw.githubusercontent.com/seoyeonIm/prototype/main/artwork_images/허백련/증9338/증9338_0001.jpg</t>
  </si>
  <si>
    <t>https://raw.githubusercontent.com/seoyeonIm/prototype/main/artwork_images/허백련/증9339/증9339_0000.jpg,https://raw.githubusercontent.com/seoyeonIm/prototype/main/artwork_images/허백련/증9339/증9339_0001.jpg</t>
  </si>
  <si>
    <t>https://raw.githubusercontent.com/seoyeonIm/prototype/main/artwork_images/허필/건희3641/건희3641_0000.jpg,https://raw.githubusercontent.com/seoyeonIm/prototype/main/artwork_images/허필/건희3641/건희3641_0001.jpg</t>
  </si>
  <si>
    <t>https://raw.githubusercontent.com/seoyeonIm/prototype/main/artwork_images/허필/동원2235/동원2235_0000.jpg</t>
  </si>
  <si>
    <t>https://raw.githubusercontent.com/seoyeonIm/prototype/main/artwork_images/허필/동원2541/동원2541_0000.jpg,https://raw.githubusercontent.com/seoyeonIm/prototype/main/artwork_images/허필/동원2541/동원2541_0001.jpg</t>
  </si>
  <si>
    <t>https://raw.githubusercontent.com/seoyeonIm/prototype/main/artwork_images/허형/광주 55187/광주 55187_0000.jpg</t>
  </si>
  <si>
    <t>https://raw.githubusercontent.com/seoyeonIm/prototype/main/artwork_images/정선/덕수1004/덕수1004_0000.jpg,https://raw.githubusercontent.com/seoyeonIm/prototype/main/artwork_images/정선/덕수1004/덕수1004_0001.jpg</t>
  </si>
  <si>
    <t>https://raw.githubusercontent.com/seoyeonIm/prototype/main/artwork_images/정선/덕수1014/덕수1014_0000.jpg</t>
  </si>
  <si>
    <t>https://raw.githubusercontent.com/seoyeonIm/prototype/main/artwork_images/정선/본관6505/장동팔경첩_PS0100100100100650500000_0.jpg,https://raw.githubusercontent.com/seoyeonIm/prototype/main/artwork_images/정선/본관6505/장동팔경첩_PS0100100100100650500000_1.jpg,https://raw.githubusercontent.com/seoyeonIm/prototype/main/artwork_images/정선/본관6505/장동팔경첩_PS0100100100100650500000_2.jpg,https://raw.githubusercontent.com/seoyeonIm/prototype/main/artwork_images/정선/본관6505/장동팔경첩_PS0100100100100650500000_3.jpg,https://raw.githubusercontent.com/seoyeonIm/prototype/main/artwork_images/정선/본관6505/장동팔경첩_PS0100100100100650500000_4.jpg,https://raw.githubusercontent.com/seoyeonIm/prototype/main/artwork_images/정선/본관6505/장동팔경첩_PS0100100100100650500000_5.jpg,https://raw.githubusercontent.com/seoyeonIm/prototype/main/artwork_images/정선/본관6505/장동팔경첩_PS0100100100100650500000_6.jpg,https://raw.githubusercontent.com/seoyeonIm/prototype/main/artwork_images/정선/본관6505/장동팔경첩_PS0100100100100650500000_7.jpg,https://raw.githubusercontent.com/seoyeonIm/prototype/main/artwork_images/정선/본관6505/장동팔경첩_PS0100100100100650500000_8.jpg</t>
  </si>
  <si>
    <t>place_title</t>
    <phoneticPr fontId="1" type="noConversion"/>
  </si>
  <si>
    <t>place_address</t>
    <phoneticPr fontId="1" type="noConversion"/>
  </si>
  <si>
    <t>place_description</t>
    <phoneticPr fontId="1" type="noConversion"/>
  </si>
  <si>
    <t>place_relatedartist</t>
    <phoneticPr fontId="1" type="noConversion"/>
  </si>
  <si>
    <t>pl001</t>
    <phoneticPr fontId="1" type="noConversion"/>
  </si>
  <si>
    <t>pl002</t>
  </si>
  <si>
    <t>pl003</t>
  </si>
  <si>
    <t>pl004</t>
  </si>
  <si>
    <t>pl005</t>
  </si>
  <si>
    <t>pl006</t>
  </si>
  <si>
    <t>pl007</t>
  </si>
  <si>
    <t>pl008</t>
  </si>
  <si>
    <t>pl009</t>
  </si>
  <si>
    <t>pl010</t>
  </si>
  <si>
    <t>pl011</t>
  </si>
  <si>
    <t>pl012</t>
  </si>
  <si>
    <t>pl013</t>
  </si>
  <si>
    <t>pl014</t>
  </si>
  <si>
    <t>pl015</t>
  </si>
  <si>
    <t>pl016</t>
  </si>
  <si>
    <t>pl017</t>
  </si>
  <si>
    <t>pl018</t>
  </si>
  <si>
    <t>pl019</t>
  </si>
  <si>
    <t>pl020</t>
  </si>
  <si>
    <t>pl021</t>
  </si>
  <si>
    <t>pl022</t>
  </si>
  <si>
    <t>pl023</t>
  </si>
  <si>
    <t>pl024</t>
  </si>
  <si>
    <t>pl025</t>
  </si>
  <si>
    <t>pl026</t>
  </si>
  <si>
    <t>pl027</t>
  </si>
  <si>
    <t>pl028</t>
  </si>
  <si>
    <t>pl029</t>
  </si>
  <si>
    <t>pl030</t>
  </si>
  <si>
    <t>pl031</t>
  </si>
  <si>
    <t>pl032</t>
  </si>
  <si>
    <t>pl033</t>
  </si>
  <si>
    <t>pl034</t>
  </si>
  <si>
    <t>pl035</t>
  </si>
  <si>
    <t>pl036</t>
  </si>
  <si>
    <t>pl037</t>
  </si>
  <si>
    <t>pl038</t>
  </si>
  <si>
    <t>pl039</t>
  </si>
  <si>
    <t>pl040</t>
  </si>
  <si>
    <t>pl041</t>
  </si>
  <si>
    <t>pl042</t>
  </si>
  <si>
    <t>pl043</t>
  </si>
  <si>
    <t>pl044</t>
  </si>
  <si>
    <t>pl045</t>
  </si>
  <si>
    <t>pl046</t>
  </si>
  <si>
    <t>pl047</t>
  </si>
  <si>
    <t>pl048</t>
  </si>
  <si>
    <t>pl049</t>
  </si>
  <si>
    <t>pl050</t>
  </si>
  <si>
    <t>pl051</t>
  </si>
  <si>
    <t>pl052</t>
  </si>
  <si>
    <t>pl053</t>
  </si>
  <si>
    <t>pl054</t>
  </si>
  <si>
    <t>pl055</t>
  </si>
  <si>
    <t>pl056</t>
  </si>
  <si>
    <t>pl057</t>
  </si>
  <si>
    <t>pl058</t>
  </si>
  <si>
    <t>pl059</t>
  </si>
  <si>
    <t>pl060</t>
  </si>
  <si>
    <t>pl061</t>
  </si>
  <si>
    <t>pl062</t>
  </si>
  <si>
    <t>pl063</t>
  </si>
  <si>
    <t>pl064</t>
  </si>
  <si>
    <t>pl065</t>
  </si>
  <si>
    <t>pl066</t>
  </si>
  <si>
    <t>pl067</t>
  </si>
  <si>
    <t>pl068</t>
  </si>
  <si>
    <t>pl069</t>
  </si>
  <si>
    <t>pl070</t>
  </si>
  <si>
    <t>pl071</t>
  </si>
  <si>
    <t>pl072</t>
  </si>
  <si>
    <t>pl073</t>
  </si>
  <si>
    <t>pl074</t>
  </si>
  <si>
    <t>pl075</t>
  </si>
  <si>
    <t>pl076</t>
  </si>
  <si>
    <t>pl077</t>
  </si>
  <si>
    <t>pl078</t>
  </si>
  <si>
    <t>pl079</t>
  </si>
  <si>
    <t>pl080</t>
  </si>
  <si>
    <t>pl081</t>
  </si>
  <si>
    <t>개암사</t>
  </si>
  <si>
    <t>경묵당</t>
    <phoneticPr fontId="1" type="noConversion"/>
  </si>
  <si>
    <t>경포대</t>
  </si>
  <si>
    <t>과지초당</t>
  </si>
  <si>
    <t>관립공업전습소</t>
  </si>
  <si>
    <t>구담봉</t>
  </si>
  <si>
    <t>금강산</t>
  </si>
  <si>
    <t>금강산 구룡연</t>
  </si>
  <si>
    <t>금강산 명경대</t>
  </si>
  <si>
    <t>금강산 백운대</t>
  </si>
  <si>
    <t>금강산 백화암</t>
  </si>
  <si>
    <t>금강산 보덕암</t>
  </si>
  <si>
    <t>금강산 비로봉</t>
  </si>
  <si>
    <t>금강산 장안사</t>
  </si>
  <si>
    <t>금강산 정양사</t>
  </si>
  <si>
    <t>금강산 표훈사</t>
  </si>
  <si>
    <t>기호학교</t>
  </si>
  <si>
    <t>김수철의 집</t>
  </si>
  <si>
    <t>김정희의 집</t>
  </si>
  <si>
    <t>남공철의 집</t>
  </si>
  <si>
    <t>남산</t>
  </si>
  <si>
    <t>남송현</t>
  </si>
  <si>
    <t>담졸헌</t>
  </si>
  <si>
    <t>대흥사 일지암</t>
  </si>
  <si>
    <t>도봉서원</t>
  </si>
  <si>
    <t>도화서</t>
  </si>
  <si>
    <t>만구음관</t>
  </si>
  <si>
    <t>망양정</t>
  </si>
  <si>
    <t>망월사</t>
  </si>
  <si>
    <t>묘길상마애불</t>
  </si>
  <si>
    <t>반송지</t>
  </si>
  <si>
    <t>병영교회</t>
  </si>
  <si>
    <t>북악산</t>
  </si>
  <si>
    <t>사인암</t>
  </si>
  <si>
    <t>사포서</t>
  </si>
  <si>
    <t>서화미술회</t>
  </si>
  <si>
    <t>송석원</t>
  </si>
  <si>
    <t>화성행궁</t>
    <phoneticPr fontId="1" type="noConversion"/>
  </si>
  <si>
    <t>신위의 거주지</t>
  </si>
  <si>
    <t>내변산 실상사</t>
    <phoneticPr fontId="1" type="noConversion"/>
  </si>
  <si>
    <t>안기찰방 터</t>
  </si>
  <si>
    <t>안동별궁 터</t>
  </si>
  <si>
    <t>안산 사옹원 분원</t>
  </si>
  <si>
    <t>연진회관</t>
  </si>
  <si>
    <t>옥순봉</t>
  </si>
  <si>
    <t>옥인동</t>
  </si>
  <si>
    <t>완위각 터</t>
  </si>
  <si>
    <t>우금산 우금암</t>
    <phoneticPr fontId="1" type="noConversion"/>
  </si>
  <si>
    <t>운림산방</t>
  </si>
  <si>
    <t>내변산 월명암</t>
    <phoneticPr fontId="1" type="noConversion"/>
  </si>
  <si>
    <t>월송정</t>
  </si>
  <si>
    <t>윤덕희의 집</t>
  </si>
  <si>
    <t>윤두서 고택</t>
  </si>
  <si>
    <t>이인상의 집</t>
  </si>
  <si>
    <t>인곡정사</t>
  </si>
  <si>
    <t>인왕산</t>
  </si>
  <si>
    <t>정만조의 서당</t>
  </si>
  <si>
    <t>정선의 집</t>
  </si>
  <si>
    <t>종강모루</t>
  </si>
  <si>
    <t>죽서루</t>
  </si>
  <si>
    <t>천축사</t>
  </si>
  <si>
    <t>청간정</t>
  </si>
  <si>
    <t>청계천 광교</t>
  </si>
  <si>
    <t>청계천 광통교</t>
  </si>
  <si>
    <t>청문당</t>
  </si>
  <si>
    <t>청안 삼성당</t>
  </si>
  <si>
    <t>청풍한벽루</t>
  </si>
  <si>
    <t>총석정</t>
  </si>
  <si>
    <t>최석환의 집</t>
  </si>
  <si>
    <t>추사 김정희 선생 고택</t>
  </si>
  <si>
    <t>추사관</t>
  </si>
  <si>
    <t>춘설헌</t>
  </si>
  <si>
    <t>팔달산</t>
  </si>
  <si>
    <t>한라산</t>
  </si>
  <si>
    <t>한성서화관</t>
  </si>
  <si>
    <t>허필의 고향집</t>
  </si>
  <si>
    <t>허필의 집</t>
  </si>
  <si>
    <t>허형 가문의 생가</t>
  </si>
  <si>
    <t>홍지문</t>
  </si>
  <si>
    <t>전북 부안군 감교리 714</t>
  </si>
  <si>
    <t>서울특별시 당주동</t>
  </si>
  <si>
    <t>강원도 강릉시 저동 94</t>
  </si>
  <si>
    <t>경기도 과천시 주암동 184-2</t>
  </si>
  <si>
    <t>서울특별시 대방동 13-2</t>
  </si>
  <si>
    <t>충청북도 단양군 장회리 구담봉</t>
  </si>
  <si>
    <t>금강군 금강산</t>
  </si>
  <si>
    <t>금강군 금강산 구룡연</t>
    <phoneticPr fontId="1" type="noConversion"/>
  </si>
  <si>
    <t>금강군 금강산 명경대</t>
    <phoneticPr fontId="1" type="noConversion"/>
  </si>
  <si>
    <t>금강군 금강산 백운대</t>
    <phoneticPr fontId="1" type="noConversion"/>
  </si>
  <si>
    <t>금강군 금강산 백화안</t>
    <phoneticPr fontId="1" type="noConversion"/>
  </si>
  <si>
    <t>금강군 금강산 보덕암</t>
    <phoneticPr fontId="1" type="noConversion"/>
  </si>
  <si>
    <t>고성군 비로봉</t>
  </si>
  <si>
    <t>금강군 금강산 장안사</t>
    <phoneticPr fontId="1" type="noConversion"/>
  </si>
  <si>
    <t>금강군 금강산 정양사</t>
    <phoneticPr fontId="1" type="noConversion"/>
  </si>
  <si>
    <t>금강군 금강산 표훈사</t>
    <phoneticPr fontId="1" type="noConversion"/>
  </si>
  <si>
    <t>서울특별시 계동 1</t>
    <phoneticPr fontId="1" type="noConversion"/>
  </si>
  <si>
    <t>서울특별시 석관동</t>
  </si>
  <si>
    <t>서울특별시 종로구 자하문로1가길</t>
    <phoneticPr fontId="1" type="noConversion"/>
  </si>
  <si>
    <t>강원도 양양군 전진리 57-1</t>
    <phoneticPr fontId="1" type="noConversion"/>
  </si>
  <si>
    <t>경기 성남시 수정구 금토동 530</t>
    <phoneticPr fontId="1" type="noConversion"/>
  </si>
  <si>
    <t>서울특별시 회현동1가</t>
    <phoneticPr fontId="1" type="noConversion"/>
  </si>
  <si>
    <t>서울특별시 남대문로3가 110</t>
    <phoneticPr fontId="1" type="noConversion"/>
  </si>
  <si>
    <t>서울특별시 장사동 116-4</t>
    <phoneticPr fontId="1" type="noConversion"/>
  </si>
  <si>
    <t>전라남도 해남군 삼산면 대흥사길 400</t>
    <phoneticPr fontId="1" type="noConversion"/>
  </si>
  <si>
    <t>서울특별시 도봉동 512</t>
    <phoneticPr fontId="1" type="noConversion"/>
  </si>
  <si>
    <t>서울특별시 을지로 51</t>
    <phoneticPr fontId="1" type="noConversion"/>
  </si>
  <si>
    <t>전남 신안군 임자면 이흑암길 332</t>
    <phoneticPr fontId="1" type="noConversion"/>
  </si>
  <si>
    <t>경상북도 울진군 산포리</t>
    <phoneticPr fontId="1" type="noConversion"/>
  </si>
  <si>
    <t>경기도 의정부시 호원동 413</t>
    <phoneticPr fontId="1" type="noConversion"/>
  </si>
  <si>
    <t>금강군 금강산 묘길상마애불</t>
    <phoneticPr fontId="1" type="noConversion"/>
  </si>
  <si>
    <t>서울특별시 영천동</t>
    <phoneticPr fontId="1" type="noConversion"/>
  </si>
  <si>
    <t>전라남도 강진군 병영면 병영교회</t>
    <phoneticPr fontId="1" type="noConversion"/>
  </si>
  <si>
    <t>서울 부암동</t>
  </si>
  <si>
    <t>충청북도 단양군 대강면 사인암2길 42</t>
    <phoneticPr fontId="1" type="noConversion"/>
  </si>
  <si>
    <t>서울특별시 수송동 116-4</t>
    <phoneticPr fontId="1" type="noConversion"/>
  </si>
  <si>
    <t>서울특별시 중학동</t>
    <phoneticPr fontId="1" type="noConversion"/>
  </si>
  <si>
    <t>서울특별시 신영동</t>
    <phoneticPr fontId="1" type="noConversion"/>
  </si>
  <si>
    <t>서울특별시 옥인동 47-1</t>
    <phoneticPr fontId="1" type="noConversion"/>
  </si>
  <si>
    <t>경기도 수원시 팔달구 정조로 825</t>
  </si>
  <si>
    <t>충청남도 홍성군</t>
    <phoneticPr fontId="1" type="noConversion"/>
  </si>
  <si>
    <t>전북 부안군 중계리 164</t>
    <phoneticPr fontId="1" type="noConversion"/>
  </si>
  <si>
    <t>안동시 운안동 336-2</t>
    <phoneticPr fontId="1" type="noConversion"/>
  </si>
  <si>
    <t>서울 종로구 율곡로3길 4</t>
    <phoneticPr fontId="1" type="noConversion"/>
  </si>
  <si>
    <t>경기도 안산시 단원구 신길동</t>
    <phoneticPr fontId="1" type="noConversion"/>
  </si>
  <si>
    <t>광주광역시 운림동 85-1</t>
    <phoneticPr fontId="1" type="noConversion"/>
  </si>
  <si>
    <t>충청북도 제천시 옥순봉</t>
    <phoneticPr fontId="1" type="noConversion"/>
  </si>
  <si>
    <t>서울 옥인동</t>
    <phoneticPr fontId="1" type="noConversion"/>
  </si>
  <si>
    <t>충청북도 진천군 초평면 용정리 399-8</t>
    <phoneticPr fontId="1" type="noConversion"/>
  </si>
  <si>
    <t>전라북도 부안군 상서면 감교리</t>
  </si>
  <si>
    <t>전남 진도군 사천리 61</t>
    <phoneticPr fontId="1" type="noConversion"/>
  </si>
  <si>
    <t>전라북도 부안군 변산면 내변산로 236-180</t>
  </si>
  <si>
    <t>경상북도 울진군 월송리 362-2</t>
    <phoneticPr fontId="1" type="noConversion"/>
  </si>
  <si>
    <t>서울특별시 회현동</t>
    <phoneticPr fontId="1" type="noConversion"/>
  </si>
  <si>
    <t>전라남도 해남군 백포리 373</t>
    <phoneticPr fontId="1" type="noConversion"/>
  </si>
  <si>
    <t>양주시 천보산</t>
    <phoneticPr fontId="1" type="noConversion"/>
  </si>
  <si>
    <t>서울특별시 필운대로 68</t>
    <phoneticPr fontId="1" type="noConversion"/>
  </si>
  <si>
    <t>서울특별시 인왕산</t>
    <phoneticPr fontId="1" type="noConversion"/>
  </si>
  <si>
    <t>전라남도 진도군 동외리</t>
    <phoneticPr fontId="1" type="noConversion"/>
  </si>
  <si>
    <t>서울특별시 청운동 89-9</t>
    <phoneticPr fontId="1" type="noConversion"/>
  </si>
  <si>
    <t>경기 이천시 장호원읍</t>
    <phoneticPr fontId="1" type="noConversion"/>
  </si>
  <si>
    <t>강원도 삼척시 성내동 9-3</t>
    <phoneticPr fontId="1" type="noConversion"/>
  </si>
  <si>
    <t>서울특별시 도봉1동 천축사</t>
    <phoneticPr fontId="1" type="noConversion"/>
  </si>
  <si>
    <t>강원도 고성군 청간리</t>
    <phoneticPr fontId="1" type="noConversion"/>
  </si>
  <si>
    <t>서울특별시 남대문로1가</t>
    <phoneticPr fontId="1" type="noConversion"/>
  </si>
  <si>
    <t>서울특별시 종로구 서린동 55-2</t>
  </si>
  <si>
    <t>경기도 안산시 상록구 청문당</t>
    <phoneticPr fontId="1" type="noConversion"/>
  </si>
  <si>
    <t>충청북도 증평군 증평읍 내성리</t>
    <phoneticPr fontId="1" type="noConversion"/>
  </si>
  <si>
    <t>충청북도 제천시 읍리</t>
    <phoneticPr fontId="1" type="noConversion"/>
  </si>
  <si>
    <t>강원도 통천군 총석정</t>
    <phoneticPr fontId="1" type="noConversion"/>
  </si>
  <si>
    <t>전북 군산시 임피면</t>
    <phoneticPr fontId="1" type="noConversion"/>
  </si>
  <si>
    <t>충청남도 예산군 용궁리 799-2</t>
    <phoneticPr fontId="1" type="noConversion"/>
  </si>
  <si>
    <t>제주 서귀포시 인성리 추사로 추사유배지</t>
    <phoneticPr fontId="1" type="noConversion"/>
  </si>
  <si>
    <t>광주 동구 증심사길 81</t>
    <phoneticPr fontId="1" type="noConversion"/>
  </si>
  <si>
    <t>수원시 팔달구 우만1동</t>
    <phoneticPr fontId="1" type="noConversion"/>
  </si>
  <si>
    <t>제주시 한라산</t>
    <phoneticPr fontId="1" type="noConversion"/>
  </si>
  <si>
    <t>서울특별시 소공동</t>
    <phoneticPr fontId="1" type="noConversion"/>
  </si>
  <si>
    <t>경기도 파주시 장단면</t>
    <phoneticPr fontId="1" type="noConversion"/>
  </si>
  <si>
    <t>서울특별시 필동</t>
    <phoneticPr fontId="1" type="noConversion"/>
  </si>
  <si>
    <t>전남 목포시 용해동 9-36</t>
    <phoneticPr fontId="1" type="noConversion"/>
  </si>
  <si>
    <t>서울특별시 홍지동 99-7</t>
    <phoneticPr fontId="1" type="noConversion"/>
  </si>
  <si>
    <t>place_lat</t>
    <phoneticPr fontId="1" type="noConversion"/>
  </si>
  <si>
    <t>place_long</t>
    <phoneticPr fontId="1" type="noConversion"/>
  </si>
  <si>
    <t>백제의 묘련스님이 창건한 왕궁 사찰. 1688년 부안의 기녀 이매창이 쓴 문집 「매창집』이 간행된 장소이며, 강세황 역시 부안 일대를 유람하며 『부안유람도권(扶安遊覽圖卷)』을 그림</t>
    <phoneticPr fontId="1" type="noConversion"/>
  </si>
  <si>
    <t>안중식이 1900년대 초부터 자택에 운영한 개인 화실. 1907년부터 본격적으로 교육을 시작했으며 대표적인 제자로는 이도영, 고희동, 이상범, 노수현 등이 있음</t>
  </si>
  <si>
    <t>고려시대 문화를 보여주는 누각으로, 율곡 이이가 10세 때 지었다는 「경포대부」를 비롯하여 숙종의「어제시」 및 유명한 문장가로 알려진 조하망의「상량문」등 여러 명사의 글들이 전해짐</t>
  </si>
  <si>
    <t>추사 김정희의 아버지 김노경이 별서로 마련한 곳. 김정희는 유배에서 풀려난 1852년부터 말년에 이곳에 머물며 작품활동을 한것으로 알려짐</t>
  </si>
  <si>
    <t>1899년 관립 상공학교로 설립되어 현재는 영등포고등학교의 모체인 곳. 1904년부터 관림공업전습소로 불렸으며, 후에 경성공업고등학교로 개칭함. 조석진은 1908년 강사로 촉탁되어 도자기 그림을 학생들에게 가르침</t>
  </si>
  <si>
    <t>단양 8경 중 하나로 물 속에 비친 바위가 거북 형태를 하고 있다는 데에서 유래함. 이황, 이이, 김만중 등 많은 학자와 시인묵객이 절경을 찬미함. 구담봉과 옥순봉 사이의 소석대(농암)에는 이인상의 글씨 유수고산(流水高山)과 함께 구담봉의 장관을 노래한 퇴계 이황의 시가 나란히 새겨져 있음</t>
    <phoneticPr fontId="1" type="noConversion"/>
  </si>
  <si>
    <t>금강군에 위치한 널리 알려진 명산. 풍경이 빼어난 것으로 유명하여 금강산 기행문과 금강산을 그린 금강산도가 다수 전해짐</t>
  </si>
  <si>
    <t>금강산 4대 명폭 중 하나로 금강산을 지키는 아홉 마리 용이 살았다는 전설에서 유래함</t>
  </si>
  <si>
    <t>금강산 장안사 근처에 위치한 화강암 바위로 거울을 세워놓은 것 같은 모습과 바위 밑 계곡물에 비치는 그림자가 거울을 연상시킨 다는 점에서 유래함</t>
  </si>
  <si>
    <t>금강산 내금강지역 백운대구역 만회암터에 아득한 절벽을 이루고 솟은 대. 층층 겹쌓이듯이 높아진 바위등판으로 내금강의 경치를 전망하기 좋음</t>
  </si>
  <si>
    <t>금강산 표훈사(表訓寺)에 있었던 암자</t>
  </si>
  <si>
    <t>금강산 표훈사(表訓寺)에 있었던 암자로 근처에 만폭동 계곡이 있었음</t>
  </si>
  <si>
    <t>금강산의 최고봉으로 정선이 금강산 유람 후 그린 「비로봉도」가 전해짐</t>
  </si>
  <si>
    <t>금강산(金剛山) 장경봉(長慶峯)에 있었던 삼국시대 고구려의 승려 혜령이 창건한 사찰</t>
  </si>
  <si>
    <t>금강산 일만 이천봉을 한눈에 볼 수 있다고 하여 금강산에서 가장 유명한 누각인 헐성루가 있는 사찰. 백제의 승려 관륵과 강운이 창건한 것으로 전해짐</t>
  </si>
  <si>
    <t>금강산(金剛山) 만폭동(萬瀑洞) 계곡에 있는 삼국시대 신라의 표훈·능인·신림이 창건한 사찰</t>
  </si>
  <si>
    <t>현재 중앙중·고등학교의 모체. 을사조약(1905)을 기점으로 교육과 문화를 진흥시켜 국가·사회 체제를 개혁하기 위해 시작한 교육문화 활동의 일환으로 기호흥학회(1908)를 설립하였다. 기호흥학회에서 기호학교를 설립하였으며, 설립 목적은 지방의 교육이 교사 부족으로 발전을 하지 못함으로 교사를 양성하기 위한 사범교육과 중등교육을 실시하는 데 있었다.</t>
  </si>
  <si>
    <t>김수철이 살았던 곳으로 그는 동대문 밖 석관동에 살았던 것으로 전해짐. 그의 집에서 그린 작품 중 하나인 「백분홍련」에 석관전사라 적혀있어 그의 집에서 그린 것으로 추정됨</t>
    <phoneticPr fontId="1" type="noConversion"/>
  </si>
  <si>
    <t>김정희의 증손인 김한신이 영조의 둘째 딸 화순옹주와 혼인했을 때 지어진 집. 월성위궁이라고 불렸으며 창의궁 터 내 일부에 김정희가 살았던 것으로 전해짐. 이곳에 매죽헌이라는 서고를 만들어 평생 모은 책을 보관하였으며 김정희의 학문에 많은 영향을 줌</t>
  </si>
  <si>
    <t>관동팔경 중 하나로 통일신라 승려 의상이 창건한 사찰.</t>
  </si>
  <si>
    <t>남공철이 말년에 청계산 인근에 있는 옥경산방에서 머물렀으며, 이곳에서 『귀은당집』을 간행함</t>
  </si>
  <si>
    <t>서울 중앙부를 둘러싸고 있는 산으로 청계천에서 남산 북쪽 일대를 칭하던 남촌 서민문화가 발달한 곳이었음. 김홍도, 정약용, 강세황 등이 남촌을 중심으로 활동한 것으로 알려짐</t>
  </si>
  <si>
    <t>남계우가 평생을 거주했던 곳으로 현재는 소공동에 해당함. 그가 16살 때 남송현에 날아든 나비를 쫓아 따라가 동대문 밖에서 잡아 돌아오기도 했다는 일화가 전해질 정도로 나비를 좋아했으며, 남송현에서 수많은 나비 작품을 그려냄</t>
  </si>
  <si>
    <t>담졸헌은 도화서 화원들이 관청이나 개인으로부터 그림을 주문받아 제작했던 공방이자 강희언의 집으로, 현재는 세운상가가 자리하고 있다. 담졸헌은 우리나라 회화 역사에서 처음 확인되는 공방으로, 18세기 후반에서 19세기 광통교와 그 부근에서 민화와 궁중화풍의 그림을 팔았던 공방 시스템과 더불어 조선시대 서울 지역의 회화 공급과 수요에 관한 중요한 정보를 제공해준다. 특히 강희언과 절친한 사이었던 특히 강희언과 절친한 사이었던 조선시대 서울 지역의 회화 공급과 수요에 관한 중요한 정보를 제공해준다. 강희언과 절친한 사이었던 김홍도는 이곳에서 「행려풍속도」를 그린 것으로 알려져 있으며, 마성린(馬聖麟)의 문집에는 강희언이 신한평, 이인문, 한종일, 이종현 등 당대 화가들과 자신의 집에 모여 주문받은 그림을 그리고 감상했다는 기록이 남아있다.</t>
  </si>
  <si>
    <t>대한불교조계종 22교구의 본사 대흥사 소속 암자로, 초의선사가 39세인 1824년(순조 24)에 중건하였으며, 1866년(고종 3) 81세로 입적할 때까지 지냈던 곳임</t>
  </si>
  <si>
    <t>조광조를 추모하기 위해 창건한 서원. 도봉구에 위치해있으며, 송시열, 이재 등의 유학자와 명필가의 글씨가 새겨진 바위들이 남아있음</t>
  </si>
  <si>
    <t>조선시대에 그림 그리는 일을 관장하기 위하여 설치되었던 관청으로, 궁중화원은 취재(取才)를 통해 선발하거나 고위 관료들의 추천을 통해 발탁하였다. 화원 약 30명과 도화 업무를 보조하는 생도 약 30명, 총 60명 정도가 도화서에서 활동하였으며, 김홍도, 신한평, 김응환, 이인문, 한종일 등이 대표적이다. 당시 대부분의 화원들은 녹봉을 받지 않는 무록관(無祿官)이었기에 화원들은 도화서(을지로입구역)와 가까운 광통교 부근의 사설 공방들을 통해 그림 주문을 받고 판매하며 생계를 꾸렸다.</t>
  </si>
  <si>
    <t>조희룡이 임자도에 유배되었을 당시 지냈던 곳. 1851년부터 약 3년 간 이곳에서 지내며 작품활동을 이어감. 임자도의 풍경을 배경으로 한 괴석도, 묵죽도 등이 있으며, 유배지에서 심정을 담은 「황산냉운도」 등이 전해짐</t>
  </si>
  <si>
    <t>관동팔경 중 하나로 망양해수욕장 근처에 위치한 조선시대 정자. 정자에서 바라보는 경치가 관동팔경 가운데 으뜸이라 하여 숙종이 관동제일루라는 현판을 하사하였으며, 정철의 「관동별곡』, 정선의『관동명승첩』등에 등장함</t>
    <phoneticPr fontId="1" type="noConversion"/>
  </si>
  <si>
    <t>도봉산에 위치한 사찰로 이재관과 조희룡이 함께 망월사를 찾아 관음상을 그리며 교류한 곳</t>
  </si>
  <si>
    <t>금강산 만폭동 계곡 상류 화개동에 위치한 높이 15m의 국내 최대 마애불. 허필은 절친한 벗인 강세황이 남긴 「무서첩(더위를 없애는 화첩」에 대한 응답으로, 1744년 금강산 여행 때 보았던 묘길상마애불을 「묘길상도」로 남겼다.</t>
  </si>
  <si>
    <t>심사정이 말년에 거주했던 곳으로 반송지 북쪽 골짜기에 거주함. 심사정의 집은 지금의 독립문 근처, 반송지 북쪽 골짜기에 위치했던 것으로 전해짐. 이덕무가 심사정의 집을 찾아갔을 때의 일화가 그의 「관독일기」를 통해 전해짐</t>
  </si>
  <si>
    <t>허형은 가족들과 함께 병영으로 이사와 현재 병영교회 뒤쪽에서 거주했으며 생가는 새마을운동과정에서 소실됨. 목포로 이주하기 전에 이곳에 거주했으며, 허형은 병영사람들에게 병풍 글씨를 적어주고 그림을 그리며 생계를 이어갔다고 전해짐</t>
  </si>
  <si>
    <t>서울 분지를 둘러싼 자연장벽으로 조선시대 산세를 따라 도성이 축조되었던 서울의 주산 중 하나. 경치가 좋고 왕궁 및 관청과 가까워 왕족과 사대부가 많이 거주함</t>
  </si>
  <si>
    <t>수직·수평의 절리 면이 수많은 책을 쌓아 놓은 모습 같아 유래하였다. 단양 8경 중 하나로 다양한 작품의 배경이 되었다. 이윤영은 1753년 사인암에 서벽정을 세웠으며, 이는 창하정과 함께 단양을 방문한 시인묵객들에게 시문과 서화의 창작 동기를 부여하는 장소가 되었다. 서벽정은 지금의 삼성각 자리로 추정되며, 서벽정은 이인상과 이윤영이 풍류를 즐긴 곳이다. 사인암을 운화대(雲華臺), 서벽정을 운화정(雲華亭)이라고 불렀는데 이는 그가 도교의 영향으로 신선세계에 대한 지향을 나타내는 것으로 볼 수 있다.</t>
    <phoneticPr fontId="1" type="noConversion"/>
  </si>
  <si>
    <t>사포서는 궁궐에서 사용하는 채소와 왕실의 제사, 연행에 필요한 채소를 공급하는 기관으로, 1774년 강세황과 김홍도가 함께 별제(녹봉을 받지 않는 명예직)로 근무함. 사포서에 근무했을 당시 강세황이 쓴 시가「표암유고」에 두 편 수록되어 있음</t>
  </si>
  <si>
    <t>전통서화의 계승과 후진양성을 위해 1911년 문인화가 윤영기가 세운 미술교육기관. 재정적 어려움으로 이완용을 회장으로 한 서화미술회가 조직되면서 경성서화미술원이 퇴진함. 초기 강습소는 신문로에 위치한 왕실 소유의 큰 한옥건물이었으며, 이후 관철동으로 옮겨감. 조석진, 안중식, 이도영 등이 교수진으로 활동하였으며, 출신 화가는 오일영, 이용우, 김은호 등이 있음</t>
    <phoneticPr fontId="1" type="noConversion"/>
  </si>
  <si>
    <t>군사들이 쉴 수있는 정자로 지었으며, 칼을 갈아 씻었던 자리라는 데서 유래함. 정자의 모습과 인근에 있는 계곡의 모습을 담은 정선의 「세검정도」의 배경이 되기도 하였으며, 강세황의 「표암유고」에 안산학사로 교류한 25명의 인사들이 세검정에서 모였다는 기록도 전해짐</t>
  </si>
  <si>
    <t>옥류동에 위치한 송석원에서 중인계층이 결성한 문학단체인 옥계시사가 주로 활동했던 곳. 송석원시사라고도 불리며, 주요인물은 중심이엇던 천수경을 비롯해 장혼, 김낙서, 박윤묵 등이 있음. 매일같이 송석원에 모여 시문을 즐겼으며, 신분적·경제적 불평등에 대한 불만과 자포자기적 심사를 시로 남겼음</t>
    <phoneticPr fontId="1" type="noConversion"/>
  </si>
  <si>
    <t>정조가 축조한 화성. 행차 시 이곳에 머물며 진찬연, 과거시험 등의 행사를 치렀으며, 「화성원행도」, 『화성성역의궤』등에서 그 모습을 확인할 수 있음</t>
  </si>
  <si>
    <t>신위가 말년을 보냈던 곳. 둘째 아들인 신명연이 현감으로 있는 결성(現 홍성)에서 말년을 보냈으며, 이곳에 묻힘</t>
  </si>
  <si>
    <t>통일신라의 신문왕 때 창건한 사찰. 변산반도에서 가장 큰 사찰이었으나 한국전쟁으로 소실됨. 강세황이 부안 일대 유람 시 실상사를 거쳐갔으며 그림에 남김</t>
  </si>
  <si>
    <t>김홍도가 1745년부터 1806년 경까지 안기 찰방으로 근무했던 곳. 자필 현팔 담악재(湛樂齋)를 남겼으며, 이곳에 머물면서 「단원도』를 작업함</t>
    <phoneticPr fontId="1" type="noConversion"/>
  </si>
  <si>
    <t>조선시대 별궁 중 하나로 고종 대에 왕실 결혼식을 두 차례 올렸던 장소로 전해짐</t>
  </si>
  <si>
    <t>강세황은 1744년부터 1774년까지 30년 동안 안산에서 처가살이를 하였다. 강세황이 김홍도의 「어물을 팔러 가는 포구의 여인들&gt;에 쓴 화제에 안산 바닷가에 얽힌 그의 추억들이 묘사되어 있는데, "바람에 비린내가 코를 찌른다", "돌아가고픈 생각이 일게 한다"와 같이 회상하였다. 실제로 조선시대 안산은 어업과 염업이 발전한 지역으로, 안산어소에서 잡은 밴댕이, 해전, 약쑥 등은 임금님 수라상에 오를 정도였으며 안산읍 서쪽 30리 바닷가에 사옹원 분원이 설치되기도 하였다. 현재는 안산 앞바다에 있는 대부도를 제외하곤 바닷가의 모습을 찾아보기 어려운데, 대부분 아파트나 공장 건설로 인해 해안선이 변형되었기 때문이다.</t>
  </si>
  <si>
    <t>허백련이 서화교육과 교류를 목적으로 개설한 단체 연진회가 활동했던 곳. 회원들을 일주일에 하루씩 모이게하여 체본은 그려주거나 써준 뒤 그대로 따라해볼 수 있게 하였다. 또한, 이를 평가하며 회관에서 전시를 하기도 하였다. 그의 지도 하에 김정현, 조복순과 같은 신진 화가들이 배출되었으며, 그 외에 지역 유지들도 모이는 교유의 장소로 활용되었다.</t>
    <phoneticPr fontId="1" type="noConversion"/>
  </si>
  <si>
    <t>단양 8경 중 하나로 수평절리와 수직절리가 발달하여 아름다운 경관을 볼 수 있음. 많은 작품의 배경이 되기도 하였으며, 특히 이인상은 1751년 이윤영과 함께 단양을 여행한 후 옥순봉 아래에 다백운루를 짓고 은거할 계획을 세우기도 함</t>
  </si>
  <si>
    <t>조영석의 거주지로 인근 서촌에 살던 정선과 친하게 지냄. 정선 또한 50대에는 옥인동으로 이사하여 평생을 친하게 지낸 것으로 전해짐. 정선의 작품 「장동팔경」에는 옥인동과 효자동 주변 인왕산과 백악산 주변의 명승이 그려져 있음</t>
  </si>
  <si>
    <t>문인화가 이하곤의 고택이 있던 곳. 조선 후기 4대 장서각 중 하나인 완위각(만권루)가 있던 곳이다.</t>
  </si>
  <si>
    <t>부안군 우금산의 정상부에 있는 바위. 강세황이 변산 일대를 유람하며 방문한 곳으로 「우금암도」의 배경이다.</t>
  </si>
  <si>
    <t>조선 말기 남화의 대가이던 소치 허련(許鍊)이 만년에 기거하며 작품을 제작하였던 곳으로, 사랑채인 화실의 당호이다. 허련의 아들 허형도 부친 허련이 1867년에 진도로 돌아와 이곳에 자리잡아 어린시절을 보냈다. 정만조와 교유하면서 화필생활에 전념했던 허형은 허련 타계 후 1912년, 운림산방을 팔고 진도를 떠났다. 허백련은 1911년 이곳으로 내려와 허형에게 본격적으로 그림을 배웠다. 현재 운림산방에 걸려있는 현판이 허백련의 글씨인 것으로 알려져 있다.</t>
    <phoneticPr fontId="1" type="noConversion"/>
  </si>
  <si>
    <t>관동팔경 중 하나로 안양이라는 네 화랑이 울창한 소나무 숲에서 달을 즐겼다 해서 월송정이라고도 하고, 월국에서 송묘를 가져다 심었다 하여 월송이라고도 함</t>
  </si>
  <si>
    <t>윤덕희가 초년에 살았던 곳. 이곳에 살며 이저에게 학문을 배움</t>
  </si>
  <si>
    <t>윤두서의 집으로 윤선도가 큰 아들의 분가를 위해 지었으나 윤두서가 살게 되었음. 윤두서의 화풍은 그의 아들인 윤덕희와 손자인 융용에게 계승되었으며, 화가 허련도 이곳의 녹우당에 와서 그림을 공부하고 전통화풍을 익혔음.</t>
  </si>
  <si>
    <t>양주시에 위치한 산으로 조선시대 왕들이 이곳에서 사냥한 기록이 전해짐. 문인화가 이인상의 출생지가 천보산 아래 회암면 모정리로 전해짐</t>
  </si>
  <si>
    <t>17~18세기 옥류동은 조선 후기 권력 가문인 장동 김씨들이 모여 살았으며, 당대 사대부나 중인들의 문학모임이 열리던 곳. 정선도 이 곳에 살며 서촌을 배경으로한 『장동팔경첩』을 남김</t>
    <phoneticPr fontId="1" type="noConversion"/>
  </si>
  <si>
    <t>서울 종로구와 서대문구 홍제공의 경계에 있는 산으로 경치가 아름다워 많은 산수화의 배경이 됨. 대표적인 작품으로는 정선의 「인왕제색도」, 강희언의 「인왕산도」등이 있음</t>
  </si>
  <si>
    <t>허백련의 스승인 정만조의 서당. 진도로 유배되어 이곳에 서당을 열어 허건과 허백련에게 글을 가르침</t>
  </si>
  <si>
    <t>1676년 정선은 현재 경복고등학교 위치인 청운동 89번지에 태어나 52세까지 살았으며, 이후에도 인근 옥인동, 효자동 등 서촌 일대에서 일생을 보냄</t>
  </si>
  <si>
    <t>이인상이 음죽현 설성에 지은 정자로 이인상이 43세 즈음에 음죽현감에서 물러난 이후에 여생을 보낸 곳</t>
  </si>
  <si>
    <t>관동팔경 중 하나로 조선전기 삼척부사 김효손이 중창한 누정. 이이를 비롯한 여러 명사들의 시가 붙어있음</t>
  </si>
  <si>
    <t>도봉산에 위치한 통일신라 승려 의상이 창건한 사찰. 조희룡, 이재관, 이학전이 함께 천축사에 놀러가 시와그림을 남긴 것으로 전해짐. 이재관은 「추산심시도」를 그렸으며, 조희룡은 그림 옆에 제화를 씀</t>
  </si>
  <si>
    <t>관동팔경 중 하나로 조선전기 간성군수 최청이 중수한 누정</t>
  </si>
  <si>
    <t>육교시사의 활동지역. 청계천 광교를 중심으로 조선시대 의, 역 중인의 집단적 거주지가 형성됨. 육교시사의 참가동인들은 특정한 시회장소를 가지지 않고 동인들의 집을 돌아다니며 시회를 열었음.</t>
  </si>
  <si>
    <t>영조의 청계천 준설 이후 그림 거래가 활성화되었던 곳. 광통교 인근에 종이가게, 그림가게, 서화실 등이 많아졌으며, 닭싸움, 팽이치기 등 놀이의 중심지가 되기도 함. 문화예술의 중심지가 되어 문화예술의 중심지가 되었으며, 북학파 역시 광통교 인근에서 활동함. 광통교 부근에 장승업이 연 개인 화실이 있었고, 이곳에서 그림 작업을 함과 동시에 후학양성, 작품거래 등의 활동을 함</t>
  </si>
  <si>
    <t>유경종의 집으로, 18세기 안산의 문학을 주도했던 안산십오학사가 활동했던 곳. 안산십오학사는 이용휴, 이광환, 강세황, 조중보, 이수봉, 최인우, 엄경응, 유중림, 허필, 임희성, 안정복, 목만중, 채제공, 신택권, 신광수 등이 꼽힌다. 특히 청문당은 조선시대 사대부의 풍류인 "아집(문인이나 학자들이 시를 짓고 학문을 논하는 모임)"이 자주 이뤄졌던 곳으로, 18세기 안산에 다양한 형태의 아집이 많았다. 그 중 청문당에서 벌어진 "현정승집"은 토속적인 풍류를 아취있는 모임으로 승화시킨 대표적 사례이다.</t>
  </si>
  <si>
    <t>김득신이 어려서 청안 삼성당에 살며 공부했다는 문중의 증언이 전해져 증평 혹은 괴산 능촌에서 태어나 인근에서 활동했을 것으로 추정됨</t>
  </si>
  <si>
    <t>청풍현 출신 승려 청공이 청풍현의 군 승격을 기념하기 위해 지은 누정. 주변 산수가 빼어나서거정, 류성룡, 허균, 송시열, 정약용 등 많은 인사들이 방문한 후 시문과 기문을 남김</t>
  </si>
  <si>
    <t>북한 강원도 통천군 고저읍 총석리 바닷가에 있는 관동팔경의 하나인 정자. 바다 위에 빽빽이 솟아 있는 돌기둥 위에 세워져 총석정이라는 이름을 붙였으며, 현무암이 오랜 세월 비바람과 파도에 부딪혀 갈라지면서 생긴 돌기둥이 장관을 이룬다. 조선시대의 성현(成俔)·이달(李達)·김창업(金昌業) 등 이 곳을 찾아 경관을 읊은 이들의 시문(詩文)과 그림이 전해지고 있다.</t>
  </si>
  <si>
    <t>최석환이 거주했던 곳</t>
  </si>
  <si>
    <t>추사 김정희의 생가. 추사의 증조부인 월성위 김한신이 건립하였으며, 현재 고택과 묘역이 남아있으며, 기념관이 운영되고 있음</t>
  </si>
  <si>
    <t>김정희가 윤상도 옥사에 연루되어 1848년까지 제주도로 유배되어 생활하던 곳. 이곳에서 제주의 유생에게 학문과 서예를 가르치며 많은 서화를 남겼다. 추사체를 완성하였으며 제자 이상적(李尙迪)에게 답례로 전한「세한도(歲寒圖)」를 그린 곳으로 전해짐. 현재는 이를 기념하는 추사관으로 운영되고 있음</t>
  </si>
  <si>
    <t>해방 이후 의제 허백련이 기거했던 곳. 타계한 1977년까지 이곳에서 작품활동 이어갔으며, 국내외 명사들과 교류한 곳으로 전해짐. 또한 인근에는 녹차밭인 삼애다원이 있던 곳임. 녹차가 어떤 음식보다 심신과 건강에 좋다는 의미로 허백련이 붙인 이름이며, 현재도 허백련의 가문에서 3대째 운영중임</t>
  </si>
  <si>
    <t>수원화성의 서쪽에 위치한 산으로 팔달산 정상에는 화성에 주둔했던 장용외영 군사들을 지휘하던 지휘소 서장대가 있었음. 자비대령화원이 혜경궁 홍씨의 회갑연을 기록한 『원행을묘정리의궤도』내 서장대를 중심으로 화성 전역에서 벌어지는 행사를 기록한 「서장대성조도」가 전해짐</t>
    <phoneticPr fontId="1" type="noConversion"/>
  </si>
  <si>
    <t>금강산, 지리산과 함께 삼신산으로 꼽히는 명산. 많은 선인들이 금강산을 기행하고 기행문으로 남겼으며, 그 경치를 문학과 회화 작품으로 남김.</t>
  </si>
  <si>
    <t>최영년이 개설한 상업화랑. 소공동에 위치했으며 신구서적과 고금명화를 취급했음. 어진화사 경력이 있는 조석진을 전속화사로 고용해 작품 주문도 받곤 했으며, 김규진은 한때 한성서화관의 관장을 맡았음</t>
  </si>
  <si>
    <t>허필은 경기도 장단군에 향저를 두고 서울 필동에서 주로 활동함. 증조부 허석과 허경의 세거지인 안산에 자주 드나들면서 안산의 문인들과 교류함</t>
  </si>
  <si>
    <t>허필의 서울 거주지</t>
  </si>
  <si>
    <t>허형 가문의 생가가 있던 곳으로 현재는 허형의 넷째아들 남농을 기념하는 남농기념관으로 운영되고 있다.</t>
  </si>
  <si>
    <t>전기의 약포인 이초당이었던 곳. 벽오사의 동인이었던 전기는 이곳에서 동인들과 함께 서화를 창작하고 감평하였으며, 작품 매매도 주선하곤 함</t>
  </si>
  <si>
    <t>조영석,이하곤,조희룡</t>
    <phoneticPr fontId="1" type="noConversion"/>
  </si>
  <si>
    <t>최북,김응환</t>
    <phoneticPr fontId="1" type="noConversion"/>
  </si>
  <si>
    <t>강세황,심사정,김응환</t>
    <phoneticPr fontId="1" type="noConversion"/>
  </si>
  <si>
    <t>김흥환</t>
    <phoneticPr fontId="1" type="noConversion"/>
  </si>
  <si>
    <t>강세황,김응환</t>
    <phoneticPr fontId="1" type="noConversion"/>
  </si>
  <si>
    <t>정선,심사정</t>
    <phoneticPr fontId="1" type="noConversion"/>
  </si>
  <si>
    <t>강세황,정선,김응환</t>
    <phoneticPr fontId="1" type="noConversion"/>
  </si>
  <si>
    <t>강세황,정선</t>
    <phoneticPr fontId="1" type="noConversion"/>
  </si>
  <si>
    <t>허련,김정희</t>
    <phoneticPr fontId="1" type="noConversion"/>
  </si>
  <si>
    <t>이인문,정선,김응환</t>
    <phoneticPr fontId="1" type="noConversion"/>
  </si>
  <si>
    <t>이명기,김홍도,정홍래,이인문,유숙,신윤복,김득신,김후신,장승업,조중묵,백은배,김응환,이재관</t>
    <phoneticPr fontId="1" type="noConversion"/>
  </si>
  <si>
    <t>안중식,조석진</t>
    <phoneticPr fontId="1" type="noConversion"/>
  </si>
  <si>
    <t>정선,허필</t>
    <phoneticPr fontId="1" type="noConversion"/>
  </si>
  <si>
    <t>김홍도,이인문,김정희</t>
    <phoneticPr fontId="1" type="noConversion"/>
  </si>
  <si>
    <t>장승업,조중묵</t>
    <phoneticPr fontId="1" type="noConversion"/>
  </si>
  <si>
    <t>김홍도,강세황</t>
    <phoneticPr fontId="1" type="noConversion"/>
  </si>
  <si>
    <t>김홍도,이인상,윤제홍</t>
    <phoneticPr fontId="1" type="noConversion"/>
  </si>
  <si>
    <t>조영석,정선</t>
    <phoneticPr fontId="1" type="noConversion"/>
  </si>
  <si>
    <t>허련,허백련,허형</t>
    <phoneticPr fontId="1" type="noConversion"/>
  </si>
  <si>
    <t>김홍도,강세황,정선,허필</t>
    <phoneticPr fontId="1" type="noConversion"/>
  </si>
  <si>
    <t>윤두서,윤덕희,허련</t>
    <phoneticPr fontId="1" type="noConversion"/>
  </si>
  <si>
    <t>정선,조중묵</t>
    <phoneticPr fontId="1" type="noConversion"/>
  </si>
  <si>
    <t>강세황,허필</t>
    <phoneticPr fontId="1" type="noConversion"/>
  </si>
  <si>
    <t>김홍도,강세황,허필</t>
    <phoneticPr fontId="1" type="noConversion"/>
  </si>
  <si>
    <t>정선,이방운,윤제홍</t>
    <phoneticPr fontId="1" type="noConversion"/>
  </si>
  <si>
    <t>김홍도,이인문,정선,허필,이재관</t>
    <phoneticPr fontId="1" type="noConversion"/>
  </si>
  <si>
    <t>이인문,김득신</t>
    <phoneticPr fontId="1" type="noConversion"/>
  </si>
  <si>
    <t>유숙,전기,조중묵,김정희,조희룡,유재소</t>
    <phoneticPr fontId="1" type="noConversion"/>
  </si>
  <si>
    <t>남종화풍</t>
  </si>
  <si>
    <t>화보풍</t>
  </si>
  <si>
    <t>북종원체화풍</t>
  </si>
  <si>
    <t>원체화풍</t>
  </si>
  <si>
    <t>정선파화풍</t>
  </si>
  <si>
    <t>안견파화풍</t>
  </si>
  <si>
    <t>절파화풍</t>
  </si>
  <si>
    <t>운수평화풍</t>
  </si>
  <si>
    <t>북종화풍</t>
  </si>
  <si>
    <t>남북종절충화풍</t>
  </si>
  <si>
    <t>청록산수화풍</t>
  </si>
  <si>
    <t>사인풍</t>
  </si>
  <si>
    <t>안휘파화풍</t>
  </si>
  <si>
    <t>오파화풍</t>
  </si>
  <si>
    <t>사대가화풍</t>
  </si>
  <si>
    <t>영모화풍</t>
  </si>
  <si>
    <t>정통파화풍</t>
  </si>
  <si>
    <t>묵죽화풍</t>
  </si>
  <si>
    <t>남송대원체화풍</t>
  </si>
  <si>
    <t>수묵화조화풍</t>
  </si>
  <si>
    <t>김인관의 어해화풍</t>
  </si>
  <si>
    <t>광태사학파화풍</t>
  </si>
  <si>
    <t>화본풍</t>
  </si>
  <si>
    <t>사인풍, 안휘파화풍, 원체화풍, 오파화풍</t>
  </si>
  <si>
    <t xml:space="preserve">남종화풍, 절파화풍, 정선파화풍, 오파화풍, </t>
  </si>
  <si>
    <t>남종화풍, 절파화풍</t>
  </si>
  <si>
    <t>운수평화풍</t>
    <phoneticPr fontId="1" type="noConversion"/>
  </si>
  <si>
    <t>남종화풍, 북종화풍</t>
    <phoneticPr fontId="1" type="noConversion"/>
  </si>
  <si>
    <t>북종화풍, 남종화풍</t>
    <phoneticPr fontId="1" type="noConversion"/>
  </si>
  <si>
    <t>서양화법</t>
  </si>
  <si>
    <t>하엽준</t>
  </si>
  <si>
    <t>농묵</t>
  </si>
  <si>
    <t>담묵</t>
  </si>
  <si>
    <t>담채</t>
  </si>
  <si>
    <t>수파묘</t>
  </si>
  <si>
    <t>수지법</t>
  </si>
  <si>
    <t>수묵담채</t>
  </si>
  <si>
    <t>단원법</t>
  </si>
  <si>
    <t>진채</t>
  </si>
  <si>
    <t>미점준</t>
  </si>
  <si>
    <t>절지법</t>
  </si>
  <si>
    <t>백묘법</t>
  </si>
  <si>
    <t>원근법</t>
  </si>
  <si>
    <t>발묵법</t>
  </si>
  <si>
    <t>부벽준</t>
  </si>
  <si>
    <t>절대준</t>
  </si>
  <si>
    <t>피마준법</t>
  </si>
  <si>
    <t>우모준</t>
  </si>
  <si>
    <t>데생법</t>
  </si>
  <si>
    <t>설채법</t>
  </si>
  <si>
    <t>공필</t>
  </si>
  <si>
    <t>수묵화법</t>
  </si>
  <si>
    <t>음영법</t>
  </si>
  <si>
    <t>상악준</t>
  </si>
  <si>
    <t>대부벽준</t>
  </si>
  <si>
    <t>겸재준법</t>
    <phoneticPr fontId="1" type="noConversion"/>
  </si>
  <si>
    <t>적묵법</t>
    <phoneticPr fontId="1" type="noConversion"/>
  </si>
  <si>
    <t>구륵법</t>
    <phoneticPr fontId="1" type="noConversion"/>
  </si>
  <si>
    <t>서양화법, 하엽준, 농묵, 담묵, 담채</t>
    <phoneticPr fontId="1" type="noConversion"/>
  </si>
  <si>
    <t>수묵화법, 적묵법,겸재준법, 상악준, 미점준, 부벽준, 몰골법, 구륵법</t>
    <phoneticPr fontId="1" type="noConversion"/>
  </si>
  <si>
    <t>농묵, 우모준, 수묵담채</t>
    <phoneticPr fontId="1" type="noConversion"/>
  </si>
  <si>
    <t>원사대가의 필법, 수파묘, 부벽준, 수묵담채, 서양화법</t>
    <phoneticPr fontId="1" type="noConversion"/>
  </si>
  <si>
    <t>피마준법, 발묵법, 담채</t>
    <phoneticPr fontId="1" type="noConversion"/>
  </si>
  <si>
    <t>李胤永</t>
    <phoneticPr fontId="1" type="noConversion"/>
  </si>
  <si>
    <t>ps052</t>
    <phoneticPr fontId="1" type="noConversion"/>
  </si>
  <si>
    <t>1714-1759</t>
    <phoneticPr fontId="1" type="noConversion"/>
  </si>
  <si>
    <t>문인서화가</t>
    <phoneticPr fontId="1" type="noConversion"/>
  </si>
  <si>
    <t>남종화풍, 문인화풍, 오파화풍, 안휘파화풍</t>
    <phoneticPr fontId="1" type="noConversion"/>
  </si>
  <si>
    <t xml:space="preserve">남종화풍, 안견파화풍, 절파화풍, 오파화풍, 안휘파화풍 </t>
    <phoneticPr fontId="1" type="noConversion"/>
  </si>
  <si>
    <t xml:space="preserve">남종화풍, 청록산수화풍, 남북종절충화풍 </t>
    <phoneticPr fontId="1" type="noConversion"/>
  </si>
  <si>
    <t>artwork_type</t>
    <phoneticPr fontId="1" type="noConversion"/>
  </si>
  <si>
    <t>도석인물화</t>
    <phoneticPr fontId="16" type="noConversion"/>
  </si>
  <si>
    <t>괴석도</t>
    <phoneticPr fontId="16" type="noConversion"/>
  </si>
  <si>
    <t>산수인물화</t>
    <phoneticPr fontId="16" type="noConversion"/>
  </si>
  <si>
    <t>도석인물화, 산수화</t>
    <phoneticPr fontId="16" type="noConversion"/>
  </si>
  <si>
    <t>산수화, 영모화</t>
    <phoneticPr fontId="16" type="noConversion"/>
  </si>
  <si>
    <t>화조화</t>
    <phoneticPr fontId="16" type="noConversion"/>
  </si>
  <si>
    <t>고사인물화</t>
    <phoneticPr fontId="16" type="noConversion"/>
  </si>
  <si>
    <t>풍속화</t>
  </si>
  <si>
    <t>고사인물화, 산수화</t>
    <phoneticPr fontId="16" type="noConversion"/>
  </si>
  <si>
    <t>괴석도, 화조화</t>
  </si>
  <si>
    <t>풍속화</t>
    <phoneticPr fontId="16" type="noConversion"/>
  </si>
  <si>
    <t>어해화</t>
    <phoneticPr fontId="16" type="noConversion"/>
  </si>
  <si>
    <t>경직도</t>
    <phoneticPr fontId="16" type="noConversion"/>
  </si>
  <si>
    <t>초상화</t>
    <phoneticPr fontId="16" type="noConversion"/>
  </si>
  <si>
    <t>풍속화, 산수인물화</t>
    <phoneticPr fontId="16" type="noConversion"/>
  </si>
  <si>
    <t>도석인물화, 영모화</t>
    <phoneticPr fontId="16" type="noConversion"/>
  </si>
  <si>
    <t>산수화</t>
    <phoneticPr fontId="16" type="noConversion"/>
  </si>
  <si>
    <t>진경산수화</t>
    <phoneticPr fontId="16" type="noConversion"/>
  </si>
  <si>
    <t>영모화</t>
  </si>
  <si>
    <t>영모화</t>
    <phoneticPr fontId="16" type="noConversion"/>
  </si>
  <si>
    <t>고사인물화</t>
  </si>
  <si>
    <t>사군자화</t>
    <phoneticPr fontId="16" type="noConversion"/>
  </si>
  <si>
    <t>화훼화, 산수화, 초충도</t>
    <phoneticPr fontId="16" type="noConversion"/>
  </si>
  <si>
    <t>화훼화</t>
    <phoneticPr fontId="16" type="noConversion"/>
  </si>
  <si>
    <t>노송도, 모란도, 사군자화</t>
    <phoneticPr fontId="16" type="noConversion"/>
  </si>
  <si>
    <t>화훼화, 초충도, 괴석도</t>
    <phoneticPr fontId="16" type="noConversion"/>
  </si>
  <si>
    <t>화조화, 어해화, 영모화, 사군자화</t>
    <phoneticPr fontId="16" type="noConversion"/>
  </si>
  <si>
    <t>화조화, 산수인물화</t>
    <phoneticPr fontId="16" type="noConversion"/>
  </si>
  <si>
    <t>도석인물화, 산수인물화</t>
    <phoneticPr fontId="16" type="noConversion"/>
  </si>
  <si>
    <t>고사인물화, 산수인물화</t>
    <phoneticPr fontId="16" type="noConversion"/>
  </si>
  <si>
    <t>어해도</t>
    <phoneticPr fontId="16" type="noConversion"/>
  </si>
  <si>
    <t>청록산수화</t>
    <phoneticPr fontId="16" type="noConversion"/>
  </si>
  <si>
    <t>화조화, 영모화</t>
    <phoneticPr fontId="16" type="noConversion"/>
  </si>
  <si>
    <t>화조화, 산수인물화, 사군자화, 산수화, 화훼화, 초충도</t>
    <phoneticPr fontId="16" type="noConversion"/>
  </si>
  <si>
    <t>산수화, 화훼화, 초충도</t>
    <phoneticPr fontId="16" type="noConversion"/>
  </si>
  <si>
    <t>도석인물화</t>
  </si>
  <si>
    <t>산수인물화</t>
  </si>
  <si>
    <t>초충도</t>
    <phoneticPr fontId="16" type="noConversion"/>
  </si>
  <si>
    <t>화훼화, 초충도, 모란도</t>
    <phoneticPr fontId="16" type="noConversion"/>
  </si>
  <si>
    <t>모란도, 초충도</t>
    <phoneticPr fontId="16" type="noConversion"/>
  </si>
  <si>
    <t>모란도, 화훼화, 초충도</t>
    <phoneticPr fontId="16" type="noConversion"/>
  </si>
  <si>
    <t>청록산수화, 진경산수화</t>
    <phoneticPr fontId="16" type="noConversion"/>
  </si>
  <si>
    <t>실경산수화</t>
    <phoneticPr fontId="16" type="noConversion"/>
  </si>
  <si>
    <t>노송도</t>
    <phoneticPr fontId="16" type="noConversion"/>
  </si>
  <si>
    <t>산수화, 산수인물화</t>
    <phoneticPr fontId="16" type="noConversion"/>
  </si>
  <si>
    <t>화조화, 모란도</t>
    <phoneticPr fontId="16" type="noConversion"/>
  </si>
  <si>
    <t>화훼화, 초충도, 산수화</t>
    <phoneticPr fontId="16" type="noConversion"/>
  </si>
  <si>
    <t>모란도, 산수화</t>
    <phoneticPr fontId="16" type="noConversion"/>
  </si>
  <si>
    <t>사군자화, 괴석도, 도석인물화, 풍속화, 산수인물화, 화훼화, 초충도, 화조화, 영모화</t>
    <phoneticPr fontId="16" type="noConversion"/>
  </si>
  <si>
    <t>영모화, 산수화</t>
    <phoneticPr fontId="16" type="noConversion"/>
  </si>
  <si>
    <t>기명절지화</t>
    <phoneticPr fontId="16" type="noConversion"/>
  </si>
  <si>
    <t>화조화, 초충도</t>
    <phoneticPr fontId="16" type="noConversion"/>
  </si>
  <si>
    <t>괴석도, 영모화</t>
    <phoneticPr fontId="16" type="noConversion"/>
  </si>
  <si>
    <t xml:space="preserve">화조화, 영모화, 어해도 </t>
    <phoneticPr fontId="16" type="noConversion"/>
  </si>
  <si>
    <t>영모화, 화조화, 어해화</t>
    <phoneticPr fontId="16" type="noConversion"/>
  </si>
  <si>
    <t>영모화, 화조화, 초충도, 어해화</t>
    <phoneticPr fontId="16" type="noConversion"/>
  </si>
  <si>
    <t>산수화,산수인물화, 화훼화</t>
    <phoneticPr fontId="16" type="noConversion"/>
  </si>
  <si>
    <t>괴석도, 모란도</t>
    <phoneticPr fontId="16" type="noConversion"/>
  </si>
  <si>
    <t>모란도</t>
    <phoneticPr fontId="16" type="noConversion"/>
  </si>
  <si>
    <t>산수인물화, 산수화</t>
    <phoneticPr fontId="16" type="noConversion"/>
  </si>
  <si>
    <t>화훼화, 영모화</t>
    <phoneticPr fontId="16" type="noConversion"/>
  </si>
  <si>
    <t>영모화, 화조화</t>
    <phoneticPr fontId="16" type="noConversion"/>
  </si>
  <si>
    <t>산수인물화, 사군자화, 화훼화, 괴석도, 모란도</t>
    <phoneticPr fontId="16" type="noConversion"/>
  </si>
  <si>
    <t>산수인물화, 도석인물화, 영모화, 화조화, 초충도</t>
    <phoneticPr fontId="16" type="noConversion"/>
  </si>
  <si>
    <t>영모화, 도석인물화</t>
    <phoneticPr fontId="16" type="noConversion"/>
  </si>
  <si>
    <t>화훼화, 초충도, 영모화</t>
    <phoneticPr fontId="16" type="noConversion"/>
  </si>
  <si>
    <t>본관6504-18</t>
    <phoneticPr fontId="16" type="noConversion"/>
  </si>
  <si>
    <t>본관6504-9</t>
    <phoneticPr fontId="16" type="noConversion"/>
  </si>
  <si>
    <t>본관6504-15</t>
    <phoneticPr fontId="16" type="noConversion"/>
  </si>
  <si>
    <t>본관6504-3</t>
    <phoneticPr fontId="16" type="noConversion"/>
  </si>
  <si>
    <t>본관6504-16</t>
    <phoneticPr fontId="16" type="noConversion"/>
  </si>
  <si>
    <t>덕수5688</t>
    <phoneticPr fontId="16" type="noConversion"/>
  </si>
  <si>
    <t>덕수 1313</t>
  </si>
  <si>
    <t>본관 6504</t>
    <phoneticPr fontId="16" type="noConversion"/>
  </si>
  <si>
    <t>본관 8404</t>
  </si>
  <si>
    <t>민속79150</t>
    <phoneticPr fontId="16" type="noConversion"/>
  </si>
  <si>
    <t>신수14079</t>
    <phoneticPr fontId="16" type="noConversion"/>
  </si>
  <si>
    <t>증7075</t>
    <phoneticPr fontId="16" type="noConversion"/>
  </si>
  <si>
    <t>덕수 4501</t>
  </si>
  <si>
    <t>신수12355</t>
    <phoneticPr fontId="16" type="noConversion"/>
  </si>
  <si>
    <t>덕수2291-13</t>
    <phoneticPr fontId="16" type="noConversion"/>
  </si>
  <si>
    <t>덕수2291-14</t>
    <phoneticPr fontId="16" type="noConversion"/>
  </si>
  <si>
    <t>본관 2208</t>
  </si>
  <si>
    <t>덕수2370-36</t>
    <phoneticPr fontId="16" type="noConversion"/>
  </si>
  <si>
    <t>덕수1004-1</t>
    <phoneticPr fontId="16" type="noConversion"/>
  </si>
  <si>
    <t>덕수1004-2</t>
    <phoneticPr fontId="16" type="noConversion"/>
  </si>
  <si>
    <t>덕수1191</t>
    <phoneticPr fontId="16" type="noConversion"/>
  </si>
  <si>
    <t>증9973</t>
    <phoneticPr fontId="16" type="noConversion"/>
  </si>
  <si>
    <t>민속93352</t>
    <phoneticPr fontId="16" type="noConversion"/>
  </si>
  <si>
    <t>동원 2170</t>
  </si>
  <si>
    <t>광주 55183</t>
  </si>
  <si>
    <t>광주 55187</t>
  </si>
  <si>
    <t>기증63142</t>
  </si>
  <si>
    <t>덕수903</t>
    <phoneticPr fontId="16" type="noConversion"/>
  </si>
  <si>
    <t>덕수3922</t>
    <phoneticPr fontId="16" type="noConversion"/>
  </si>
  <si>
    <t>본관6505</t>
    <phoneticPr fontId="16" type="noConversion"/>
  </si>
  <si>
    <t>산수화, 사군자화, 화훼화, 초충도, 도석인물화, 괴석도</t>
    <phoneticPr fontId="16" type="noConversion"/>
  </si>
  <si>
    <t>풍속화, 산수화</t>
    <phoneticPr fontId="16" type="noConversion"/>
  </si>
  <si>
    <t>artwork_artist</t>
  </si>
  <si>
    <t>artwork_type</t>
  </si>
  <si>
    <t>Count</t>
  </si>
  <si>
    <t>화훼화</t>
  </si>
  <si>
    <t>사군자화</t>
  </si>
  <si>
    <t>진경산수화</t>
  </si>
  <si>
    <t>노송도</t>
  </si>
  <si>
    <t>모란도</t>
  </si>
  <si>
    <t>초상화</t>
  </si>
  <si>
    <t>경직도</t>
  </si>
  <si>
    <t>어해화</t>
  </si>
  <si>
    <t>청록산수화</t>
  </si>
  <si>
    <t>이윤영</t>
  </si>
  <si>
    <t>기명절지화</t>
  </si>
  <si>
    <t>실경산수화</t>
  </si>
  <si>
    <t>Artwork_Type</t>
  </si>
  <si>
    <t>Artwork_Pattern</t>
  </si>
  <si>
    <t>화제</t>
  </si>
  <si>
    <t>나무</t>
  </si>
  <si>
    <t>산</t>
  </si>
  <si>
    <t>건축물</t>
  </si>
  <si>
    <t>폭포</t>
  </si>
  <si>
    <t>버드나무</t>
  </si>
  <si>
    <t>매화</t>
  </si>
  <si>
    <t>새</t>
  </si>
  <si>
    <t>말</t>
  </si>
  <si>
    <t>달</t>
  </si>
  <si>
    <t>소</t>
  </si>
  <si>
    <t>당나귀</t>
  </si>
  <si>
    <t>학</t>
  </si>
  <si>
    <t>매</t>
  </si>
  <si>
    <t>모란</t>
  </si>
  <si>
    <t>동자</t>
  </si>
  <si>
    <t>물결</t>
  </si>
  <si>
    <t>사슴</t>
  </si>
  <si>
    <t>나비</t>
  </si>
  <si>
    <t>연꽃</t>
  </si>
  <si>
    <t>까치</t>
  </si>
  <si>
    <t>참새</t>
  </si>
  <si>
    <t>게</t>
  </si>
  <si>
    <t>닭</t>
  </si>
  <si>
    <t>기러기</t>
  </si>
  <si>
    <t>오리</t>
  </si>
  <si>
    <t>해</t>
  </si>
  <si>
    <t>구름</t>
  </si>
  <si>
    <t>물고기</t>
  </si>
  <si>
    <t>갈대</t>
  </si>
  <si>
    <t>포도잎</t>
  </si>
  <si>
    <t>잎사귀</t>
  </si>
  <si>
    <t>연잎</t>
  </si>
  <si>
    <t>무</t>
  </si>
  <si>
    <t>포도</t>
  </si>
  <si>
    <t>제비</t>
  </si>
  <si>
    <t>고양이</t>
  </si>
  <si>
    <t>불로초</t>
  </si>
  <si>
    <t>용</t>
  </si>
  <si>
    <t>곤충</t>
  </si>
  <si>
    <t>풀</t>
  </si>
  <si>
    <t>가지</t>
  </si>
  <si>
    <t>석류</t>
  </si>
  <si>
    <t>인물</t>
  </si>
  <si>
    <t>돌</t>
  </si>
  <si>
    <t>물새</t>
  </si>
  <si>
    <t>잠자리</t>
  </si>
  <si>
    <t>토끼</t>
  </si>
  <si>
    <t>꿩</t>
  </si>
  <si>
    <t>염소</t>
  </si>
  <si>
    <t>인면</t>
  </si>
  <si>
    <t>문자문</t>
  </si>
  <si>
    <t>흉배</t>
  </si>
  <si>
    <t>백로</t>
  </si>
  <si>
    <t>복숭아</t>
  </si>
  <si>
    <t>다람쥐</t>
  </si>
  <si>
    <t>밤</t>
  </si>
  <si>
    <t>원숭이</t>
  </si>
  <si>
    <t>연과</t>
  </si>
  <si>
    <t>풀꽃</t>
  </si>
  <si>
    <t>박쥐</t>
  </si>
  <si>
    <t>개구리</t>
  </si>
  <si>
    <t>열매</t>
  </si>
  <si>
    <t>배추</t>
  </si>
  <si>
    <t>매미</t>
  </si>
  <si>
    <t>덩굴</t>
  </si>
  <si>
    <t>단풍나무</t>
  </si>
  <si>
    <t>메뚜기</t>
  </si>
  <si>
    <t>거위</t>
  </si>
  <si>
    <t>조개</t>
  </si>
  <si>
    <t>벼</t>
  </si>
  <si>
    <t>두꺼비</t>
  </si>
  <si>
    <t>고슴도치</t>
  </si>
  <si>
    <t>현무</t>
  </si>
  <si>
    <t>인삼</t>
  </si>
  <si>
    <t>과일</t>
  </si>
  <si>
    <t>까마귀</t>
  </si>
  <si>
    <t>패랭이꽃</t>
  </si>
  <si>
    <t>병아리</t>
  </si>
  <si>
    <t>쥐</t>
  </si>
  <si>
    <t>딱따구리</t>
  </si>
  <si>
    <t>수국</t>
  </si>
  <si>
    <t>불보살</t>
  </si>
  <si>
    <t>채소</t>
  </si>
  <si>
    <t>작약</t>
  </si>
  <si>
    <t>거북</t>
  </si>
  <si>
    <t>뱀</t>
  </si>
  <si>
    <t>오이</t>
  </si>
  <si>
    <t>방아깨비</t>
  </si>
  <si>
    <t>목련</t>
  </si>
  <si>
    <t>귀신</t>
  </si>
  <si>
    <t>복숭아나무</t>
  </si>
  <si>
    <t>배꽃</t>
  </si>
  <si>
    <t>장미</t>
  </si>
  <si>
    <t>붓꽃</t>
  </si>
  <si>
    <t>무궁화</t>
  </si>
  <si>
    <t>등나무</t>
  </si>
  <si>
    <t>물짐승</t>
  </si>
  <si>
    <t>Pattern_1</t>
  </si>
  <si>
    <t>Pattern_2</t>
  </si>
  <si>
    <t>덕수1313</t>
    <phoneticPr fontId="16" type="noConversion"/>
  </si>
  <si>
    <t>본관6504</t>
    <phoneticPr fontId="16" type="noConversion"/>
  </si>
  <si>
    <t>본관8404</t>
    <phoneticPr fontId="16" type="noConversion"/>
  </si>
  <si>
    <t>덕수4501</t>
    <phoneticPr fontId="16" type="noConversion"/>
  </si>
  <si>
    <t>본관2208</t>
    <phoneticPr fontId="16" type="noConversion"/>
  </si>
  <si>
    <t>건희3516</t>
    <phoneticPr fontId="16" type="noConversion"/>
  </si>
  <si>
    <t>본관5115</t>
    <phoneticPr fontId="16" type="noConversion"/>
  </si>
  <si>
    <t>본관5061</t>
    <phoneticPr fontId="16" type="noConversion"/>
  </si>
  <si>
    <t>기증631-42</t>
    <phoneticPr fontId="16" type="noConversion"/>
  </si>
  <si>
    <t>증9863</t>
    <phoneticPr fontId="16" type="noConversion"/>
  </si>
  <si>
    <t>덕수1662</t>
    <phoneticPr fontId="16" type="noConversion"/>
  </si>
  <si>
    <t>물새, 물결</t>
  </si>
  <si>
    <t>소나무, 새</t>
    <phoneticPr fontId="16" type="noConversion"/>
  </si>
  <si>
    <t>새</t>
    <phoneticPr fontId="16" type="noConversion"/>
  </si>
  <si>
    <t>용, 신선</t>
  </si>
  <si>
    <t>괴석, 꽃, 새</t>
  </si>
  <si>
    <t>동자, 불로초, 악기</t>
    <phoneticPr fontId="16" type="noConversion"/>
  </si>
  <si>
    <t>신선, 악기</t>
    <phoneticPr fontId="16" type="noConversion"/>
  </si>
  <si>
    <t>새, 매화</t>
  </si>
  <si>
    <t>매화, 새, 폭포</t>
  </si>
  <si>
    <t>신선, 동자, 사슴, 염소, 인물, 달, 악기</t>
    <phoneticPr fontId="16" type="noConversion"/>
  </si>
  <si>
    <t>신선, 사슴, 악기</t>
    <phoneticPr fontId="16" type="noConversion"/>
  </si>
  <si>
    <t>소, 신선, 동자, 기우</t>
    <phoneticPr fontId="16" type="noConversion"/>
  </si>
  <si>
    <t>새, 난초, 꽃</t>
  </si>
  <si>
    <t>난초, 괴석</t>
  </si>
  <si>
    <t>매화, 난초</t>
  </si>
  <si>
    <t>대나무, 괴석</t>
  </si>
  <si>
    <t>조개, 석류, 가지, 오이, 파초</t>
  </si>
  <si>
    <t>난초, 대나무</t>
  </si>
  <si>
    <t>소나무, 대나무, 모란</t>
  </si>
  <si>
    <t>괴석, 잠자리, 연꽃, 꽃, 곤충</t>
  </si>
  <si>
    <t>신선, 두꺼비</t>
  </si>
  <si>
    <t>기러기, 갈대, 달</t>
  </si>
  <si>
    <t>대나무, 신선, 동자, 악기, 놀이</t>
    <phoneticPr fontId="16" type="noConversion"/>
  </si>
  <si>
    <t>달, 갈대, 기러기</t>
  </si>
  <si>
    <t>참새, 매화, 메뚜기</t>
  </si>
  <si>
    <t>개, 난초, 괴석, 소나무, 학, 참새, 대나무, 오리, 갈대, 달, 매, 국화, 연꽃, 단풍나무</t>
    <phoneticPr fontId="16" type="noConversion"/>
  </si>
  <si>
    <t>신선, 물결</t>
    <phoneticPr fontId="16" type="noConversion"/>
  </si>
  <si>
    <t>소나무, 겨울</t>
    <phoneticPr fontId="16" type="noConversion"/>
  </si>
  <si>
    <t>소나무, 신선</t>
  </si>
  <si>
    <t>참새, 매화, 대나무</t>
  </si>
  <si>
    <t>박쥐, 신선</t>
  </si>
  <si>
    <t>세검정</t>
    <phoneticPr fontId="16" type="noConversion"/>
  </si>
  <si>
    <t>연꽃</t>
    <phoneticPr fontId="16" type="noConversion"/>
  </si>
  <si>
    <t>연꽃, 백로</t>
  </si>
  <si>
    <t>매, 참새</t>
  </si>
  <si>
    <t>꽃, 까치</t>
  </si>
  <si>
    <t>포도</t>
    <phoneticPr fontId="16" type="noConversion"/>
  </si>
  <si>
    <t>매화</t>
    <phoneticPr fontId="16" type="noConversion"/>
  </si>
  <si>
    <t>파초, 포도</t>
    <phoneticPr fontId="16" type="noConversion"/>
  </si>
  <si>
    <t>승려</t>
    <phoneticPr fontId="16" type="noConversion"/>
  </si>
  <si>
    <t>모란, 무궁화, 매화, 나비, 붓꽃, 장미, 가지, 배꽃, 꽃</t>
  </si>
  <si>
    <t>나비, 국화, 고양이, 모란</t>
  </si>
  <si>
    <t>난초, 나비</t>
  </si>
  <si>
    <t>나비, 모란</t>
  </si>
  <si>
    <t>금강산</t>
    <phoneticPr fontId="16" type="noConversion"/>
  </si>
  <si>
    <t>낙산사</t>
    <phoneticPr fontId="16" type="noConversion"/>
  </si>
  <si>
    <t>내연산</t>
    <phoneticPr fontId="16" type="noConversion"/>
  </si>
  <si>
    <t>문암산</t>
    <phoneticPr fontId="16" type="noConversion"/>
  </si>
  <si>
    <t>인왕산, 봄</t>
    <phoneticPr fontId="16" type="noConversion"/>
  </si>
  <si>
    <t>신선, 달, 구름, 물결</t>
  </si>
  <si>
    <t>인왕산</t>
    <phoneticPr fontId="16" type="noConversion"/>
  </si>
  <si>
    <t>여산(중국)</t>
    <phoneticPr fontId="16" type="noConversion"/>
  </si>
  <si>
    <t>소나무</t>
    <phoneticPr fontId="16" type="noConversion"/>
  </si>
  <si>
    <t>바위</t>
    <phoneticPr fontId="16" type="noConversion"/>
  </si>
  <si>
    <t>구름, 바위</t>
    <phoneticPr fontId="16" type="noConversion"/>
  </si>
  <si>
    <t>신선, 귀신, 소나무, 폭포</t>
    <phoneticPr fontId="16" type="noConversion"/>
  </si>
  <si>
    <t>괴석, 신선</t>
  </si>
  <si>
    <t>신선, 괴석, 게</t>
  </si>
  <si>
    <t>신선, 개구리, 박쥐</t>
  </si>
  <si>
    <t>토끼, 매, 소나무, 폭포, 꿩, 까치</t>
  </si>
  <si>
    <t>원숭이, 소나무, 승려</t>
    <phoneticPr fontId="16" type="noConversion"/>
  </si>
  <si>
    <t>갈대, 기러기</t>
  </si>
  <si>
    <t>신선, 동자, 매화, 거위</t>
  </si>
  <si>
    <t>석류, 국화, 무, 밤</t>
  </si>
  <si>
    <t>연꽃, 새, 잠자리, 물고기</t>
    <phoneticPr fontId="16" type="noConversion"/>
  </si>
  <si>
    <t>오리, 연꽃</t>
    <phoneticPr fontId="16" type="noConversion"/>
  </si>
  <si>
    <t>매, 괴석, 폭포, 토끼</t>
  </si>
  <si>
    <t>파초, 신선, 동자</t>
  </si>
  <si>
    <t>곤충, 물고기, 나비, 새, 개구리, 병아리, 제비, 꽃, 열매</t>
    <phoneticPr fontId="16" type="noConversion"/>
  </si>
  <si>
    <t>소나무, 불로초</t>
  </si>
  <si>
    <t>괴석, 모란</t>
  </si>
  <si>
    <t>괴석, 매화</t>
  </si>
  <si>
    <t>꿩, 겨울</t>
    <phoneticPr fontId="16" type="noConversion"/>
  </si>
  <si>
    <t>괴석, 물결</t>
  </si>
  <si>
    <t>소나무, 밤, 무, 국화, 모란</t>
  </si>
  <si>
    <t>모란, 가지, 밤, 무, 배추, 열매</t>
  </si>
  <si>
    <t>신선, 소나무, 사슴</t>
  </si>
  <si>
    <t>매화, 참새</t>
  </si>
  <si>
    <t>물고기, 게</t>
  </si>
  <si>
    <t>불보살, 학</t>
  </si>
  <si>
    <t>신선, 물결</t>
  </si>
  <si>
    <t>신선, 곤충, 구름, 악기</t>
    <phoneticPr fontId="16" type="noConversion"/>
  </si>
  <si>
    <t>파초, 신선, 동자, 소나무</t>
  </si>
  <si>
    <t>난초, 국화</t>
  </si>
  <si>
    <t>구담봉</t>
    <phoneticPr fontId="16" type="noConversion"/>
  </si>
  <si>
    <t>나비, 꽃</t>
  </si>
  <si>
    <t>매화, 난초, 국화, 대나무</t>
  </si>
  <si>
    <t>포도, 다람쥐, 꽃, 곤충</t>
  </si>
  <si>
    <t>폭포</t>
    <phoneticPr fontId="16" type="noConversion"/>
  </si>
  <si>
    <t>동자</t>
    <phoneticPr fontId="16" type="noConversion"/>
  </si>
  <si>
    <t>당나귀</t>
    <phoneticPr fontId="16" type="noConversion"/>
  </si>
  <si>
    <t>물고기, 물새, 노동, 배</t>
  </si>
  <si>
    <t>놀이</t>
  </si>
  <si>
    <t>괴석</t>
    <phoneticPr fontId="16" type="noConversion"/>
  </si>
  <si>
    <t>노동</t>
  </si>
  <si>
    <t>괴석, 학, 달</t>
    <phoneticPr fontId="16" type="noConversion"/>
  </si>
  <si>
    <t>까치</t>
    <phoneticPr fontId="16" type="noConversion"/>
  </si>
  <si>
    <t>사슴, 소나무, 폭포, 동자</t>
  </si>
  <si>
    <t>소, 말, 닭, 기마, 기우</t>
  </si>
  <si>
    <t>소, 말, 배</t>
  </si>
  <si>
    <t>소, 농사</t>
    <phoneticPr fontId="16" type="noConversion"/>
  </si>
  <si>
    <t>버드나무, 소나무, 괴석, 구름, 벼, 개, 고양이, 난초, 농사</t>
    <phoneticPr fontId="16" type="noConversion"/>
  </si>
  <si>
    <t>불로초, 악기</t>
    <phoneticPr fontId="16" type="noConversion"/>
  </si>
  <si>
    <t>말, 소, 달, 기마</t>
    <phoneticPr fontId="16" type="noConversion"/>
  </si>
  <si>
    <t>벼, 농사</t>
    <phoneticPr fontId="16" type="noConversion"/>
  </si>
  <si>
    <t>학, 대나무, 소나무, 신선, 폭포, 말, 배, 악기</t>
    <phoneticPr fontId="16" type="noConversion"/>
  </si>
  <si>
    <t>공부</t>
    <phoneticPr fontId="16" type="noConversion"/>
  </si>
  <si>
    <t>소나무, 괴석, 학, 사슴, 대나무, 구름, 악기, 서예</t>
    <phoneticPr fontId="16" type="noConversion"/>
  </si>
  <si>
    <t>물새, 소, 배</t>
  </si>
  <si>
    <t>매, 말, 기마</t>
    <phoneticPr fontId="16" type="noConversion"/>
  </si>
  <si>
    <t>배</t>
  </si>
  <si>
    <t>소나무, 당나귀</t>
  </si>
  <si>
    <t>말, 기러기, 기마</t>
  </si>
  <si>
    <t>오리</t>
    <phoneticPr fontId="16" type="noConversion"/>
  </si>
  <si>
    <t>말, 소, 기마, 기우</t>
  </si>
  <si>
    <t>낚시</t>
  </si>
  <si>
    <t>버드나무, 소, 기우</t>
  </si>
  <si>
    <t>악기</t>
  </si>
  <si>
    <t>말, 노동</t>
  </si>
  <si>
    <t>소나무, 버드나무, 소, 제비, 닭, 농사, 노동, 기우</t>
    <phoneticPr fontId="16" type="noConversion"/>
  </si>
  <si>
    <t>소나무, 소, 당나귀, 버드나무, 노동</t>
  </si>
  <si>
    <t>말, 기마</t>
  </si>
  <si>
    <t>새, 매, 백로, 오리, 학</t>
    <phoneticPr fontId="16" type="noConversion"/>
  </si>
  <si>
    <t>폭포, 새</t>
    <phoneticPr fontId="16" type="noConversion"/>
  </si>
  <si>
    <t>염소</t>
    <phoneticPr fontId="16" type="noConversion"/>
  </si>
  <si>
    <t>말, 당나귀, 소, 까치, 기러기, 학, 기마, 농사, 노동</t>
    <phoneticPr fontId="16" type="noConversion"/>
  </si>
  <si>
    <t>소, 말, 소나무, 기우</t>
    <phoneticPr fontId="16" type="noConversion"/>
  </si>
  <si>
    <t>배</t>
    <phoneticPr fontId="16" type="noConversion"/>
  </si>
  <si>
    <t>소나무, 독서</t>
    <phoneticPr fontId="16" type="noConversion"/>
  </si>
  <si>
    <t>참새, 달</t>
    <phoneticPr fontId="16" type="noConversion"/>
  </si>
  <si>
    <t>닭, 폭포</t>
    <phoneticPr fontId="16" type="noConversion"/>
  </si>
  <si>
    <t>매화, 새, 난초, 연꽃, 백합, 작약, 제비, 꽃</t>
    <phoneticPr fontId="16" type="noConversion"/>
  </si>
  <si>
    <t>소나무, 폭포, 학, 폭포</t>
  </si>
  <si>
    <t>새, 꽃</t>
    <phoneticPr fontId="16" type="noConversion"/>
  </si>
  <si>
    <t>달, 가을, 독서</t>
    <phoneticPr fontId="16" type="noConversion"/>
  </si>
  <si>
    <t>당나귀, 기려</t>
    <phoneticPr fontId="16" type="noConversion"/>
  </si>
  <si>
    <t>가을</t>
    <phoneticPr fontId="16" type="noConversion"/>
  </si>
  <si>
    <t>폭포, 소나무</t>
  </si>
  <si>
    <t>소나무, 나무, 폭포</t>
  </si>
  <si>
    <t>소나무, 폭포</t>
  </si>
  <si>
    <t>소나무, 해</t>
    <phoneticPr fontId="16" type="noConversion"/>
  </si>
  <si>
    <t>소나무, 나무</t>
  </si>
  <si>
    <t>소나무, 학, 사슴, 소</t>
  </si>
  <si>
    <t>버드나무, 배</t>
  </si>
  <si>
    <t>소나무, 말, 호랑이, 사슴, 학, 소, 괴석, 기마</t>
    <phoneticPr fontId="16" type="noConversion"/>
  </si>
  <si>
    <t>까치, 석류, 다람쥐, 포도, 달, 대나무, 매화, 소나무, 물결, 학, 참새, 불로초, 게, 사슴</t>
    <phoneticPr fontId="16" type="noConversion"/>
  </si>
  <si>
    <t>말</t>
    <phoneticPr fontId="16" type="noConversion"/>
  </si>
  <si>
    <t>신선</t>
    <phoneticPr fontId="16" type="noConversion"/>
  </si>
  <si>
    <t>소나무, 독서</t>
  </si>
  <si>
    <t>여름</t>
    <phoneticPr fontId="16" type="noConversion"/>
  </si>
  <si>
    <t>닭, 백합</t>
    <phoneticPr fontId="16" type="noConversion"/>
  </si>
  <si>
    <t>매화, 독서, 배, 매화서옥</t>
  </si>
  <si>
    <t>매화, 학</t>
  </si>
  <si>
    <t>달, 괴석, 독서</t>
    <phoneticPr fontId="16" type="noConversion"/>
  </si>
  <si>
    <t>복숭아나무, 소나무,  배</t>
  </si>
  <si>
    <t>거위, 소나무, 서예</t>
  </si>
  <si>
    <t>소나무, 달, 배</t>
    <phoneticPr fontId="16" type="noConversion"/>
  </si>
  <si>
    <t>독서, 가을</t>
    <phoneticPr fontId="16" type="noConversion"/>
  </si>
  <si>
    <t>매</t>
    <phoneticPr fontId="16" type="noConversion"/>
  </si>
  <si>
    <t>버드나무, 배, 봄</t>
  </si>
  <si>
    <t>낚시</t>
    <phoneticPr fontId="16" type="noConversion"/>
  </si>
  <si>
    <t>고슴도치, 나비, 대나무, 새, 꽃, 난초, 당나귀</t>
    <phoneticPr fontId="16" type="noConversion"/>
  </si>
  <si>
    <t>폭포, 국화, 꽃</t>
    <phoneticPr fontId="16" type="noConversion"/>
  </si>
  <si>
    <t>폭포, 매화, 달, 동자, 소, 기우</t>
    <phoneticPr fontId="16" type="noConversion"/>
  </si>
  <si>
    <t>말, 기마</t>
    <phoneticPr fontId="16" type="noConversion"/>
  </si>
  <si>
    <t>폭포, 소나무, 봄</t>
  </si>
  <si>
    <t>버드나무, 낚시</t>
  </si>
  <si>
    <t>놀이</t>
    <phoneticPr fontId="16" type="noConversion"/>
  </si>
  <si>
    <t xml:space="preserve">봄 </t>
    <phoneticPr fontId="16" type="noConversion"/>
  </si>
  <si>
    <t>신선, 동자</t>
    <phoneticPr fontId="16" type="noConversion"/>
  </si>
  <si>
    <t>매, 달</t>
    <phoneticPr fontId="16" type="noConversion"/>
  </si>
  <si>
    <t>폭포, 배, 악기</t>
    <phoneticPr fontId="16" type="noConversion"/>
  </si>
  <si>
    <t>기려</t>
    <phoneticPr fontId="16" type="noConversion"/>
  </si>
  <si>
    <t>달, 개</t>
    <phoneticPr fontId="16" type="noConversion"/>
  </si>
  <si>
    <t>노동</t>
    <phoneticPr fontId="16" type="noConversion"/>
  </si>
  <si>
    <t>버드나무, 용, 놀이</t>
  </si>
  <si>
    <t>신선, 뱀</t>
    <phoneticPr fontId="16" type="noConversion"/>
  </si>
  <si>
    <t>호랑이, 용, 해</t>
    <phoneticPr fontId="16" type="noConversion"/>
  </si>
  <si>
    <t>나비, 매미, 모란, 등나무, 꽃</t>
    <phoneticPr fontId="16" type="noConversion"/>
  </si>
  <si>
    <t>겨울</t>
    <phoneticPr fontId="16" type="noConversion"/>
  </si>
  <si>
    <t>버드나무, 소나무</t>
    <phoneticPr fontId="16" type="noConversion"/>
  </si>
  <si>
    <t>해, 버드나무, 폭포</t>
    <phoneticPr fontId="16" type="noConversion"/>
  </si>
  <si>
    <t xml:space="preserve">버드나무, 소나무, 폭포, 배 </t>
  </si>
  <si>
    <t>소나무, 낚시</t>
  </si>
  <si>
    <t>당나귀, 기려, 겨울</t>
  </si>
  <si>
    <t>동자, 가을</t>
    <phoneticPr fontId="16" type="noConversion"/>
  </si>
  <si>
    <t>소나무, 배</t>
  </si>
  <si>
    <t>버드나무, 말, 기마</t>
  </si>
  <si>
    <t>버드나무</t>
    <phoneticPr fontId="16" type="noConversion"/>
  </si>
  <si>
    <t>폭포, 소나무, 버드나무, 당나귀, 기려, 배</t>
  </si>
  <si>
    <t>당나귀, 소나무, 말, 버드나무, 배, 기마</t>
    <phoneticPr fontId="16" type="noConversion"/>
  </si>
  <si>
    <t>소나무, 폭포, 낚시, 배</t>
  </si>
  <si>
    <t>기마, 기려</t>
    <phoneticPr fontId="16" type="noConversion"/>
  </si>
  <si>
    <t>대나무, 겨울</t>
    <phoneticPr fontId="16" type="noConversion"/>
  </si>
  <si>
    <t>버드나무, 당나귀</t>
    <phoneticPr fontId="16" type="noConversion"/>
  </si>
  <si>
    <t>폭포, 소나무, 물결</t>
  </si>
  <si>
    <t>물결, 배</t>
  </si>
  <si>
    <t>학</t>
    <phoneticPr fontId="16" type="noConversion"/>
  </si>
  <si>
    <t>신선, 소</t>
    <phoneticPr fontId="16" type="noConversion"/>
  </si>
  <si>
    <t>모란, 목련, 새</t>
    <phoneticPr fontId="16" type="noConversion"/>
  </si>
  <si>
    <t>당나귀, 기려, 겨울</t>
    <phoneticPr fontId="16" type="noConversion"/>
  </si>
  <si>
    <t>국화, 잠자리</t>
  </si>
  <si>
    <t>말, 기마, 사냥</t>
    <phoneticPr fontId="16" type="noConversion"/>
  </si>
  <si>
    <t>난초, 소나무, 말, 소, 기우</t>
    <phoneticPr fontId="16" type="noConversion"/>
  </si>
  <si>
    <t>학, 물결, 괴석, 배</t>
  </si>
  <si>
    <t>버드나무, 소, 개, 여름</t>
  </si>
  <si>
    <t>용, 신선</t>
    <phoneticPr fontId="16" type="noConversion"/>
  </si>
  <si>
    <t>나비, 괴석, 신선, 메뚜기, 구름, 국화, 무</t>
    <phoneticPr fontId="16" type="noConversion"/>
  </si>
  <si>
    <t>소</t>
    <phoneticPr fontId="16" type="noConversion"/>
  </si>
  <si>
    <t>닭, 꽃</t>
    <phoneticPr fontId="16" type="noConversion"/>
  </si>
  <si>
    <t>버드나무, 말</t>
    <phoneticPr fontId="16" type="noConversion"/>
  </si>
  <si>
    <t>꽃, 사슴, 새</t>
    <phoneticPr fontId="16" type="noConversion"/>
  </si>
  <si>
    <t>매, 오리, 게, 까치, 닭, 원숭이, 새, 꽃, 국화, 복숭아</t>
    <phoneticPr fontId="16" type="noConversion"/>
  </si>
  <si>
    <t>개, 모란, 고양이, 사슴, 게, 오리, 까마귀, 곤충, 새, 매, 꽃, 기러기, 꿩, 까치</t>
    <phoneticPr fontId="16" type="noConversion"/>
  </si>
  <si>
    <t>매화, 겨울, 매화서옥</t>
  </si>
  <si>
    <t>매화, 매화서옥</t>
  </si>
  <si>
    <t>꽃</t>
    <phoneticPr fontId="16" type="noConversion"/>
  </si>
  <si>
    <t>버드나무, 대나무</t>
  </si>
  <si>
    <t>달, 버드나무</t>
  </si>
  <si>
    <t>배, 여름</t>
    <phoneticPr fontId="16" type="noConversion"/>
  </si>
  <si>
    <t>소나무, 바위</t>
  </si>
  <si>
    <t>겨울, 매화서옥</t>
    <phoneticPr fontId="16" type="noConversion"/>
  </si>
  <si>
    <t>매화, 달, 바위, 배</t>
    <phoneticPr fontId="16" type="noConversion"/>
  </si>
  <si>
    <t>소나무, 폭포, 바위, 배</t>
  </si>
  <si>
    <t>소나무, 폭포, 당나귀, 버드나무, 기려, 배</t>
    <phoneticPr fontId="16" type="noConversion"/>
  </si>
  <si>
    <t>개, 괴석</t>
    <phoneticPr fontId="16" type="noConversion"/>
  </si>
  <si>
    <t>폭포, 낚시</t>
    <phoneticPr fontId="16" type="noConversion"/>
  </si>
  <si>
    <t>버드나무, 소나무, 폭포, 당나귀, 배, 기려</t>
    <phoneticPr fontId="16" type="noConversion"/>
  </si>
  <si>
    <t>괴석, 매, 토끼</t>
    <phoneticPr fontId="16" type="noConversion"/>
  </si>
  <si>
    <t>국화, 개</t>
    <phoneticPr fontId="16" type="noConversion"/>
  </si>
  <si>
    <t>매화, 난초, 국화, 대나무, 괴석, 불로초</t>
    <phoneticPr fontId="16" type="noConversion"/>
  </si>
  <si>
    <t>새, 낚시</t>
  </si>
  <si>
    <t>폭포, 매화</t>
  </si>
  <si>
    <t>오리, 괴석, 말, 해, 달, 기마, 서예</t>
    <phoneticPr fontId="16" type="noConversion"/>
  </si>
  <si>
    <t>봄</t>
  </si>
  <si>
    <t>대나무, 독서, 악기</t>
  </si>
  <si>
    <t>새, 참새, 국화, 원숭이, 고양이, 매화, 말, 괴석, 달, 개, 사슴, 복숭아, 개, 제비, 백로</t>
    <phoneticPr fontId="16" type="noConversion"/>
  </si>
  <si>
    <t>닭, 파초, 학, 소나무, 괴석, 새, 고양이, 국화, 수국, 개, 달, 사슴, 말, 버드나무, 연꽃, 오리, 꽃, 갈대</t>
    <phoneticPr fontId="16" type="noConversion"/>
  </si>
  <si>
    <t>달, 배, 대나무</t>
  </si>
  <si>
    <t>포도, 괴석, 매화, 모란, 난초, 학, 석류, 까치, 소나무, 연꽃, 꽃, 국화, 새, 대나무</t>
    <phoneticPr fontId="16" type="noConversion"/>
  </si>
  <si>
    <t>꽃, 파초, 닭, 제비, 말, 개, 나비, 버드나무, 참새, 달</t>
    <phoneticPr fontId="16" type="noConversion"/>
  </si>
  <si>
    <t>신선, 물짐승, 낚시, 매화</t>
    <phoneticPr fontId="16" type="noConversion"/>
  </si>
  <si>
    <t>구름, 용</t>
  </si>
  <si>
    <t>서예, 놀이, 괴석</t>
  </si>
  <si>
    <t>신선, 소나무, 놀이</t>
  </si>
  <si>
    <t>소, 말, 매미, 개, 버드나무, 새, 괴석, 바위, 농사, 여름</t>
    <phoneticPr fontId="16" type="noConversion"/>
  </si>
  <si>
    <t>소나무, 학, 달, 악기</t>
  </si>
  <si>
    <t>괴석, 달</t>
    <phoneticPr fontId="16" type="noConversion"/>
  </si>
  <si>
    <t>학, 배</t>
    <phoneticPr fontId="16" type="noConversion"/>
  </si>
  <si>
    <t>대나무</t>
    <phoneticPr fontId="16" type="noConversion"/>
  </si>
  <si>
    <t>소나무, 폭포, 당나귀, 기려</t>
  </si>
  <si>
    <t>금강산, 관동팔경</t>
    <phoneticPr fontId="16" type="noConversion"/>
  </si>
  <si>
    <t>장동팔경</t>
    <phoneticPr fontId="16" type="noConversion"/>
  </si>
  <si>
    <t>소나무, 서예</t>
    <phoneticPr fontId="1" type="noConversion"/>
  </si>
  <si>
    <t>매화, 매화서옥</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</si>
</sst>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_000"/>
  </numFmts>
  <fonts count="22" x14ac:knownFonts="1">
    <font>
      <sz val="11"/>
      <color theme="1"/>
      <name val="맑은 고딕"/>
      <family val="2"/>
      <charset val="129"/>
      <scheme val="minor"/>
    </font>
    <font>
      <sz val="8"/>
      <name val="맑은 고딕"/>
      <family val="2"/>
      <charset val="129"/>
      <scheme val="minor"/>
    </font>
    <font>
      <sz val="10"/>
      <color theme="1"/>
      <name val="Noto Sans KR"/>
      <family val="2"/>
      <charset val="129"/>
    </font>
    <font>
      <sz val="11"/>
      <color theme="1"/>
      <name val="KoPubWorld바탕체 Light"/>
      <family val="3"/>
      <charset val="129"/>
    </font>
    <font>
      <sz val="10"/>
      <color theme="1"/>
      <name val="KoPubWorld바탕체 Light"/>
      <family val="3"/>
      <charset val="129"/>
    </font>
    <font>
      <sz val="10"/>
      <color rgb="FF000000"/>
      <name val="KoPubWorld바탕체 Light"/>
      <family val="3"/>
      <charset val="129"/>
    </font>
    <font>
      <sz val="10"/>
      <name val="KoPubWorld바탕체 Light"/>
      <family val="3"/>
      <charset val="129"/>
    </font>
    <font>
      <sz val="11"/>
      <color theme="1"/>
      <name val="KoPubWorld바탕체 Bold"/>
      <family val="3"/>
      <charset val="129"/>
    </font>
    <font>
      <sz val="11"/>
      <name val="KoPubWorld바탕체 Bold"/>
      <family val="3"/>
      <charset val="129"/>
    </font>
    <font>
      <sz val="10"/>
      <color theme="0" tint="-0.34998626667073579"/>
      <name val="KoPubWorld바탕체 Light"/>
      <family val="3"/>
      <charset val="129"/>
    </font>
    <font>
      <sz val="11"/>
      <color theme="1"/>
      <name val="맑은 고딕"/>
      <family val="2"/>
    </font>
    <font>
      <sz val="10"/>
      <color rgb="FFFF0000"/>
      <name val="KoPubWorld바탕체 Light"/>
      <family val="3"/>
      <charset val="129"/>
    </font>
    <font>
      <sz val="10"/>
      <color theme="1"/>
      <name val="Arial"/>
      <family val="2"/>
    </font>
    <font>
      <sz val="10"/>
      <color theme="1"/>
      <name val="Noto Sans KR"/>
      <family val="2"/>
      <charset val="128"/>
    </font>
    <font>
      <sz val="10"/>
      <color rgb="FF4A86E8"/>
      <name val="Noto Sans KR"/>
      <family val="2"/>
      <charset val="128"/>
    </font>
    <font>
      <sz val="11"/>
      <name val="KoPubWorld바탕체 Light"/>
      <family val="3"/>
      <charset val="129"/>
    </font>
    <font>
      <sz val="8"/>
      <name val="맑은 고딕"/>
      <family val="3"/>
      <charset val="129"/>
      <scheme val="minor"/>
    </font>
    <font>
      <b/>
      <sz val="9"/>
      <color indexed="81"/>
      <name val="돋움"/>
      <family val="3"/>
      <charset val="129"/>
    </font>
    <font>
      <sz val="9"/>
      <color indexed="81"/>
      <name val="돋움"/>
      <family val="3"/>
      <charset val="129"/>
    </font>
    <font>
      <sz val="9"/>
      <color indexed="81"/>
      <name val="Tahoma"/>
      <family val="2"/>
    </font>
    <font>
      <sz val="11"/>
      <color theme="1" tint="0.499984740745262"/>
      <name val="KoPubWorld바탕체 Light"/>
      <family val="3"/>
      <charset val="129"/>
    </font>
    <font>
      <sz val="11"/>
      <color rgb="FF92D050"/>
      <name val="KoPubWorld바탕체 Light"/>
      <family val="3"/>
      <charset val="129"/>
    </font>
  </fonts>
  <fills count="7">
    <fill>
      <patternFill patternType="none"/>
    </fill>
    <fill>
      <patternFill patternType="gray125"/>
    </fill>
    <fill>
      <patternFill patternType="solid">
        <fgColor theme="5" tint="0.79998168889431442"/>
        <bgColor indexed="64"/>
      </patternFill>
    </fill>
    <fill>
      <patternFill patternType="solid">
        <fgColor rgb="FFFFFFFF"/>
        <bgColor indexed="64"/>
      </patternFill>
    </fill>
    <fill>
      <patternFill patternType="solid">
        <fgColor rgb="FFE06666"/>
        <bgColor indexed="64"/>
      </patternFill>
    </fill>
    <fill>
      <patternFill patternType="solid">
        <fgColor theme="0" tint="-0.249977111117893"/>
        <bgColor indexed="64"/>
      </patternFill>
    </fill>
    <fill>
      <patternFill patternType="solid">
        <fgColor theme="4" tint="0.79998168889431442"/>
        <bgColor theme="4" tint="0.79998168889431442"/>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alignment vertical="center"/>
    </xf>
  </cellStyleXfs>
  <cellXfs count="47">
    <xf numFmtId="0" fontId="0" fillId="0" borderId="0" xfId="0">
      <alignment vertical="center"/>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0" xfId="0" applyNumberFormat="1" applyFont="1" applyAlignment="1">
      <alignment horizontal="center" vertical="center" wrapText="1"/>
    </xf>
    <xf numFmtId="0" fontId="5" fillId="0" borderId="0" xfId="0" applyFont="1" applyAlignment="1">
      <alignment horizontal="center" vertical="center"/>
    </xf>
    <xf numFmtId="0" fontId="4" fillId="0" borderId="0" xfId="0" applyFont="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center" wrapText="1"/>
    </xf>
    <xf numFmtId="0" fontId="9" fillId="0" borderId="0" xfId="0" applyFont="1" applyAlignment="1">
      <alignment horizontal="center" vertical="center"/>
    </xf>
    <xf numFmtId="0" fontId="7" fillId="2" borderId="0" xfId="0" applyFont="1" applyFill="1" applyAlignment="1">
      <alignment horizontal="left" vertical="center"/>
    </xf>
    <xf numFmtId="0" fontId="4" fillId="0" borderId="0" xfId="0" applyFont="1" applyAlignment="1">
      <alignment horizontal="left" vertical="center"/>
    </xf>
    <xf numFmtId="0" fontId="8" fillId="2" borderId="0" xfId="0" applyFont="1" applyFill="1" applyAlignment="1">
      <alignment horizontal="left" vertical="center"/>
    </xf>
    <xf numFmtId="0" fontId="6" fillId="0" borderId="0" xfId="0" applyFont="1" applyAlignment="1">
      <alignment horizontal="left" vertical="center"/>
    </xf>
    <xf numFmtId="0" fontId="6" fillId="0" borderId="0" xfId="0" applyNumberFormat="1" applyFont="1" applyAlignment="1">
      <alignment horizontal="left" vertical="center"/>
    </xf>
    <xf numFmtId="0" fontId="9" fillId="0" borderId="0" xfId="0" applyFont="1" applyAlignment="1">
      <alignment horizontal="left" vertical="center"/>
    </xf>
    <xf numFmtId="176" fontId="4" fillId="0" borderId="0" xfId="0" applyNumberFormat="1" applyFont="1" applyAlignment="1">
      <alignment horizontal="center" vertical="center"/>
    </xf>
    <xf numFmtId="0" fontId="4" fillId="0" borderId="0" xfId="0" applyFont="1">
      <alignment vertical="center"/>
    </xf>
    <xf numFmtId="0" fontId="4" fillId="0" borderId="0" xfId="0" applyNumberFormat="1" applyFont="1" applyAlignment="1">
      <alignment horizontal="center" vertical="center"/>
    </xf>
    <xf numFmtId="0" fontId="3" fillId="0" borderId="0" xfId="0" applyFont="1" applyAlignment="1"/>
    <xf numFmtId="0" fontId="3" fillId="0" borderId="0" xfId="0" applyFont="1">
      <alignment vertical="center"/>
    </xf>
    <xf numFmtId="0" fontId="3" fillId="0" borderId="0" xfId="0" applyFont="1" applyAlignment="1">
      <alignment horizontal="center" vertical="center"/>
    </xf>
    <xf numFmtId="0" fontId="4" fillId="3" borderId="0" xfId="0" applyFont="1" applyFill="1" applyAlignment="1">
      <alignment horizontal="center" vertical="center"/>
    </xf>
    <xf numFmtId="0" fontId="11" fillId="0" borderId="0" xfId="0" applyFont="1" applyAlignment="1">
      <alignment horizontal="center" vertical="center"/>
    </xf>
    <xf numFmtId="0" fontId="0" fillId="0" borderId="0" xfId="0" applyAlignment="1">
      <alignment vertical="center"/>
    </xf>
    <xf numFmtId="0" fontId="6" fillId="0" borderId="0" xfId="0" applyFont="1" applyFill="1" applyAlignment="1">
      <alignment horizontal="left" vertical="center"/>
    </xf>
    <xf numFmtId="0" fontId="12" fillId="0" borderId="1" xfId="0" applyFont="1" applyBorder="1" applyAlignment="1">
      <alignment vertical="center" wrapText="1"/>
    </xf>
    <xf numFmtId="0" fontId="12" fillId="4" borderId="1" xfId="0" applyFont="1" applyFill="1" applyBorder="1" applyAlignment="1">
      <alignment vertical="center" wrapText="1"/>
    </xf>
    <xf numFmtId="0" fontId="11" fillId="0" borderId="0" xfId="0" applyFont="1" applyAlignment="1">
      <alignment horizontal="left"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0" xfId="0" applyFont="1" applyAlignment="1">
      <alignment horizontal="center"/>
    </xf>
    <xf numFmtId="0" fontId="15" fillId="0" borderId="0" xfId="0" applyFont="1" applyAlignment="1">
      <alignment horizontal="center" vertical="center"/>
    </xf>
    <xf numFmtId="0" fontId="15" fillId="0" borderId="0" xfId="0" quotePrefix="1" applyFont="1" applyAlignment="1">
      <alignment horizontal="center"/>
    </xf>
    <xf numFmtId="0" fontId="8" fillId="2" borderId="0" xfId="0" applyFont="1" applyFill="1" applyAlignment="1">
      <alignment horizontal="center"/>
    </xf>
    <xf numFmtId="0" fontId="3" fillId="0" borderId="0" xfId="0" applyFont="1" applyAlignment="1">
      <alignment horizontal="center"/>
    </xf>
    <xf numFmtId="0" fontId="20" fillId="0" borderId="0" xfId="0" applyFont="1" applyAlignment="1">
      <alignment horizontal="center"/>
    </xf>
    <xf numFmtId="0" fontId="20" fillId="0" borderId="0" xfId="0" applyFont="1" applyAlignment="1">
      <alignment horizontal="center" vertical="center" wrapText="1"/>
    </xf>
    <xf numFmtId="0" fontId="3" fillId="5" borderId="2" xfId="0" applyFont="1" applyFill="1" applyBorder="1" applyAlignment="1">
      <alignment horizontal="center"/>
    </xf>
    <xf numFmtId="0" fontId="3" fillId="5" borderId="2" xfId="0" applyFont="1" applyFill="1" applyBorder="1" applyAlignment="1">
      <alignment horizontal="center" vertical="center"/>
    </xf>
    <xf numFmtId="0" fontId="21" fillId="0" borderId="2" xfId="0" applyFont="1" applyBorder="1" applyAlignment="1">
      <alignment horizontal="center"/>
    </xf>
    <xf numFmtId="0" fontId="3" fillId="5" borderId="2" xfId="0" applyFont="1" applyFill="1" applyBorder="1" applyAlignment="1">
      <alignment horizontal="left" vertical="center"/>
    </xf>
    <xf numFmtId="0" fontId="3" fillId="0" borderId="3" xfId="0" applyFont="1" applyBorder="1" applyAlignment="1">
      <alignment horizontal="left"/>
    </xf>
    <xf numFmtId="0" fontId="3" fillId="6" borderId="3" xfId="0" applyFont="1" applyFill="1" applyBorder="1" applyAlignment="1">
      <alignment horizontal="left"/>
    </xf>
    <xf numFmtId="0" fontId="3" fillId="6" borderId="3" xfId="0" applyFont="1" applyFill="1" applyBorder="1" applyAlignment="1">
      <alignment horizontal="left" vertical="center"/>
    </xf>
    <xf numFmtId="0" fontId="3" fillId="0" borderId="3" xfId="0" applyFont="1" applyBorder="1" applyAlignment="1">
      <alignment horizontal="left" vertical="center"/>
    </xf>
  </cellXfs>
  <cellStyles count="1">
    <cellStyle name="표준"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96FC4-21CF-4756-9196-98B52F72795A}">
  <sheetPr codeName="Sheet1"/>
  <dimension ref="A1:H53"/>
  <sheetViews>
    <sheetView workbookViewId="0">
      <pane ySplit="1" topLeftCell="A2" activePane="bottomLeft" state="frozen"/>
      <selection pane="bottomLeft" activeCell="G2" sqref="G2:G47"/>
    </sheetView>
  </sheetViews>
  <sheetFormatPr defaultRowHeight="16.5" x14ac:dyDescent="0.45"/>
  <cols>
    <col min="1" max="2" width="8.6640625" style="5"/>
    <col min="3" max="4" width="14.4140625" style="5" bestFit="1" customWidth="1"/>
    <col min="5" max="5" width="14.4140625" style="5" customWidth="1"/>
    <col min="6" max="6" width="30.58203125" style="14" customWidth="1"/>
    <col min="7" max="7" width="27.75" style="12" customWidth="1"/>
    <col min="8" max="8" width="14.6640625" style="12" bestFit="1" customWidth="1"/>
    <col min="9" max="16384" width="8.6640625" style="5"/>
  </cols>
  <sheetData>
    <row r="1" spans="1:8" ht="18" x14ac:dyDescent="0.45">
      <c r="A1" s="6" t="s">
        <v>103</v>
      </c>
      <c r="B1" s="6" t="s">
        <v>0</v>
      </c>
      <c r="C1" s="6" t="s">
        <v>104</v>
      </c>
      <c r="D1" s="6" t="s">
        <v>105</v>
      </c>
      <c r="E1" s="6" t="s">
        <v>243</v>
      </c>
      <c r="F1" s="13" t="s">
        <v>106</v>
      </c>
      <c r="G1" s="11" t="s">
        <v>107</v>
      </c>
      <c r="H1" s="11" t="s">
        <v>247</v>
      </c>
    </row>
    <row r="2" spans="1:8" x14ac:dyDescent="0.45">
      <c r="A2" s="5" t="s">
        <v>108</v>
      </c>
      <c r="B2" s="17" t="s">
        <v>23</v>
      </c>
      <c r="C2" s="1" t="s">
        <v>74</v>
      </c>
      <c r="D2" s="1" t="s">
        <v>192</v>
      </c>
      <c r="E2" s="1" t="s">
        <v>244</v>
      </c>
      <c r="G2" s="12" t="s">
        <v>2444</v>
      </c>
      <c r="H2" s="12" t="s">
        <v>272</v>
      </c>
    </row>
    <row r="3" spans="1:8" x14ac:dyDescent="0.6">
      <c r="A3" s="5" t="s">
        <v>109</v>
      </c>
      <c r="B3" s="5" t="s">
        <v>20</v>
      </c>
      <c r="C3" s="1" t="s">
        <v>71</v>
      </c>
      <c r="D3" s="1" t="s">
        <v>193</v>
      </c>
      <c r="E3" s="2" t="s">
        <v>244</v>
      </c>
      <c r="F3" s="14" t="s">
        <v>207</v>
      </c>
      <c r="G3" s="12" t="s">
        <v>208</v>
      </c>
      <c r="H3" s="12" t="s">
        <v>248</v>
      </c>
    </row>
    <row r="4" spans="1:8" x14ac:dyDescent="0.6">
      <c r="A4" s="5" t="s">
        <v>110</v>
      </c>
      <c r="B4" s="5" t="s">
        <v>15</v>
      </c>
      <c r="C4" s="1" t="s">
        <v>66</v>
      </c>
      <c r="D4" s="1" t="s">
        <v>194</v>
      </c>
      <c r="E4" s="2" t="s">
        <v>244</v>
      </c>
      <c r="F4" s="14" t="s">
        <v>209</v>
      </c>
      <c r="G4" s="12" t="s">
        <v>210</v>
      </c>
      <c r="H4" s="12" t="s">
        <v>290</v>
      </c>
    </row>
    <row r="5" spans="1:8" x14ac:dyDescent="0.6">
      <c r="A5" s="5" t="s">
        <v>111</v>
      </c>
      <c r="B5" s="5" t="s">
        <v>2</v>
      </c>
      <c r="C5" s="1" t="s">
        <v>53</v>
      </c>
      <c r="D5" s="1" t="s">
        <v>159</v>
      </c>
      <c r="E5" s="2" t="s">
        <v>245</v>
      </c>
      <c r="F5" s="26" t="s">
        <v>211</v>
      </c>
      <c r="G5" s="12" t="s">
        <v>212</v>
      </c>
      <c r="H5" s="12" t="s">
        <v>292</v>
      </c>
    </row>
    <row r="6" spans="1:8" x14ac:dyDescent="0.6">
      <c r="A6" s="5" t="s">
        <v>112</v>
      </c>
      <c r="B6" s="5" t="s">
        <v>34</v>
      </c>
      <c r="C6" s="1" t="s">
        <v>85</v>
      </c>
      <c r="D6" s="1" t="s">
        <v>160</v>
      </c>
      <c r="E6" s="2" t="s">
        <v>245</v>
      </c>
      <c r="F6" s="14" t="s">
        <v>2412</v>
      </c>
      <c r="G6" s="12" t="s">
        <v>213</v>
      </c>
      <c r="H6" s="12" t="s">
        <v>260</v>
      </c>
    </row>
    <row r="7" spans="1:8" x14ac:dyDescent="0.6">
      <c r="A7" s="5" t="s">
        <v>113</v>
      </c>
      <c r="B7" s="5" t="s">
        <v>14</v>
      </c>
      <c r="C7" s="1" t="s">
        <v>65</v>
      </c>
      <c r="D7" s="1" t="s">
        <v>161</v>
      </c>
      <c r="E7" s="2" t="s">
        <v>245</v>
      </c>
      <c r="F7" s="14" t="s">
        <v>214</v>
      </c>
      <c r="G7" s="12" t="s">
        <v>215</v>
      </c>
      <c r="H7" s="12" t="s">
        <v>249</v>
      </c>
    </row>
    <row r="8" spans="1:8" x14ac:dyDescent="0.6">
      <c r="A8" s="5" t="s">
        <v>114</v>
      </c>
      <c r="B8" s="5" t="s">
        <v>21</v>
      </c>
      <c r="C8" s="1" t="s">
        <v>72</v>
      </c>
      <c r="D8" s="1" t="s">
        <v>195</v>
      </c>
      <c r="E8" s="2" t="s">
        <v>244</v>
      </c>
      <c r="F8" s="14" t="s">
        <v>216</v>
      </c>
      <c r="G8" s="12" t="s">
        <v>217</v>
      </c>
      <c r="H8" s="12" t="s">
        <v>280</v>
      </c>
    </row>
    <row r="9" spans="1:8" x14ac:dyDescent="0.6">
      <c r="A9" s="5" t="s">
        <v>115</v>
      </c>
      <c r="B9" s="5" t="s">
        <v>30</v>
      </c>
      <c r="C9" s="1" t="s">
        <v>81</v>
      </c>
      <c r="D9" s="1" t="s">
        <v>162</v>
      </c>
      <c r="E9" s="2" t="s">
        <v>245</v>
      </c>
      <c r="F9" s="14" t="s">
        <v>214</v>
      </c>
      <c r="H9" s="12" t="s">
        <v>300</v>
      </c>
    </row>
    <row r="10" spans="1:8" ht="17.5" x14ac:dyDescent="0.6">
      <c r="A10" s="5" t="s">
        <v>116</v>
      </c>
      <c r="B10" s="5" t="s">
        <v>9</v>
      </c>
      <c r="C10" s="1" t="s">
        <v>60</v>
      </c>
      <c r="D10" s="1" t="s">
        <v>163</v>
      </c>
      <c r="E10" s="2" t="s">
        <v>245</v>
      </c>
      <c r="F10" s="14" t="s">
        <v>214</v>
      </c>
      <c r="H10" s="12" t="s">
        <v>293</v>
      </c>
    </row>
    <row r="11" spans="1:8" x14ac:dyDescent="0.6">
      <c r="A11" s="5" t="s">
        <v>117</v>
      </c>
      <c r="B11" s="5" t="s">
        <v>47</v>
      </c>
      <c r="C11" s="1" t="s">
        <v>98</v>
      </c>
      <c r="D11" s="1" t="s">
        <v>164</v>
      </c>
      <c r="E11" s="2" t="s">
        <v>246</v>
      </c>
      <c r="F11" s="15" t="s">
        <v>2455</v>
      </c>
      <c r="G11" s="12" t="s">
        <v>218</v>
      </c>
      <c r="H11" s="12" t="s">
        <v>266</v>
      </c>
    </row>
    <row r="12" spans="1:8" x14ac:dyDescent="0.6">
      <c r="A12" s="5" t="s">
        <v>118</v>
      </c>
      <c r="B12" s="5" t="s">
        <v>12</v>
      </c>
      <c r="C12" s="1" t="s">
        <v>63</v>
      </c>
      <c r="D12" s="1" t="s">
        <v>165</v>
      </c>
      <c r="E12" s="2" t="s">
        <v>245</v>
      </c>
      <c r="F12" s="14" t="s">
        <v>2409</v>
      </c>
      <c r="G12" s="12" t="s">
        <v>2446</v>
      </c>
      <c r="H12" s="12" t="s">
        <v>281</v>
      </c>
    </row>
    <row r="13" spans="1:8" x14ac:dyDescent="0.6">
      <c r="A13" s="5" t="s">
        <v>119</v>
      </c>
      <c r="B13" s="5" t="s">
        <v>41</v>
      </c>
      <c r="C13" s="1" t="s">
        <v>92</v>
      </c>
      <c r="D13" s="1" t="s">
        <v>166</v>
      </c>
      <c r="E13" s="2" t="s">
        <v>244</v>
      </c>
      <c r="F13" s="14" t="s">
        <v>214</v>
      </c>
      <c r="G13" s="12" t="s">
        <v>219</v>
      </c>
      <c r="H13" s="12" t="s">
        <v>267</v>
      </c>
    </row>
    <row r="14" spans="1:8" x14ac:dyDescent="0.6">
      <c r="A14" s="5" t="s">
        <v>120</v>
      </c>
      <c r="B14" s="5" t="s">
        <v>24</v>
      </c>
      <c r="C14" s="1" t="s">
        <v>75</v>
      </c>
      <c r="D14" s="1" t="s">
        <v>196</v>
      </c>
      <c r="E14" s="2" t="s">
        <v>244</v>
      </c>
      <c r="F14" s="14" t="s">
        <v>214</v>
      </c>
      <c r="G14" s="12" t="s">
        <v>220</v>
      </c>
      <c r="H14" s="12" t="s">
        <v>262</v>
      </c>
    </row>
    <row r="15" spans="1:8" x14ac:dyDescent="0.6">
      <c r="A15" s="5" t="s">
        <v>121</v>
      </c>
      <c r="B15" s="5" t="s">
        <v>35</v>
      </c>
      <c r="C15" s="1" t="s">
        <v>86</v>
      </c>
      <c r="D15" s="1" t="s">
        <v>197</v>
      </c>
      <c r="E15" s="2" t="s">
        <v>246</v>
      </c>
      <c r="G15" s="12" t="s">
        <v>221</v>
      </c>
      <c r="H15" s="12" t="s">
        <v>298</v>
      </c>
    </row>
    <row r="16" spans="1:8" x14ac:dyDescent="0.6">
      <c r="A16" s="5" t="s">
        <v>122</v>
      </c>
      <c r="B16" s="5" t="s">
        <v>4</v>
      </c>
      <c r="C16" s="1" t="s">
        <v>55</v>
      </c>
      <c r="D16" s="1" t="s">
        <v>167</v>
      </c>
      <c r="E16" s="2" t="s">
        <v>245</v>
      </c>
      <c r="F16" s="14" t="s">
        <v>214</v>
      </c>
      <c r="H16" s="12" t="s">
        <v>270</v>
      </c>
    </row>
    <row r="17" spans="1:8" x14ac:dyDescent="0.6">
      <c r="A17" s="5" t="s">
        <v>123</v>
      </c>
      <c r="B17" s="5" t="s">
        <v>22</v>
      </c>
      <c r="C17" s="1" t="s">
        <v>73</v>
      </c>
      <c r="D17" s="1" t="s">
        <v>168</v>
      </c>
      <c r="E17" s="2" t="s">
        <v>244</v>
      </c>
      <c r="G17" s="12" t="s">
        <v>222</v>
      </c>
      <c r="H17" s="12" t="s">
        <v>250</v>
      </c>
    </row>
    <row r="18" spans="1:8" x14ac:dyDescent="0.6">
      <c r="A18" s="10" t="s">
        <v>124</v>
      </c>
      <c r="B18" s="10" t="s">
        <v>17</v>
      </c>
      <c r="C18" s="8" t="s">
        <v>68</v>
      </c>
      <c r="D18" s="8" t="s">
        <v>198</v>
      </c>
      <c r="E18" s="9" t="s">
        <v>244</v>
      </c>
      <c r="F18" s="16"/>
      <c r="G18" s="16" t="s">
        <v>223</v>
      </c>
      <c r="H18" s="16"/>
    </row>
    <row r="19" spans="1:8" x14ac:dyDescent="0.6">
      <c r="A19" s="5" t="s">
        <v>125</v>
      </c>
      <c r="B19" s="5" t="s">
        <v>8</v>
      </c>
      <c r="C19" s="1" t="s">
        <v>59</v>
      </c>
      <c r="D19" s="1" t="s">
        <v>169</v>
      </c>
      <c r="E19" s="2" t="s">
        <v>245</v>
      </c>
      <c r="F19" s="14" t="s">
        <v>2454</v>
      </c>
      <c r="G19" s="12" t="s">
        <v>224</v>
      </c>
      <c r="H19" s="12" t="s">
        <v>269</v>
      </c>
    </row>
    <row r="20" spans="1:8" x14ac:dyDescent="0.6">
      <c r="A20" s="5" t="s">
        <v>126</v>
      </c>
      <c r="B20" s="5" t="s">
        <v>37</v>
      </c>
      <c r="C20" s="1" t="s">
        <v>88</v>
      </c>
      <c r="D20" s="1" t="s">
        <v>170</v>
      </c>
      <c r="E20" s="2" t="s">
        <v>245</v>
      </c>
      <c r="F20" s="14" t="s">
        <v>214</v>
      </c>
      <c r="G20" s="12" t="s">
        <v>222</v>
      </c>
      <c r="H20" s="12" t="s">
        <v>258</v>
      </c>
    </row>
    <row r="21" spans="1:8" x14ac:dyDescent="0.6">
      <c r="A21" s="5" t="s">
        <v>127</v>
      </c>
      <c r="B21" s="5" t="s">
        <v>5</v>
      </c>
      <c r="C21" s="1" t="s">
        <v>56</v>
      </c>
      <c r="D21" s="1" t="s">
        <v>171</v>
      </c>
      <c r="E21" s="2" t="s">
        <v>245</v>
      </c>
      <c r="F21" s="14" t="s">
        <v>225</v>
      </c>
      <c r="G21" s="12" t="s">
        <v>2445</v>
      </c>
      <c r="H21" s="12" t="s">
        <v>285</v>
      </c>
    </row>
    <row r="22" spans="1:8" x14ac:dyDescent="0.6">
      <c r="A22" s="5" t="s">
        <v>128</v>
      </c>
      <c r="B22" s="5" t="s">
        <v>10</v>
      </c>
      <c r="C22" s="1" t="s">
        <v>61</v>
      </c>
      <c r="D22" s="1" t="s">
        <v>172</v>
      </c>
      <c r="E22" s="2" t="s">
        <v>245</v>
      </c>
      <c r="F22" s="14" t="s">
        <v>2413</v>
      </c>
      <c r="G22" s="12" t="s">
        <v>226</v>
      </c>
      <c r="H22" s="12" t="s">
        <v>265</v>
      </c>
    </row>
    <row r="23" spans="1:8" x14ac:dyDescent="0.6">
      <c r="A23" s="10" t="s">
        <v>129</v>
      </c>
      <c r="B23" s="10" t="s">
        <v>7</v>
      </c>
      <c r="C23" s="8" t="s">
        <v>58</v>
      </c>
      <c r="D23" s="8" t="s">
        <v>199</v>
      </c>
      <c r="E23" s="9" t="s">
        <v>246</v>
      </c>
      <c r="F23" s="16" t="s">
        <v>242</v>
      </c>
      <c r="G23" s="16"/>
      <c r="H23" s="16"/>
    </row>
    <row r="24" spans="1:8" x14ac:dyDescent="0.6">
      <c r="A24" s="10" t="s">
        <v>130</v>
      </c>
      <c r="B24" s="10" t="s">
        <v>6</v>
      </c>
      <c r="C24" s="8" t="s">
        <v>57</v>
      </c>
      <c r="D24" s="8" t="s">
        <v>173</v>
      </c>
      <c r="E24" s="9" t="s">
        <v>245</v>
      </c>
      <c r="F24" s="16" t="s">
        <v>214</v>
      </c>
      <c r="G24" s="16" t="s">
        <v>219</v>
      </c>
      <c r="H24" s="16"/>
    </row>
    <row r="25" spans="1:8" x14ac:dyDescent="0.6">
      <c r="A25" s="5" t="s">
        <v>131</v>
      </c>
      <c r="B25" s="5" t="s">
        <v>28</v>
      </c>
      <c r="C25" s="1" t="s">
        <v>79</v>
      </c>
      <c r="D25" s="1" t="s">
        <v>174</v>
      </c>
      <c r="E25" s="2" t="s">
        <v>245</v>
      </c>
      <c r="F25" s="14" t="s">
        <v>214</v>
      </c>
      <c r="G25" s="12" t="s">
        <v>227</v>
      </c>
      <c r="H25" s="12" t="s">
        <v>261</v>
      </c>
    </row>
    <row r="26" spans="1:8" x14ac:dyDescent="0.6">
      <c r="A26" s="5" t="s">
        <v>132</v>
      </c>
      <c r="B26" s="5" t="s">
        <v>44</v>
      </c>
      <c r="C26" s="1" t="s">
        <v>95</v>
      </c>
      <c r="D26" s="1" t="s">
        <v>175</v>
      </c>
      <c r="E26" s="2" t="s">
        <v>244</v>
      </c>
      <c r="F26" s="14" t="s">
        <v>2414</v>
      </c>
      <c r="G26" s="12" t="s">
        <v>228</v>
      </c>
      <c r="H26" s="12" t="s">
        <v>283</v>
      </c>
    </row>
    <row r="27" spans="1:8" x14ac:dyDescent="0.6">
      <c r="A27" s="5" t="s">
        <v>133</v>
      </c>
      <c r="B27" s="5" t="s">
        <v>40</v>
      </c>
      <c r="C27" s="1" t="s">
        <v>91</v>
      </c>
      <c r="D27" s="1" t="s">
        <v>176</v>
      </c>
      <c r="E27" s="2" t="s">
        <v>245</v>
      </c>
      <c r="F27" s="14" t="s">
        <v>214</v>
      </c>
      <c r="G27" s="12" t="s">
        <v>229</v>
      </c>
      <c r="H27" s="12" t="s">
        <v>284</v>
      </c>
    </row>
    <row r="28" spans="1:8" x14ac:dyDescent="0.6">
      <c r="A28" s="5" t="s">
        <v>134</v>
      </c>
      <c r="B28" s="5" t="s">
        <v>29</v>
      </c>
      <c r="C28" s="1" t="s">
        <v>80</v>
      </c>
      <c r="D28" s="1" t="s">
        <v>177</v>
      </c>
      <c r="E28" s="2" t="s">
        <v>245</v>
      </c>
      <c r="F28" s="14" t="s">
        <v>214</v>
      </c>
      <c r="G28" s="12" t="s">
        <v>230</v>
      </c>
      <c r="H28" s="12" t="s">
        <v>289</v>
      </c>
    </row>
    <row r="29" spans="1:8" x14ac:dyDescent="0.6">
      <c r="A29" s="10" t="s">
        <v>135</v>
      </c>
      <c r="B29" s="10" t="s">
        <v>45</v>
      </c>
      <c r="C29" s="8" t="s">
        <v>96</v>
      </c>
      <c r="D29" s="8" t="s">
        <v>200</v>
      </c>
      <c r="E29" s="9" t="s">
        <v>246</v>
      </c>
      <c r="F29" s="16" t="s">
        <v>214</v>
      </c>
      <c r="G29" s="16"/>
      <c r="H29" s="16"/>
    </row>
    <row r="30" spans="1:8" x14ac:dyDescent="0.6">
      <c r="A30" s="5" t="s">
        <v>136</v>
      </c>
      <c r="B30" s="5" t="s">
        <v>36</v>
      </c>
      <c r="C30" s="1" t="s">
        <v>87</v>
      </c>
      <c r="D30" s="1" t="s">
        <v>178</v>
      </c>
      <c r="E30" s="2" t="s">
        <v>245</v>
      </c>
      <c r="F30" s="15" t="s">
        <v>214</v>
      </c>
      <c r="H30" s="12" t="s">
        <v>301</v>
      </c>
    </row>
    <row r="31" spans="1:8" x14ac:dyDescent="0.6">
      <c r="A31" s="5" t="s">
        <v>137</v>
      </c>
      <c r="B31" s="5" t="s">
        <v>49</v>
      </c>
      <c r="C31" s="1" t="s">
        <v>100</v>
      </c>
      <c r="D31" s="1" t="s">
        <v>179</v>
      </c>
      <c r="E31" s="2" t="s">
        <v>245</v>
      </c>
      <c r="F31" s="15" t="s">
        <v>214</v>
      </c>
      <c r="H31" s="12" t="s">
        <v>304</v>
      </c>
    </row>
    <row r="32" spans="1:8" x14ac:dyDescent="0.6">
      <c r="A32" s="5" t="s">
        <v>138</v>
      </c>
      <c r="B32" s="5" t="s">
        <v>42</v>
      </c>
      <c r="C32" s="1" t="s">
        <v>93</v>
      </c>
      <c r="D32" s="1" t="s">
        <v>201</v>
      </c>
      <c r="E32" s="2" t="s">
        <v>246</v>
      </c>
      <c r="F32" s="14" t="s">
        <v>214</v>
      </c>
      <c r="G32" s="12" t="s">
        <v>231</v>
      </c>
      <c r="H32" s="12" t="s">
        <v>253</v>
      </c>
    </row>
    <row r="33" spans="1:8" x14ac:dyDescent="0.6">
      <c r="A33" s="5" t="s">
        <v>139</v>
      </c>
      <c r="B33" s="5" t="s">
        <v>38</v>
      </c>
      <c r="C33" s="1" t="s">
        <v>89</v>
      </c>
      <c r="D33" s="1" t="s">
        <v>202</v>
      </c>
      <c r="E33" s="2" t="s">
        <v>244</v>
      </c>
      <c r="F33" s="14" t="s">
        <v>214</v>
      </c>
      <c r="H33" s="12" t="s">
        <v>295</v>
      </c>
    </row>
    <row r="34" spans="1:8" x14ac:dyDescent="0.6">
      <c r="A34" s="5" t="s">
        <v>140</v>
      </c>
      <c r="B34" s="5" t="s">
        <v>13</v>
      </c>
      <c r="C34" s="1" t="s">
        <v>64</v>
      </c>
      <c r="D34" s="1" t="s">
        <v>203</v>
      </c>
      <c r="E34" s="2" t="s">
        <v>246</v>
      </c>
      <c r="F34" s="14" t="s">
        <v>232</v>
      </c>
      <c r="H34" s="12" t="s">
        <v>297</v>
      </c>
    </row>
    <row r="35" spans="1:8" x14ac:dyDescent="0.6">
      <c r="A35" s="5" t="s">
        <v>141</v>
      </c>
      <c r="B35" s="5" t="s">
        <v>46</v>
      </c>
      <c r="C35" s="1" t="s">
        <v>97</v>
      </c>
      <c r="D35" s="1" t="s">
        <v>180</v>
      </c>
      <c r="E35" s="2" t="s">
        <v>246</v>
      </c>
      <c r="F35" s="15" t="s">
        <v>214</v>
      </c>
      <c r="G35" s="12" t="s">
        <v>2448</v>
      </c>
      <c r="H35" s="12" t="s">
        <v>291</v>
      </c>
    </row>
    <row r="36" spans="1:8" x14ac:dyDescent="0.6">
      <c r="A36" s="5" t="s">
        <v>142</v>
      </c>
      <c r="B36" s="5" t="s">
        <v>11</v>
      </c>
      <c r="C36" s="1" t="s">
        <v>62</v>
      </c>
      <c r="D36" s="1" t="s">
        <v>181</v>
      </c>
      <c r="E36" s="2" t="s">
        <v>245</v>
      </c>
      <c r="F36" s="14" t="s">
        <v>2410</v>
      </c>
      <c r="G36" s="12" t="s">
        <v>233</v>
      </c>
      <c r="H36" s="12" t="s">
        <v>305</v>
      </c>
    </row>
    <row r="37" spans="1:8" x14ac:dyDescent="0.6">
      <c r="A37" s="5" t="s">
        <v>143</v>
      </c>
      <c r="B37" s="5" t="s">
        <v>48</v>
      </c>
      <c r="C37" s="1" t="s">
        <v>99</v>
      </c>
      <c r="D37" s="1" t="s">
        <v>182</v>
      </c>
      <c r="E37" s="2" t="s">
        <v>246</v>
      </c>
      <c r="F37" s="15" t="s">
        <v>214</v>
      </c>
      <c r="G37" s="12" t="s">
        <v>234</v>
      </c>
      <c r="H37" s="12" t="s">
        <v>306</v>
      </c>
    </row>
    <row r="38" spans="1:8" x14ac:dyDescent="0.6">
      <c r="A38" s="5" t="s">
        <v>144</v>
      </c>
      <c r="B38" s="5" t="s">
        <v>39</v>
      </c>
      <c r="C38" s="1" t="s">
        <v>90</v>
      </c>
      <c r="D38" s="1" t="s">
        <v>183</v>
      </c>
      <c r="E38" s="2" t="s">
        <v>244</v>
      </c>
      <c r="F38" s="15" t="s">
        <v>214</v>
      </c>
      <c r="G38" s="12" t="s">
        <v>219</v>
      </c>
      <c r="H38" s="12" t="s">
        <v>259</v>
      </c>
    </row>
    <row r="39" spans="1:8" x14ac:dyDescent="0.6">
      <c r="A39" s="5" t="s">
        <v>145</v>
      </c>
      <c r="B39" s="5" t="s">
        <v>18</v>
      </c>
      <c r="C39" s="1" t="s">
        <v>69</v>
      </c>
      <c r="D39" s="1" t="s">
        <v>184</v>
      </c>
      <c r="E39" s="2" t="s">
        <v>244</v>
      </c>
      <c r="F39" s="14" t="s">
        <v>2411</v>
      </c>
      <c r="G39" s="12" t="s">
        <v>235</v>
      </c>
      <c r="H39" s="12" t="s">
        <v>256</v>
      </c>
    </row>
    <row r="40" spans="1:8" x14ac:dyDescent="0.6">
      <c r="A40" s="5" t="s">
        <v>146</v>
      </c>
      <c r="B40" s="5" t="s">
        <v>31</v>
      </c>
      <c r="C40" s="1" t="s">
        <v>82</v>
      </c>
      <c r="D40" s="1" t="s">
        <v>185</v>
      </c>
      <c r="E40" s="2" t="s">
        <v>245</v>
      </c>
      <c r="F40" s="14" t="s">
        <v>214</v>
      </c>
      <c r="G40" s="12" t="s">
        <v>236</v>
      </c>
      <c r="H40" s="12" t="s">
        <v>282</v>
      </c>
    </row>
    <row r="41" spans="1:8" x14ac:dyDescent="0.6">
      <c r="A41" s="5" t="s">
        <v>147</v>
      </c>
      <c r="B41" s="5" t="s">
        <v>25</v>
      </c>
      <c r="C41" s="1" t="s">
        <v>76</v>
      </c>
      <c r="D41" s="1" t="s">
        <v>196</v>
      </c>
      <c r="E41" s="2" t="s">
        <v>244</v>
      </c>
      <c r="F41" s="14" t="s">
        <v>214</v>
      </c>
      <c r="G41" s="12" t="s">
        <v>237</v>
      </c>
      <c r="H41" s="12" t="s">
        <v>252</v>
      </c>
    </row>
    <row r="42" spans="1:8" x14ac:dyDescent="0.6">
      <c r="A42" s="5" t="s">
        <v>148</v>
      </c>
      <c r="B42" s="5" t="s">
        <v>32</v>
      </c>
      <c r="C42" s="1" t="s">
        <v>83</v>
      </c>
      <c r="D42" s="1" t="s">
        <v>186</v>
      </c>
      <c r="E42" s="2" t="s">
        <v>245</v>
      </c>
      <c r="G42" s="12" t="s">
        <v>238</v>
      </c>
      <c r="H42" s="12" t="s">
        <v>257</v>
      </c>
    </row>
    <row r="43" spans="1:8" x14ac:dyDescent="0.6">
      <c r="A43" s="5" t="s">
        <v>149</v>
      </c>
      <c r="B43" s="5" t="s">
        <v>19</v>
      </c>
      <c r="C43" s="1" t="s">
        <v>70</v>
      </c>
      <c r="D43" s="1" t="s">
        <v>187</v>
      </c>
      <c r="E43" s="2" t="s">
        <v>245</v>
      </c>
      <c r="F43" s="14" t="s">
        <v>239</v>
      </c>
      <c r="H43" s="12" t="s">
        <v>287</v>
      </c>
    </row>
    <row r="44" spans="1:8" x14ac:dyDescent="0.6">
      <c r="A44" s="5" t="s">
        <v>150</v>
      </c>
      <c r="B44" s="5" t="s">
        <v>26</v>
      </c>
      <c r="C44" s="1" t="s">
        <v>77</v>
      </c>
      <c r="D44" s="1" t="s">
        <v>204</v>
      </c>
      <c r="E44" s="2" t="s">
        <v>246</v>
      </c>
      <c r="F44" s="14" t="s">
        <v>214</v>
      </c>
      <c r="G44" s="12" t="s">
        <v>2447</v>
      </c>
      <c r="H44" s="12" t="s">
        <v>273</v>
      </c>
    </row>
    <row r="45" spans="1:8" x14ac:dyDescent="0.6">
      <c r="A45" s="5" t="s">
        <v>151</v>
      </c>
      <c r="B45" s="5" t="s">
        <v>27</v>
      </c>
      <c r="C45" s="1" t="s">
        <v>78</v>
      </c>
      <c r="D45" s="1" t="s">
        <v>205</v>
      </c>
      <c r="E45" s="2" t="s">
        <v>245</v>
      </c>
      <c r="F45" s="14" t="s">
        <v>214</v>
      </c>
      <c r="G45" s="12" t="s">
        <v>240</v>
      </c>
      <c r="H45" s="12" t="s">
        <v>271</v>
      </c>
    </row>
    <row r="46" spans="1:8" x14ac:dyDescent="0.6">
      <c r="A46" s="5" t="s">
        <v>152</v>
      </c>
      <c r="B46" s="5" t="s">
        <v>33</v>
      </c>
      <c r="C46" s="1" t="s">
        <v>84</v>
      </c>
      <c r="D46" s="1" t="s">
        <v>188</v>
      </c>
      <c r="E46" s="2" t="s">
        <v>245</v>
      </c>
      <c r="G46" s="12" t="s">
        <v>241</v>
      </c>
      <c r="H46" s="12" t="s">
        <v>296</v>
      </c>
    </row>
    <row r="47" spans="1:8" x14ac:dyDescent="0.45">
      <c r="A47" s="5" t="s">
        <v>153</v>
      </c>
      <c r="B47" s="5" t="s">
        <v>1</v>
      </c>
      <c r="C47" s="1" t="s">
        <v>52</v>
      </c>
      <c r="D47" s="1" t="s">
        <v>189</v>
      </c>
      <c r="E47" s="1" t="s">
        <v>245</v>
      </c>
      <c r="F47" s="14" t="s">
        <v>242</v>
      </c>
      <c r="G47" s="12" t="s">
        <v>237</v>
      </c>
      <c r="H47" s="12" t="s">
        <v>264</v>
      </c>
    </row>
    <row r="48" spans="1:8" x14ac:dyDescent="0.45">
      <c r="A48" s="5" t="s">
        <v>154</v>
      </c>
      <c r="B48" s="5" t="s">
        <v>50</v>
      </c>
      <c r="C48" s="4" t="s">
        <v>101</v>
      </c>
      <c r="E48" s="18"/>
      <c r="F48" s="14" t="s">
        <v>214</v>
      </c>
      <c r="H48" s="12" t="s">
        <v>303</v>
      </c>
    </row>
    <row r="49" spans="1:8" x14ac:dyDescent="0.6">
      <c r="A49" s="5" t="s">
        <v>155</v>
      </c>
      <c r="B49" s="5" t="s">
        <v>3</v>
      </c>
      <c r="C49" s="1" t="s">
        <v>54</v>
      </c>
      <c r="D49" s="3" t="s">
        <v>190</v>
      </c>
      <c r="E49" s="2" t="s">
        <v>245</v>
      </c>
      <c r="F49" s="15" t="s">
        <v>214</v>
      </c>
      <c r="H49" s="12" t="s">
        <v>275</v>
      </c>
    </row>
    <row r="50" spans="1:8" x14ac:dyDescent="0.45">
      <c r="A50" s="5" t="s">
        <v>156</v>
      </c>
      <c r="B50" s="5" t="s">
        <v>16</v>
      </c>
      <c r="C50" s="1" t="s">
        <v>67</v>
      </c>
      <c r="D50" s="3" t="s">
        <v>206</v>
      </c>
      <c r="E50" s="1" t="s">
        <v>244</v>
      </c>
      <c r="F50" s="15" t="s">
        <v>214</v>
      </c>
      <c r="H50" s="12" t="s">
        <v>254</v>
      </c>
    </row>
    <row r="51" spans="1:8" x14ac:dyDescent="0.45">
      <c r="A51" s="5" t="s">
        <v>157</v>
      </c>
      <c r="B51" s="5" t="s">
        <v>51</v>
      </c>
      <c r="C51" s="5" t="s">
        <v>102</v>
      </c>
      <c r="E51" s="18"/>
      <c r="F51" s="14" t="s">
        <v>214</v>
      </c>
      <c r="H51" s="12" t="s">
        <v>276</v>
      </c>
    </row>
    <row r="52" spans="1:8" x14ac:dyDescent="0.6">
      <c r="A52" s="5" t="s">
        <v>158</v>
      </c>
      <c r="B52" s="5" t="s">
        <v>43</v>
      </c>
      <c r="C52" s="1" t="s">
        <v>94</v>
      </c>
      <c r="D52" s="19" t="s">
        <v>191</v>
      </c>
      <c r="E52" s="2" t="s">
        <v>246</v>
      </c>
      <c r="F52" s="15" t="s">
        <v>214</v>
      </c>
      <c r="H52" s="12" t="s">
        <v>268</v>
      </c>
    </row>
    <row r="53" spans="1:8" x14ac:dyDescent="0.45">
      <c r="A53" s="5" t="s">
        <v>2450</v>
      </c>
      <c r="B53" s="5" t="s">
        <v>277</v>
      </c>
      <c r="C53" s="5" t="s">
        <v>2449</v>
      </c>
      <c r="D53" s="5" t="s">
        <v>2451</v>
      </c>
      <c r="E53" s="5" t="s">
        <v>2452</v>
      </c>
      <c r="F53" s="14" t="s">
        <v>2453</v>
      </c>
      <c r="H53" s="12" t="s">
        <v>279</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BC3E-E054-4451-9054-709782D054B4}">
  <sheetPr codeName="Sheet10"/>
  <dimension ref="A1:E111"/>
  <sheetViews>
    <sheetView workbookViewId="0">
      <selection activeCell="D37" sqref="D37"/>
    </sheetView>
  </sheetViews>
  <sheetFormatPr defaultRowHeight="17" x14ac:dyDescent="0.45"/>
  <cols>
    <col min="1" max="1" width="30.58203125" style="14" customWidth="1"/>
    <col min="2" max="2" width="20" customWidth="1"/>
    <col min="4" max="4" width="27.75" style="12" customWidth="1"/>
    <col min="5" max="5" width="15.1640625" customWidth="1"/>
  </cols>
  <sheetData>
    <row r="1" spans="1:5" ht="18.5" thickBot="1" x14ac:dyDescent="0.5">
      <c r="A1" s="13" t="s">
        <v>106</v>
      </c>
      <c r="D1" s="11" t="s">
        <v>107</v>
      </c>
    </row>
    <row r="2" spans="1:5" ht="17.5" thickBot="1" x14ac:dyDescent="0.5">
      <c r="A2" s="29" t="s">
        <v>2387</v>
      </c>
      <c r="B2" s="27" t="s">
        <v>2391</v>
      </c>
      <c r="D2" s="12" t="s">
        <v>2436</v>
      </c>
      <c r="E2" s="30"/>
    </row>
    <row r="3" spans="1:5" ht="17.5" thickBot="1" x14ac:dyDescent="0.5">
      <c r="A3" s="14" t="s">
        <v>2388</v>
      </c>
      <c r="B3" s="27" t="s">
        <v>2392</v>
      </c>
      <c r="D3" s="29" t="s">
        <v>2443</v>
      </c>
      <c r="E3" s="30"/>
    </row>
    <row r="4" spans="1:5" ht="17.5" thickBot="1" x14ac:dyDescent="0.5">
      <c r="A4" s="14" t="s">
        <v>2389</v>
      </c>
      <c r="B4" s="27" t="s">
        <v>2388</v>
      </c>
      <c r="D4" s="12" t="s">
        <v>2417</v>
      </c>
      <c r="E4" s="30"/>
    </row>
    <row r="5" spans="1:5" ht="17.5" thickBot="1" x14ac:dyDescent="0.5">
      <c r="A5" s="26" t="s">
        <v>2386</v>
      </c>
      <c r="B5" s="27" t="s">
        <v>2386</v>
      </c>
      <c r="D5" s="12" t="s">
        <v>2423</v>
      </c>
      <c r="E5" s="30"/>
    </row>
    <row r="6" spans="1:5" ht="17.5" thickBot="1" x14ac:dyDescent="0.5">
      <c r="A6" s="14" t="s">
        <v>2390</v>
      </c>
      <c r="B6" s="27" t="s">
        <v>2394</v>
      </c>
      <c r="D6" s="29" t="s">
        <v>2418</v>
      </c>
      <c r="E6" s="30"/>
    </row>
    <row r="7" spans="1:5" ht="17.5" thickBot="1" x14ac:dyDescent="0.5">
      <c r="A7" s="14" t="s">
        <v>2391</v>
      </c>
      <c r="B7" s="27" t="s">
        <v>2400</v>
      </c>
      <c r="D7" s="12" t="s">
        <v>2419</v>
      </c>
      <c r="E7" s="30"/>
    </row>
    <row r="8" spans="1:5" ht="17.5" thickBot="1" x14ac:dyDescent="0.5">
      <c r="A8" s="14" t="s">
        <v>2392</v>
      </c>
      <c r="B8" s="27" t="s">
        <v>2401</v>
      </c>
      <c r="D8" s="12" t="s">
        <v>2440</v>
      </c>
      <c r="E8" s="30"/>
    </row>
    <row r="9" spans="1:5" ht="17.5" thickBot="1" x14ac:dyDescent="0.5">
      <c r="A9" s="29"/>
      <c r="B9" s="27" t="s">
        <v>2389</v>
      </c>
      <c r="D9" s="12" t="s">
        <v>2434</v>
      </c>
      <c r="E9" s="30"/>
    </row>
    <row r="10" spans="1:5" ht="17.5" thickBot="1" x14ac:dyDescent="0.5">
      <c r="A10" s="15" t="s">
        <v>2393</v>
      </c>
      <c r="B10" s="27" t="s">
        <v>2402</v>
      </c>
      <c r="D10" s="29" t="s">
        <v>230</v>
      </c>
      <c r="E10" s="30"/>
    </row>
    <row r="11" spans="1:5" ht="17.5" thickBot="1" x14ac:dyDescent="0.5">
      <c r="A11" s="14" t="s">
        <v>2394</v>
      </c>
      <c r="B11" s="27" t="s">
        <v>2393</v>
      </c>
      <c r="D11" s="29" t="s">
        <v>2425</v>
      </c>
      <c r="E11" s="30"/>
    </row>
    <row r="12" spans="1:5" ht="17.5" thickBot="1" x14ac:dyDescent="0.5">
      <c r="A12" s="14" t="s">
        <v>2395</v>
      </c>
      <c r="B12" s="27" t="s">
        <v>2396</v>
      </c>
      <c r="D12" s="12" t="s">
        <v>2429</v>
      </c>
      <c r="E12" s="30"/>
    </row>
    <row r="13" spans="1:5" ht="17.5" thickBot="1" x14ac:dyDescent="0.5">
      <c r="A13" s="29"/>
      <c r="B13" s="27" t="s">
        <v>2395</v>
      </c>
      <c r="D13" s="29" t="s">
        <v>2427</v>
      </c>
      <c r="E13" s="30"/>
    </row>
    <row r="14" spans="1:5" ht="17.5" thickBot="1" x14ac:dyDescent="0.5">
      <c r="A14" s="29"/>
      <c r="B14" s="27" t="s">
        <v>2403</v>
      </c>
      <c r="D14" s="29"/>
      <c r="E14" s="30"/>
    </row>
    <row r="15" spans="1:5" ht="17.5" thickBot="1" x14ac:dyDescent="0.5">
      <c r="A15" s="16" t="s">
        <v>2396</v>
      </c>
      <c r="B15" s="27" t="s">
        <v>2404</v>
      </c>
      <c r="D15" s="12" t="s">
        <v>2430</v>
      </c>
      <c r="E15" s="30"/>
    </row>
    <row r="16" spans="1:5" ht="17.5" thickBot="1" x14ac:dyDescent="0.5">
      <c r="A16" s="14" t="s">
        <v>2397</v>
      </c>
      <c r="B16" s="27" t="s">
        <v>2405</v>
      </c>
      <c r="D16" s="29" t="s">
        <v>2439</v>
      </c>
      <c r="E16" s="30"/>
    </row>
    <row r="17" spans="1:5" ht="17.5" thickBot="1" x14ac:dyDescent="0.5">
      <c r="A17" s="14" t="s">
        <v>2398</v>
      </c>
      <c r="B17" s="27" t="s">
        <v>2397</v>
      </c>
      <c r="D17" s="12" t="s">
        <v>2415</v>
      </c>
      <c r="E17" s="30"/>
    </row>
    <row r="18" spans="1:5" ht="17.5" thickBot="1" x14ac:dyDescent="0.5">
      <c r="A18" s="15" t="s">
        <v>2399</v>
      </c>
      <c r="B18" s="27" t="s">
        <v>2398</v>
      </c>
      <c r="D18" s="12" t="s">
        <v>2435</v>
      </c>
      <c r="E18" s="30"/>
    </row>
    <row r="19" spans="1:5" ht="17.5" thickBot="1" x14ac:dyDescent="0.5">
      <c r="A19" s="29"/>
      <c r="B19" s="27" t="s">
        <v>2406</v>
      </c>
      <c r="D19" s="29"/>
      <c r="E19" s="30"/>
    </row>
    <row r="20" spans="1:5" ht="17.5" thickBot="1" x14ac:dyDescent="0.5">
      <c r="B20" s="27" t="s">
        <v>2390</v>
      </c>
      <c r="D20" s="12" t="s">
        <v>2422</v>
      </c>
      <c r="E20" s="30"/>
    </row>
    <row r="21" spans="1:5" ht="17.5" thickBot="1" x14ac:dyDescent="0.5">
      <c r="A21" s="29"/>
      <c r="B21" s="27" t="s">
        <v>2399</v>
      </c>
      <c r="D21" s="12" t="s">
        <v>2437</v>
      </c>
      <c r="E21" s="30"/>
    </row>
    <row r="22" spans="1:5" ht="17.5" thickBot="1" x14ac:dyDescent="0.5">
      <c r="B22" s="27" t="s">
        <v>2407</v>
      </c>
      <c r="D22" s="12" t="s">
        <v>2421</v>
      </c>
      <c r="E22" s="30"/>
    </row>
    <row r="23" spans="1:5" ht="17.5" thickBot="1" x14ac:dyDescent="0.5">
      <c r="A23" s="29"/>
      <c r="B23" s="28" t="s">
        <v>2408</v>
      </c>
      <c r="D23" s="12" t="s">
        <v>2420</v>
      </c>
      <c r="E23" s="30"/>
    </row>
    <row r="24" spans="1:5" ht="17.5" thickBot="1" x14ac:dyDescent="0.5">
      <c r="A24" s="29"/>
      <c r="D24" s="12" t="s">
        <v>2433</v>
      </c>
      <c r="E24" s="30"/>
    </row>
    <row r="25" spans="1:5" ht="17.5" thickBot="1" x14ac:dyDescent="0.5">
      <c r="A25" s="29"/>
      <c r="D25" s="29" t="s">
        <v>2428</v>
      </c>
      <c r="E25" s="30"/>
    </row>
    <row r="26" spans="1:5" ht="17.5" thickBot="1" x14ac:dyDescent="0.5">
      <c r="A26"/>
      <c r="D26" s="12" t="s">
        <v>2438</v>
      </c>
      <c r="E26" s="30"/>
    </row>
    <row r="27" spans="1:5" ht="17.5" thickBot="1" x14ac:dyDescent="0.5">
      <c r="A27"/>
      <c r="D27" s="29"/>
      <c r="E27" s="30"/>
    </row>
    <row r="28" spans="1:5" ht="17.5" thickBot="1" x14ac:dyDescent="0.5">
      <c r="A28"/>
      <c r="D28" s="12" t="s">
        <v>2442</v>
      </c>
      <c r="E28" s="30"/>
    </row>
    <row r="29" spans="1:5" ht="17.5" thickBot="1" x14ac:dyDescent="0.5">
      <c r="A29"/>
      <c r="D29" s="12" t="s">
        <v>2441</v>
      </c>
      <c r="E29" s="30"/>
    </row>
    <row r="30" spans="1:5" ht="17.5" thickBot="1" x14ac:dyDescent="0.5">
      <c r="A30"/>
      <c r="D30" s="29" t="s">
        <v>2431</v>
      </c>
      <c r="E30" s="30"/>
    </row>
    <row r="31" spans="1:5" ht="17.5" thickBot="1" x14ac:dyDescent="0.5">
      <c r="A31"/>
      <c r="D31" s="29" t="s">
        <v>2426</v>
      </c>
      <c r="E31" s="30"/>
    </row>
    <row r="32" spans="1:5" ht="17.5" thickBot="1" x14ac:dyDescent="0.5">
      <c r="A32"/>
      <c r="D32" s="29" t="s">
        <v>2424</v>
      </c>
      <c r="E32" s="31"/>
    </row>
    <row r="33" spans="1:5" ht="17.5" thickBot="1" x14ac:dyDescent="0.5">
      <c r="A33"/>
      <c r="D33" s="16" t="s">
        <v>2432</v>
      </c>
      <c r="E33" s="31"/>
    </row>
    <row r="34" spans="1:5" ht="17.5" thickBot="1" x14ac:dyDescent="0.5">
      <c r="A34"/>
      <c r="D34" s="12" t="s">
        <v>2416</v>
      </c>
      <c r="E34" s="31"/>
    </row>
    <row r="35" spans="1:5" x14ac:dyDescent="0.45">
      <c r="A35"/>
      <c r="D35"/>
    </row>
    <row r="36" spans="1:5" x14ac:dyDescent="0.45">
      <c r="A36"/>
      <c r="D36"/>
    </row>
    <row r="37" spans="1:5" x14ac:dyDescent="0.45">
      <c r="A37"/>
      <c r="D37"/>
    </row>
    <row r="38" spans="1:5" x14ac:dyDescent="0.45">
      <c r="A38"/>
      <c r="D38"/>
    </row>
    <row r="39" spans="1:5" x14ac:dyDescent="0.45">
      <c r="A39"/>
      <c r="D39"/>
    </row>
    <row r="40" spans="1:5" x14ac:dyDescent="0.45">
      <c r="A40"/>
      <c r="D40"/>
    </row>
    <row r="41" spans="1:5" x14ac:dyDescent="0.45">
      <c r="A41"/>
      <c r="D41"/>
    </row>
    <row r="42" spans="1:5" x14ac:dyDescent="0.45">
      <c r="A42"/>
      <c r="D42"/>
    </row>
    <row r="43" spans="1:5" x14ac:dyDescent="0.45">
      <c r="A43"/>
      <c r="D43"/>
    </row>
    <row r="44" spans="1:5" x14ac:dyDescent="0.45">
      <c r="A44"/>
      <c r="D44"/>
    </row>
    <row r="45" spans="1:5" x14ac:dyDescent="0.45">
      <c r="A45"/>
      <c r="D45"/>
    </row>
    <row r="46" spans="1:5" x14ac:dyDescent="0.45">
      <c r="A46"/>
      <c r="D46"/>
    </row>
    <row r="47" spans="1:5" x14ac:dyDescent="0.45">
      <c r="A47"/>
      <c r="D47"/>
    </row>
    <row r="48" spans="1:5" x14ac:dyDescent="0.45">
      <c r="A48"/>
      <c r="D48"/>
    </row>
    <row r="49" spans="1:4" x14ac:dyDescent="0.45">
      <c r="A49"/>
      <c r="D49"/>
    </row>
    <row r="50" spans="1:4" x14ac:dyDescent="0.45">
      <c r="A50"/>
      <c r="D50"/>
    </row>
    <row r="51" spans="1:4" x14ac:dyDescent="0.45">
      <c r="A51"/>
      <c r="D51"/>
    </row>
    <row r="52" spans="1:4" x14ac:dyDescent="0.45">
      <c r="A52"/>
      <c r="D52"/>
    </row>
    <row r="53" spans="1:4" x14ac:dyDescent="0.45">
      <c r="A53"/>
    </row>
    <row r="54" spans="1:4" x14ac:dyDescent="0.45">
      <c r="A54"/>
    </row>
    <row r="55" spans="1:4" x14ac:dyDescent="0.45">
      <c r="A55"/>
    </row>
    <row r="56" spans="1:4" x14ac:dyDescent="0.45">
      <c r="A56"/>
    </row>
    <row r="57" spans="1:4" x14ac:dyDescent="0.45">
      <c r="A57"/>
    </row>
    <row r="58" spans="1:4" x14ac:dyDescent="0.45">
      <c r="A58"/>
    </row>
    <row r="59" spans="1:4" x14ac:dyDescent="0.45">
      <c r="A59"/>
    </row>
    <row r="60" spans="1:4" x14ac:dyDescent="0.45">
      <c r="A60"/>
    </row>
    <row r="61" spans="1:4" x14ac:dyDescent="0.45">
      <c r="A61"/>
    </row>
    <row r="62" spans="1:4" x14ac:dyDescent="0.45">
      <c r="A62"/>
    </row>
    <row r="63" spans="1:4" x14ac:dyDescent="0.45">
      <c r="A63"/>
    </row>
    <row r="64" spans="1:4" x14ac:dyDescent="0.45">
      <c r="A64"/>
    </row>
    <row r="65" spans="1:1" x14ac:dyDescent="0.45">
      <c r="A65"/>
    </row>
    <row r="66" spans="1:1" x14ac:dyDescent="0.45">
      <c r="A66"/>
    </row>
    <row r="67" spans="1:1" x14ac:dyDescent="0.45">
      <c r="A67"/>
    </row>
    <row r="68" spans="1:1" x14ac:dyDescent="0.45">
      <c r="A68"/>
    </row>
    <row r="69" spans="1:1" x14ac:dyDescent="0.45">
      <c r="A69"/>
    </row>
    <row r="70" spans="1:1" x14ac:dyDescent="0.45">
      <c r="A70"/>
    </row>
    <row r="71" spans="1:1" x14ac:dyDescent="0.45">
      <c r="A71"/>
    </row>
    <row r="72" spans="1:1" x14ac:dyDescent="0.45">
      <c r="A72"/>
    </row>
    <row r="73" spans="1:1" x14ac:dyDescent="0.45">
      <c r="A73"/>
    </row>
    <row r="74" spans="1:1" x14ac:dyDescent="0.45">
      <c r="A74"/>
    </row>
    <row r="75" spans="1:1" x14ac:dyDescent="0.45">
      <c r="A75"/>
    </row>
    <row r="76" spans="1:1" x14ac:dyDescent="0.45">
      <c r="A76"/>
    </row>
    <row r="77" spans="1:1" x14ac:dyDescent="0.45">
      <c r="A77"/>
    </row>
    <row r="78" spans="1:1" x14ac:dyDescent="0.45">
      <c r="A78"/>
    </row>
    <row r="79" spans="1:1" x14ac:dyDescent="0.45">
      <c r="A79"/>
    </row>
    <row r="80" spans="1:1" x14ac:dyDescent="0.45">
      <c r="A80"/>
    </row>
    <row r="81" spans="1:1" x14ac:dyDescent="0.45">
      <c r="A81"/>
    </row>
    <row r="82" spans="1:1" x14ac:dyDescent="0.45">
      <c r="A82"/>
    </row>
    <row r="83" spans="1:1" x14ac:dyDescent="0.45">
      <c r="A83"/>
    </row>
    <row r="84" spans="1:1" x14ac:dyDescent="0.45">
      <c r="A84"/>
    </row>
    <row r="85" spans="1:1" x14ac:dyDescent="0.45">
      <c r="A85"/>
    </row>
    <row r="86" spans="1:1" x14ac:dyDescent="0.45">
      <c r="A86"/>
    </row>
    <row r="87" spans="1:1" x14ac:dyDescent="0.45">
      <c r="A87"/>
    </row>
    <row r="88" spans="1:1" x14ac:dyDescent="0.45">
      <c r="A88"/>
    </row>
    <row r="89" spans="1:1" x14ac:dyDescent="0.45">
      <c r="A89"/>
    </row>
    <row r="90" spans="1:1" x14ac:dyDescent="0.45">
      <c r="A90"/>
    </row>
    <row r="91" spans="1:1" x14ac:dyDescent="0.45">
      <c r="A91"/>
    </row>
    <row r="92" spans="1:1" x14ac:dyDescent="0.45">
      <c r="A92"/>
    </row>
    <row r="93" spans="1:1" x14ac:dyDescent="0.45">
      <c r="A93"/>
    </row>
    <row r="94" spans="1:1" x14ac:dyDescent="0.45">
      <c r="A94"/>
    </row>
    <row r="95" spans="1:1" x14ac:dyDescent="0.45">
      <c r="A95"/>
    </row>
    <row r="96" spans="1:1" x14ac:dyDescent="0.45">
      <c r="A96"/>
    </row>
    <row r="97" spans="1:1" x14ac:dyDescent="0.45">
      <c r="A97"/>
    </row>
    <row r="98" spans="1:1" x14ac:dyDescent="0.45">
      <c r="A98"/>
    </row>
    <row r="99" spans="1:1" x14ac:dyDescent="0.45">
      <c r="A99"/>
    </row>
    <row r="100" spans="1:1" x14ac:dyDescent="0.45">
      <c r="A100"/>
    </row>
    <row r="101" spans="1:1" x14ac:dyDescent="0.45">
      <c r="A101"/>
    </row>
    <row r="102" spans="1:1" x14ac:dyDescent="0.45">
      <c r="A102"/>
    </row>
    <row r="103" spans="1:1" x14ac:dyDescent="0.45">
      <c r="A103"/>
    </row>
    <row r="104" spans="1:1" x14ac:dyDescent="0.45">
      <c r="A104"/>
    </row>
    <row r="105" spans="1:1" x14ac:dyDescent="0.45">
      <c r="A105"/>
    </row>
    <row r="106" spans="1:1" x14ac:dyDescent="0.45">
      <c r="A106"/>
    </row>
    <row r="107" spans="1:1" x14ac:dyDescent="0.45">
      <c r="A107"/>
    </row>
    <row r="108" spans="1:1" x14ac:dyDescent="0.45">
      <c r="A108"/>
    </row>
    <row r="109" spans="1:1" x14ac:dyDescent="0.45">
      <c r="A109"/>
    </row>
    <row r="110" spans="1:1" x14ac:dyDescent="0.45">
      <c r="A110"/>
    </row>
    <row r="111" spans="1:1" x14ac:dyDescent="0.45">
      <c r="A111"/>
    </row>
  </sheetData>
  <sortState xmlns:xlrd2="http://schemas.microsoft.com/office/spreadsheetml/2017/richdata2" ref="D2:D33">
    <sortCondition ref="D2:D33"/>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C302E-8219-4C39-AFBB-81470756F4A6}">
  <sheetPr codeName="Sheet2"/>
  <dimension ref="A1:G527"/>
  <sheetViews>
    <sheetView tabSelected="1" workbookViewId="0">
      <pane ySplit="1" topLeftCell="A210" activePane="bottomLeft" state="frozen"/>
      <selection pane="bottomLeft" activeCell="E218" sqref="E218"/>
    </sheetView>
  </sheetViews>
  <sheetFormatPr defaultRowHeight="18" x14ac:dyDescent="0.45"/>
  <cols>
    <col min="1" max="1" width="11.1640625" style="21" customWidth="1"/>
    <col min="2" max="2" width="18.4140625" style="21" customWidth="1"/>
    <col min="3" max="4" width="14.9140625" style="21" customWidth="1"/>
    <col min="5" max="5" width="88.9140625" style="21" bestFit="1" customWidth="1"/>
    <col min="6" max="6" width="10.83203125" style="21" bestFit="1" customWidth="1"/>
    <col min="7" max="7" width="10.83203125" style="21" customWidth="1"/>
    <col min="8" max="16384" width="8.6640625" style="21"/>
  </cols>
  <sheetData>
    <row r="1" spans="1:7" x14ac:dyDescent="0.65">
      <c r="A1" s="6" t="s">
        <v>103</v>
      </c>
      <c r="B1" s="6" t="s">
        <v>307</v>
      </c>
      <c r="C1" s="6" t="s">
        <v>1271</v>
      </c>
      <c r="D1" s="35" t="s">
        <v>2456</v>
      </c>
      <c r="E1" s="6" t="s">
        <v>1319</v>
      </c>
      <c r="F1" s="7" t="s">
        <v>1337</v>
      </c>
      <c r="G1" s="7" t="s">
        <v>1504</v>
      </c>
    </row>
    <row r="2" spans="1:7" x14ac:dyDescent="0.65">
      <c r="A2" s="21" t="s">
        <v>761</v>
      </c>
      <c r="B2" s="21" t="s">
        <v>308</v>
      </c>
      <c r="C2" s="21" t="s">
        <v>1272</v>
      </c>
      <c r="D2" s="32" t="s">
        <v>2457</v>
      </c>
      <c r="E2" s="43" t="s">
        <v>2771</v>
      </c>
      <c r="F2" s="20" t="s">
        <v>1348</v>
      </c>
      <c r="G2" s="20" t="s">
        <v>1505</v>
      </c>
    </row>
    <row r="3" spans="1:7" x14ac:dyDescent="0.65">
      <c r="A3" s="21" t="s">
        <v>762</v>
      </c>
      <c r="B3" s="21" t="s">
        <v>309</v>
      </c>
      <c r="C3" s="21" t="s">
        <v>1272</v>
      </c>
      <c r="D3" s="32" t="s">
        <v>2458</v>
      </c>
      <c r="E3" s="44" t="s">
        <v>1336</v>
      </c>
      <c r="F3" s="20" t="s">
        <v>1348</v>
      </c>
      <c r="G3" s="20" t="s">
        <v>1506</v>
      </c>
    </row>
    <row r="4" spans="1:7" x14ac:dyDescent="0.65">
      <c r="A4" s="21" t="s">
        <v>763</v>
      </c>
      <c r="B4" s="21" t="s">
        <v>310</v>
      </c>
      <c r="C4" s="21" t="s">
        <v>1272</v>
      </c>
      <c r="D4" s="32" t="s">
        <v>2457</v>
      </c>
      <c r="E4" s="43"/>
      <c r="F4" s="20" t="s">
        <v>1348</v>
      </c>
      <c r="G4" s="20" t="s">
        <v>1507</v>
      </c>
    </row>
    <row r="5" spans="1:7" x14ac:dyDescent="0.65">
      <c r="A5" s="21" t="s">
        <v>764</v>
      </c>
      <c r="B5" s="21" t="s">
        <v>311</v>
      </c>
      <c r="C5" s="21" t="s">
        <v>1272</v>
      </c>
      <c r="D5" s="32" t="s">
        <v>2459</v>
      </c>
      <c r="E5" s="44" t="s">
        <v>2683</v>
      </c>
      <c r="F5" s="20" t="s">
        <v>1348</v>
      </c>
      <c r="G5" s="20" t="s">
        <v>1508</v>
      </c>
    </row>
    <row r="6" spans="1:7" x14ac:dyDescent="0.65">
      <c r="A6" s="21" t="s">
        <v>765</v>
      </c>
      <c r="B6" s="21" t="s">
        <v>312</v>
      </c>
      <c r="C6" s="21" t="s">
        <v>1272</v>
      </c>
      <c r="D6" s="32" t="s">
        <v>2460</v>
      </c>
      <c r="E6" s="43" t="s">
        <v>2772</v>
      </c>
      <c r="F6" s="20" t="s">
        <v>1348</v>
      </c>
      <c r="G6" s="20" t="s">
        <v>1509</v>
      </c>
    </row>
    <row r="7" spans="1:7" x14ac:dyDescent="0.65">
      <c r="A7" s="21" t="s">
        <v>766</v>
      </c>
      <c r="B7" s="21" t="s">
        <v>313</v>
      </c>
      <c r="C7" s="21" t="s">
        <v>1272</v>
      </c>
      <c r="D7" s="32" t="s">
        <v>2460</v>
      </c>
      <c r="E7" s="44" t="s">
        <v>608</v>
      </c>
      <c r="F7" s="20" t="s">
        <v>1348</v>
      </c>
      <c r="G7" s="20" t="s">
        <v>1510</v>
      </c>
    </row>
    <row r="8" spans="1:7" x14ac:dyDescent="0.65">
      <c r="A8" s="21" t="s">
        <v>767</v>
      </c>
      <c r="B8" s="21" t="s">
        <v>313</v>
      </c>
      <c r="C8" s="21" t="s">
        <v>1272</v>
      </c>
      <c r="D8" s="32" t="s">
        <v>2460</v>
      </c>
      <c r="E8" s="43" t="s">
        <v>2773</v>
      </c>
      <c r="F8" s="20" t="s">
        <v>1348</v>
      </c>
      <c r="G8" s="20" t="s">
        <v>1511</v>
      </c>
    </row>
    <row r="9" spans="1:7" x14ac:dyDescent="0.65">
      <c r="A9" s="21" t="s">
        <v>768</v>
      </c>
      <c r="B9" s="21" t="s">
        <v>314</v>
      </c>
      <c r="C9" s="21" t="s">
        <v>1272</v>
      </c>
      <c r="D9" s="32" t="s">
        <v>2461</v>
      </c>
      <c r="E9" s="44" t="s">
        <v>2684</v>
      </c>
      <c r="F9" s="20" t="s">
        <v>1348</v>
      </c>
      <c r="G9" s="20" t="s">
        <v>1512</v>
      </c>
    </row>
    <row r="10" spans="1:7" x14ac:dyDescent="0.65">
      <c r="A10" s="21" t="s">
        <v>769</v>
      </c>
      <c r="B10" s="21" t="s">
        <v>315</v>
      </c>
      <c r="C10" s="21" t="s">
        <v>1272</v>
      </c>
      <c r="D10" s="32" t="s">
        <v>2462</v>
      </c>
      <c r="E10" s="43" t="s">
        <v>2685</v>
      </c>
      <c r="F10" s="20" t="s">
        <v>1348</v>
      </c>
      <c r="G10" s="20" t="s">
        <v>1513</v>
      </c>
    </row>
    <row r="11" spans="1:7" x14ac:dyDescent="0.65">
      <c r="A11" s="21" t="s">
        <v>770</v>
      </c>
      <c r="B11" s="21" t="s">
        <v>316</v>
      </c>
      <c r="C11" s="21" t="s">
        <v>1272</v>
      </c>
      <c r="D11" s="32" t="s">
        <v>2463</v>
      </c>
      <c r="E11" s="44" t="s">
        <v>2686</v>
      </c>
      <c r="F11" s="20" t="s">
        <v>1348</v>
      </c>
      <c r="G11" s="20" t="s">
        <v>1514</v>
      </c>
    </row>
    <row r="12" spans="1:7" x14ac:dyDescent="0.65">
      <c r="A12" s="21" t="s">
        <v>1515</v>
      </c>
      <c r="B12" s="21" t="s">
        <v>317</v>
      </c>
      <c r="C12" s="21" t="s">
        <v>1272</v>
      </c>
      <c r="D12" s="32" t="s">
        <v>2464</v>
      </c>
      <c r="E12" s="43" t="s">
        <v>2774</v>
      </c>
      <c r="F12" s="20" t="s">
        <v>1349</v>
      </c>
      <c r="G12" s="20" t="s">
        <v>1516</v>
      </c>
    </row>
    <row r="13" spans="1:7" x14ac:dyDescent="0.65">
      <c r="A13" s="21" t="s">
        <v>1251</v>
      </c>
      <c r="B13" s="21" t="s">
        <v>318</v>
      </c>
      <c r="C13" s="21" t="s">
        <v>1272</v>
      </c>
      <c r="D13" s="32" t="s">
        <v>2464</v>
      </c>
      <c r="E13" s="44" t="s">
        <v>2775</v>
      </c>
      <c r="F13" s="20" t="s">
        <v>1350</v>
      </c>
      <c r="G13" s="20" t="s">
        <v>1645</v>
      </c>
    </row>
    <row r="14" spans="1:7" x14ac:dyDescent="0.65">
      <c r="A14" s="21" t="s">
        <v>771</v>
      </c>
      <c r="B14" s="21" t="s">
        <v>319</v>
      </c>
      <c r="C14" s="21" t="s">
        <v>1272</v>
      </c>
      <c r="D14" s="32" t="s">
        <v>2465</v>
      </c>
      <c r="E14" s="43" t="s">
        <v>2771</v>
      </c>
      <c r="F14" s="20" t="s">
        <v>1348</v>
      </c>
      <c r="G14" s="20" t="s">
        <v>1592</v>
      </c>
    </row>
    <row r="15" spans="1:7" x14ac:dyDescent="0.65">
      <c r="A15" s="21" t="s">
        <v>772</v>
      </c>
      <c r="B15" s="21" t="s">
        <v>320</v>
      </c>
      <c r="C15" s="21" t="s">
        <v>1272</v>
      </c>
      <c r="D15" s="32" t="s">
        <v>2460</v>
      </c>
      <c r="E15" s="44" t="s">
        <v>2771</v>
      </c>
      <c r="F15" s="20" t="s">
        <v>1348</v>
      </c>
      <c r="G15" s="20" t="s">
        <v>1588</v>
      </c>
    </row>
    <row r="16" spans="1:7" x14ac:dyDescent="0.65">
      <c r="A16" s="21" t="s">
        <v>773</v>
      </c>
      <c r="B16" s="21" t="s">
        <v>321</v>
      </c>
      <c r="C16" s="21" t="s">
        <v>1272</v>
      </c>
      <c r="D16" s="32" t="s">
        <v>2458</v>
      </c>
      <c r="E16" s="43" t="s">
        <v>1336</v>
      </c>
      <c r="F16" s="20" t="s">
        <v>1348</v>
      </c>
      <c r="G16" s="20" t="s">
        <v>1599</v>
      </c>
    </row>
    <row r="17" spans="1:7" x14ac:dyDescent="0.65">
      <c r="A17" s="21" t="s">
        <v>774</v>
      </c>
      <c r="B17" s="21" t="s">
        <v>322</v>
      </c>
      <c r="C17" s="21" t="s">
        <v>1272</v>
      </c>
      <c r="D17" s="32" t="s">
        <v>2466</v>
      </c>
      <c r="E17" s="44" t="s">
        <v>2776</v>
      </c>
      <c r="F17" s="20" t="s">
        <v>1348</v>
      </c>
      <c r="G17" s="20" t="s">
        <v>1595</v>
      </c>
    </row>
    <row r="18" spans="1:7" x14ac:dyDescent="0.65">
      <c r="A18" s="21" t="s">
        <v>775</v>
      </c>
      <c r="B18" s="21" t="s">
        <v>322</v>
      </c>
      <c r="C18" s="21" t="s">
        <v>1272</v>
      </c>
      <c r="D18" s="32" t="s">
        <v>2466</v>
      </c>
      <c r="E18" s="43" t="s">
        <v>2687</v>
      </c>
      <c r="F18" s="20" t="s">
        <v>1348</v>
      </c>
      <c r="G18" s="20" t="s">
        <v>1598</v>
      </c>
    </row>
    <row r="19" spans="1:7" x14ac:dyDescent="0.65">
      <c r="A19" s="21" t="s">
        <v>776</v>
      </c>
      <c r="B19" s="21" t="s">
        <v>323</v>
      </c>
      <c r="C19" s="21" t="s">
        <v>1272</v>
      </c>
      <c r="D19" s="32" t="s">
        <v>2467</v>
      </c>
      <c r="E19" s="44"/>
      <c r="F19" s="20" t="s">
        <v>1348</v>
      </c>
      <c r="G19" s="20" t="s">
        <v>1615</v>
      </c>
    </row>
    <row r="20" spans="1:7" x14ac:dyDescent="0.65">
      <c r="A20" s="21" t="s">
        <v>1252</v>
      </c>
      <c r="B20" s="21" t="s">
        <v>324</v>
      </c>
      <c r="C20" s="21" t="s">
        <v>1272</v>
      </c>
      <c r="D20" s="32" t="s">
        <v>2464</v>
      </c>
      <c r="E20" s="43"/>
      <c r="F20" s="20" t="s">
        <v>1351</v>
      </c>
      <c r="G20" s="20" t="s">
        <v>1628</v>
      </c>
    </row>
    <row r="21" spans="1:7" x14ac:dyDescent="0.65">
      <c r="A21" s="21" t="s">
        <v>1253</v>
      </c>
      <c r="B21" s="21" t="s">
        <v>325</v>
      </c>
      <c r="C21" s="21" t="s">
        <v>1272</v>
      </c>
      <c r="D21" s="32" t="s">
        <v>2464</v>
      </c>
      <c r="E21" s="44" t="s">
        <v>2777</v>
      </c>
      <c r="F21" s="20" t="s">
        <v>1352</v>
      </c>
      <c r="G21" s="20" t="s">
        <v>1639</v>
      </c>
    </row>
    <row r="22" spans="1:7" x14ac:dyDescent="0.65">
      <c r="A22" s="21" t="s">
        <v>1254</v>
      </c>
      <c r="B22" s="21" t="s">
        <v>326</v>
      </c>
      <c r="C22" s="21" t="s">
        <v>1272</v>
      </c>
      <c r="D22" s="32" t="s">
        <v>2464</v>
      </c>
      <c r="E22" s="43" t="s">
        <v>2777</v>
      </c>
      <c r="F22" s="20" t="s">
        <v>1353</v>
      </c>
      <c r="G22" s="20" t="s">
        <v>1629</v>
      </c>
    </row>
    <row r="23" spans="1:7" x14ac:dyDescent="0.65">
      <c r="A23" s="21" t="s">
        <v>777</v>
      </c>
      <c r="B23" s="21" t="s">
        <v>327</v>
      </c>
      <c r="C23" s="21" t="s">
        <v>1272</v>
      </c>
      <c r="D23" s="32" t="s">
        <v>2468</v>
      </c>
      <c r="E23" s="44" t="s">
        <v>2594</v>
      </c>
      <c r="F23" s="20" t="s">
        <v>1348</v>
      </c>
      <c r="G23" s="20" t="s">
        <v>1620</v>
      </c>
    </row>
    <row r="24" spans="1:7" ht="19" x14ac:dyDescent="0.65">
      <c r="A24" s="21" t="s">
        <v>778</v>
      </c>
      <c r="B24" s="21" t="s">
        <v>328</v>
      </c>
      <c r="C24" s="21" t="s">
        <v>1272</v>
      </c>
      <c r="D24" s="32" t="s">
        <v>2465</v>
      </c>
      <c r="E24" s="43" t="s">
        <v>2778</v>
      </c>
      <c r="F24" s="20" t="s">
        <v>1354</v>
      </c>
      <c r="G24" s="20" t="s">
        <v>1576</v>
      </c>
    </row>
    <row r="25" spans="1:7" x14ac:dyDescent="0.65">
      <c r="A25" s="21" t="s">
        <v>779</v>
      </c>
      <c r="B25" s="21" t="s">
        <v>329</v>
      </c>
      <c r="C25" s="21" t="s">
        <v>1272</v>
      </c>
      <c r="D25" s="32" t="s">
        <v>2457</v>
      </c>
      <c r="E25" s="44" t="s">
        <v>2688</v>
      </c>
      <c r="F25" s="20" t="s">
        <v>1348</v>
      </c>
      <c r="G25" s="20" t="s">
        <v>1614</v>
      </c>
    </row>
    <row r="26" spans="1:7" x14ac:dyDescent="0.65">
      <c r="A26" s="21" t="s">
        <v>780</v>
      </c>
      <c r="B26" s="21" t="s">
        <v>330</v>
      </c>
      <c r="C26" s="21" t="s">
        <v>1272</v>
      </c>
      <c r="D26" s="32" t="s">
        <v>2457</v>
      </c>
      <c r="E26" s="43" t="s">
        <v>2689</v>
      </c>
      <c r="F26" s="20" t="s">
        <v>1348</v>
      </c>
      <c r="G26" s="20" t="s">
        <v>1617</v>
      </c>
    </row>
    <row r="27" spans="1:7" x14ac:dyDescent="0.65">
      <c r="A27" s="21" t="s">
        <v>781</v>
      </c>
      <c r="B27" s="21" t="s">
        <v>331</v>
      </c>
      <c r="C27" s="21" t="s">
        <v>1272</v>
      </c>
      <c r="D27" s="32" t="s">
        <v>2462</v>
      </c>
      <c r="E27" s="44" t="s">
        <v>2779</v>
      </c>
      <c r="F27" s="20" t="s">
        <v>1348</v>
      </c>
      <c r="G27" s="20" t="s">
        <v>1648</v>
      </c>
    </row>
    <row r="28" spans="1:7" x14ac:dyDescent="0.65">
      <c r="A28" s="21" t="s">
        <v>782</v>
      </c>
      <c r="B28" s="21" t="s">
        <v>332</v>
      </c>
      <c r="C28" s="21" t="s">
        <v>1272</v>
      </c>
      <c r="D28" s="32" t="s">
        <v>2465</v>
      </c>
      <c r="E28" s="43" t="s">
        <v>2780</v>
      </c>
      <c r="F28" s="20" t="s">
        <v>1348</v>
      </c>
      <c r="G28" s="20" t="s">
        <v>1649</v>
      </c>
    </row>
    <row r="29" spans="1:7" x14ac:dyDescent="0.65">
      <c r="A29" s="21" t="s">
        <v>783</v>
      </c>
      <c r="B29" s="21" t="s">
        <v>333</v>
      </c>
      <c r="C29" s="21" t="s">
        <v>1272</v>
      </c>
      <c r="D29" s="32" t="s">
        <v>2464</v>
      </c>
      <c r="E29" s="44" t="s">
        <v>2781</v>
      </c>
      <c r="F29" s="20" t="s">
        <v>1355</v>
      </c>
      <c r="G29" s="20" t="s">
        <v>1641</v>
      </c>
    </row>
    <row r="30" spans="1:7" x14ac:dyDescent="0.65">
      <c r="A30" s="21" t="s">
        <v>784</v>
      </c>
      <c r="B30" s="21" t="s">
        <v>334</v>
      </c>
      <c r="C30" s="21" t="s">
        <v>1272</v>
      </c>
      <c r="D30" s="32" t="s">
        <v>2464</v>
      </c>
      <c r="E30" s="43" t="s">
        <v>2782</v>
      </c>
      <c r="F30" s="20" t="s">
        <v>1356</v>
      </c>
      <c r="G30" s="20" t="s">
        <v>1643</v>
      </c>
    </row>
    <row r="31" spans="1:7" x14ac:dyDescent="0.65">
      <c r="A31" s="21" t="s">
        <v>785</v>
      </c>
      <c r="B31" s="21" t="s">
        <v>335</v>
      </c>
      <c r="C31" s="21" t="s">
        <v>1272</v>
      </c>
      <c r="D31" s="32" t="s">
        <v>2464</v>
      </c>
      <c r="E31" s="44" t="s">
        <v>2783</v>
      </c>
      <c r="F31" s="20" t="s">
        <v>1357</v>
      </c>
      <c r="G31" s="20" t="s">
        <v>1622</v>
      </c>
    </row>
    <row r="32" spans="1:7" x14ac:dyDescent="0.65">
      <c r="A32" s="21" t="s">
        <v>786</v>
      </c>
      <c r="B32" s="21" t="s">
        <v>336</v>
      </c>
      <c r="C32" s="21" t="s">
        <v>1272</v>
      </c>
      <c r="D32" s="32" t="s">
        <v>2469</v>
      </c>
      <c r="E32" s="43" t="s">
        <v>2784</v>
      </c>
      <c r="F32" s="20" t="s">
        <v>1358</v>
      </c>
      <c r="G32" s="20" t="s">
        <v>1612</v>
      </c>
    </row>
    <row r="33" spans="1:7" x14ac:dyDescent="0.65">
      <c r="A33" s="21" t="s">
        <v>787</v>
      </c>
      <c r="B33" s="21" t="s">
        <v>337</v>
      </c>
      <c r="C33" s="21" t="s">
        <v>1272</v>
      </c>
      <c r="D33" s="33" t="s">
        <v>2460</v>
      </c>
      <c r="E33" s="45" t="s">
        <v>2785</v>
      </c>
      <c r="F33" s="20" t="s">
        <v>1359</v>
      </c>
      <c r="G33" s="20" t="s">
        <v>1618</v>
      </c>
    </row>
    <row r="34" spans="1:7" x14ac:dyDescent="0.65">
      <c r="A34" s="21" t="s">
        <v>788</v>
      </c>
      <c r="B34" s="21" t="s">
        <v>338</v>
      </c>
      <c r="C34" s="21" t="s">
        <v>1272</v>
      </c>
      <c r="D34" s="32" t="s">
        <v>2464</v>
      </c>
      <c r="E34" s="43" t="s">
        <v>2777</v>
      </c>
      <c r="F34" s="20" t="s">
        <v>1360</v>
      </c>
      <c r="G34" s="20" t="s">
        <v>1625</v>
      </c>
    </row>
    <row r="35" spans="1:7" x14ac:dyDescent="0.65">
      <c r="A35" s="21" t="s">
        <v>789</v>
      </c>
      <c r="B35" s="21" t="s">
        <v>339</v>
      </c>
      <c r="C35" s="21" t="s">
        <v>1272</v>
      </c>
      <c r="D35" s="32" t="s">
        <v>2467</v>
      </c>
      <c r="E35" s="44" t="s">
        <v>2786</v>
      </c>
      <c r="F35" s="20" t="s">
        <v>1348</v>
      </c>
      <c r="G35" s="20" t="s">
        <v>1577</v>
      </c>
    </row>
    <row r="36" spans="1:7" x14ac:dyDescent="0.65">
      <c r="A36" s="21" t="s">
        <v>790</v>
      </c>
      <c r="B36" s="21" t="s">
        <v>340</v>
      </c>
      <c r="C36" s="21" t="s">
        <v>1272</v>
      </c>
      <c r="D36" s="32" t="s">
        <v>2464</v>
      </c>
      <c r="E36" s="43" t="s">
        <v>2777</v>
      </c>
      <c r="F36" s="20" t="s">
        <v>1361</v>
      </c>
      <c r="G36" s="20" t="s">
        <v>1640</v>
      </c>
    </row>
    <row r="37" spans="1:7" x14ac:dyDescent="0.65">
      <c r="A37" s="21" t="s">
        <v>791</v>
      </c>
      <c r="B37" s="21" t="s">
        <v>341</v>
      </c>
      <c r="C37" s="21" t="s">
        <v>1272</v>
      </c>
      <c r="D37" s="32" t="s">
        <v>2462</v>
      </c>
      <c r="E37" s="44" t="s">
        <v>2690</v>
      </c>
      <c r="F37" s="20" t="s">
        <v>1348</v>
      </c>
      <c r="G37" s="20" t="s">
        <v>1594</v>
      </c>
    </row>
    <row r="38" spans="1:7" x14ac:dyDescent="0.65">
      <c r="A38" s="21" t="s">
        <v>792</v>
      </c>
      <c r="B38" s="21" t="s">
        <v>341</v>
      </c>
      <c r="C38" s="21" t="s">
        <v>1272</v>
      </c>
      <c r="D38" s="32" t="s">
        <v>2462</v>
      </c>
      <c r="E38" s="43" t="s">
        <v>2691</v>
      </c>
      <c r="F38" s="20" t="s">
        <v>1348</v>
      </c>
      <c r="G38" s="20" t="s">
        <v>1587</v>
      </c>
    </row>
    <row r="39" spans="1:7" x14ac:dyDescent="0.65">
      <c r="A39" s="21" t="s">
        <v>793</v>
      </c>
      <c r="B39" s="21" t="s">
        <v>342</v>
      </c>
      <c r="C39" s="21" t="s">
        <v>1272</v>
      </c>
      <c r="D39" s="32" t="s">
        <v>2464</v>
      </c>
      <c r="E39" s="44" t="s">
        <v>2787</v>
      </c>
      <c r="F39" s="20" t="s">
        <v>1362</v>
      </c>
      <c r="G39" s="20" t="s">
        <v>1627</v>
      </c>
    </row>
    <row r="40" spans="1:7" x14ac:dyDescent="0.65">
      <c r="A40" s="21" t="s">
        <v>794</v>
      </c>
      <c r="B40" s="21" t="s">
        <v>343</v>
      </c>
      <c r="C40" s="21" t="s">
        <v>1272</v>
      </c>
      <c r="D40" s="32" t="s">
        <v>2467</v>
      </c>
      <c r="E40" s="43"/>
      <c r="F40" s="20" t="s">
        <v>1348</v>
      </c>
      <c r="G40" s="20" t="s">
        <v>1579</v>
      </c>
    </row>
    <row r="41" spans="1:7" x14ac:dyDescent="0.65">
      <c r="A41" s="21" t="s">
        <v>795</v>
      </c>
      <c r="B41" s="21" t="s">
        <v>344</v>
      </c>
      <c r="C41" s="21" t="s">
        <v>1272</v>
      </c>
      <c r="D41" s="32" t="s">
        <v>2464</v>
      </c>
      <c r="E41" s="44" t="s">
        <v>2777</v>
      </c>
      <c r="F41" s="20" t="s">
        <v>1363</v>
      </c>
      <c r="G41" s="20" t="s">
        <v>1623</v>
      </c>
    </row>
    <row r="42" spans="1:7" x14ac:dyDescent="0.65">
      <c r="A42" s="21" t="s">
        <v>796</v>
      </c>
      <c r="B42" s="21" t="s">
        <v>345</v>
      </c>
      <c r="C42" s="21" t="s">
        <v>1272</v>
      </c>
      <c r="D42" s="32" t="s">
        <v>2460</v>
      </c>
      <c r="E42" s="43" t="s">
        <v>2788</v>
      </c>
      <c r="F42" s="20" t="s">
        <v>1348</v>
      </c>
      <c r="G42" s="20" t="s">
        <v>1610</v>
      </c>
    </row>
    <row r="43" spans="1:7" x14ac:dyDescent="0.65">
      <c r="A43" s="21" t="s">
        <v>797</v>
      </c>
      <c r="B43" s="21" t="s">
        <v>346</v>
      </c>
      <c r="C43" s="21" t="s">
        <v>1272</v>
      </c>
      <c r="D43" s="32" t="s">
        <v>2464</v>
      </c>
      <c r="E43" s="44" t="s">
        <v>2789</v>
      </c>
      <c r="F43" s="20" t="s">
        <v>1364</v>
      </c>
      <c r="G43" s="20" t="s">
        <v>1636</v>
      </c>
    </row>
    <row r="44" spans="1:7" x14ac:dyDescent="0.65">
      <c r="A44" s="21" t="s">
        <v>798</v>
      </c>
      <c r="B44" s="21" t="s">
        <v>347</v>
      </c>
      <c r="C44" s="21" t="s">
        <v>1272</v>
      </c>
      <c r="D44" s="32" t="s">
        <v>2463</v>
      </c>
      <c r="E44" s="43" t="s">
        <v>2790</v>
      </c>
      <c r="F44" s="20" t="s">
        <v>1365</v>
      </c>
      <c r="G44" s="20" t="s">
        <v>1613</v>
      </c>
    </row>
    <row r="45" spans="1:7" x14ac:dyDescent="0.65">
      <c r="A45" s="21" t="s">
        <v>799</v>
      </c>
      <c r="B45" s="21" t="s">
        <v>348</v>
      </c>
      <c r="C45" s="21" t="s">
        <v>1338</v>
      </c>
      <c r="D45" s="32" t="s">
        <v>2470</v>
      </c>
      <c r="E45" s="44"/>
      <c r="F45" s="20" t="s">
        <v>1366</v>
      </c>
      <c r="G45" s="20" t="s">
        <v>1616</v>
      </c>
    </row>
    <row r="46" spans="1:7" x14ac:dyDescent="0.65">
      <c r="A46" s="21" t="s">
        <v>800</v>
      </c>
      <c r="B46" s="21" t="s">
        <v>349</v>
      </c>
      <c r="C46" s="21" t="s">
        <v>1272</v>
      </c>
      <c r="D46" s="32" t="s">
        <v>2471</v>
      </c>
      <c r="E46" s="43" t="s">
        <v>2791</v>
      </c>
      <c r="F46" s="20" t="s">
        <v>1348</v>
      </c>
      <c r="G46" s="20" t="s">
        <v>1585</v>
      </c>
    </row>
    <row r="47" spans="1:7" x14ac:dyDescent="0.65">
      <c r="A47" s="21" t="s">
        <v>801</v>
      </c>
      <c r="B47" s="21" t="s">
        <v>350</v>
      </c>
      <c r="C47" s="21" t="s">
        <v>1272</v>
      </c>
      <c r="D47" s="32"/>
      <c r="E47" s="44" t="s">
        <v>2792</v>
      </c>
      <c r="F47" s="20" t="s">
        <v>1348</v>
      </c>
      <c r="G47" s="20" t="s">
        <v>1590</v>
      </c>
    </row>
    <row r="48" spans="1:7" x14ac:dyDescent="0.65">
      <c r="A48" s="21" t="s">
        <v>802</v>
      </c>
      <c r="B48" s="21" t="s">
        <v>351</v>
      </c>
      <c r="C48" s="21" t="s">
        <v>1272</v>
      </c>
      <c r="D48" s="32" t="s">
        <v>2467</v>
      </c>
      <c r="E48" s="43" t="s">
        <v>2793</v>
      </c>
      <c r="F48" s="20" t="s">
        <v>1348</v>
      </c>
      <c r="G48" s="20" t="s">
        <v>1596</v>
      </c>
    </row>
    <row r="49" spans="1:7" x14ac:dyDescent="0.65">
      <c r="A49" s="21" t="s">
        <v>803</v>
      </c>
      <c r="B49" s="21" t="s">
        <v>352</v>
      </c>
      <c r="C49" s="21" t="s">
        <v>1272</v>
      </c>
      <c r="D49" s="32" t="s">
        <v>2467</v>
      </c>
      <c r="E49" s="44" t="s">
        <v>2794</v>
      </c>
      <c r="F49" s="20" t="s">
        <v>1348</v>
      </c>
      <c r="G49" s="20" t="s">
        <v>1586</v>
      </c>
    </row>
    <row r="50" spans="1:7" x14ac:dyDescent="0.65">
      <c r="A50" s="21" t="s">
        <v>804</v>
      </c>
      <c r="B50" s="21" t="s">
        <v>353</v>
      </c>
      <c r="C50" s="21" t="s">
        <v>1272</v>
      </c>
      <c r="D50" s="32" t="s">
        <v>2462</v>
      </c>
      <c r="E50" s="43" t="s">
        <v>2597</v>
      </c>
      <c r="F50" s="20" t="s">
        <v>1348</v>
      </c>
      <c r="G50" s="20" t="s">
        <v>1583</v>
      </c>
    </row>
    <row r="51" spans="1:7" x14ac:dyDescent="0.65">
      <c r="A51" s="21" t="s">
        <v>805</v>
      </c>
      <c r="B51" s="21" t="s">
        <v>354</v>
      </c>
      <c r="C51" s="21" t="s">
        <v>1272</v>
      </c>
      <c r="D51" s="32" t="s">
        <v>2459</v>
      </c>
      <c r="E51" s="44"/>
      <c r="F51" s="20" t="s">
        <v>1348</v>
      </c>
      <c r="G51" s="20" t="s">
        <v>1582</v>
      </c>
    </row>
    <row r="52" spans="1:7" x14ac:dyDescent="0.65">
      <c r="A52" s="21" t="s">
        <v>806</v>
      </c>
      <c r="B52" s="21" t="s">
        <v>355</v>
      </c>
      <c r="C52" s="21" t="s">
        <v>1272</v>
      </c>
      <c r="D52" s="32" t="s">
        <v>2464</v>
      </c>
      <c r="E52" s="43"/>
      <c r="F52" s="20" t="s">
        <v>1367</v>
      </c>
      <c r="G52" s="20" t="s">
        <v>1642</v>
      </c>
    </row>
    <row r="53" spans="1:7" x14ac:dyDescent="0.65">
      <c r="A53" s="21" t="s">
        <v>807</v>
      </c>
      <c r="B53" s="21" t="s">
        <v>356</v>
      </c>
      <c r="C53" s="21" t="s">
        <v>1272</v>
      </c>
      <c r="D53" s="32" t="s">
        <v>2457</v>
      </c>
      <c r="E53" s="44" t="s">
        <v>2692</v>
      </c>
      <c r="F53" s="20" t="s">
        <v>1368</v>
      </c>
      <c r="G53" s="20" t="s">
        <v>1607</v>
      </c>
    </row>
    <row r="54" spans="1:7" x14ac:dyDescent="0.65">
      <c r="A54" s="21" t="s">
        <v>808</v>
      </c>
      <c r="B54" s="21" t="s">
        <v>357</v>
      </c>
      <c r="C54" s="21" t="s">
        <v>1272</v>
      </c>
      <c r="D54" s="32" t="s">
        <v>2472</v>
      </c>
      <c r="E54" s="43" t="s">
        <v>2693</v>
      </c>
      <c r="F54" s="20" t="s">
        <v>1369</v>
      </c>
      <c r="G54" s="20" t="s">
        <v>1606</v>
      </c>
    </row>
    <row r="55" spans="1:7" x14ac:dyDescent="0.65">
      <c r="A55" s="21" t="s">
        <v>809</v>
      </c>
      <c r="B55" s="21" t="s">
        <v>358</v>
      </c>
      <c r="C55" s="21" t="s">
        <v>1272</v>
      </c>
      <c r="D55" s="32" t="s">
        <v>2464</v>
      </c>
      <c r="E55" s="44" t="s">
        <v>2795</v>
      </c>
      <c r="F55" s="20" t="s">
        <v>1370</v>
      </c>
      <c r="G55" s="20" t="s">
        <v>1631</v>
      </c>
    </row>
    <row r="56" spans="1:7" x14ac:dyDescent="0.65">
      <c r="A56" s="21" t="s">
        <v>810</v>
      </c>
      <c r="B56" s="21" t="s">
        <v>359</v>
      </c>
      <c r="C56" s="21" t="s">
        <v>1272</v>
      </c>
      <c r="D56" s="32" t="s">
        <v>2464</v>
      </c>
      <c r="E56" s="43" t="s">
        <v>2775</v>
      </c>
      <c r="F56" s="20" t="s">
        <v>1371</v>
      </c>
      <c r="G56" s="20" t="s">
        <v>1635</v>
      </c>
    </row>
    <row r="57" spans="1:7" x14ac:dyDescent="0.65">
      <c r="A57" s="21" t="s">
        <v>811</v>
      </c>
      <c r="B57" s="21" t="s">
        <v>360</v>
      </c>
      <c r="C57" s="21" t="s">
        <v>1272</v>
      </c>
      <c r="D57" s="32" t="s">
        <v>2467</v>
      </c>
      <c r="E57" s="44"/>
      <c r="F57" s="20" t="s">
        <v>1348</v>
      </c>
      <c r="G57" s="20" t="s">
        <v>1601</v>
      </c>
    </row>
    <row r="58" spans="1:7" x14ac:dyDescent="0.65">
      <c r="A58" s="21" t="s">
        <v>812</v>
      </c>
      <c r="B58" s="21" t="s">
        <v>361</v>
      </c>
      <c r="C58" s="21" t="s">
        <v>1272</v>
      </c>
      <c r="D58" s="32" t="s">
        <v>2464</v>
      </c>
      <c r="E58" s="43"/>
      <c r="F58" s="20" t="s">
        <v>1372</v>
      </c>
      <c r="G58" s="20" t="s">
        <v>1624</v>
      </c>
    </row>
    <row r="59" spans="1:7" x14ac:dyDescent="0.65">
      <c r="A59" s="21" t="s">
        <v>813</v>
      </c>
      <c r="B59" s="21" t="s">
        <v>362</v>
      </c>
      <c r="C59" s="21" t="s">
        <v>1272</v>
      </c>
      <c r="D59" s="32" t="s">
        <v>2457</v>
      </c>
      <c r="E59" s="44" t="s">
        <v>2694</v>
      </c>
      <c r="F59" s="20" t="s">
        <v>1348</v>
      </c>
      <c r="G59" s="20" t="s">
        <v>1581</v>
      </c>
    </row>
    <row r="60" spans="1:7" x14ac:dyDescent="0.65">
      <c r="A60" s="21" t="s">
        <v>814</v>
      </c>
      <c r="B60" s="21" t="s">
        <v>363</v>
      </c>
      <c r="C60" s="21" t="s">
        <v>1272</v>
      </c>
      <c r="D60" s="32" t="s">
        <v>2473</v>
      </c>
      <c r="E60" s="43" t="s">
        <v>2796</v>
      </c>
      <c r="F60" s="20" t="s">
        <v>1348</v>
      </c>
      <c r="G60" s="20" t="s">
        <v>1593</v>
      </c>
    </row>
    <row r="61" spans="1:7" x14ac:dyDescent="0.65">
      <c r="A61" s="21" t="s">
        <v>815</v>
      </c>
      <c r="B61" s="21" t="s">
        <v>364</v>
      </c>
      <c r="C61" s="21" t="s">
        <v>1272</v>
      </c>
      <c r="D61" s="32" t="s">
        <v>2464</v>
      </c>
      <c r="E61" s="44" t="s">
        <v>2777</v>
      </c>
      <c r="F61" s="20" t="s">
        <v>1373</v>
      </c>
      <c r="G61" s="20" t="s">
        <v>1626</v>
      </c>
    </row>
    <row r="62" spans="1:7" x14ac:dyDescent="0.65">
      <c r="A62" s="21" t="s">
        <v>816</v>
      </c>
      <c r="B62" s="21" t="s">
        <v>365</v>
      </c>
      <c r="C62" s="21" t="s">
        <v>1272</v>
      </c>
      <c r="D62" s="32" t="s">
        <v>2464</v>
      </c>
      <c r="E62" s="43" t="s">
        <v>2797</v>
      </c>
      <c r="F62" s="20" t="s">
        <v>1374</v>
      </c>
      <c r="G62" s="20" t="s">
        <v>1634</v>
      </c>
    </row>
    <row r="63" spans="1:7" x14ac:dyDescent="0.65">
      <c r="A63" s="21" t="s">
        <v>817</v>
      </c>
      <c r="B63" s="21" t="s">
        <v>366</v>
      </c>
      <c r="C63" s="21" t="s">
        <v>1272</v>
      </c>
      <c r="D63" s="32" t="s">
        <v>2474</v>
      </c>
      <c r="E63" s="44" t="s">
        <v>557</v>
      </c>
      <c r="F63" s="20" t="s">
        <v>1375</v>
      </c>
      <c r="G63" s="20" t="s">
        <v>1647</v>
      </c>
    </row>
    <row r="64" spans="1:7" x14ac:dyDescent="0.65">
      <c r="A64" s="21" t="s">
        <v>818</v>
      </c>
      <c r="B64" s="21" t="s">
        <v>367</v>
      </c>
      <c r="C64" s="21" t="s">
        <v>1272</v>
      </c>
      <c r="D64" s="32" t="s">
        <v>2457</v>
      </c>
      <c r="E64" s="43" t="s">
        <v>1321</v>
      </c>
      <c r="F64" s="20" t="s">
        <v>1348</v>
      </c>
      <c r="G64" s="20" t="s">
        <v>1611</v>
      </c>
    </row>
    <row r="65" spans="1:7" x14ac:dyDescent="0.65">
      <c r="A65" s="21" t="s">
        <v>819</v>
      </c>
      <c r="B65" s="21" t="s">
        <v>368</v>
      </c>
      <c r="C65" s="21" t="s">
        <v>1272</v>
      </c>
      <c r="D65" s="32" t="s">
        <v>2464</v>
      </c>
      <c r="E65" s="44" t="s">
        <v>1322</v>
      </c>
      <c r="F65" s="20" t="s">
        <v>1376</v>
      </c>
      <c r="G65" s="20" t="s">
        <v>1633</v>
      </c>
    </row>
    <row r="66" spans="1:7" x14ac:dyDescent="0.65">
      <c r="A66" s="21" t="s">
        <v>820</v>
      </c>
      <c r="B66" s="21" t="s">
        <v>369</v>
      </c>
      <c r="C66" s="21" t="s">
        <v>1272</v>
      </c>
      <c r="D66" s="32" t="s">
        <v>2470</v>
      </c>
      <c r="E66" s="43"/>
      <c r="F66" s="20" t="s">
        <v>1377</v>
      </c>
      <c r="G66" s="20" t="s">
        <v>1621</v>
      </c>
    </row>
    <row r="67" spans="1:7" x14ac:dyDescent="0.65">
      <c r="A67" s="21" t="s">
        <v>821</v>
      </c>
      <c r="B67" s="21" t="s">
        <v>370</v>
      </c>
      <c r="C67" s="21" t="s">
        <v>1272</v>
      </c>
      <c r="D67" s="32" t="s">
        <v>2467</v>
      </c>
      <c r="E67" s="44" t="s">
        <v>2798</v>
      </c>
      <c r="F67" s="20" t="s">
        <v>1348</v>
      </c>
      <c r="G67" s="20" t="s">
        <v>1597</v>
      </c>
    </row>
    <row r="68" spans="1:7" x14ac:dyDescent="0.65">
      <c r="A68" s="21" t="s">
        <v>822</v>
      </c>
      <c r="B68" s="21" t="s">
        <v>371</v>
      </c>
      <c r="C68" s="21" t="s">
        <v>1272</v>
      </c>
      <c r="D68" s="32" t="s">
        <v>2464</v>
      </c>
      <c r="E68" s="43"/>
      <c r="F68" s="20" t="s">
        <v>1378</v>
      </c>
      <c r="G68" s="20" t="s">
        <v>1644</v>
      </c>
    </row>
    <row r="69" spans="1:7" x14ac:dyDescent="0.65">
      <c r="A69" s="21" t="s">
        <v>823</v>
      </c>
      <c r="B69" s="21" t="s">
        <v>372</v>
      </c>
      <c r="C69" s="21" t="s">
        <v>1272</v>
      </c>
      <c r="D69" s="32" t="s">
        <v>2467</v>
      </c>
      <c r="E69" s="44" t="s">
        <v>2799</v>
      </c>
      <c r="F69" s="20" t="s">
        <v>1348</v>
      </c>
      <c r="G69" s="20" t="s">
        <v>1584</v>
      </c>
    </row>
    <row r="70" spans="1:7" x14ac:dyDescent="0.65">
      <c r="A70" s="21" t="s">
        <v>824</v>
      </c>
      <c r="B70" s="21" t="s">
        <v>373</v>
      </c>
      <c r="C70" s="21" t="s">
        <v>1272</v>
      </c>
      <c r="D70" s="32" t="s">
        <v>2464</v>
      </c>
      <c r="E70" s="43" t="s">
        <v>2800</v>
      </c>
      <c r="F70" s="20" t="s">
        <v>1379</v>
      </c>
      <c r="G70" s="20" t="s">
        <v>1637</v>
      </c>
    </row>
    <row r="71" spans="1:7" x14ac:dyDescent="0.65">
      <c r="A71" s="21" t="s">
        <v>825</v>
      </c>
      <c r="B71" s="21" t="s">
        <v>374</v>
      </c>
      <c r="C71" s="21" t="s">
        <v>1272</v>
      </c>
      <c r="D71" s="32" t="s">
        <v>2475</v>
      </c>
      <c r="E71" s="44" t="s">
        <v>1322</v>
      </c>
      <c r="F71" s="20" t="s">
        <v>1348</v>
      </c>
      <c r="G71" s="20" t="s">
        <v>1608</v>
      </c>
    </row>
    <row r="72" spans="1:7" x14ac:dyDescent="0.65">
      <c r="A72" s="21" t="s">
        <v>826</v>
      </c>
      <c r="B72" s="21" t="s">
        <v>375</v>
      </c>
      <c r="C72" s="21" t="s">
        <v>1272</v>
      </c>
      <c r="D72" s="32" t="s">
        <v>2464</v>
      </c>
      <c r="E72" s="43" t="s">
        <v>2801</v>
      </c>
      <c r="F72" s="20" t="s">
        <v>1380</v>
      </c>
      <c r="G72" s="20" t="s">
        <v>1630</v>
      </c>
    </row>
    <row r="73" spans="1:7" x14ac:dyDescent="0.65">
      <c r="A73" s="21" t="s">
        <v>827</v>
      </c>
      <c r="B73" s="21" t="s">
        <v>376</v>
      </c>
      <c r="C73" s="21" t="s">
        <v>1272</v>
      </c>
      <c r="D73" s="32" t="s">
        <v>2467</v>
      </c>
      <c r="E73" s="44" t="s">
        <v>2802</v>
      </c>
      <c r="F73" s="20" t="s">
        <v>1348</v>
      </c>
      <c r="G73" s="20" t="s">
        <v>1609</v>
      </c>
    </row>
    <row r="74" spans="1:7" x14ac:dyDescent="0.65">
      <c r="A74" s="21" t="s">
        <v>828</v>
      </c>
      <c r="B74" s="21" t="s">
        <v>377</v>
      </c>
      <c r="C74" s="21" t="s">
        <v>1272</v>
      </c>
      <c r="D74" s="32" t="s">
        <v>2467</v>
      </c>
      <c r="E74" s="43" t="s">
        <v>2803</v>
      </c>
      <c r="F74" s="20" t="s">
        <v>1348</v>
      </c>
      <c r="G74" s="20" t="s">
        <v>1578</v>
      </c>
    </row>
    <row r="75" spans="1:7" x14ac:dyDescent="0.65">
      <c r="A75" s="21" t="s">
        <v>829</v>
      </c>
      <c r="B75" s="21" t="s">
        <v>378</v>
      </c>
      <c r="C75" s="21" t="s">
        <v>1272</v>
      </c>
      <c r="D75" s="32" t="s">
        <v>2463</v>
      </c>
      <c r="E75" s="44" t="s">
        <v>2804</v>
      </c>
      <c r="F75" s="20" t="s">
        <v>1381</v>
      </c>
      <c r="G75" s="20" t="s">
        <v>1646</v>
      </c>
    </row>
    <row r="76" spans="1:7" x14ac:dyDescent="0.65">
      <c r="A76" s="21" t="s">
        <v>830</v>
      </c>
      <c r="B76" s="21" t="s">
        <v>379</v>
      </c>
      <c r="C76" s="21" t="s">
        <v>1272</v>
      </c>
      <c r="D76" s="32" t="s">
        <v>2457</v>
      </c>
      <c r="E76" s="43" t="s">
        <v>1323</v>
      </c>
      <c r="F76" s="20" t="s">
        <v>1348</v>
      </c>
      <c r="G76" s="20" t="s">
        <v>1600</v>
      </c>
    </row>
    <row r="77" spans="1:7" x14ac:dyDescent="0.65">
      <c r="A77" s="21" t="s">
        <v>831</v>
      </c>
      <c r="B77" s="21" t="s">
        <v>380</v>
      </c>
      <c r="C77" s="21" t="s">
        <v>1272</v>
      </c>
      <c r="D77" s="32" t="s">
        <v>2464</v>
      </c>
      <c r="E77" s="44"/>
      <c r="F77" s="20" t="s">
        <v>1377</v>
      </c>
      <c r="G77" s="20" t="s">
        <v>1638</v>
      </c>
    </row>
    <row r="78" spans="1:7" x14ac:dyDescent="0.65">
      <c r="A78" s="21" t="s">
        <v>832</v>
      </c>
      <c r="B78" s="21" t="s">
        <v>381</v>
      </c>
      <c r="C78" s="21" t="s">
        <v>1272</v>
      </c>
      <c r="D78" s="32" t="s">
        <v>2460</v>
      </c>
      <c r="E78" s="43" t="s">
        <v>2779</v>
      </c>
      <c r="F78" s="20" t="s">
        <v>1348</v>
      </c>
      <c r="G78" s="20" t="s">
        <v>1602</v>
      </c>
    </row>
    <row r="79" spans="1:7" x14ac:dyDescent="0.65">
      <c r="A79" s="21" t="s">
        <v>833</v>
      </c>
      <c r="B79" s="21" t="s">
        <v>382</v>
      </c>
      <c r="C79" s="21" t="s">
        <v>1272</v>
      </c>
      <c r="D79" s="32" t="s">
        <v>2462</v>
      </c>
      <c r="E79" s="44" t="s">
        <v>2805</v>
      </c>
      <c r="F79" s="20" t="s">
        <v>1348</v>
      </c>
      <c r="G79" s="20" t="s">
        <v>1580</v>
      </c>
    </row>
    <row r="80" spans="1:7" x14ac:dyDescent="0.65">
      <c r="A80" s="21" t="s">
        <v>834</v>
      </c>
      <c r="B80" s="21" t="s">
        <v>383</v>
      </c>
      <c r="C80" s="21" t="s">
        <v>1272</v>
      </c>
      <c r="D80" s="32" t="s">
        <v>2473</v>
      </c>
      <c r="E80" s="43" t="s">
        <v>2806</v>
      </c>
      <c r="F80" s="20" t="s">
        <v>1348</v>
      </c>
      <c r="G80" s="20" t="s">
        <v>1589</v>
      </c>
    </row>
    <row r="81" spans="1:7" x14ac:dyDescent="0.65">
      <c r="A81" s="21" t="s">
        <v>835</v>
      </c>
      <c r="B81" s="21" t="s">
        <v>384</v>
      </c>
      <c r="C81" s="21" t="s">
        <v>1272</v>
      </c>
      <c r="D81" s="32" t="s">
        <v>2464</v>
      </c>
      <c r="E81" s="44"/>
      <c r="F81" s="20" t="s">
        <v>1382</v>
      </c>
      <c r="G81" s="20" t="s">
        <v>1632</v>
      </c>
    </row>
    <row r="82" spans="1:7" x14ac:dyDescent="0.65">
      <c r="A82" s="21" t="s">
        <v>836</v>
      </c>
      <c r="B82" s="21" t="s">
        <v>385</v>
      </c>
      <c r="C82" s="21" t="s">
        <v>1272</v>
      </c>
      <c r="D82" s="32" t="s">
        <v>2457</v>
      </c>
      <c r="E82" s="43" t="s">
        <v>2807</v>
      </c>
      <c r="F82" s="20" t="s">
        <v>1348</v>
      </c>
      <c r="G82" s="20" t="s">
        <v>1591</v>
      </c>
    </row>
    <row r="83" spans="1:7" x14ac:dyDescent="0.65">
      <c r="A83" s="21" t="s">
        <v>1255</v>
      </c>
      <c r="B83" s="21" t="s">
        <v>386</v>
      </c>
      <c r="C83" s="21" t="s">
        <v>1272</v>
      </c>
      <c r="D83" s="32" t="s">
        <v>2467</v>
      </c>
      <c r="E83" s="44" t="s">
        <v>2808</v>
      </c>
      <c r="F83" s="20" t="s">
        <v>1383</v>
      </c>
      <c r="G83" s="20" t="s">
        <v>1605</v>
      </c>
    </row>
    <row r="84" spans="1:7" x14ac:dyDescent="0.65">
      <c r="A84" s="21" t="s">
        <v>1257</v>
      </c>
      <c r="B84" s="21" t="s">
        <v>387</v>
      </c>
      <c r="C84" s="21" t="s">
        <v>1272</v>
      </c>
      <c r="D84" s="32" t="s">
        <v>2467</v>
      </c>
      <c r="E84" s="43" t="s">
        <v>2809</v>
      </c>
      <c r="F84" s="20" t="s">
        <v>1384</v>
      </c>
      <c r="G84" s="20" t="s">
        <v>1619</v>
      </c>
    </row>
    <row r="85" spans="1:7" x14ac:dyDescent="0.65">
      <c r="A85" s="21" t="s">
        <v>837</v>
      </c>
      <c r="B85" s="21" t="s">
        <v>388</v>
      </c>
      <c r="C85" s="21" t="s">
        <v>1272</v>
      </c>
      <c r="D85" s="32" t="s">
        <v>2460</v>
      </c>
      <c r="E85" s="44" t="s">
        <v>557</v>
      </c>
      <c r="F85" s="20" t="s">
        <v>1385</v>
      </c>
      <c r="G85" s="20" t="s">
        <v>1603</v>
      </c>
    </row>
    <row r="86" spans="1:7" ht="19" x14ac:dyDescent="0.65">
      <c r="A86" s="21" t="s">
        <v>838</v>
      </c>
      <c r="B86" s="21" t="s">
        <v>389</v>
      </c>
      <c r="C86" s="21" t="s">
        <v>1272</v>
      </c>
      <c r="D86" s="32" t="s">
        <v>2459</v>
      </c>
      <c r="E86" s="43" t="s">
        <v>2810</v>
      </c>
      <c r="F86" s="20" t="s">
        <v>1386</v>
      </c>
      <c r="G86" s="20" t="s">
        <v>1604</v>
      </c>
    </row>
    <row r="87" spans="1:7" x14ac:dyDescent="0.65">
      <c r="A87" s="21" t="s">
        <v>839</v>
      </c>
      <c r="B87" s="21" t="s">
        <v>390</v>
      </c>
      <c r="C87" s="21" t="s">
        <v>1273</v>
      </c>
      <c r="D87" s="32" t="s">
        <v>2470</v>
      </c>
      <c r="E87" s="44"/>
      <c r="F87" s="20" t="s">
        <v>1348</v>
      </c>
      <c r="G87" s="20" t="s">
        <v>1770</v>
      </c>
    </row>
    <row r="88" spans="1:7" x14ac:dyDescent="0.65">
      <c r="A88" s="21" t="s">
        <v>840</v>
      </c>
      <c r="B88" s="21" t="s">
        <v>391</v>
      </c>
      <c r="C88" s="21" t="s">
        <v>1273</v>
      </c>
      <c r="D88" s="32" t="s">
        <v>2470</v>
      </c>
      <c r="E88" s="43"/>
      <c r="F88" s="20" t="s">
        <v>1348</v>
      </c>
      <c r="G88" s="20" t="s">
        <v>1773</v>
      </c>
    </row>
    <row r="89" spans="1:7" x14ac:dyDescent="0.65">
      <c r="A89" s="21" t="s">
        <v>841</v>
      </c>
      <c r="B89" s="21" t="s">
        <v>392</v>
      </c>
      <c r="C89" s="21" t="s">
        <v>1273</v>
      </c>
      <c r="D89" s="32" t="s">
        <v>2460</v>
      </c>
      <c r="E89" s="44"/>
      <c r="F89" s="20" t="s">
        <v>1348</v>
      </c>
      <c r="G89" s="20" t="s">
        <v>1774</v>
      </c>
    </row>
    <row r="90" spans="1:7" x14ac:dyDescent="0.65">
      <c r="A90" s="21" t="s">
        <v>842</v>
      </c>
      <c r="B90" s="21" t="s">
        <v>393</v>
      </c>
      <c r="C90" s="21" t="s">
        <v>1273</v>
      </c>
      <c r="D90" s="32" t="s">
        <v>2470</v>
      </c>
      <c r="E90" s="43"/>
      <c r="F90" s="20" t="s">
        <v>1348</v>
      </c>
      <c r="G90" s="20" t="s">
        <v>1771</v>
      </c>
    </row>
    <row r="91" spans="1:7" x14ac:dyDescent="0.65">
      <c r="A91" s="21" t="s">
        <v>843</v>
      </c>
      <c r="B91" s="21" t="s">
        <v>394</v>
      </c>
      <c r="C91" s="21" t="s">
        <v>1273</v>
      </c>
      <c r="D91" s="32" t="s">
        <v>2470</v>
      </c>
      <c r="E91" s="44"/>
      <c r="F91" s="20" t="s">
        <v>1348</v>
      </c>
      <c r="G91" s="20" t="s">
        <v>1772</v>
      </c>
    </row>
    <row r="92" spans="1:7" x14ac:dyDescent="0.65">
      <c r="A92" s="21" t="s">
        <v>844</v>
      </c>
      <c r="B92" s="21" t="s">
        <v>395</v>
      </c>
      <c r="C92" s="21" t="s">
        <v>1273</v>
      </c>
      <c r="D92" s="32" t="s">
        <v>2459</v>
      </c>
      <c r="E92" s="43" t="s">
        <v>2811</v>
      </c>
      <c r="F92" s="20" t="s">
        <v>1348</v>
      </c>
      <c r="G92" s="20" t="s">
        <v>1769</v>
      </c>
    </row>
    <row r="93" spans="1:7" x14ac:dyDescent="0.65">
      <c r="A93" s="21" t="s">
        <v>845</v>
      </c>
      <c r="B93" s="21" t="s">
        <v>396</v>
      </c>
      <c r="C93" s="21" t="s">
        <v>1274</v>
      </c>
      <c r="D93" s="32" t="s">
        <v>2476</v>
      </c>
      <c r="E93" s="44" t="s">
        <v>1324</v>
      </c>
      <c r="F93" s="20" t="s">
        <v>1348</v>
      </c>
      <c r="G93" s="20" t="s">
        <v>1916</v>
      </c>
    </row>
    <row r="94" spans="1:7" x14ac:dyDescent="0.65">
      <c r="A94" s="21" t="s">
        <v>846</v>
      </c>
      <c r="B94" s="21" t="s">
        <v>396</v>
      </c>
      <c r="C94" s="21" t="s">
        <v>1274</v>
      </c>
      <c r="D94" s="32" t="s">
        <v>2475</v>
      </c>
      <c r="E94" s="43" t="s">
        <v>1324</v>
      </c>
      <c r="F94" s="20" t="s">
        <v>1348</v>
      </c>
      <c r="G94" s="20" t="s">
        <v>1914</v>
      </c>
    </row>
    <row r="95" spans="1:7" x14ac:dyDescent="0.65">
      <c r="A95" s="21" t="s">
        <v>847</v>
      </c>
      <c r="B95" s="21" t="s">
        <v>397</v>
      </c>
      <c r="C95" s="21" t="s">
        <v>1274</v>
      </c>
      <c r="D95" s="32" t="s">
        <v>2476</v>
      </c>
      <c r="E95" s="44" t="s">
        <v>1325</v>
      </c>
      <c r="F95" s="20" t="s">
        <v>1348</v>
      </c>
      <c r="G95" s="20" t="s">
        <v>1915</v>
      </c>
    </row>
    <row r="96" spans="1:7" x14ac:dyDescent="0.65">
      <c r="A96" s="21" t="s">
        <v>848</v>
      </c>
      <c r="B96" s="21" t="s">
        <v>398</v>
      </c>
      <c r="C96" s="21" t="s">
        <v>1274</v>
      </c>
      <c r="D96" s="32" t="s">
        <v>398</v>
      </c>
      <c r="E96" s="43" t="s">
        <v>1326</v>
      </c>
      <c r="F96" s="20" t="s">
        <v>1348</v>
      </c>
      <c r="G96" s="20" t="s">
        <v>1917</v>
      </c>
    </row>
    <row r="97" spans="1:7" x14ac:dyDescent="0.65">
      <c r="A97" s="21" t="s">
        <v>849</v>
      </c>
      <c r="B97" s="21" t="s">
        <v>399</v>
      </c>
      <c r="C97" s="21" t="s">
        <v>1275</v>
      </c>
      <c r="D97" s="32" t="s">
        <v>2462</v>
      </c>
      <c r="E97" s="44" t="s">
        <v>2695</v>
      </c>
      <c r="F97" s="20" t="s">
        <v>1348</v>
      </c>
      <c r="G97" s="20" t="s">
        <v>1941</v>
      </c>
    </row>
    <row r="98" spans="1:7" x14ac:dyDescent="0.65">
      <c r="A98" s="21" t="s">
        <v>850</v>
      </c>
      <c r="B98" s="21" t="s">
        <v>400</v>
      </c>
      <c r="C98" s="21" t="s">
        <v>1275</v>
      </c>
      <c r="D98" s="32" t="s">
        <v>2475</v>
      </c>
      <c r="E98" s="43" t="s">
        <v>2812</v>
      </c>
      <c r="F98" s="20" t="s">
        <v>1348</v>
      </c>
      <c r="G98" s="20" t="s">
        <v>1945</v>
      </c>
    </row>
    <row r="99" spans="1:7" x14ac:dyDescent="0.65">
      <c r="A99" s="21" t="s">
        <v>851</v>
      </c>
      <c r="B99" s="21" t="s">
        <v>341</v>
      </c>
      <c r="C99" s="21" t="s">
        <v>1275</v>
      </c>
      <c r="D99" s="32" t="s">
        <v>2462</v>
      </c>
      <c r="E99" s="44" t="s">
        <v>1327</v>
      </c>
      <c r="F99" s="20" t="s">
        <v>1348</v>
      </c>
      <c r="G99" s="20" t="s">
        <v>1940</v>
      </c>
    </row>
    <row r="100" spans="1:7" x14ac:dyDescent="0.65">
      <c r="A100" s="21" t="s">
        <v>852</v>
      </c>
      <c r="B100" s="21" t="s">
        <v>401</v>
      </c>
      <c r="C100" s="21" t="s">
        <v>1275</v>
      </c>
      <c r="D100" s="32" t="s">
        <v>2462</v>
      </c>
      <c r="E100" s="43" t="s">
        <v>1328</v>
      </c>
      <c r="F100" s="20" t="s">
        <v>1348</v>
      </c>
      <c r="G100" s="20" t="s">
        <v>1942</v>
      </c>
    </row>
    <row r="101" spans="1:7" x14ac:dyDescent="0.65">
      <c r="A101" s="21" t="s">
        <v>853</v>
      </c>
      <c r="B101" s="21" t="s">
        <v>402</v>
      </c>
      <c r="C101" s="21" t="s">
        <v>1275</v>
      </c>
      <c r="D101" s="32" t="s">
        <v>2477</v>
      </c>
      <c r="E101" s="44" t="s">
        <v>2813</v>
      </c>
      <c r="F101" s="20" t="s">
        <v>1348</v>
      </c>
      <c r="G101" s="20" t="s">
        <v>1943</v>
      </c>
    </row>
    <row r="102" spans="1:7" x14ac:dyDescent="0.65">
      <c r="A102" s="21" t="s">
        <v>854</v>
      </c>
      <c r="B102" s="21" t="s">
        <v>398</v>
      </c>
      <c r="C102" s="21" t="s">
        <v>1275</v>
      </c>
      <c r="D102" s="32" t="s">
        <v>398</v>
      </c>
      <c r="E102" s="43" t="s">
        <v>2685</v>
      </c>
      <c r="F102" s="20" t="s">
        <v>1348</v>
      </c>
      <c r="G102" s="20" t="s">
        <v>1944</v>
      </c>
    </row>
    <row r="103" spans="1:7" x14ac:dyDescent="0.65">
      <c r="A103" s="21" t="s">
        <v>855</v>
      </c>
      <c r="B103" s="21" t="s">
        <v>403</v>
      </c>
      <c r="C103" s="21" t="s">
        <v>1276</v>
      </c>
      <c r="D103" s="32" t="s">
        <v>2478</v>
      </c>
      <c r="E103" s="44" t="s">
        <v>2696</v>
      </c>
      <c r="F103" s="20" t="s">
        <v>1348</v>
      </c>
      <c r="G103" s="20" t="s">
        <v>1661</v>
      </c>
    </row>
    <row r="104" spans="1:7" x14ac:dyDescent="0.65">
      <c r="A104" s="21" t="s">
        <v>856</v>
      </c>
      <c r="B104" s="21" t="s">
        <v>404</v>
      </c>
      <c r="C104" s="21" t="s">
        <v>1276</v>
      </c>
      <c r="D104" s="32" t="s">
        <v>2478</v>
      </c>
      <c r="E104" s="43" t="s">
        <v>2697</v>
      </c>
      <c r="F104" s="20" t="s">
        <v>1387</v>
      </c>
      <c r="G104" s="20" t="s">
        <v>1664</v>
      </c>
    </row>
    <row r="105" spans="1:7" x14ac:dyDescent="0.65">
      <c r="A105" s="21" t="s">
        <v>857</v>
      </c>
      <c r="B105" s="21" t="s">
        <v>345</v>
      </c>
      <c r="C105" s="21" t="s">
        <v>1276</v>
      </c>
      <c r="D105" s="32" t="s">
        <v>2473</v>
      </c>
      <c r="E105" s="44"/>
      <c r="F105" s="20" t="s">
        <v>1348</v>
      </c>
      <c r="G105" s="20" t="s">
        <v>1666</v>
      </c>
    </row>
    <row r="106" spans="1:7" x14ac:dyDescent="0.65">
      <c r="A106" s="21" t="s">
        <v>858</v>
      </c>
      <c r="B106" s="21" t="s">
        <v>405</v>
      </c>
      <c r="C106" s="21" t="s">
        <v>1276</v>
      </c>
      <c r="D106" s="32" t="s">
        <v>2479</v>
      </c>
      <c r="E106" s="43" t="s">
        <v>2814</v>
      </c>
      <c r="F106" s="20" t="s">
        <v>1348</v>
      </c>
      <c r="G106" s="20" t="s">
        <v>1663</v>
      </c>
    </row>
    <row r="107" spans="1:7" x14ac:dyDescent="0.65">
      <c r="A107" s="21" t="s">
        <v>859</v>
      </c>
      <c r="B107" s="21" t="s">
        <v>406</v>
      </c>
      <c r="C107" s="21" t="s">
        <v>1276</v>
      </c>
      <c r="D107" s="32" t="s">
        <v>2473</v>
      </c>
      <c r="E107" s="44" t="s">
        <v>2815</v>
      </c>
      <c r="F107" s="20" t="s">
        <v>1348</v>
      </c>
      <c r="G107" s="20" t="s">
        <v>1662</v>
      </c>
    </row>
    <row r="108" spans="1:7" x14ac:dyDescent="0.65">
      <c r="A108" s="21" t="s">
        <v>1258</v>
      </c>
      <c r="B108" s="21" t="s">
        <v>407</v>
      </c>
      <c r="C108" s="21" t="s">
        <v>1276</v>
      </c>
      <c r="D108" s="32" t="s">
        <v>2462</v>
      </c>
      <c r="E108" s="43" t="s">
        <v>2816</v>
      </c>
      <c r="F108" s="20" t="s">
        <v>1348</v>
      </c>
      <c r="G108" s="20" t="s">
        <v>1665</v>
      </c>
    </row>
    <row r="109" spans="1:7" x14ac:dyDescent="0.65">
      <c r="A109" s="21" t="s">
        <v>860</v>
      </c>
      <c r="B109" s="21" t="s">
        <v>408</v>
      </c>
      <c r="C109" s="21" t="s">
        <v>1277</v>
      </c>
      <c r="D109" s="32" t="s">
        <v>2473</v>
      </c>
      <c r="E109" s="44" t="s">
        <v>2817</v>
      </c>
      <c r="F109" s="20" t="s">
        <v>1348</v>
      </c>
      <c r="G109" s="20" t="s">
        <v>1538</v>
      </c>
    </row>
    <row r="110" spans="1:7" x14ac:dyDescent="0.65">
      <c r="A110" s="21" t="s">
        <v>861</v>
      </c>
      <c r="B110" s="21" t="s">
        <v>409</v>
      </c>
      <c r="C110" s="21" t="s">
        <v>1277</v>
      </c>
      <c r="D110" s="32" t="s">
        <v>2458</v>
      </c>
      <c r="E110" s="43" t="s">
        <v>2698</v>
      </c>
      <c r="F110" s="20" t="s">
        <v>1348</v>
      </c>
      <c r="G110" s="20" t="s">
        <v>1525</v>
      </c>
    </row>
    <row r="111" spans="1:7" x14ac:dyDescent="0.65">
      <c r="A111" s="21" t="s">
        <v>862</v>
      </c>
      <c r="B111" s="21" t="s">
        <v>410</v>
      </c>
      <c r="C111" s="21" t="s">
        <v>1277</v>
      </c>
      <c r="D111" s="32" t="s">
        <v>2459</v>
      </c>
      <c r="E111" s="44"/>
      <c r="F111" s="20" t="s">
        <v>1348</v>
      </c>
      <c r="G111" s="20" t="s">
        <v>1524</v>
      </c>
    </row>
    <row r="112" spans="1:7" x14ac:dyDescent="0.65">
      <c r="A112" s="21" t="s">
        <v>863</v>
      </c>
      <c r="B112" s="21" t="s">
        <v>411</v>
      </c>
      <c r="C112" s="21" t="s">
        <v>1277</v>
      </c>
      <c r="D112" s="32" t="s">
        <v>2480</v>
      </c>
      <c r="E112" s="43" t="s">
        <v>2715</v>
      </c>
      <c r="F112" s="20" t="s">
        <v>1348</v>
      </c>
      <c r="G112" s="20" t="s">
        <v>1523</v>
      </c>
    </row>
    <row r="113" spans="1:7" x14ac:dyDescent="0.65">
      <c r="A113" s="21" t="s">
        <v>864</v>
      </c>
      <c r="B113" s="21" t="s">
        <v>412</v>
      </c>
      <c r="C113" s="21" t="s">
        <v>1277</v>
      </c>
      <c r="D113" s="32" t="s">
        <v>2480</v>
      </c>
      <c r="E113" s="44" t="s">
        <v>2699</v>
      </c>
      <c r="F113" s="20" t="s">
        <v>1348</v>
      </c>
      <c r="G113" s="20" t="s">
        <v>1522</v>
      </c>
    </row>
    <row r="114" spans="1:7" x14ac:dyDescent="0.65">
      <c r="A114" s="21" t="s">
        <v>1259</v>
      </c>
      <c r="B114" s="21" t="s">
        <v>413</v>
      </c>
      <c r="C114" s="21" t="s">
        <v>1277</v>
      </c>
      <c r="D114" s="32" t="s">
        <v>2480</v>
      </c>
      <c r="E114" s="43" t="s">
        <v>1334</v>
      </c>
      <c r="F114" s="20" t="s">
        <v>1348</v>
      </c>
      <c r="G114" s="20" t="s">
        <v>1536</v>
      </c>
    </row>
    <row r="115" spans="1:7" x14ac:dyDescent="0.65">
      <c r="A115" s="21" t="s">
        <v>865</v>
      </c>
      <c r="B115" s="21" t="s">
        <v>414</v>
      </c>
      <c r="C115" s="21" t="s">
        <v>1277</v>
      </c>
      <c r="D115" s="32" t="s">
        <v>2459</v>
      </c>
      <c r="E115" s="44" t="s">
        <v>2818</v>
      </c>
      <c r="F115" s="20" t="s">
        <v>1348</v>
      </c>
      <c r="G115" s="20" t="s">
        <v>1528</v>
      </c>
    </row>
    <row r="116" spans="1:7" x14ac:dyDescent="0.65">
      <c r="A116" s="21" t="s">
        <v>866</v>
      </c>
      <c r="B116" s="21" t="s">
        <v>415</v>
      </c>
      <c r="C116" s="21" t="s">
        <v>1277</v>
      </c>
      <c r="D116" s="32" t="s">
        <v>2478</v>
      </c>
      <c r="E116" s="43" t="s">
        <v>2700</v>
      </c>
      <c r="F116" s="20" t="s">
        <v>1348</v>
      </c>
      <c r="G116" s="20" t="s">
        <v>1531</v>
      </c>
    </row>
    <row r="117" spans="1:7" x14ac:dyDescent="0.65">
      <c r="A117" s="21" t="s">
        <v>867</v>
      </c>
      <c r="B117" s="21" t="s">
        <v>416</v>
      </c>
      <c r="C117" s="21" t="s">
        <v>1277</v>
      </c>
      <c r="D117" s="32" t="s">
        <v>2473</v>
      </c>
      <c r="E117" s="44" t="s">
        <v>557</v>
      </c>
      <c r="F117" s="20" t="s">
        <v>1348</v>
      </c>
      <c r="G117" s="20" t="s">
        <v>1534</v>
      </c>
    </row>
    <row r="118" spans="1:7" x14ac:dyDescent="0.65">
      <c r="A118" s="21" t="s">
        <v>868</v>
      </c>
      <c r="B118" s="21" t="s">
        <v>417</v>
      </c>
      <c r="C118" s="21" t="s">
        <v>1277</v>
      </c>
      <c r="D118" s="32" t="s">
        <v>2473</v>
      </c>
      <c r="E118" s="43"/>
      <c r="F118" s="20" t="s">
        <v>1388</v>
      </c>
      <c r="G118" s="20" t="s">
        <v>1529</v>
      </c>
    </row>
    <row r="119" spans="1:7" x14ac:dyDescent="0.65">
      <c r="A119" s="21" t="s">
        <v>869</v>
      </c>
      <c r="B119" s="21" t="s">
        <v>418</v>
      </c>
      <c r="C119" s="21" t="s">
        <v>1277</v>
      </c>
      <c r="D119" s="32" t="s">
        <v>2473</v>
      </c>
      <c r="E119" s="44"/>
      <c r="F119" s="20" t="s">
        <v>1348</v>
      </c>
      <c r="G119" s="20" t="s">
        <v>1533</v>
      </c>
    </row>
    <row r="120" spans="1:7" x14ac:dyDescent="0.65">
      <c r="A120" s="21" t="s">
        <v>870</v>
      </c>
      <c r="B120" s="21" t="s">
        <v>419</v>
      </c>
      <c r="C120" s="21" t="s">
        <v>1277</v>
      </c>
      <c r="D120" s="32" t="s">
        <v>2473</v>
      </c>
      <c r="E120" s="43"/>
      <c r="F120" s="20" t="s">
        <v>1348</v>
      </c>
      <c r="G120" s="20" t="s">
        <v>1520</v>
      </c>
    </row>
    <row r="121" spans="1:7" x14ac:dyDescent="0.65">
      <c r="A121" s="21" t="s">
        <v>871</v>
      </c>
      <c r="B121" s="21" t="s">
        <v>420</v>
      </c>
      <c r="C121" s="21" t="s">
        <v>1277</v>
      </c>
      <c r="D121" s="32" t="s">
        <v>2481</v>
      </c>
      <c r="E121" s="44" t="s">
        <v>2701</v>
      </c>
      <c r="F121" s="20" t="s">
        <v>1348</v>
      </c>
      <c r="G121" s="20" t="s">
        <v>1527</v>
      </c>
    </row>
    <row r="122" spans="1:7" x14ac:dyDescent="0.65">
      <c r="A122" s="21" t="s">
        <v>872</v>
      </c>
      <c r="B122" s="21" t="s">
        <v>421</v>
      </c>
      <c r="C122" s="21" t="s">
        <v>1277</v>
      </c>
      <c r="D122" s="32" t="s">
        <v>2473</v>
      </c>
      <c r="E122" s="43" t="s">
        <v>2819</v>
      </c>
      <c r="F122" s="20" t="s">
        <v>1389</v>
      </c>
      <c r="G122" s="20" t="s">
        <v>1535</v>
      </c>
    </row>
    <row r="123" spans="1:7" x14ac:dyDescent="0.65">
      <c r="A123" s="21" t="s">
        <v>873</v>
      </c>
      <c r="B123" s="21" t="s">
        <v>356</v>
      </c>
      <c r="C123" s="21" t="s">
        <v>1277</v>
      </c>
      <c r="D123" s="32" t="s">
        <v>2457</v>
      </c>
      <c r="E123" s="44" t="s">
        <v>1329</v>
      </c>
      <c r="F123" s="20" t="s">
        <v>1348</v>
      </c>
      <c r="G123" s="20" t="s">
        <v>1526</v>
      </c>
    </row>
    <row r="124" spans="1:7" x14ac:dyDescent="0.65">
      <c r="A124" s="21" t="s">
        <v>874</v>
      </c>
      <c r="B124" s="21" t="s">
        <v>422</v>
      </c>
      <c r="C124" s="21" t="s">
        <v>1339</v>
      </c>
      <c r="D124" s="32" t="s">
        <v>2463</v>
      </c>
      <c r="E124" s="43" t="s">
        <v>1336</v>
      </c>
      <c r="F124" s="20" t="s">
        <v>1348</v>
      </c>
      <c r="G124" s="20" t="s">
        <v>1537</v>
      </c>
    </row>
    <row r="125" spans="1:7" x14ac:dyDescent="0.65">
      <c r="A125" s="21" t="s">
        <v>875</v>
      </c>
      <c r="B125" s="21" t="s">
        <v>423</v>
      </c>
      <c r="C125" s="21" t="s">
        <v>1277</v>
      </c>
      <c r="D125" s="32" t="s">
        <v>2473</v>
      </c>
      <c r="E125" s="44" t="s">
        <v>2818</v>
      </c>
      <c r="F125" s="20" t="s">
        <v>1348</v>
      </c>
      <c r="G125" s="20" t="s">
        <v>1518</v>
      </c>
    </row>
    <row r="126" spans="1:7" x14ac:dyDescent="0.65">
      <c r="A126" s="21" t="s">
        <v>876</v>
      </c>
      <c r="B126" s="21" t="s">
        <v>424</v>
      </c>
      <c r="C126" s="21" t="s">
        <v>1339</v>
      </c>
      <c r="D126" s="32" t="s">
        <v>2482</v>
      </c>
      <c r="E126" s="43" t="s">
        <v>2702</v>
      </c>
      <c r="F126" s="20" t="s">
        <v>1348</v>
      </c>
      <c r="G126" s="20" t="s">
        <v>1519</v>
      </c>
    </row>
    <row r="127" spans="1:7" x14ac:dyDescent="0.65">
      <c r="A127" s="21" t="s">
        <v>877</v>
      </c>
      <c r="B127" s="21" t="s">
        <v>425</v>
      </c>
      <c r="C127" s="21" t="s">
        <v>1277</v>
      </c>
      <c r="D127" s="32" t="s">
        <v>2478</v>
      </c>
      <c r="E127" s="44" t="s">
        <v>608</v>
      </c>
      <c r="F127" s="20" t="s">
        <v>1348</v>
      </c>
      <c r="G127" s="20" t="s">
        <v>1521</v>
      </c>
    </row>
    <row r="128" spans="1:7" x14ac:dyDescent="0.65">
      <c r="A128" s="21" t="s">
        <v>878</v>
      </c>
      <c r="B128" s="21" t="s">
        <v>426</v>
      </c>
      <c r="C128" s="21" t="s">
        <v>1277</v>
      </c>
      <c r="D128" s="32" t="s">
        <v>2474</v>
      </c>
      <c r="E128" s="43"/>
      <c r="F128" s="20" t="s">
        <v>1390</v>
      </c>
      <c r="G128" s="20" t="s">
        <v>1530</v>
      </c>
    </row>
    <row r="129" spans="1:7" x14ac:dyDescent="0.65">
      <c r="A129" s="21" t="s">
        <v>879</v>
      </c>
      <c r="B129" s="21" t="s">
        <v>427</v>
      </c>
      <c r="C129" s="21" t="s">
        <v>1277</v>
      </c>
      <c r="D129" s="32" t="s">
        <v>2474</v>
      </c>
      <c r="E129" s="44"/>
      <c r="F129" s="20" t="s">
        <v>1348</v>
      </c>
      <c r="G129" s="20" t="s">
        <v>1517</v>
      </c>
    </row>
    <row r="130" spans="1:7" x14ac:dyDescent="0.65">
      <c r="A130" s="21" t="s">
        <v>880</v>
      </c>
      <c r="B130" s="21" t="s">
        <v>320</v>
      </c>
      <c r="C130" s="21" t="s">
        <v>1278</v>
      </c>
      <c r="D130" s="32" t="s">
        <v>2459</v>
      </c>
      <c r="E130" s="43" t="s">
        <v>2820</v>
      </c>
      <c r="F130" s="20" t="s">
        <v>1348</v>
      </c>
      <c r="G130" s="20" t="s">
        <v>1787</v>
      </c>
    </row>
    <row r="131" spans="1:7" x14ac:dyDescent="0.65">
      <c r="A131" s="21" t="s">
        <v>881</v>
      </c>
      <c r="B131" s="21" t="s">
        <v>428</v>
      </c>
      <c r="C131" s="21" t="s">
        <v>1278</v>
      </c>
      <c r="D131" s="32" t="s">
        <v>2473</v>
      </c>
      <c r="E131" s="44" t="s">
        <v>2821</v>
      </c>
      <c r="F131" s="20" t="s">
        <v>1391</v>
      </c>
      <c r="G131" s="20" t="s">
        <v>1793</v>
      </c>
    </row>
    <row r="132" spans="1:7" x14ac:dyDescent="0.65">
      <c r="A132" s="21" t="s">
        <v>882</v>
      </c>
      <c r="B132" s="21" t="s">
        <v>429</v>
      </c>
      <c r="C132" s="21" t="s">
        <v>1278</v>
      </c>
      <c r="D132" s="32" t="s">
        <v>2459</v>
      </c>
      <c r="E132" s="43"/>
      <c r="F132" s="20" t="s">
        <v>1348</v>
      </c>
      <c r="G132" s="20" t="s">
        <v>1797</v>
      </c>
    </row>
    <row r="133" spans="1:7" x14ac:dyDescent="0.65">
      <c r="A133" s="21" t="s">
        <v>883</v>
      </c>
      <c r="B133" s="21" t="s">
        <v>430</v>
      </c>
      <c r="C133" s="21" t="s">
        <v>1278</v>
      </c>
      <c r="D133" s="32" t="s">
        <v>2474</v>
      </c>
      <c r="E133" s="44" t="s">
        <v>2822</v>
      </c>
      <c r="F133" s="20" t="s">
        <v>1392</v>
      </c>
      <c r="G133" s="20" t="s">
        <v>1790</v>
      </c>
    </row>
    <row r="134" spans="1:7" x14ac:dyDescent="0.65">
      <c r="A134" s="21" t="s">
        <v>884</v>
      </c>
      <c r="B134" s="21" t="s">
        <v>431</v>
      </c>
      <c r="C134" s="21" t="s">
        <v>1278</v>
      </c>
      <c r="D134" s="32" t="s">
        <v>2473</v>
      </c>
      <c r="E134" s="43"/>
      <c r="F134" s="20" t="s">
        <v>1348</v>
      </c>
      <c r="G134" s="20" t="s">
        <v>1788</v>
      </c>
    </row>
    <row r="135" spans="1:7" x14ac:dyDescent="0.65">
      <c r="A135" s="21" t="s">
        <v>885</v>
      </c>
      <c r="B135" s="21" t="s">
        <v>431</v>
      </c>
      <c r="C135" s="21" t="s">
        <v>1278</v>
      </c>
      <c r="D135" s="32" t="s">
        <v>2473</v>
      </c>
      <c r="E135" s="44"/>
      <c r="F135" s="20" t="s">
        <v>1348</v>
      </c>
      <c r="G135" s="20" t="s">
        <v>1786</v>
      </c>
    </row>
    <row r="136" spans="1:7" x14ac:dyDescent="0.65">
      <c r="A136" s="21" t="s">
        <v>886</v>
      </c>
      <c r="B136" s="21" t="s">
        <v>432</v>
      </c>
      <c r="C136" s="21" t="s">
        <v>1278</v>
      </c>
      <c r="D136" s="32" t="s">
        <v>2473</v>
      </c>
      <c r="E136" s="43" t="s">
        <v>2823</v>
      </c>
      <c r="F136" s="20" t="s">
        <v>1348</v>
      </c>
      <c r="G136" s="20" t="s">
        <v>1792</v>
      </c>
    </row>
    <row r="137" spans="1:7" x14ac:dyDescent="0.65">
      <c r="A137" s="21" t="s">
        <v>887</v>
      </c>
      <c r="B137" s="21" t="s">
        <v>433</v>
      </c>
      <c r="C137" s="21" t="s">
        <v>1278</v>
      </c>
      <c r="D137" s="32" t="s">
        <v>2473</v>
      </c>
      <c r="E137" s="44" t="s">
        <v>557</v>
      </c>
      <c r="F137" s="20" t="s">
        <v>1348</v>
      </c>
      <c r="G137" s="20" t="s">
        <v>1796</v>
      </c>
    </row>
    <row r="138" spans="1:7" x14ac:dyDescent="0.65">
      <c r="A138" s="21" t="s">
        <v>888</v>
      </c>
      <c r="B138" s="21" t="s">
        <v>434</v>
      </c>
      <c r="C138" s="21" t="s">
        <v>1278</v>
      </c>
      <c r="D138" s="32" t="s">
        <v>2459</v>
      </c>
      <c r="E138" s="43" t="s">
        <v>2822</v>
      </c>
      <c r="F138" s="20" t="s">
        <v>1348</v>
      </c>
      <c r="G138" s="20" t="s">
        <v>1785</v>
      </c>
    </row>
    <row r="139" spans="1:7" x14ac:dyDescent="0.65">
      <c r="A139" s="21" t="s">
        <v>889</v>
      </c>
      <c r="B139" s="21" t="s">
        <v>435</v>
      </c>
      <c r="C139" s="21" t="s">
        <v>1278</v>
      </c>
      <c r="D139" s="32" t="s">
        <v>2473</v>
      </c>
      <c r="E139" s="44" t="s">
        <v>2824</v>
      </c>
      <c r="F139" s="20" t="s">
        <v>1348</v>
      </c>
      <c r="G139" s="20" t="s">
        <v>1799</v>
      </c>
    </row>
    <row r="140" spans="1:7" x14ac:dyDescent="0.65">
      <c r="A140" s="21" t="s">
        <v>890</v>
      </c>
      <c r="B140" s="21" t="s">
        <v>436</v>
      </c>
      <c r="C140" s="21" t="s">
        <v>1278</v>
      </c>
      <c r="D140" s="32" t="s">
        <v>2473</v>
      </c>
      <c r="E140" s="43"/>
      <c r="F140" s="20" t="s">
        <v>1348</v>
      </c>
      <c r="G140" s="20" t="s">
        <v>1798</v>
      </c>
    </row>
    <row r="141" spans="1:7" x14ac:dyDescent="0.65">
      <c r="A141" s="21" t="s">
        <v>891</v>
      </c>
      <c r="B141" s="21" t="s">
        <v>436</v>
      </c>
      <c r="C141" s="21" t="s">
        <v>1278</v>
      </c>
      <c r="D141" s="32" t="s">
        <v>2459</v>
      </c>
      <c r="E141" s="44"/>
      <c r="F141" s="20" t="s">
        <v>1348</v>
      </c>
      <c r="G141" s="20" t="s">
        <v>1794</v>
      </c>
    </row>
    <row r="142" spans="1:7" x14ac:dyDescent="0.65">
      <c r="A142" s="21" t="s">
        <v>892</v>
      </c>
      <c r="B142" s="21" t="s">
        <v>437</v>
      </c>
      <c r="C142" s="21" t="s">
        <v>1278</v>
      </c>
      <c r="D142" s="32" t="s">
        <v>2459</v>
      </c>
      <c r="E142" s="43" t="s">
        <v>2825</v>
      </c>
      <c r="F142" s="20" t="s">
        <v>1348</v>
      </c>
      <c r="G142" s="20" t="s">
        <v>1791</v>
      </c>
    </row>
    <row r="143" spans="1:7" x14ac:dyDescent="0.65">
      <c r="A143" s="21" t="s">
        <v>893</v>
      </c>
      <c r="B143" s="21" t="s">
        <v>438</v>
      </c>
      <c r="C143" s="21" t="s">
        <v>1278</v>
      </c>
      <c r="D143" s="32" t="s">
        <v>2473</v>
      </c>
      <c r="E143" s="44" t="s">
        <v>2826</v>
      </c>
      <c r="F143" s="20" t="s">
        <v>1348</v>
      </c>
      <c r="G143" s="20" t="s">
        <v>1784</v>
      </c>
    </row>
    <row r="144" spans="1:7" x14ac:dyDescent="0.65">
      <c r="A144" s="21" t="s">
        <v>894</v>
      </c>
      <c r="B144" s="21" t="s">
        <v>439</v>
      </c>
      <c r="C144" s="21" t="s">
        <v>1278</v>
      </c>
      <c r="D144" s="32" t="s">
        <v>2459</v>
      </c>
      <c r="E144" s="43" t="s">
        <v>557</v>
      </c>
      <c r="F144" s="20" t="s">
        <v>1348</v>
      </c>
      <c r="G144" s="20" t="s">
        <v>1795</v>
      </c>
    </row>
    <row r="145" spans="1:7" x14ac:dyDescent="0.65">
      <c r="A145" s="21" t="s">
        <v>1345</v>
      </c>
      <c r="B145" s="21" t="s">
        <v>440</v>
      </c>
      <c r="C145" s="21" t="s">
        <v>1278</v>
      </c>
      <c r="D145" s="32" t="s">
        <v>2459</v>
      </c>
      <c r="E145" s="44" t="s">
        <v>2827</v>
      </c>
      <c r="F145" s="20" t="s">
        <v>1393</v>
      </c>
      <c r="G145" s="20" t="s">
        <v>1789</v>
      </c>
    </row>
    <row r="146" spans="1:7" x14ac:dyDescent="0.65">
      <c r="A146" s="21" t="s">
        <v>299</v>
      </c>
      <c r="B146" s="21" t="s">
        <v>441</v>
      </c>
      <c r="C146" s="21" t="s">
        <v>1279</v>
      </c>
      <c r="D146" s="32" t="s">
        <v>2483</v>
      </c>
      <c r="E146" s="43" t="s">
        <v>2828</v>
      </c>
      <c r="F146" s="20" t="s">
        <v>1348</v>
      </c>
      <c r="G146" s="20" t="s">
        <v>1989</v>
      </c>
    </row>
    <row r="147" spans="1:7" x14ac:dyDescent="0.65">
      <c r="A147" s="21" t="s">
        <v>895</v>
      </c>
      <c r="B147" s="21" t="s">
        <v>442</v>
      </c>
      <c r="C147" s="21" t="s">
        <v>1280</v>
      </c>
      <c r="D147" s="32" t="s">
        <v>2459</v>
      </c>
      <c r="E147" s="44" t="s">
        <v>2577</v>
      </c>
      <c r="F147" s="20" t="s">
        <v>1348</v>
      </c>
      <c r="G147" s="20" t="s">
        <v>1950</v>
      </c>
    </row>
    <row r="148" spans="1:7" x14ac:dyDescent="0.65">
      <c r="A148" s="21" t="s">
        <v>896</v>
      </c>
      <c r="B148" s="21" t="s">
        <v>443</v>
      </c>
      <c r="C148" s="21" t="s">
        <v>1280</v>
      </c>
      <c r="D148" s="32" t="s">
        <v>2464</v>
      </c>
      <c r="E148" s="43" t="s">
        <v>2829</v>
      </c>
      <c r="F148" s="20" t="s">
        <v>1394</v>
      </c>
      <c r="G148" s="20" t="s">
        <v>1948</v>
      </c>
    </row>
    <row r="149" spans="1:7" ht="19" x14ac:dyDescent="0.65">
      <c r="A149" s="21" t="s">
        <v>897</v>
      </c>
      <c r="B149" s="21" t="s">
        <v>444</v>
      </c>
      <c r="C149" s="21" t="s">
        <v>1280</v>
      </c>
      <c r="D149" s="32" t="s">
        <v>2459</v>
      </c>
      <c r="E149" s="44" t="s">
        <v>2830</v>
      </c>
      <c r="F149" s="20" t="s">
        <v>1395</v>
      </c>
      <c r="G149" s="20" t="s">
        <v>1946</v>
      </c>
    </row>
    <row r="150" spans="1:7" x14ac:dyDescent="0.65">
      <c r="A150" s="21" t="s">
        <v>898</v>
      </c>
      <c r="B150" s="21" t="s">
        <v>445</v>
      </c>
      <c r="C150" s="21" t="s">
        <v>1280</v>
      </c>
      <c r="D150" s="32" t="s">
        <v>2459</v>
      </c>
      <c r="E150" s="43" t="s">
        <v>2831</v>
      </c>
      <c r="F150" s="20" t="s">
        <v>1396</v>
      </c>
      <c r="G150" s="20" t="s">
        <v>1949</v>
      </c>
    </row>
    <row r="151" spans="1:7" x14ac:dyDescent="0.65">
      <c r="A151" s="21" t="s">
        <v>899</v>
      </c>
      <c r="B151" s="21" t="s">
        <v>446</v>
      </c>
      <c r="C151" s="21" t="s">
        <v>1280</v>
      </c>
      <c r="D151" s="32" t="s">
        <v>2459</v>
      </c>
      <c r="E151" s="44" t="s">
        <v>2832</v>
      </c>
      <c r="F151" s="20" t="s">
        <v>1397</v>
      </c>
      <c r="G151" s="20" t="s">
        <v>1947</v>
      </c>
    </row>
    <row r="152" spans="1:7" x14ac:dyDescent="0.65">
      <c r="A152" s="21" t="s">
        <v>900</v>
      </c>
      <c r="B152" s="21" t="s">
        <v>447</v>
      </c>
      <c r="C152" s="21" t="s">
        <v>1281</v>
      </c>
      <c r="D152" s="32" t="s">
        <v>2462</v>
      </c>
      <c r="E152" s="43" t="s">
        <v>2833</v>
      </c>
      <c r="F152" s="20" t="s">
        <v>1348</v>
      </c>
      <c r="G152" s="20" t="s">
        <v>1745</v>
      </c>
    </row>
    <row r="153" spans="1:7" x14ac:dyDescent="0.65">
      <c r="A153" s="21" t="s">
        <v>901</v>
      </c>
      <c r="B153" s="21" t="s">
        <v>448</v>
      </c>
      <c r="C153" s="21" t="s">
        <v>1281</v>
      </c>
      <c r="D153" s="32" t="s">
        <v>2459</v>
      </c>
      <c r="E153" s="44" t="s">
        <v>2577</v>
      </c>
      <c r="F153" s="20" t="s">
        <v>1348</v>
      </c>
      <c r="G153" s="20" t="s">
        <v>1742</v>
      </c>
    </row>
    <row r="154" spans="1:7" x14ac:dyDescent="0.65">
      <c r="A154" s="21" t="s">
        <v>902</v>
      </c>
      <c r="B154" s="21" t="s">
        <v>449</v>
      </c>
      <c r="C154" s="21" t="s">
        <v>1281</v>
      </c>
      <c r="D154" s="32" t="s">
        <v>2473</v>
      </c>
      <c r="E154" s="43"/>
      <c r="F154" s="20" t="s">
        <v>1348</v>
      </c>
      <c r="G154" s="20" t="s">
        <v>1743</v>
      </c>
    </row>
    <row r="155" spans="1:7" x14ac:dyDescent="0.65">
      <c r="A155" s="21" t="s">
        <v>903</v>
      </c>
      <c r="B155" s="21" t="s">
        <v>450</v>
      </c>
      <c r="C155" s="21" t="s">
        <v>1281</v>
      </c>
      <c r="D155" s="32" t="s">
        <v>2457</v>
      </c>
      <c r="E155" s="44" t="s">
        <v>2703</v>
      </c>
      <c r="F155" s="20" t="s">
        <v>1348</v>
      </c>
      <c r="G155" s="20" t="s">
        <v>1744</v>
      </c>
    </row>
    <row r="156" spans="1:7" x14ac:dyDescent="0.65">
      <c r="A156" s="21" t="s">
        <v>904</v>
      </c>
      <c r="B156" s="21" t="s">
        <v>451</v>
      </c>
      <c r="C156" s="21" t="s">
        <v>1281</v>
      </c>
      <c r="D156" s="32" t="s">
        <v>2462</v>
      </c>
      <c r="E156" s="43" t="s">
        <v>2704</v>
      </c>
      <c r="F156" s="20" t="s">
        <v>1348</v>
      </c>
      <c r="G156" s="20" t="s">
        <v>1719</v>
      </c>
    </row>
    <row r="157" spans="1:7" x14ac:dyDescent="0.65">
      <c r="A157" s="21" t="s">
        <v>905</v>
      </c>
      <c r="B157" s="21" t="s">
        <v>452</v>
      </c>
      <c r="C157" s="21" t="s">
        <v>1281</v>
      </c>
      <c r="D157" s="32" t="s">
        <v>345</v>
      </c>
      <c r="E157" s="44" t="s">
        <v>2834</v>
      </c>
      <c r="F157" s="20" t="s">
        <v>1398</v>
      </c>
      <c r="G157" s="20" t="s">
        <v>1737</v>
      </c>
    </row>
    <row r="158" spans="1:7" x14ac:dyDescent="0.65">
      <c r="A158" s="21" t="s">
        <v>906</v>
      </c>
      <c r="B158" s="21" t="s">
        <v>453</v>
      </c>
      <c r="C158" s="21" t="s">
        <v>1281</v>
      </c>
      <c r="D158" s="32" t="s">
        <v>2484</v>
      </c>
      <c r="E158" s="43" t="s">
        <v>2835</v>
      </c>
      <c r="F158" s="20" t="s">
        <v>1348</v>
      </c>
      <c r="G158" s="20" t="s">
        <v>1727</v>
      </c>
    </row>
    <row r="159" spans="1:7" x14ac:dyDescent="0.65">
      <c r="A159" s="21" t="s">
        <v>907</v>
      </c>
      <c r="B159" s="21" t="s">
        <v>454</v>
      </c>
      <c r="C159" s="21" t="s">
        <v>1281</v>
      </c>
      <c r="D159" s="32" t="s">
        <v>2485</v>
      </c>
      <c r="E159" s="44" t="s">
        <v>2836</v>
      </c>
      <c r="F159" s="20" t="s">
        <v>1348</v>
      </c>
      <c r="G159" s="20" t="s">
        <v>1724</v>
      </c>
    </row>
    <row r="160" spans="1:7" x14ac:dyDescent="0.65">
      <c r="A160" s="21" t="s">
        <v>908</v>
      </c>
      <c r="B160" s="21" t="s">
        <v>455</v>
      </c>
      <c r="C160" s="21" t="s">
        <v>1281</v>
      </c>
      <c r="D160" s="32" t="s">
        <v>2486</v>
      </c>
      <c r="E160" s="43" t="s">
        <v>2837</v>
      </c>
      <c r="F160" s="20" t="s">
        <v>1399</v>
      </c>
      <c r="G160" s="20" t="s">
        <v>1736</v>
      </c>
    </row>
    <row r="161" spans="1:7" x14ac:dyDescent="0.65">
      <c r="A161" s="21" t="s">
        <v>909</v>
      </c>
      <c r="B161" s="21" t="s">
        <v>456</v>
      </c>
      <c r="C161" s="21" t="s">
        <v>1281</v>
      </c>
      <c r="D161" s="32" t="s">
        <v>2457</v>
      </c>
      <c r="E161" s="44" t="s">
        <v>2591</v>
      </c>
      <c r="F161" s="20" t="s">
        <v>1348</v>
      </c>
      <c r="G161" s="20" t="s">
        <v>1726</v>
      </c>
    </row>
    <row r="162" spans="1:7" x14ac:dyDescent="0.65">
      <c r="A162" s="21" t="s">
        <v>910</v>
      </c>
      <c r="B162" s="21" t="s">
        <v>457</v>
      </c>
      <c r="C162" s="21" t="s">
        <v>1281</v>
      </c>
      <c r="D162" s="32" t="s">
        <v>2457</v>
      </c>
      <c r="E162" s="43"/>
      <c r="F162" s="20" t="s">
        <v>1348</v>
      </c>
      <c r="G162" s="20" t="s">
        <v>1728</v>
      </c>
    </row>
    <row r="163" spans="1:7" x14ac:dyDescent="0.65">
      <c r="A163" s="21" t="s">
        <v>911</v>
      </c>
      <c r="B163" s="21" t="s">
        <v>458</v>
      </c>
      <c r="C163" s="21" t="s">
        <v>1281</v>
      </c>
      <c r="D163" s="32" t="s">
        <v>2457</v>
      </c>
      <c r="E163" s="44"/>
      <c r="F163" s="20" t="s">
        <v>1348</v>
      </c>
      <c r="G163" s="20" t="s">
        <v>1729</v>
      </c>
    </row>
    <row r="164" spans="1:7" x14ac:dyDescent="0.65">
      <c r="A164" s="21" t="s">
        <v>912</v>
      </c>
      <c r="B164" s="21" t="s">
        <v>459</v>
      </c>
      <c r="C164" s="21" t="s">
        <v>1281</v>
      </c>
      <c r="D164" s="32" t="s">
        <v>2457</v>
      </c>
      <c r="E164" s="43" t="s">
        <v>2705</v>
      </c>
      <c r="F164" s="20" t="s">
        <v>1348</v>
      </c>
      <c r="G164" s="20" t="s">
        <v>1721</v>
      </c>
    </row>
    <row r="165" spans="1:7" x14ac:dyDescent="0.65">
      <c r="A165" s="21" t="s">
        <v>913</v>
      </c>
      <c r="B165" s="21" t="s">
        <v>460</v>
      </c>
      <c r="C165" s="21" t="s">
        <v>1281</v>
      </c>
      <c r="D165" s="32" t="s">
        <v>2462</v>
      </c>
      <c r="E165" s="44" t="s">
        <v>2706</v>
      </c>
      <c r="F165" s="20" t="s">
        <v>1400</v>
      </c>
      <c r="G165" s="20" t="s">
        <v>1731</v>
      </c>
    </row>
    <row r="166" spans="1:7" x14ac:dyDescent="0.65">
      <c r="A166" s="21" t="s">
        <v>914</v>
      </c>
      <c r="B166" s="21" t="s">
        <v>460</v>
      </c>
      <c r="C166" s="21" t="s">
        <v>1281</v>
      </c>
      <c r="D166" s="32" t="s">
        <v>2462</v>
      </c>
      <c r="E166" s="43" t="s">
        <v>2706</v>
      </c>
      <c r="F166" s="20" t="s">
        <v>1401</v>
      </c>
      <c r="G166" s="20" t="s">
        <v>1732</v>
      </c>
    </row>
    <row r="167" spans="1:7" x14ac:dyDescent="0.65">
      <c r="A167" s="21" t="s">
        <v>915</v>
      </c>
      <c r="B167" s="21" t="s">
        <v>461</v>
      </c>
      <c r="C167" s="21" t="s">
        <v>1281</v>
      </c>
      <c r="D167" s="32" t="s">
        <v>2457</v>
      </c>
      <c r="E167" s="44" t="s">
        <v>557</v>
      </c>
      <c r="F167" s="20" t="s">
        <v>1348</v>
      </c>
      <c r="G167" s="20" t="s">
        <v>1730</v>
      </c>
    </row>
    <row r="168" spans="1:7" x14ac:dyDescent="0.65">
      <c r="A168" s="21" t="s">
        <v>916</v>
      </c>
      <c r="B168" s="21" t="s">
        <v>462</v>
      </c>
      <c r="C168" s="21" t="s">
        <v>1281</v>
      </c>
      <c r="D168" s="32" t="s">
        <v>2457</v>
      </c>
      <c r="E168" s="43" t="s">
        <v>2838</v>
      </c>
      <c r="F168" s="20" t="s">
        <v>1348</v>
      </c>
      <c r="G168" s="20" t="s">
        <v>1723</v>
      </c>
    </row>
    <row r="169" spans="1:7" x14ac:dyDescent="0.65">
      <c r="A169" s="21" t="s">
        <v>917</v>
      </c>
      <c r="B169" s="21" t="s">
        <v>463</v>
      </c>
      <c r="C169" s="21" t="s">
        <v>1281</v>
      </c>
      <c r="D169" s="32" t="s">
        <v>2470</v>
      </c>
      <c r="E169" s="44"/>
      <c r="F169" s="20" t="s">
        <v>1348</v>
      </c>
      <c r="G169" s="20" t="s">
        <v>1738</v>
      </c>
    </row>
    <row r="170" spans="1:7" x14ac:dyDescent="0.65">
      <c r="A170" s="21" t="s">
        <v>918</v>
      </c>
      <c r="B170" s="21" t="s">
        <v>1340</v>
      </c>
      <c r="C170" s="21" t="s">
        <v>1341</v>
      </c>
      <c r="D170" s="32" t="s">
        <v>2487</v>
      </c>
      <c r="E170" s="43" t="s">
        <v>2594</v>
      </c>
      <c r="F170" s="20" t="s">
        <v>1348</v>
      </c>
      <c r="G170" s="20" t="s">
        <v>1741</v>
      </c>
    </row>
    <row r="171" spans="1:7" x14ac:dyDescent="0.65">
      <c r="A171" s="21" t="s">
        <v>919</v>
      </c>
      <c r="B171" s="21" t="s">
        <v>464</v>
      </c>
      <c r="C171" s="21" t="s">
        <v>1341</v>
      </c>
      <c r="D171" s="32" t="s">
        <v>2462</v>
      </c>
      <c r="E171" s="44" t="s">
        <v>2816</v>
      </c>
      <c r="F171" s="20" t="s">
        <v>1348</v>
      </c>
      <c r="G171" s="20" t="s">
        <v>1740</v>
      </c>
    </row>
    <row r="172" spans="1:7" x14ac:dyDescent="0.65">
      <c r="A172" s="21" t="s">
        <v>920</v>
      </c>
      <c r="B172" s="21" t="s">
        <v>464</v>
      </c>
      <c r="C172" s="21" t="s">
        <v>1341</v>
      </c>
      <c r="D172" s="32" t="s">
        <v>2462</v>
      </c>
      <c r="E172" s="43" t="s">
        <v>2707</v>
      </c>
      <c r="F172" s="20" t="s">
        <v>1348</v>
      </c>
      <c r="G172" s="20" t="s">
        <v>1739</v>
      </c>
    </row>
    <row r="173" spans="1:7" x14ac:dyDescent="0.65">
      <c r="A173" s="21" t="s">
        <v>921</v>
      </c>
      <c r="B173" s="21" t="s">
        <v>465</v>
      </c>
      <c r="C173" s="21" t="s">
        <v>1281</v>
      </c>
      <c r="D173" s="32" t="s">
        <v>2486</v>
      </c>
      <c r="E173" s="44" t="s">
        <v>2839</v>
      </c>
      <c r="F173" s="20" t="s">
        <v>1348</v>
      </c>
      <c r="G173" s="20" t="s">
        <v>1725</v>
      </c>
    </row>
    <row r="174" spans="1:7" x14ac:dyDescent="0.65">
      <c r="A174" s="21" t="s">
        <v>922</v>
      </c>
      <c r="B174" s="21" t="s">
        <v>466</v>
      </c>
      <c r="C174" s="21" t="s">
        <v>1281</v>
      </c>
      <c r="D174" s="32" t="s">
        <v>2488</v>
      </c>
      <c r="E174" s="43"/>
      <c r="F174" s="20" t="s">
        <v>1348</v>
      </c>
      <c r="G174" s="20" t="s">
        <v>1718</v>
      </c>
    </row>
    <row r="175" spans="1:7" x14ac:dyDescent="0.65">
      <c r="A175" s="21" t="s">
        <v>923</v>
      </c>
      <c r="B175" s="21" t="s">
        <v>467</v>
      </c>
      <c r="C175" s="21" t="s">
        <v>1281</v>
      </c>
      <c r="D175" s="32" t="s">
        <v>2459</v>
      </c>
      <c r="E175" s="44" t="s">
        <v>2840</v>
      </c>
      <c r="F175" s="20" t="s">
        <v>1348</v>
      </c>
      <c r="G175" s="20" t="s">
        <v>1720</v>
      </c>
    </row>
    <row r="176" spans="1:7" x14ac:dyDescent="0.65">
      <c r="A176" s="21" t="s">
        <v>924</v>
      </c>
      <c r="B176" s="21" t="s">
        <v>468</v>
      </c>
      <c r="C176" s="21" t="s">
        <v>1281</v>
      </c>
      <c r="D176" s="32" t="s">
        <v>2462</v>
      </c>
      <c r="E176" s="43" t="s">
        <v>2841</v>
      </c>
      <c r="F176" s="20" t="s">
        <v>1348</v>
      </c>
      <c r="G176" s="20" t="s">
        <v>1722</v>
      </c>
    </row>
    <row r="177" spans="1:7" x14ac:dyDescent="0.65">
      <c r="A177" s="21" t="s">
        <v>925</v>
      </c>
      <c r="B177" s="21" t="s">
        <v>469</v>
      </c>
      <c r="C177" s="21" t="s">
        <v>1281</v>
      </c>
      <c r="D177" s="32" t="s">
        <v>2489</v>
      </c>
      <c r="E177" s="44" t="s">
        <v>2708</v>
      </c>
      <c r="F177" s="20" t="s">
        <v>1348</v>
      </c>
      <c r="G177" s="20" t="s">
        <v>1717</v>
      </c>
    </row>
    <row r="178" spans="1:7" x14ac:dyDescent="0.65">
      <c r="A178" s="21" t="s">
        <v>926</v>
      </c>
      <c r="B178" s="21" t="s">
        <v>470</v>
      </c>
      <c r="C178" s="21" t="s">
        <v>1281</v>
      </c>
      <c r="D178" s="32" t="s">
        <v>2462</v>
      </c>
      <c r="E178" s="43" t="s">
        <v>2704</v>
      </c>
      <c r="F178" s="20" t="s">
        <v>1348</v>
      </c>
      <c r="G178" s="20" t="s">
        <v>1733</v>
      </c>
    </row>
    <row r="179" spans="1:7" ht="19" x14ac:dyDescent="0.65">
      <c r="A179" s="21" t="s">
        <v>927</v>
      </c>
      <c r="B179" s="21" t="s">
        <v>471</v>
      </c>
      <c r="C179" s="21" t="s">
        <v>1281</v>
      </c>
      <c r="D179" s="32" t="s">
        <v>2457</v>
      </c>
      <c r="E179" s="44" t="s">
        <v>2709</v>
      </c>
      <c r="F179" s="20" t="s">
        <v>1402</v>
      </c>
      <c r="G179" s="20" t="s">
        <v>1734</v>
      </c>
    </row>
    <row r="180" spans="1:7" x14ac:dyDescent="0.65">
      <c r="A180" s="21" t="s">
        <v>928</v>
      </c>
      <c r="B180" s="21" t="s">
        <v>472</v>
      </c>
      <c r="C180" s="21" t="s">
        <v>1281</v>
      </c>
      <c r="D180" s="32" t="s">
        <v>2459</v>
      </c>
      <c r="E180" s="43" t="s">
        <v>2819</v>
      </c>
      <c r="F180" s="20" t="s">
        <v>1348</v>
      </c>
      <c r="G180" s="20" t="s">
        <v>1735</v>
      </c>
    </row>
    <row r="181" spans="1:7" x14ac:dyDescent="0.65">
      <c r="A181" s="21" t="s">
        <v>929</v>
      </c>
      <c r="B181" s="21" t="s">
        <v>473</v>
      </c>
      <c r="C181" s="21" t="s">
        <v>1282</v>
      </c>
      <c r="D181" s="32" t="s">
        <v>2473</v>
      </c>
      <c r="E181" s="44" t="s">
        <v>2842</v>
      </c>
      <c r="F181" s="20" t="s">
        <v>1403</v>
      </c>
      <c r="G181" s="20" t="s">
        <v>1804</v>
      </c>
    </row>
    <row r="182" spans="1:7" x14ac:dyDescent="0.65">
      <c r="A182" s="21" t="s">
        <v>930</v>
      </c>
      <c r="B182" s="21" t="s">
        <v>320</v>
      </c>
      <c r="C182" s="21" t="s">
        <v>1282</v>
      </c>
      <c r="D182" s="32" t="s">
        <v>2473</v>
      </c>
      <c r="E182" s="43" t="s">
        <v>2771</v>
      </c>
      <c r="F182" s="20" t="s">
        <v>1404</v>
      </c>
      <c r="G182" s="20" t="s">
        <v>1806</v>
      </c>
    </row>
    <row r="183" spans="1:7" x14ac:dyDescent="0.65">
      <c r="A183" s="21" t="s">
        <v>931</v>
      </c>
      <c r="B183" s="21" t="s">
        <v>474</v>
      </c>
      <c r="C183" s="21" t="s">
        <v>1282</v>
      </c>
      <c r="D183" s="32" t="s">
        <v>2473</v>
      </c>
      <c r="E183" s="44" t="s">
        <v>2710</v>
      </c>
      <c r="F183" s="20" t="s">
        <v>1405</v>
      </c>
      <c r="G183" s="20" t="s">
        <v>1809</v>
      </c>
    </row>
    <row r="184" spans="1:7" x14ac:dyDescent="0.65">
      <c r="A184" s="21" t="s">
        <v>932</v>
      </c>
      <c r="B184" s="21" t="s">
        <v>475</v>
      </c>
      <c r="C184" s="21" t="s">
        <v>1282</v>
      </c>
      <c r="D184" s="32" t="s">
        <v>2459</v>
      </c>
      <c r="E184" s="43"/>
      <c r="F184" s="20" t="s">
        <v>1348</v>
      </c>
      <c r="G184" s="20" t="s">
        <v>1802</v>
      </c>
    </row>
    <row r="185" spans="1:7" x14ac:dyDescent="0.65">
      <c r="A185" s="21" t="s">
        <v>933</v>
      </c>
      <c r="B185" s="21" t="s">
        <v>476</v>
      </c>
      <c r="C185" s="21" t="s">
        <v>1282</v>
      </c>
      <c r="D185" s="32" t="s">
        <v>2473</v>
      </c>
      <c r="E185" s="44" t="s">
        <v>2574</v>
      </c>
      <c r="F185" s="20" t="s">
        <v>1348</v>
      </c>
      <c r="G185" s="20" t="s">
        <v>1800</v>
      </c>
    </row>
    <row r="186" spans="1:7" x14ac:dyDescent="0.65">
      <c r="A186" s="21" t="s">
        <v>934</v>
      </c>
      <c r="B186" s="21" t="s">
        <v>477</v>
      </c>
      <c r="C186" s="21" t="s">
        <v>1282</v>
      </c>
      <c r="D186" s="32" t="s">
        <v>2457</v>
      </c>
      <c r="E186" s="43" t="s">
        <v>2711</v>
      </c>
      <c r="F186" s="20" t="s">
        <v>1406</v>
      </c>
      <c r="G186" s="20" t="s">
        <v>1808</v>
      </c>
    </row>
    <row r="187" spans="1:7" x14ac:dyDescent="0.65">
      <c r="A187" s="21" t="s">
        <v>935</v>
      </c>
      <c r="B187" s="21" t="s">
        <v>478</v>
      </c>
      <c r="C187" s="21" t="s">
        <v>1282</v>
      </c>
      <c r="D187" s="32" t="s">
        <v>2473</v>
      </c>
      <c r="E187" s="44" t="s">
        <v>2820</v>
      </c>
      <c r="F187" s="20" t="s">
        <v>1407</v>
      </c>
      <c r="G187" s="20" t="s">
        <v>1805</v>
      </c>
    </row>
    <row r="188" spans="1:7" x14ac:dyDescent="0.65">
      <c r="A188" s="21" t="s">
        <v>278</v>
      </c>
      <c r="B188" s="21" t="s">
        <v>479</v>
      </c>
      <c r="C188" s="21" t="s">
        <v>1342</v>
      </c>
      <c r="D188" s="32" t="s">
        <v>2459</v>
      </c>
      <c r="E188" s="43"/>
      <c r="F188" s="20" t="s">
        <v>1348</v>
      </c>
      <c r="G188" s="20" t="s">
        <v>1783</v>
      </c>
    </row>
    <row r="189" spans="1:7" x14ac:dyDescent="0.65">
      <c r="A189" s="21" t="s">
        <v>936</v>
      </c>
      <c r="B189" s="21" t="s">
        <v>480</v>
      </c>
      <c r="C189" s="21" t="s">
        <v>1282</v>
      </c>
      <c r="D189" s="32" t="s">
        <v>2473</v>
      </c>
      <c r="E189" s="44" t="s">
        <v>557</v>
      </c>
      <c r="F189" s="20" t="s">
        <v>1348</v>
      </c>
      <c r="G189" s="20" t="s">
        <v>1811</v>
      </c>
    </row>
    <row r="190" spans="1:7" x14ac:dyDescent="0.65">
      <c r="A190" s="21" t="s">
        <v>937</v>
      </c>
      <c r="B190" s="21" t="s">
        <v>481</v>
      </c>
      <c r="C190" s="21" t="s">
        <v>1282</v>
      </c>
      <c r="D190" s="32" t="s">
        <v>2473</v>
      </c>
      <c r="E190" s="43" t="s">
        <v>557</v>
      </c>
      <c r="F190" s="20" t="s">
        <v>1348</v>
      </c>
      <c r="G190" s="20" t="s">
        <v>1807</v>
      </c>
    </row>
    <row r="191" spans="1:7" x14ac:dyDescent="0.65">
      <c r="A191" s="21" t="s">
        <v>938</v>
      </c>
      <c r="B191" s="21" t="s">
        <v>370</v>
      </c>
      <c r="C191" s="21" t="s">
        <v>1282</v>
      </c>
      <c r="D191" s="32" t="s">
        <v>2459</v>
      </c>
      <c r="E191" s="44" t="s">
        <v>2843</v>
      </c>
      <c r="F191" s="20" t="s">
        <v>1408</v>
      </c>
      <c r="G191" s="20" t="s">
        <v>1803</v>
      </c>
    </row>
    <row r="192" spans="1:7" x14ac:dyDescent="0.65">
      <c r="A192" s="21" t="s">
        <v>939</v>
      </c>
      <c r="B192" s="21" t="s">
        <v>482</v>
      </c>
      <c r="C192" s="21" t="s">
        <v>1282</v>
      </c>
      <c r="D192" s="32" t="s">
        <v>2490</v>
      </c>
      <c r="E192" s="43" t="s">
        <v>2844</v>
      </c>
      <c r="F192" s="20" t="s">
        <v>1348</v>
      </c>
      <c r="G192" s="20" t="s">
        <v>1801</v>
      </c>
    </row>
    <row r="193" spans="1:7" x14ac:dyDescent="0.65">
      <c r="A193" s="21" t="s">
        <v>940</v>
      </c>
      <c r="B193" s="21" t="s">
        <v>483</v>
      </c>
      <c r="C193" s="21" t="s">
        <v>1282</v>
      </c>
      <c r="D193" s="32" t="s">
        <v>2491</v>
      </c>
      <c r="E193" s="44" t="s">
        <v>2845</v>
      </c>
      <c r="F193" s="20" t="s">
        <v>1409</v>
      </c>
      <c r="G193" s="20" t="s">
        <v>1810</v>
      </c>
    </row>
    <row r="194" spans="1:7" x14ac:dyDescent="0.65">
      <c r="A194" s="21" t="s">
        <v>941</v>
      </c>
      <c r="B194" s="21" t="s">
        <v>484</v>
      </c>
      <c r="C194" s="21" t="s">
        <v>1283</v>
      </c>
      <c r="D194" s="32" t="s">
        <v>2462</v>
      </c>
      <c r="E194" s="43" t="s">
        <v>2712</v>
      </c>
      <c r="F194" s="20" t="s">
        <v>1348</v>
      </c>
      <c r="G194" s="20" t="s">
        <v>1748</v>
      </c>
    </row>
    <row r="195" spans="1:7" x14ac:dyDescent="0.65">
      <c r="A195" s="21" t="s">
        <v>942</v>
      </c>
      <c r="B195" s="21" t="s">
        <v>485</v>
      </c>
      <c r="C195" s="21" t="s">
        <v>1283</v>
      </c>
      <c r="D195" s="32" t="s">
        <v>2457</v>
      </c>
      <c r="E195" s="44" t="s">
        <v>2713</v>
      </c>
      <c r="F195" s="20" t="s">
        <v>1348</v>
      </c>
      <c r="G195" s="20" t="s">
        <v>1747</v>
      </c>
    </row>
    <row r="196" spans="1:7" x14ac:dyDescent="0.65">
      <c r="A196" s="21" t="s">
        <v>943</v>
      </c>
      <c r="B196" s="21" t="s">
        <v>486</v>
      </c>
      <c r="C196" s="21" t="s">
        <v>1283</v>
      </c>
      <c r="D196" s="32" t="s">
        <v>2463</v>
      </c>
      <c r="E196" s="43" t="s">
        <v>2936</v>
      </c>
      <c r="F196" s="20" t="s">
        <v>1348</v>
      </c>
      <c r="G196" s="20" t="s">
        <v>1746</v>
      </c>
    </row>
    <row r="197" spans="1:7" x14ac:dyDescent="0.65">
      <c r="A197" s="21" t="s">
        <v>944</v>
      </c>
      <c r="B197" s="21" t="s">
        <v>487</v>
      </c>
      <c r="C197" s="21" t="s">
        <v>1283</v>
      </c>
      <c r="D197" s="32" t="s">
        <v>2474</v>
      </c>
      <c r="E197" s="44" t="s">
        <v>2714</v>
      </c>
      <c r="F197" s="20" t="s">
        <v>1348</v>
      </c>
      <c r="G197" s="20" t="s">
        <v>1753</v>
      </c>
    </row>
    <row r="198" spans="1:7" x14ac:dyDescent="0.65">
      <c r="A198" s="21" t="s">
        <v>945</v>
      </c>
      <c r="B198" s="21" t="s">
        <v>488</v>
      </c>
      <c r="C198" s="21" t="s">
        <v>1283</v>
      </c>
      <c r="D198" s="32" t="s">
        <v>2480</v>
      </c>
      <c r="E198" s="43" t="s">
        <v>2715</v>
      </c>
      <c r="F198" s="20" t="s">
        <v>1348</v>
      </c>
      <c r="G198" s="20" t="s">
        <v>1751</v>
      </c>
    </row>
    <row r="199" spans="1:7" x14ac:dyDescent="0.65">
      <c r="A199" s="21" t="s">
        <v>946</v>
      </c>
      <c r="B199" s="21" t="s">
        <v>489</v>
      </c>
      <c r="C199" s="21" t="s">
        <v>1283</v>
      </c>
      <c r="D199" s="32" t="s">
        <v>2462</v>
      </c>
      <c r="E199" s="44" t="s">
        <v>2716</v>
      </c>
      <c r="F199" s="20" t="s">
        <v>1348</v>
      </c>
      <c r="G199" s="20" t="s">
        <v>1750</v>
      </c>
    </row>
    <row r="200" spans="1:7" x14ac:dyDescent="0.65">
      <c r="A200" s="21" t="s">
        <v>947</v>
      </c>
      <c r="B200" s="21" t="s">
        <v>490</v>
      </c>
      <c r="C200" s="21" t="s">
        <v>1283</v>
      </c>
      <c r="D200" s="32" t="s">
        <v>2463</v>
      </c>
      <c r="E200" s="43" t="s">
        <v>2846</v>
      </c>
      <c r="F200" s="20" t="s">
        <v>1348</v>
      </c>
      <c r="G200" s="20" t="s">
        <v>1754</v>
      </c>
    </row>
    <row r="201" spans="1:7" x14ac:dyDescent="0.65">
      <c r="A201" s="21" t="s">
        <v>948</v>
      </c>
      <c r="B201" s="21" t="s">
        <v>491</v>
      </c>
      <c r="C201" s="21" t="s">
        <v>1283</v>
      </c>
      <c r="D201" s="32" t="s">
        <v>2476</v>
      </c>
      <c r="E201" s="44" t="s">
        <v>2717</v>
      </c>
      <c r="F201" s="20" t="s">
        <v>1348</v>
      </c>
      <c r="G201" s="20" t="s">
        <v>1752</v>
      </c>
    </row>
    <row r="202" spans="1:7" x14ac:dyDescent="0.65">
      <c r="A202" s="21" t="s">
        <v>1260</v>
      </c>
      <c r="B202" s="21" t="s">
        <v>492</v>
      </c>
      <c r="C202" s="21" t="s">
        <v>1283</v>
      </c>
      <c r="D202" s="32" t="s">
        <v>2462</v>
      </c>
      <c r="E202" s="43" t="s">
        <v>2718</v>
      </c>
      <c r="F202" s="20" t="s">
        <v>1348</v>
      </c>
      <c r="G202" s="20" t="s">
        <v>1756</v>
      </c>
    </row>
    <row r="203" spans="1:7" x14ac:dyDescent="0.65">
      <c r="A203" s="21" t="s">
        <v>949</v>
      </c>
      <c r="B203" s="21" t="s">
        <v>493</v>
      </c>
      <c r="C203" s="21" t="s">
        <v>1283</v>
      </c>
      <c r="D203" s="32" t="s">
        <v>2459</v>
      </c>
      <c r="E203" s="44" t="s">
        <v>2847</v>
      </c>
      <c r="F203" s="20" t="s">
        <v>1348</v>
      </c>
      <c r="G203" s="20" t="s">
        <v>1749</v>
      </c>
    </row>
    <row r="204" spans="1:7" x14ac:dyDescent="0.65">
      <c r="A204" s="21" t="s">
        <v>950</v>
      </c>
      <c r="B204" s="21" t="s">
        <v>494</v>
      </c>
      <c r="C204" s="21" t="s">
        <v>1283</v>
      </c>
      <c r="D204" s="32" t="s">
        <v>2476</v>
      </c>
      <c r="E204" s="43" t="s">
        <v>494</v>
      </c>
      <c r="F204" s="20" t="s">
        <v>1348</v>
      </c>
      <c r="G204" s="20" t="s">
        <v>1755</v>
      </c>
    </row>
    <row r="205" spans="1:7" x14ac:dyDescent="0.65">
      <c r="A205" s="21" t="s">
        <v>951</v>
      </c>
      <c r="B205" s="21" t="s">
        <v>495</v>
      </c>
      <c r="C205" s="21" t="s">
        <v>1284</v>
      </c>
      <c r="D205" s="32" t="s">
        <v>2459</v>
      </c>
      <c r="E205" s="44" t="s">
        <v>2848</v>
      </c>
      <c r="F205" s="20" t="s">
        <v>1348</v>
      </c>
      <c r="G205" s="20" t="s">
        <v>1685</v>
      </c>
    </row>
    <row r="206" spans="1:7" x14ac:dyDescent="0.65">
      <c r="A206" s="21" t="s">
        <v>952</v>
      </c>
      <c r="B206" s="21" t="s">
        <v>496</v>
      </c>
      <c r="C206" s="21" t="s">
        <v>1284</v>
      </c>
      <c r="D206" s="32" t="s">
        <v>2467</v>
      </c>
      <c r="E206" s="43" t="s">
        <v>2849</v>
      </c>
      <c r="F206" s="20" t="s">
        <v>1348</v>
      </c>
      <c r="G206" s="20" t="s">
        <v>1684</v>
      </c>
    </row>
    <row r="207" spans="1:7" x14ac:dyDescent="0.65">
      <c r="A207" s="21" t="s">
        <v>953</v>
      </c>
      <c r="B207" s="21" t="s">
        <v>497</v>
      </c>
      <c r="C207" s="21" t="s">
        <v>1284</v>
      </c>
      <c r="D207" s="32" t="s">
        <v>2459</v>
      </c>
      <c r="E207" s="44"/>
      <c r="F207" s="20" t="s">
        <v>1348</v>
      </c>
      <c r="G207" s="20" t="s">
        <v>1674</v>
      </c>
    </row>
    <row r="208" spans="1:7" x14ac:dyDescent="0.65">
      <c r="A208" s="21" t="s">
        <v>954</v>
      </c>
      <c r="B208" s="21" t="s">
        <v>498</v>
      </c>
      <c r="C208" s="21" t="s">
        <v>1284</v>
      </c>
      <c r="D208" s="32" t="s">
        <v>2467</v>
      </c>
      <c r="E208" s="43" t="s">
        <v>1322</v>
      </c>
      <c r="F208" s="20" t="s">
        <v>1348</v>
      </c>
      <c r="G208" s="20" t="s">
        <v>1676</v>
      </c>
    </row>
    <row r="209" spans="1:7" x14ac:dyDescent="0.65">
      <c r="A209" s="21" t="s">
        <v>955</v>
      </c>
      <c r="B209" s="21" t="s">
        <v>499</v>
      </c>
      <c r="C209" s="21" t="s">
        <v>1284</v>
      </c>
      <c r="D209" s="32" t="s">
        <v>2467</v>
      </c>
      <c r="E209" s="44" t="s">
        <v>2850</v>
      </c>
      <c r="F209" s="20" t="s">
        <v>1410</v>
      </c>
      <c r="G209" s="20" t="s">
        <v>1681</v>
      </c>
    </row>
    <row r="210" spans="1:7" x14ac:dyDescent="0.65">
      <c r="A210" s="21" t="s">
        <v>956</v>
      </c>
      <c r="B210" s="21" t="s">
        <v>500</v>
      </c>
      <c r="C210" s="21" t="s">
        <v>1284</v>
      </c>
      <c r="D210" s="32" t="s">
        <v>2467</v>
      </c>
      <c r="E210" s="43" t="s">
        <v>2851</v>
      </c>
      <c r="F210" s="20" t="s">
        <v>1411</v>
      </c>
      <c r="G210" s="20" t="s">
        <v>1682</v>
      </c>
    </row>
    <row r="211" spans="1:7" x14ac:dyDescent="0.65">
      <c r="A211" s="21" t="s">
        <v>957</v>
      </c>
      <c r="B211" s="21" t="s">
        <v>501</v>
      </c>
      <c r="C211" s="21" t="s">
        <v>1284</v>
      </c>
      <c r="D211" s="32" t="s">
        <v>2457</v>
      </c>
      <c r="E211" s="44" t="s">
        <v>2852</v>
      </c>
      <c r="F211" s="20" t="s">
        <v>1348</v>
      </c>
      <c r="G211" s="20" t="s">
        <v>1677</v>
      </c>
    </row>
    <row r="212" spans="1:7" x14ac:dyDescent="0.65">
      <c r="A212" s="21" t="s">
        <v>958</v>
      </c>
      <c r="B212" s="21" t="s">
        <v>502</v>
      </c>
      <c r="C212" s="21" t="s">
        <v>1284</v>
      </c>
      <c r="D212" s="32" t="s">
        <v>2471</v>
      </c>
      <c r="E212" s="43" t="s">
        <v>557</v>
      </c>
      <c r="F212" s="20" t="s">
        <v>1348</v>
      </c>
      <c r="G212" s="20" t="s">
        <v>1673</v>
      </c>
    </row>
    <row r="213" spans="1:7" x14ac:dyDescent="0.65">
      <c r="A213" s="21" t="s">
        <v>959</v>
      </c>
      <c r="B213" s="21" t="s">
        <v>503</v>
      </c>
      <c r="C213" s="21" t="s">
        <v>1284</v>
      </c>
      <c r="D213" s="32" t="s">
        <v>2476</v>
      </c>
      <c r="E213" s="44" t="s">
        <v>2853</v>
      </c>
      <c r="F213" s="20" t="s">
        <v>1348</v>
      </c>
      <c r="G213" s="20" t="s">
        <v>1683</v>
      </c>
    </row>
    <row r="214" spans="1:7" x14ac:dyDescent="0.65">
      <c r="A214" s="21" t="s">
        <v>1261</v>
      </c>
      <c r="B214" s="21" t="s">
        <v>504</v>
      </c>
      <c r="C214" s="21" t="s">
        <v>1284</v>
      </c>
      <c r="D214" s="32" t="s">
        <v>2467</v>
      </c>
      <c r="E214" s="43"/>
      <c r="F214" s="20" t="s">
        <v>1412</v>
      </c>
      <c r="G214" s="20" t="s">
        <v>1678</v>
      </c>
    </row>
    <row r="215" spans="1:7" x14ac:dyDescent="0.65">
      <c r="A215" s="21" t="s">
        <v>960</v>
      </c>
      <c r="B215" s="21" t="s">
        <v>505</v>
      </c>
      <c r="C215" s="21" t="s">
        <v>1284</v>
      </c>
      <c r="D215" s="32" t="s">
        <v>2487</v>
      </c>
      <c r="E215" s="44" t="s">
        <v>2594</v>
      </c>
      <c r="F215" s="20" t="s">
        <v>1348</v>
      </c>
      <c r="G215" s="20" t="s">
        <v>1675</v>
      </c>
    </row>
    <row r="216" spans="1:7" x14ac:dyDescent="0.65">
      <c r="A216" s="21" t="s">
        <v>1262</v>
      </c>
      <c r="B216" s="21" t="s">
        <v>506</v>
      </c>
      <c r="C216" s="21" t="s">
        <v>1284</v>
      </c>
      <c r="D216" s="32" t="s">
        <v>2475</v>
      </c>
      <c r="E216" s="43" t="s">
        <v>2595</v>
      </c>
      <c r="F216" s="20" t="s">
        <v>1413</v>
      </c>
      <c r="G216" s="20" t="s">
        <v>1679</v>
      </c>
    </row>
    <row r="217" spans="1:7" x14ac:dyDescent="0.65">
      <c r="A217" s="21" t="s">
        <v>961</v>
      </c>
      <c r="B217" s="21" t="s">
        <v>507</v>
      </c>
      <c r="C217" s="21" t="s">
        <v>1284</v>
      </c>
      <c r="D217" s="32" t="s">
        <v>2471</v>
      </c>
      <c r="E217" s="44" t="s">
        <v>2854</v>
      </c>
      <c r="F217" s="20" t="s">
        <v>1348</v>
      </c>
      <c r="G217" s="20" t="s">
        <v>1680</v>
      </c>
    </row>
    <row r="218" spans="1:7" x14ac:dyDescent="0.65">
      <c r="A218" s="21" t="s">
        <v>962</v>
      </c>
      <c r="B218" s="21" t="s">
        <v>508</v>
      </c>
      <c r="C218" s="21" t="s">
        <v>1285</v>
      </c>
      <c r="D218" s="32" t="s">
        <v>2480</v>
      </c>
      <c r="E218" s="43" t="s">
        <v>2719</v>
      </c>
      <c r="F218" s="20" t="s">
        <v>1348</v>
      </c>
      <c r="G218" s="20" t="s">
        <v>1984</v>
      </c>
    </row>
    <row r="219" spans="1:7" x14ac:dyDescent="0.65">
      <c r="A219" s="21" t="s">
        <v>963</v>
      </c>
      <c r="B219" s="21" t="s">
        <v>509</v>
      </c>
      <c r="C219" s="21" t="s">
        <v>1285</v>
      </c>
      <c r="D219" s="32" t="s">
        <v>2478</v>
      </c>
      <c r="E219" s="44" t="s">
        <v>2720</v>
      </c>
      <c r="F219" s="20" t="s">
        <v>1348</v>
      </c>
      <c r="G219" s="20" t="s">
        <v>1985</v>
      </c>
    </row>
    <row r="220" spans="1:7" x14ac:dyDescent="0.65">
      <c r="A220" s="21" t="s">
        <v>964</v>
      </c>
      <c r="B220" s="21" t="s">
        <v>510</v>
      </c>
      <c r="C220" s="21" t="s">
        <v>1285</v>
      </c>
      <c r="D220" s="32" t="s">
        <v>2480</v>
      </c>
      <c r="E220" s="43" t="s">
        <v>2721</v>
      </c>
      <c r="F220" s="20" t="s">
        <v>1348</v>
      </c>
      <c r="G220" s="20" t="s">
        <v>1988</v>
      </c>
    </row>
    <row r="221" spans="1:7" x14ac:dyDescent="0.65">
      <c r="A221" s="21" t="s">
        <v>965</v>
      </c>
      <c r="B221" s="21" t="s">
        <v>511</v>
      </c>
      <c r="C221" s="21" t="s">
        <v>1285</v>
      </c>
      <c r="D221" s="32" t="s">
        <v>2480</v>
      </c>
      <c r="E221" s="44" t="s">
        <v>2719</v>
      </c>
      <c r="F221" s="20" t="s">
        <v>1348</v>
      </c>
      <c r="G221" s="20" t="s">
        <v>1987</v>
      </c>
    </row>
    <row r="222" spans="1:7" x14ac:dyDescent="0.65">
      <c r="A222" s="21" t="s">
        <v>966</v>
      </c>
      <c r="B222" s="21" t="s">
        <v>512</v>
      </c>
      <c r="C222" s="21" t="s">
        <v>1285</v>
      </c>
      <c r="D222" s="32" t="s">
        <v>2473</v>
      </c>
      <c r="E222" s="43"/>
      <c r="F222" s="20" t="s">
        <v>1414</v>
      </c>
      <c r="G222" s="20" t="s">
        <v>1986</v>
      </c>
    </row>
    <row r="223" spans="1:7" x14ac:dyDescent="0.65">
      <c r="A223" s="21" t="s">
        <v>967</v>
      </c>
      <c r="B223" s="21" t="s">
        <v>513</v>
      </c>
      <c r="C223" s="21" t="s">
        <v>1286</v>
      </c>
      <c r="D223" s="32" t="s">
        <v>2486</v>
      </c>
      <c r="E223" s="44" t="s">
        <v>2855</v>
      </c>
      <c r="F223" s="20" t="s">
        <v>1415</v>
      </c>
      <c r="G223" s="20" t="s">
        <v>1764</v>
      </c>
    </row>
    <row r="224" spans="1:7" x14ac:dyDescent="0.65">
      <c r="A224" s="21" t="s">
        <v>968</v>
      </c>
      <c r="B224" s="21" t="s">
        <v>514</v>
      </c>
      <c r="C224" s="21" t="s">
        <v>1286</v>
      </c>
      <c r="D224" s="32" t="s">
        <v>2492</v>
      </c>
      <c r="E224" s="43" t="s">
        <v>2722</v>
      </c>
      <c r="F224" s="20" t="s">
        <v>1348</v>
      </c>
      <c r="G224" s="20" t="s">
        <v>1765</v>
      </c>
    </row>
    <row r="225" spans="1:7" x14ac:dyDescent="0.65">
      <c r="A225" s="21" t="s">
        <v>969</v>
      </c>
      <c r="B225" s="21" t="s">
        <v>515</v>
      </c>
      <c r="C225" s="21" t="s">
        <v>1287</v>
      </c>
      <c r="D225" s="32" t="s">
        <v>2467</v>
      </c>
      <c r="E225" s="44" t="s">
        <v>2856</v>
      </c>
      <c r="F225" s="20" t="s">
        <v>1348</v>
      </c>
      <c r="G225" s="20" t="s">
        <v>1540</v>
      </c>
    </row>
    <row r="226" spans="1:7" x14ac:dyDescent="0.65">
      <c r="A226" s="21" t="s">
        <v>970</v>
      </c>
      <c r="B226" s="21" t="s">
        <v>516</v>
      </c>
      <c r="C226" s="21" t="s">
        <v>1287</v>
      </c>
      <c r="D226" s="32" t="s">
        <v>2467</v>
      </c>
      <c r="E226" s="43" t="s">
        <v>2857</v>
      </c>
      <c r="F226" s="20" t="s">
        <v>1348</v>
      </c>
      <c r="G226" s="20" t="s">
        <v>1539</v>
      </c>
    </row>
    <row r="227" spans="1:7" x14ac:dyDescent="0.65">
      <c r="A227" s="21" t="s">
        <v>971</v>
      </c>
      <c r="B227" s="21" t="s">
        <v>517</v>
      </c>
      <c r="C227" s="21" t="s">
        <v>1288</v>
      </c>
      <c r="D227" s="32" t="s">
        <v>2554</v>
      </c>
      <c r="E227" s="44" t="s">
        <v>2858</v>
      </c>
      <c r="F227" s="20" t="s">
        <v>1416</v>
      </c>
      <c r="G227" s="20" t="s">
        <v>1760</v>
      </c>
    </row>
    <row r="228" spans="1:7" x14ac:dyDescent="0.65">
      <c r="A228" s="21" t="s">
        <v>972</v>
      </c>
      <c r="B228" s="21" t="s">
        <v>518</v>
      </c>
      <c r="C228" s="21" t="s">
        <v>1288</v>
      </c>
      <c r="D228" s="32" t="s">
        <v>2457</v>
      </c>
      <c r="E228" s="43" t="s">
        <v>2859</v>
      </c>
      <c r="F228" s="20" t="s">
        <v>1348</v>
      </c>
      <c r="G228" s="20" t="s">
        <v>1763</v>
      </c>
    </row>
    <row r="229" spans="1:7" x14ac:dyDescent="0.65">
      <c r="A229" s="21" t="s">
        <v>973</v>
      </c>
      <c r="B229" s="21" t="s">
        <v>519</v>
      </c>
      <c r="C229" s="21" t="s">
        <v>1288</v>
      </c>
      <c r="D229" s="32" t="s">
        <v>2493</v>
      </c>
      <c r="E229" s="44" t="s">
        <v>557</v>
      </c>
      <c r="F229" s="20" t="s">
        <v>1417</v>
      </c>
      <c r="G229" s="20" t="s">
        <v>1761</v>
      </c>
    </row>
    <row r="230" spans="1:7" x14ac:dyDescent="0.65">
      <c r="A230" s="21" t="s">
        <v>1346</v>
      </c>
      <c r="B230" s="21" t="s">
        <v>520</v>
      </c>
      <c r="C230" s="21" t="s">
        <v>1288</v>
      </c>
      <c r="D230" s="32" t="s">
        <v>2463</v>
      </c>
      <c r="E230" s="43" t="s">
        <v>2860</v>
      </c>
      <c r="F230" s="20" t="s">
        <v>1418</v>
      </c>
      <c r="G230" s="20" t="s">
        <v>1762</v>
      </c>
    </row>
    <row r="231" spans="1:7" x14ac:dyDescent="0.65">
      <c r="A231" s="21" t="s">
        <v>974</v>
      </c>
      <c r="B231" s="21" t="s">
        <v>521</v>
      </c>
      <c r="C231" s="21" t="s">
        <v>1289</v>
      </c>
      <c r="D231" s="32" t="s">
        <v>2494</v>
      </c>
      <c r="E231" s="44" t="s">
        <v>2590</v>
      </c>
      <c r="F231" s="20" t="s">
        <v>1348</v>
      </c>
      <c r="G231" s="20" t="s">
        <v>1650</v>
      </c>
    </row>
    <row r="232" spans="1:7" x14ac:dyDescent="0.65">
      <c r="A232" s="21" t="s">
        <v>975</v>
      </c>
      <c r="B232" s="21" t="s">
        <v>522</v>
      </c>
      <c r="C232" s="21" t="s">
        <v>1289</v>
      </c>
      <c r="D232" s="32" t="s">
        <v>2495</v>
      </c>
      <c r="E232" s="43" t="s">
        <v>2861</v>
      </c>
      <c r="F232" s="20" t="s">
        <v>1419</v>
      </c>
      <c r="G232" s="20" t="s">
        <v>1652</v>
      </c>
    </row>
    <row r="233" spans="1:7" x14ac:dyDescent="0.65">
      <c r="A233" s="21" t="s">
        <v>976</v>
      </c>
      <c r="B233" s="21" t="s">
        <v>522</v>
      </c>
      <c r="C233" s="21" t="s">
        <v>1289</v>
      </c>
      <c r="D233" s="32" t="s">
        <v>2496</v>
      </c>
      <c r="E233" s="44" t="s">
        <v>2723</v>
      </c>
      <c r="F233" s="20" t="s">
        <v>1420</v>
      </c>
      <c r="G233" s="20" t="s">
        <v>1653</v>
      </c>
    </row>
    <row r="234" spans="1:7" x14ac:dyDescent="0.65">
      <c r="A234" s="21" t="s">
        <v>977</v>
      </c>
      <c r="B234" s="21" t="s">
        <v>523</v>
      </c>
      <c r="C234" s="21" t="s">
        <v>1289</v>
      </c>
      <c r="D234" s="32" t="s">
        <v>2497</v>
      </c>
      <c r="E234" s="43" t="s">
        <v>2724</v>
      </c>
      <c r="F234" s="20" t="s">
        <v>1348</v>
      </c>
      <c r="G234" s="20" t="s">
        <v>1655</v>
      </c>
    </row>
    <row r="235" spans="1:7" x14ac:dyDescent="0.65">
      <c r="A235" s="21" t="s">
        <v>978</v>
      </c>
      <c r="B235" s="21" t="s">
        <v>524</v>
      </c>
      <c r="C235" s="21" t="s">
        <v>1289</v>
      </c>
      <c r="D235" s="32" t="s">
        <v>2482</v>
      </c>
      <c r="E235" s="44" t="s">
        <v>2725</v>
      </c>
      <c r="F235" s="20" t="s">
        <v>1348</v>
      </c>
      <c r="G235" s="20" t="s">
        <v>1654</v>
      </c>
    </row>
    <row r="236" spans="1:7" x14ac:dyDescent="0.65">
      <c r="A236" s="21" t="s">
        <v>979</v>
      </c>
      <c r="B236" s="21" t="s">
        <v>525</v>
      </c>
      <c r="C236" s="21" t="s">
        <v>1289</v>
      </c>
      <c r="D236" s="32" t="s">
        <v>2496</v>
      </c>
      <c r="E236" s="43" t="s">
        <v>2726</v>
      </c>
      <c r="F236" s="20" t="s">
        <v>1421</v>
      </c>
      <c r="G236" s="20" t="s">
        <v>1651</v>
      </c>
    </row>
    <row r="237" spans="1:7" x14ac:dyDescent="0.65">
      <c r="A237" s="21" t="s">
        <v>980</v>
      </c>
      <c r="B237" s="21" t="s">
        <v>526</v>
      </c>
      <c r="C237" s="21" t="s">
        <v>1290</v>
      </c>
      <c r="D237" s="32" t="s">
        <v>2459</v>
      </c>
      <c r="E237" s="44"/>
      <c r="F237" s="20" t="s">
        <v>1348</v>
      </c>
      <c r="G237" s="20" t="s">
        <v>1903</v>
      </c>
    </row>
    <row r="238" spans="1:7" x14ac:dyDescent="0.65">
      <c r="A238" s="21" t="s">
        <v>981</v>
      </c>
      <c r="B238" s="21" t="s">
        <v>527</v>
      </c>
      <c r="C238" s="21" t="s">
        <v>1290</v>
      </c>
      <c r="D238" s="32" t="s">
        <v>2474</v>
      </c>
      <c r="E238" s="43" t="s">
        <v>2727</v>
      </c>
      <c r="F238" s="20" t="s">
        <v>1348</v>
      </c>
      <c r="G238" s="20" t="s">
        <v>1904</v>
      </c>
    </row>
    <row r="239" spans="1:7" x14ac:dyDescent="0.65">
      <c r="A239" s="21" t="s">
        <v>982</v>
      </c>
      <c r="B239" s="21" t="s">
        <v>528</v>
      </c>
      <c r="C239" s="21" t="s">
        <v>1290</v>
      </c>
      <c r="D239" s="32" t="s">
        <v>2473</v>
      </c>
      <c r="E239" s="44" t="s">
        <v>2862</v>
      </c>
      <c r="F239" s="20" t="s">
        <v>1348</v>
      </c>
      <c r="G239" s="20" t="s">
        <v>1905</v>
      </c>
    </row>
    <row r="240" spans="1:7" x14ac:dyDescent="0.65">
      <c r="A240" s="21" t="s">
        <v>983</v>
      </c>
      <c r="B240" s="21" t="s">
        <v>529</v>
      </c>
      <c r="C240" s="21" t="s">
        <v>1290</v>
      </c>
      <c r="D240" s="32" t="s">
        <v>2498</v>
      </c>
      <c r="E240" s="43"/>
      <c r="F240" s="20" t="s">
        <v>1348</v>
      </c>
      <c r="G240" s="20" t="s">
        <v>1910</v>
      </c>
    </row>
    <row r="241" spans="1:7" x14ac:dyDescent="0.65">
      <c r="A241" s="21" t="s">
        <v>984</v>
      </c>
      <c r="B241" s="21" t="s">
        <v>530</v>
      </c>
      <c r="C241" s="21" t="s">
        <v>1290</v>
      </c>
      <c r="D241" s="32" t="s">
        <v>2498</v>
      </c>
      <c r="E241" s="44" t="s">
        <v>2714</v>
      </c>
      <c r="F241" s="20" t="s">
        <v>1348</v>
      </c>
      <c r="G241" s="20" t="s">
        <v>1902</v>
      </c>
    </row>
    <row r="242" spans="1:7" x14ac:dyDescent="0.65">
      <c r="A242" s="21" t="s">
        <v>985</v>
      </c>
      <c r="B242" s="21" t="s">
        <v>531</v>
      </c>
      <c r="C242" s="21" t="s">
        <v>1290</v>
      </c>
      <c r="D242" s="32" t="s">
        <v>2499</v>
      </c>
      <c r="E242" s="43" t="s">
        <v>2863</v>
      </c>
      <c r="F242" s="20" t="s">
        <v>1348</v>
      </c>
      <c r="G242" s="20" t="s">
        <v>1909</v>
      </c>
    </row>
    <row r="243" spans="1:7" x14ac:dyDescent="0.65">
      <c r="A243" s="21" t="s">
        <v>986</v>
      </c>
      <c r="B243" s="21" t="s">
        <v>532</v>
      </c>
      <c r="C243" s="21" t="s">
        <v>1290</v>
      </c>
      <c r="D243" s="32" t="s">
        <v>2474</v>
      </c>
      <c r="E243" s="44" t="s">
        <v>2864</v>
      </c>
      <c r="F243" s="20" t="s">
        <v>1348</v>
      </c>
      <c r="G243" s="20" t="s">
        <v>1906</v>
      </c>
    </row>
    <row r="244" spans="1:7" x14ac:dyDescent="0.65">
      <c r="A244" s="21" t="s">
        <v>987</v>
      </c>
      <c r="B244" s="21" t="s">
        <v>533</v>
      </c>
      <c r="C244" s="21" t="s">
        <v>1290</v>
      </c>
      <c r="D244" s="32" t="s">
        <v>2474</v>
      </c>
      <c r="E244" s="43" t="s">
        <v>2727</v>
      </c>
      <c r="F244" s="20" t="s">
        <v>1348</v>
      </c>
      <c r="G244" s="20" t="s">
        <v>1907</v>
      </c>
    </row>
    <row r="245" spans="1:7" x14ac:dyDescent="0.65">
      <c r="A245" s="21" t="s">
        <v>988</v>
      </c>
      <c r="B245" s="21" t="s">
        <v>534</v>
      </c>
      <c r="C245" s="21" t="s">
        <v>1290</v>
      </c>
      <c r="D245" s="32" t="s">
        <v>2459</v>
      </c>
      <c r="E245" s="44" t="s">
        <v>2865</v>
      </c>
      <c r="F245" s="20" t="s">
        <v>1348</v>
      </c>
      <c r="G245" s="20" t="s">
        <v>1849</v>
      </c>
    </row>
    <row r="246" spans="1:7" x14ac:dyDescent="0.65">
      <c r="A246" s="21" t="s">
        <v>989</v>
      </c>
      <c r="B246" s="21" t="s">
        <v>535</v>
      </c>
      <c r="C246" s="21" t="s">
        <v>1290</v>
      </c>
      <c r="D246" s="32" t="s">
        <v>2459</v>
      </c>
      <c r="E246" s="43" t="s">
        <v>2818</v>
      </c>
      <c r="F246" s="20" t="s">
        <v>1348</v>
      </c>
      <c r="G246" s="20" t="s">
        <v>1859</v>
      </c>
    </row>
    <row r="247" spans="1:7" x14ac:dyDescent="0.65">
      <c r="A247" s="21" t="s">
        <v>1263</v>
      </c>
      <c r="B247" s="21" t="s">
        <v>536</v>
      </c>
      <c r="C247" s="21" t="s">
        <v>1290</v>
      </c>
      <c r="D247" s="32" t="s">
        <v>2474</v>
      </c>
      <c r="E247" s="44" t="s">
        <v>2728</v>
      </c>
      <c r="F247" s="20" t="s">
        <v>1422</v>
      </c>
      <c r="G247" s="20" t="s">
        <v>1872</v>
      </c>
    </row>
    <row r="248" spans="1:7" x14ac:dyDescent="0.65">
      <c r="A248" s="21" t="s">
        <v>1264</v>
      </c>
      <c r="B248" s="21" t="s">
        <v>537</v>
      </c>
      <c r="C248" s="21" t="s">
        <v>1290</v>
      </c>
      <c r="D248" s="32" t="s">
        <v>2459</v>
      </c>
      <c r="E248" s="43" t="s">
        <v>2798</v>
      </c>
      <c r="F248" s="20" t="s">
        <v>1348</v>
      </c>
      <c r="G248" s="20" t="s">
        <v>1862</v>
      </c>
    </row>
    <row r="249" spans="1:7" x14ac:dyDescent="0.65">
      <c r="A249" s="21" t="s">
        <v>1265</v>
      </c>
      <c r="B249" s="21" t="s">
        <v>537</v>
      </c>
      <c r="C249" s="21" t="s">
        <v>1290</v>
      </c>
      <c r="D249" s="32" t="s">
        <v>2459</v>
      </c>
      <c r="E249" s="44" t="s">
        <v>2866</v>
      </c>
      <c r="F249" s="20" t="s">
        <v>1348</v>
      </c>
      <c r="G249" s="20" t="s">
        <v>1863</v>
      </c>
    </row>
    <row r="250" spans="1:7" x14ac:dyDescent="0.65">
      <c r="A250" s="21" t="s">
        <v>990</v>
      </c>
      <c r="B250" s="21" t="s">
        <v>538</v>
      </c>
      <c r="C250" s="21" t="s">
        <v>1290</v>
      </c>
      <c r="D250" s="32" t="s">
        <v>2474</v>
      </c>
      <c r="E250" s="43" t="s">
        <v>2729</v>
      </c>
      <c r="F250" s="20" t="s">
        <v>1423</v>
      </c>
      <c r="G250" s="20" t="s">
        <v>1892</v>
      </c>
    </row>
    <row r="251" spans="1:7" x14ac:dyDescent="0.65">
      <c r="A251" s="21" t="s">
        <v>991</v>
      </c>
      <c r="B251" s="21" t="s">
        <v>539</v>
      </c>
      <c r="C251" s="21" t="s">
        <v>1290</v>
      </c>
      <c r="D251" s="32" t="s">
        <v>2463</v>
      </c>
      <c r="E251" s="44" t="s">
        <v>2867</v>
      </c>
      <c r="F251" s="20" t="s">
        <v>1424</v>
      </c>
      <c r="G251" s="20" t="s">
        <v>1895</v>
      </c>
    </row>
    <row r="252" spans="1:7" x14ac:dyDescent="0.65">
      <c r="A252" s="21" t="s">
        <v>992</v>
      </c>
      <c r="B252" s="21" t="s">
        <v>540</v>
      </c>
      <c r="C252" s="21" t="s">
        <v>1290</v>
      </c>
      <c r="D252" s="32" t="s">
        <v>2474</v>
      </c>
      <c r="E252" s="43" t="s">
        <v>2727</v>
      </c>
      <c r="F252" s="20" t="s">
        <v>1348</v>
      </c>
      <c r="G252" s="20" t="s">
        <v>1853</v>
      </c>
    </row>
    <row r="253" spans="1:7" x14ac:dyDescent="0.65">
      <c r="A253" s="21" t="s">
        <v>993</v>
      </c>
      <c r="B253" s="21" t="s">
        <v>541</v>
      </c>
      <c r="C253" s="21" t="s">
        <v>1290</v>
      </c>
      <c r="D253" s="32" t="s">
        <v>2474</v>
      </c>
      <c r="E253" s="44" t="s">
        <v>2727</v>
      </c>
      <c r="F253" s="20" t="s">
        <v>1425</v>
      </c>
      <c r="G253" s="20" t="s">
        <v>1881</v>
      </c>
    </row>
    <row r="254" spans="1:7" x14ac:dyDescent="0.65">
      <c r="A254" s="21" t="s">
        <v>994</v>
      </c>
      <c r="B254" s="21" t="s">
        <v>542</v>
      </c>
      <c r="C254" s="21" t="s">
        <v>1290</v>
      </c>
      <c r="D254" s="32" t="s">
        <v>2459</v>
      </c>
      <c r="E254" s="43" t="s">
        <v>2868</v>
      </c>
      <c r="F254" s="20" t="s">
        <v>1426</v>
      </c>
      <c r="G254" s="20" t="s">
        <v>1890</v>
      </c>
    </row>
    <row r="255" spans="1:7" x14ac:dyDescent="0.65">
      <c r="A255" s="21" t="s">
        <v>995</v>
      </c>
      <c r="B255" s="21" t="s">
        <v>543</v>
      </c>
      <c r="C255" s="21" t="s">
        <v>1290</v>
      </c>
      <c r="D255" s="32" t="s">
        <v>2459</v>
      </c>
      <c r="E255" s="44" t="s">
        <v>2869</v>
      </c>
      <c r="F255" s="20" t="s">
        <v>1348</v>
      </c>
      <c r="G255" s="20" t="s">
        <v>1875</v>
      </c>
    </row>
    <row r="256" spans="1:7" x14ac:dyDescent="0.65">
      <c r="A256" s="21" t="s">
        <v>996</v>
      </c>
      <c r="B256" s="21" t="s">
        <v>544</v>
      </c>
      <c r="C256" s="21" t="s">
        <v>1290</v>
      </c>
      <c r="D256" s="32" t="s">
        <v>2459</v>
      </c>
      <c r="E256" s="43" t="s">
        <v>557</v>
      </c>
      <c r="F256" s="20" t="s">
        <v>1427</v>
      </c>
      <c r="G256" s="20" t="s">
        <v>1868</v>
      </c>
    </row>
    <row r="257" spans="1:7" x14ac:dyDescent="0.65">
      <c r="A257" s="21" t="s">
        <v>997</v>
      </c>
      <c r="B257" s="21" t="s">
        <v>545</v>
      </c>
      <c r="C257" s="21" t="s">
        <v>1290</v>
      </c>
      <c r="D257" s="32" t="s">
        <v>2474</v>
      </c>
      <c r="E257" s="44" t="s">
        <v>2730</v>
      </c>
      <c r="F257" s="20" t="s">
        <v>1428</v>
      </c>
      <c r="G257" s="20" t="s">
        <v>1884</v>
      </c>
    </row>
    <row r="258" spans="1:7" x14ac:dyDescent="0.65">
      <c r="A258" s="21" t="s">
        <v>998</v>
      </c>
      <c r="B258" s="21" t="s">
        <v>546</v>
      </c>
      <c r="C258" s="21" t="s">
        <v>1290</v>
      </c>
      <c r="D258" s="32" t="s">
        <v>2459</v>
      </c>
      <c r="E258" s="43"/>
      <c r="F258" s="20" t="s">
        <v>1348</v>
      </c>
      <c r="G258" s="20" t="s">
        <v>1857</v>
      </c>
    </row>
    <row r="259" spans="1:7" x14ac:dyDescent="0.65">
      <c r="A259" s="21" t="s">
        <v>999</v>
      </c>
      <c r="B259" s="21" t="s">
        <v>547</v>
      </c>
      <c r="C259" s="21" t="s">
        <v>1290</v>
      </c>
      <c r="D259" s="32" t="s">
        <v>2474</v>
      </c>
      <c r="E259" s="44" t="s">
        <v>2727</v>
      </c>
      <c r="F259" s="20" t="s">
        <v>1429</v>
      </c>
      <c r="G259" s="20" t="s">
        <v>1888</v>
      </c>
    </row>
    <row r="260" spans="1:7" x14ac:dyDescent="0.65">
      <c r="A260" s="21" t="s">
        <v>1000</v>
      </c>
      <c r="B260" s="21" t="s">
        <v>548</v>
      </c>
      <c r="C260" s="21" t="s">
        <v>1290</v>
      </c>
      <c r="D260" s="32" t="s">
        <v>2459</v>
      </c>
      <c r="E260" s="43" t="s">
        <v>2870</v>
      </c>
      <c r="F260" s="20" t="s">
        <v>1348</v>
      </c>
      <c r="G260" s="20" t="s">
        <v>1870</v>
      </c>
    </row>
    <row r="261" spans="1:7" x14ac:dyDescent="0.65">
      <c r="A261" s="21" t="s">
        <v>1001</v>
      </c>
      <c r="B261" s="21" t="s">
        <v>549</v>
      </c>
      <c r="C261" s="21" t="s">
        <v>1290</v>
      </c>
      <c r="D261" s="32" t="s">
        <v>2474</v>
      </c>
      <c r="E261" s="44" t="s">
        <v>2727</v>
      </c>
      <c r="F261" s="20" t="s">
        <v>1430</v>
      </c>
      <c r="G261" s="20" t="s">
        <v>1880</v>
      </c>
    </row>
    <row r="262" spans="1:7" x14ac:dyDescent="0.65">
      <c r="A262" s="21" t="s">
        <v>1002</v>
      </c>
      <c r="B262" s="21" t="s">
        <v>550</v>
      </c>
      <c r="C262" s="21" t="s">
        <v>1290</v>
      </c>
      <c r="D262" s="32" t="s">
        <v>2474</v>
      </c>
      <c r="E262" s="43" t="s">
        <v>2731</v>
      </c>
      <c r="F262" s="20" t="s">
        <v>1431</v>
      </c>
      <c r="G262" s="20" t="s">
        <v>1891</v>
      </c>
    </row>
    <row r="263" spans="1:7" x14ac:dyDescent="0.65">
      <c r="A263" s="21" t="s">
        <v>1003</v>
      </c>
      <c r="B263" s="21" t="s">
        <v>551</v>
      </c>
      <c r="C263" s="21" t="s">
        <v>1290</v>
      </c>
      <c r="D263" s="32" t="s">
        <v>2474</v>
      </c>
      <c r="E263" s="44" t="s">
        <v>2727</v>
      </c>
      <c r="F263" s="20" t="s">
        <v>1432</v>
      </c>
      <c r="G263" s="20" t="s">
        <v>1882</v>
      </c>
    </row>
    <row r="264" spans="1:7" x14ac:dyDescent="0.65">
      <c r="A264" s="21" t="s">
        <v>1004</v>
      </c>
      <c r="B264" s="21" t="s">
        <v>552</v>
      </c>
      <c r="C264" s="21" t="s">
        <v>1290</v>
      </c>
      <c r="D264" s="32" t="s">
        <v>2474</v>
      </c>
      <c r="E264" s="43" t="s">
        <v>2727</v>
      </c>
      <c r="F264" s="20" t="s">
        <v>1433</v>
      </c>
      <c r="G264" s="20" t="s">
        <v>1883</v>
      </c>
    </row>
    <row r="265" spans="1:7" x14ac:dyDescent="0.65">
      <c r="A265" s="21" t="s">
        <v>1005</v>
      </c>
      <c r="B265" s="21" t="s">
        <v>553</v>
      </c>
      <c r="C265" s="21" t="s">
        <v>1290</v>
      </c>
      <c r="D265" s="32" t="s">
        <v>2473</v>
      </c>
      <c r="E265" s="44" t="s">
        <v>2871</v>
      </c>
      <c r="F265" s="20" t="s">
        <v>1434</v>
      </c>
      <c r="G265" s="20" t="s">
        <v>1899</v>
      </c>
    </row>
    <row r="266" spans="1:7" x14ac:dyDescent="0.65">
      <c r="A266" s="21" t="s">
        <v>1006</v>
      </c>
      <c r="B266" s="21" t="s">
        <v>431</v>
      </c>
      <c r="C266" s="21" t="s">
        <v>1290</v>
      </c>
      <c r="D266" s="32" t="s">
        <v>2473</v>
      </c>
      <c r="E266" s="43" t="s">
        <v>2810</v>
      </c>
      <c r="F266" s="20" t="s">
        <v>1348</v>
      </c>
      <c r="G266" s="20" t="s">
        <v>1854</v>
      </c>
    </row>
    <row r="267" spans="1:7" x14ac:dyDescent="0.65">
      <c r="A267" s="21" t="s">
        <v>1007</v>
      </c>
      <c r="B267" s="21" t="s">
        <v>345</v>
      </c>
      <c r="C267" s="21" t="s">
        <v>1290</v>
      </c>
      <c r="D267" s="32" t="s">
        <v>2473</v>
      </c>
      <c r="E267" s="44"/>
      <c r="F267" s="20" t="s">
        <v>1348</v>
      </c>
      <c r="G267" s="20" t="s">
        <v>1877</v>
      </c>
    </row>
    <row r="268" spans="1:7" x14ac:dyDescent="0.65">
      <c r="A268" s="21" t="s">
        <v>1008</v>
      </c>
      <c r="B268" s="21" t="s">
        <v>345</v>
      </c>
      <c r="C268" s="21" t="s">
        <v>1290</v>
      </c>
      <c r="D268" s="32" t="s">
        <v>2473</v>
      </c>
      <c r="E268" s="43"/>
      <c r="F268" s="20" t="s">
        <v>1348</v>
      </c>
      <c r="G268" s="20" t="s">
        <v>1897</v>
      </c>
    </row>
    <row r="269" spans="1:7" x14ac:dyDescent="0.65">
      <c r="A269" s="21" t="s">
        <v>1009</v>
      </c>
      <c r="B269" s="21" t="s">
        <v>345</v>
      </c>
      <c r="C269" s="21" t="s">
        <v>1290</v>
      </c>
      <c r="D269" s="32" t="s">
        <v>2473</v>
      </c>
      <c r="E269" s="44"/>
      <c r="F269" s="20" t="s">
        <v>1348</v>
      </c>
      <c r="G269" s="20" t="s">
        <v>1871</v>
      </c>
    </row>
    <row r="270" spans="1:7" x14ac:dyDescent="0.65">
      <c r="A270" s="21" t="s">
        <v>1010</v>
      </c>
      <c r="B270" s="21" t="s">
        <v>345</v>
      </c>
      <c r="C270" s="21" t="s">
        <v>1290</v>
      </c>
      <c r="D270" s="32" t="s">
        <v>2459</v>
      </c>
      <c r="E270" s="43" t="s">
        <v>2872</v>
      </c>
      <c r="F270" s="20" t="s">
        <v>1348</v>
      </c>
      <c r="G270" s="20" t="s">
        <v>1889</v>
      </c>
    </row>
    <row r="271" spans="1:7" x14ac:dyDescent="0.65">
      <c r="A271" s="21" t="s">
        <v>1011</v>
      </c>
      <c r="B271" s="21" t="s">
        <v>554</v>
      </c>
      <c r="C271" s="21" t="s">
        <v>1290</v>
      </c>
      <c r="D271" s="32" t="s">
        <v>2473</v>
      </c>
      <c r="E271" s="44"/>
      <c r="F271" s="20" t="s">
        <v>1348</v>
      </c>
      <c r="G271" s="20" t="s">
        <v>1851</v>
      </c>
    </row>
    <row r="272" spans="1:7" x14ac:dyDescent="0.65">
      <c r="A272" s="21" t="s">
        <v>1012</v>
      </c>
      <c r="B272" s="21" t="s">
        <v>555</v>
      </c>
      <c r="C272" s="21" t="s">
        <v>1290</v>
      </c>
      <c r="D272" s="32" t="s">
        <v>2457</v>
      </c>
      <c r="E272" s="43" t="s">
        <v>2732</v>
      </c>
      <c r="F272" s="20" t="s">
        <v>1435</v>
      </c>
      <c r="G272" s="20" t="s">
        <v>1874</v>
      </c>
    </row>
    <row r="273" spans="1:7" x14ac:dyDescent="0.65">
      <c r="A273" s="21" t="s">
        <v>1013</v>
      </c>
      <c r="B273" s="21" t="s">
        <v>556</v>
      </c>
      <c r="C273" s="21" t="s">
        <v>1290</v>
      </c>
      <c r="D273" s="32" t="s">
        <v>2459</v>
      </c>
      <c r="E273" s="44" t="s">
        <v>2862</v>
      </c>
      <c r="F273" s="20" t="s">
        <v>1348</v>
      </c>
      <c r="G273" s="20" t="s">
        <v>1856</v>
      </c>
    </row>
    <row r="274" spans="1:7" x14ac:dyDescent="0.65">
      <c r="A274" s="21" t="s">
        <v>1014</v>
      </c>
      <c r="B274" s="21" t="s">
        <v>487</v>
      </c>
      <c r="C274" s="21" t="s">
        <v>1290</v>
      </c>
      <c r="D274" s="32" t="s">
        <v>2474</v>
      </c>
      <c r="E274" s="43" t="s">
        <v>2714</v>
      </c>
      <c r="F274" s="20" t="s">
        <v>1436</v>
      </c>
      <c r="G274" s="20" t="s">
        <v>1865</v>
      </c>
    </row>
    <row r="275" spans="1:7" x14ac:dyDescent="0.65">
      <c r="A275" s="21" t="s">
        <v>1015</v>
      </c>
      <c r="B275" s="21" t="s">
        <v>557</v>
      </c>
      <c r="C275" s="21" t="s">
        <v>1290</v>
      </c>
      <c r="D275" s="32" t="s">
        <v>2500</v>
      </c>
      <c r="E275" s="44" t="s">
        <v>557</v>
      </c>
      <c r="F275" s="20" t="s">
        <v>1348</v>
      </c>
      <c r="G275" s="20" t="s">
        <v>2029</v>
      </c>
    </row>
    <row r="276" spans="1:7" x14ac:dyDescent="0.65">
      <c r="A276" s="21" t="s">
        <v>1016</v>
      </c>
      <c r="B276" s="21" t="s">
        <v>352</v>
      </c>
      <c r="C276" s="21" t="s">
        <v>1290</v>
      </c>
      <c r="D276" s="32" t="s">
        <v>2459</v>
      </c>
      <c r="E276" s="43" t="s">
        <v>557</v>
      </c>
      <c r="F276" s="20" t="s">
        <v>1348</v>
      </c>
      <c r="G276" s="20" t="s">
        <v>1860</v>
      </c>
    </row>
    <row r="277" spans="1:7" x14ac:dyDescent="0.65">
      <c r="A277" s="21" t="s">
        <v>1017</v>
      </c>
      <c r="B277" s="21" t="s">
        <v>558</v>
      </c>
      <c r="C277" s="21" t="s">
        <v>1290</v>
      </c>
      <c r="D277" s="32" t="s">
        <v>2474</v>
      </c>
      <c r="E277" s="44" t="s">
        <v>2733</v>
      </c>
      <c r="F277" s="20" t="s">
        <v>1437</v>
      </c>
      <c r="G277" s="20" t="s">
        <v>1894</v>
      </c>
    </row>
    <row r="278" spans="1:7" x14ac:dyDescent="0.65">
      <c r="A278" s="21" t="s">
        <v>1018</v>
      </c>
      <c r="B278" s="21" t="s">
        <v>559</v>
      </c>
      <c r="C278" s="21" t="s">
        <v>1290</v>
      </c>
      <c r="D278" s="32" t="s">
        <v>2474</v>
      </c>
      <c r="E278" s="43" t="s">
        <v>2727</v>
      </c>
      <c r="F278" s="20" t="s">
        <v>1438</v>
      </c>
      <c r="G278" s="20" t="s">
        <v>1886</v>
      </c>
    </row>
    <row r="279" spans="1:7" x14ac:dyDescent="0.65">
      <c r="A279" s="21" t="s">
        <v>1019</v>
      </c>
      <c r="B279" s="21" t="s">
        <v>560</v>
      </c>
      <c r="C279" s="21" t="s">
        <v>1290</v>
      </c>
      <c r="D279" s="32" t="s">
        <v>345</v>
      </c>
      <c r="E279" s="44" t="s">
        <v>2734</v>
      </c>
      <c r="F279" s="20" t="s">
        <v>1439</v>
      </c>
      <c r="G279" s="20" t="s">
        <v>1876</v>
      </c>
    </row>
    <row r="280" spans="1:7" x14ac:dyDescent="0.65">
      <c r="A280" s="21" t="s">
        <v>1020</v>
      </c>
      <c r="B280" s="21" t="s">
        <v>561</v>
      </c>
      <c r="C280" s="21" t="s">
        <v>1290</v>
      </c>
      <c r="D280" s="32" t="s">
        <v>2500</v>
      </c>
      <c r="E280" s="43" t="s">
        <v>2735</v>
      </c>
      <c r="F280" s="20" t="s">
        <v>1348</v>
      </c>
      <c r="G280" s="20" t="s">
        <v>1873</v>
      </c>
    </row>
    <row r="281" spans="1:7" x14ac:dyDescent="0.65">
      <c r="A281" s="21" t="s">
        <v>1021</v>
      </c>
      <c r="B281" s="21" t="s">
        <v>562</v>
      </c>
      <c r="C281" s="21" t="s">
        <v>1290</v>
      </c>
      <c r="D281" s="32" t="s">
        <v>2473</v>
      </c>
      <c r="E281" s="44" t="s">
        <v>2733</v>
      </c>
      <c r="F281" s="20" t="s">
        <v>1348</v>
      </c>
      <c r="G281" s="20" t="s">
        <v>1855</v>
      </c>
    </row>
    <row r="282" spans="1:7" x14ac:dyDescent="0.65">
      <c r="A282" s="21" t="s">
        <v>1022</v>
      </c>
      <c r="B282" s="21" t="s">
        <v>563</v>
      </c>
      <c r="C282" s="21" t="s">
        <v>1290</v>
      </c>
      <c r="D282" s="32" t="s">
        <v>2474</v>
      </c>
      <c r="E282" s="43" t="s">
        <v>2727</v>
      </c>
      <c r="F282" s="20" t="s">
        <v>1440</v>
      </c>
      <c r="G282" s="20" t="s">
        <v>1878</v>
      </c>
    </row>
    <row r="283" spans="1:7" x14ac:dyDescent="0.65">
      <c r="A283" s="21" t="s">
        <v>1023</v>
      </c>
      <c r="B283" s="21" t="s">
        <v>564</v>
      </c>
      <c r="C283" s="21" t="s">
        <v>1290</v>
      </c>
      <c r="D283" s="32" t="s">
        <v>345</v>
      </c>
      <c r="E283" s="44" t="s">
        <v>2736</v>
      </c>
      <c r="F283" s="20" t="s">
        <v>1348</v>
      </c>
      <c r="G283" s="20" t="s">
        <v>1898</v>
      </c>
    </row>
    <row r="284" spans="1:7" x14ac:dyDescent="0.65">
      <c r="A284" s="21" t="s">
        <v>1024</v>
      </c>
      <c r="B284" s="21" t="s">
        <v>565</v>
      </c>
      <c r="C284" s="21" t="s">
        <v>1290</v>
      </c>
      <c r="D284" s="32" t="s">
        <v>2459</v>
      </c>
      <c r="E284" s="43" t="s">
        <v>2736</v>
      </c>
      <c r="F284" s="20" t="s">
        <v>1441</v>
      </c>
      <c r="G284" s="20" t="s">
        <v>1866</v>
      </c>
    </row>
    <row r="285" spans="1:7" x14ac:dyDescent="0.65">
      <c r="A285" s="21" t="s">
        <v>1025</v>
      </c>
      <c r="B285" s="21" t="s">
        <v>566</v>
      </c>
      <c r="C285" s="21" t="s">
        <v>1290</v>
      </c>
      <c r="D285" s="32" t="s">
        <v>2474</v>
      </c>
      <c r="E285" s="44" t="s">
        <v>2727</v>
      </c>
      <c r="F285" s="20" t="s">
        <v>1442</v>
      </c>
      <c r="G285" s="20" t="s">
        <v>1885</v>
      </c>
    </row>
    <row r="286" spans="1:7" x14ac:dyDescent="0.65">
      <c r="A286" s="21" t="s">
        <v>1266</v>
      </c>
      <c r="B286" s="21" t="s">
        <v>567</v>
      </c>
      <c r="C286" s="21" t="s">
        <v>1290</v>
      </c>
      <c r="D286" s="32" t="s">
        <v>2501</v>
      </c>
      <c r="E286" s="43" t="s">
        <v>2873</v>
      </c>
      <c r="F286" s="20" t="s">
        <v>1348</v>
      </c>
      <c r="G286" s="20" t="s">
        <v>1869</v>
      </c>
    </row>
    <row r="287" spans="1:7" x14ac:dyDescent="0.65">
      <c r="A287" s="21" t="s">
        <v>1267</v>
      </c>
      <c r="B287" s="21" t="s">
        <v>568</v>
      </c>
      <c r="C287" s="21" t="s">
        <v>1290</v>
      </c>
      <c r="D287" s="32" t="s">
        <v>2474</v>
      </c>
      <c r="E287" s="44" t="s">
        <v>2727</v>
      </c>
      <c r="F287" s="20" t="s">
        <v>1348</v>
      </c>
      <c r="G287" s="20" t="s">
        <v>1911</v>
      </c>
    </row>
    <row r="288" spans="1:7" x14ac:dyDescent="0.65">
      <c r="A288" s="21" t="s">
        <v>1026</v>
      </c>
      <c r="B288" s="21" t="s">
        <v>569</v>
      </c>
      <c r="C288" s="21" t="s">
        <v>1290</v>
      </c>
      <c r="D288" s="32" t="s">
        <v>2493</v>
      </c>
      <c r="E288" s="43" t="s">
        <v>2874</v>
      </c>
      <c r="F288" s="20" t="s">
        <v>1348</v>
      </c>
      <c r="G288" s="20" t="s">
        <v>2028</v>
      </c>
    </row>
    <row r="289" spans="1:7" x14ac:dyDescent="0.65">
      <c r="A289" s="21" t="s">
        <v>1027</v>
      </c>
      <c r="B289" s="21" t="s">
        <v>570</v>
      </c>
      <c r="C289" s="21" t="s">
        <v>1290</v>
      </c>
      <c r="D289" s="32" t="s">
        <v>2474</v>
      </c>
      <c r="E289" s="44" t="s">
        <v>2733</v>
      </c>
      <c r="F289" s="20" t="s">
        <v>1348</v>
      </c>
      <c r="G289" s="20" t="s">
        <v>1848</v>
      </c>
    </row>
    <row r="290" spans="1:7" x14ac:dyDescent="0.65">
      <c r="A290" s="21" t="s">
        <v>1028</v>
      </c>
      <c r="B290" s="21" t="s">
        <v>571</v>
      </c>
      <c r="C290" s="21" t="s">
        <v>1290</v>
      </c>
      <c r="D290" s="32" t="s">
        <v>2473</v>
      </c>
      <c r="E290" s="43" t="s">
        <v>2875</v>
      </c>
      <c r="F290" s="20" t="s">
        <v>1348</v>
      </c>
      <c r="G290" s="20" t="s">
        <v>1908</v>
      </c>
    </row>
    <row r="291" spans="1:7" x14ac:dyDescent="0.65">
      <c r="A291" s="21" t="s">
        <v>1029</v>
      </c>
      <c r="B291" s="21" t="s">
        <v>572</v>
      </c>
      <c r="C291" s="21" t="s">
        <v>1290</v>
      </c>
      <c r="D291" s="32" t="s">
        <v>2474</v>
      </c>
      <c r="E291" s="44" t="s">
        <v>2727</v>
      </c>
      <c r="F291" s="20" t="s">
        <v>1348</v>
      </c>
      <c r="G291" s="20" t="s">
        <v>1901</v>
      </c>
    </row>
    <row r="292" spans="1:7" x14ac:dyDescent="0.65">
      <c r="A292" s="21" t="s">
        <v>1030</v>
      </c>
      <c r="B292" s="21" t="s">
        <v>573</v>
      </c>
      <c r="C292" s="21" t="s">
        <v>1290</v>
      </c>
      <c r="D292" s="32" t="s">
        <v>2474</v>
      </c>
      <c r="E292" s="43" t="s">
        <v>2727</v>
      </c>
      <c r="F292" s="20" t="s">
        <v>1443</v>
      </c>
      <c r="G292" s="20" t="s">
        <v>1864</v>
      </c>
    </row>
    <row r="293" spans="1:7" ht="19" x14ac:dyDescent="0.65">
      <c r="A293" s="21" t="s">
        <v>1031</v>
      </c>
      <c r="B293" s="21" t="s">
        <v>574</v>
      </c>
      <c r="C293" s="21" t="s">
        <v>1290</v>
      </c>
      <c r="D293" s="32" t="s">
        <v>2463</v>
      </c>
      <c r="E293" s="44" t="s">
        <v>2876</v>
      </c>
      <c r="F293" s="20" t="s">
        <v>1444</v>
      </c>
      <c r="G293" s="20" t="s">
        <v>1893</v>
      </c>
    </row>
    <row r="294" spans="1:7" x14ac:dyDescent="0.65">
      <c r="A294" s="21" t="s">
        <v>1032</v>
      </c>
      <c r="B294" s="21" t="s">
        <v>575</v>
      </c>
      <c r="C294" s="21" t="s">
        <v>1290</v>
      </c>
      <c r="D294" s="32" t="s">
        <v>2474</v>
      </c>
      <c r="E294" s="43" t="s">
        <v>2877</v>
      </c>
      <c r="F294" s="20" t="s">
        <v>1348</v>
      </c>
      <c r="G294" s="20" t="s">
        <v>1850</v>
      </c>
    </row>
    <row r="295" spans="1:7" x14ac:dyDescent="0.65">
      <c r="A295" s="21" t="s">
        <v>1033</v>
      </c>
      <c r="B295" s="21" t="s">
        <v>576</v>
      </c>
      <c r="C295" s="21" t="s">
        <v>1290</v>
      </c>
      <c r="D295" s="32" t="s">
        <v>2459</v>
      </c>
      <c r="E295" s="44" t="s">
        <v>2878</v>
      </c>
      <c r="F295" s="20" t="s">
        <v>1348</v>
      </c>
      <c r="G295" s="20" t="s">
        <v>1900</v>
      </c>
    </row>
    <row r="296" spans="1:7" x14ac:dyDescent="0.65">
      <c r="A296" s="21" t="s">
        <v>1034</v>
      </c>
      <c r="B296" s="21" t="s">
        <v>577</v>
      </c>
      <c r="C296" s="21" t="s">
        <v>1290</v>
      </c>
      <c r="D296" s="32" t="s">
        <v>2474</v>
      </c>
      <c r="E296" s="43" t="s">
        <v>2727</v>
      </c>
      <c r="F296" s="20" t="s">
        <v>1445</v>
      </c>
      <c r="G296" s="20" t="s">
        <v>1879</v>
      </c>
    </row>
    <row r="297" spans="1:7" x14ac:dyDescent="0.65">
      <c r="A297" s="21" t="s">
        <v>1035</v>
      </c>
      <c r="B297" s="21" t="s">
        <v>446</v>
      </c>
      <c r="C297" s="21" t="s">
        <v>1290</v>
      </c>
      <c r="D297" s="32" t="s">
        <v>2473</v>
      </c>
      <c r="E297" s="44" t="s">
        <v>2832</v>
      </c>
      <c r="F297" s="20" t="s">
        <v>1348</v>
      </c>
      <c r="G297" s="20" t="s">
        <v>1852</v>
      </c>
    </row>
    <row r="298" spans="1:7" x14ac:dyDescent="0.65">
      <c r="A298" s="21" t="s">
        <v>1036</v>
      </c>
      <c r="B298" s="21" t="s">
        <v>578</v>
      </c>
      <c r="C298" s="21" t="s">
        <v>1290</v>
      </c>
      <c r="D298" s="32" t="s">
        <v>2474</v>
      </c>
      <c r="E298" s="43" t="s">
        <v>2727</v>
      </c>
      <c r="F298" s="20" t="s">
        <v>1446</v>
      </c>
      <c r="G298" s="20" t="s">
        <v>1887</v>
      </c>
    </row>
    <row r="299" spans="1:7" x14ac:dyDescent="0.65">
      <c r="A299" s="21" t="s">
        <v>1037</v>
      </c>
      <c r="B299" s="21" t="s">
        <v>579</v>
      </c>
      <c r="C299" s="21" t="s">
        <v>1290</v>
      </c>
      <c r="D299" s="32" t="s">
        <v>2473</v>
      </c>
      <c r="E299" s="44" t="s">
        <v>2737</v>
      </c>
      <c r="F299" s="20" t="s">
        <v>1348</v>
      </c>
      <c r="G299" s="20" t="s">
        <v>1858</v>
      </c>
    </row>
    <row r="300" spans="1:7" x14ac:dyDescent="0.65">
      <c r="A300" s="21" t="s">
        <v>1038</v>
      </c>
      <c r="B300" s="21" t="s">
        <v>580</v>
      </c>
      <c r="C300" s="21" t="s">
        <v>1290</v>
      </c>
      <c r="D300" s="34"/>
      <c r="E300" s="43" t="s">
        <v>2879</v>
      </c>
      <c r="F300" s="20" t="s">
        <v>1447</v>
      </c>
      <c r="G300" s="20" t="s">
        <v>1867</v>
      </c>
    </row>
    <row r="301" spans="1:7" x14ac:dyDescent="0.65">
      <c r="A301" s="21" t="s">
        <v>1268</v>
      </c>
      <c r="B301" s="21" t="s">
        <v>581</v>
      </c>
      <c r="C301" s="21" t="s">
        <v>1290</v>
      </c>
      <c r="D301" s="32" t="s">
        <v>2474</v>
      </c>
      <c r="E301" s="44"/>
      <c r="F301" s="20" t="s">
        <v>1448</v>
      </c>
      <c r="G301" s="20" t="s">
        <v>1896</v>
      </c>
    </row>
    <row r="302" spans="1:7" x14ac:dyDescent="0.65">
      <c r="A302" s="21" t="s">
        <v>1039</v>
      </c>
      <c r="B302" s="21" t="s">
        <v>582</v>
      </c>
      <c r="C302" s="21" t="s">
        <v>1290</v>
      </c>
      <c r="D302" s="32" t="s">
        <v>2476</v>
      </c>
      <c r="E302" s="43" t="s">
        <v>2593</v>
      </c>
      <c r="F302" s="20" t="s">
        <v>1449</v>
      </c>
      <c r="G302" s="20" t="s">
        <v>1861</v>
      </c>
    </row>
    <row r="303" spans="1:7" x14ac:dyDescent="0.65">
      <c r="A303" s="21" t="s">
        <v>1040</v>
      </c>
      <c r="B303" s="21" t="s">
        <v>583</v>
      </c>
      <c r="C303" s="21" t="s">
        <v>1291</v>
      </c>
      <c r="D303" s="32" t="s">
        <v>2459</v>
      </c>
      <c r="E303" s="44"/>
      <c r="F303" s="20" t="s">
        <v>1348</v>
      </c>
      <c r="G303" s="20" t="s">
        <v>1715</v>
      </c>
    </row>
    <row r="304" spans="1:7" x14ac:dyDescent="0.65">
      <c r="A304" s="21" t="s">
        <v>1041</v>
      </c>
      <c r="B304" s="21" t="s">
        <v>584</v>
      </c>
      <c r="C304" s="21" t="s">
        <v>1291</v>
      </c>
      <c r="D304" s="32" t="s">
        <v>2459</v>
      </c>
      <c r="E304" s="43" t="s">
        <v>2880</v>
      </c>
      <c r="F304" s="20" t="s">
        <v>1348</v>
      </c>
      <c r="G304" s="20" t="s">
        <v>1712</v>
      </c>
    </row>
    <row r="305" spans="1:7" x14ac:dyDescent="0.65">
      <c r="A305" s="21" t="s">
        <v>1042</v>
      </c>
      <c r="B305" s="21" t="s">
        <v>585</v>
      </c>
      <c r="C305" s="21" t="s">
        <v>1291</v>
      </c>
      <c r="D305" s="32" t="s">
        <v>2457</v>
      </c>
      <c r="E305" s="44" t="s">
        <v>2738</v>
      </c>
      <c r="F305" s="20" t="s">
        <v>1348</v>
      </c>
      <c r="G305" s="20" t="s">
        <v>1691</v>
      </c>
    </row>
    <row r="306" spans="1:7" x14ac:dyDescent="0.65">
      <c r="A306" s="21" t="s">
        <v>1043</v>
      </c>
      <c r="B306" s="21" t="s">
        <v>586</v>
      </c>
      <c r="C306" s="21" t="s">
        <v>1291</v>
      </c>
      <c r="D306" s="32" t="s">
        <v>2473</v>
      </c>
      <c r="E306" s="43" t="s">
        <v>2577</v>
      </c>
      <c r="F306" s="20" t="s">
        <v>1348</v>
      </c>
      <c r="G306" s="20" t="s">
        <v>1706</v>
      </c>
    </row>
    <row r="307" spans="1:7" x14ac:dyDescent="0.65">
      <c r="A307" s="21" t="s">
        <v>1044</v>
      </c>
      <c r="B307" s="21" t="s">
        <v>587</v>
      </c>
      <c r="C307" s="21" t="s">
        <v>1291</v>
      </c>
      <c r="D307" s="32" t="s">
        <v>2476</v>
      </c>
      <c r="E307" s="44" t="s">
        <v>2779</v>
      </c>
      <c r="F307" s="20" t="s">
        <v>1348</v>
      </c>
      <c r="G307" s="20" t="s">
        <v>1695</v>
      </c>
    </row>
    <row r="308" spans="1:7" x14ac:dyDescent="0.65">
      <c r="A308" s="21" t="s">
        <v>1045</v>
      </c>
      <c r="B308" s="21" t="s">
        <v>588</v>
      </c>
      <c r="C308" s="21" t="s">
        <v>1291</v>
      </c>
      <c r="D308" s="32" t="s">
        <v>2457</v>
      </c>
      <c r="E308" s="43" t="s">
        <v>2881</v>
      </c>
      <c r="F308" s="20" t="s">
        <v>1348</v>
      </c>
      <c r="G308" s="20" t="s">
        <v>1694</v>
      </c>
    </row>
    <row r="309" spans="1:7" x14ac:dyDescent="0.65">
      <c r="A309" s="21" t="s">
        <v>1046</v>
      </c>
      <c r="B309" s="21" t="s">
        <v>589</v>
      </c>
      <c r="C309" s="21" t="s">
        <v>1291</v>
      </c>
      <c r="D309" s="32" t="s">
        <v>2502</v>
      </c>
      <c r="E309" s="44" t="s">
        <v>2882</v>
      </c>
      <c r="F309" s="20" t="s">
        <v>1450</v>
      </c>
      <c r="G309" s="20" t="s">
        <v>1701</v>
      </c>
    </row>
    <row r="310" spans="1:7" ht="19" x14ac:dyDescent="0.65">
      <c r="A310" s="21" t="s">
        <v>1047</v>
      </c>
      <c r="B310" s="21" t="s">
        <v>590</v>
      </c>
      <c r="C310" s="21" t="s">
        <v>1291</v>
      </c>
      <c r="D310" s="32" t="s">
        <v>2463</v>
      </c>
      <c r="E310" s="43" t="s">
        <v>2883</v>
      </c>
      <c r="F310" s="20" t="s">
        <v>1451</v>
      </c>
      <c r="G310" s="20" t="s">
        <v>1707</v>
      </c>
    </row>
    <row r="311" spans="1:7" x14ac:dyDescent="0.65">
      <c r="A311" s="21" t="s">
        <v>1048</v>
      </c>
      <c r="B311" s="21" t="s">
        <v>591</v>
      </c>
      <c r="C311" s="21" t="s">
        <v>1291</v>
      </c>
      <c r="D311" s="32" t="s">
        <v>2457</v>
      </c>
      <c r="E311" s="44" t="s">
        <v>2739</v>
      </c>
      <c r="F311" s="20" t="s">
        <v>1348</v>
      </c>
      <c r="G311" s="20" t="s">
        <v>1698</v>
      </c>
    </row>
    <row r="312" spans="1:7" x14ac:dyDescent="0.65">
      <c r="A312" s="21" t="s">
        <v>1049</v>
      </c>
      <c r="B312" s="21" t="s">
        <v>592</v>
      </c>
      <c r="C312" s="21" t="s">
        <v>1291</v>
      </c>
      <c r="D312" s="32" t="s">
        <v>2503</v>
      </c>
      <c r="E312" s="43" t="s">
        <v>2884</v>
      </c>
      <c r="F312" s="20" t="s">
        <v>1348</v>
      </c>
      <c r="G312" s="20" t="s">
        <v>1689</v>
      </c>
    </row>
    <row r="313" spans="1:7" x14ac:dyDescent="0.65">
      <c r="A313" s="21" t="s">
        <v>1050</v>
      </c>
      <c r="B313" s="21" t="s">
        <v>593</v>
      </c>
      <c r="C313" s="21" t="s">
        <v>1291</v>
      </c>
      <c r="D313" s="32" t="s">
        <v>2493</v>
      </c>
      <c r="E313" s="44" t="s">
        <v>2885</v>
      </c>
      <c r="F313" s="20" t="s">
        <v>1452</v>
      </c>
      <c r="G313" s="20" t="s">
        <v>1705</v>
      </c>
    </row>
    <row r="314" spans="1:7" x14ac:dyDescent="0.65">
      <c r="A314" s="21" t="s">
        <v>1051</v>
      </c>
      <c r="B314" s="21" t="s">
        <v>594</v>
      </c>
      <c r="C314" s="21" t="s">
        <v>1291</v>
      </c>
      <c r="D314" s="32" t="s">
        <v>2504</v>
      </c>
      <c r="E314" s="43" t="s">
        <v>2586</v>
      </c>
      <c r="F314" s="20" t="s">
        <v>1348</v>
      </c>
      <c r="G314" s="20" t="s">
        <v>1710</v>
      </c>
    </row>
    <row r="315" spans="1:7" x14ac:dyDescent="0.65">
      <c r="A315" s="21" t="s">
        <v>1052</v>
      </c>
      <c r="B315" s="21" t="s">
        <v>553</v>
      </c>
      <c r="C315" s="21" t="s">
        <v>1291</v>
      </c>
      <c r="D315" s="32" t="s">
        <v>2505</v>
      </c>
      <c r="E315" s="44" t="s">
        <v>2886</v>
      </c>
      <c r="F315" s="20" t="s">
        <v>1453</v>
      </c>
      <c r="G315" s="20" t="s">
        <v>1709</v>
      </c>
    </row>
    <row r="316" spans="1:7" x14ac:dyDescent="0.65">
      <c r="A316" s="21" t="s">
        <v>1053</v>
      </c>
      <c r="B316" s="21" t="s">
        <v>431</v>
      </c>
      <c r="C316" s="21" t="s">
        <v>1291</v>
      </c>
      <c r="D316" s="32" t="s">
        <v>2459</v>
      </c>
      <c r="E316" s="43" t="s">
        <v>2871</v>
      </c>
      <c r="F316" s="20" t="s">
        <v>1348</v>
      </c>
      <c r="G316" s="20" t="s">
        <v>1690</v>
      </c>
    </row>
    <row r="317" spans="1:7" x14ac:dyDescent="0.65">
      <c r="A317" s="21" t="s">
        <v>1054</v>
      </c>
      <c r="B317" s="21" t="s">
        <v>345</v>
      </c>
      <c r="C317" s="21" t="s">
        <v>1291</v>
      </c>
      <c r="D317" s="32" t="s">
        <v>2459</v>
      </c>
      <c r="E317" s="44" t="s">
        <v>2776</v>
      </c>
      <c r="F317" s="20" t="s">
        <v>1348</v>
      </c>
      <c r="G317" s="20" t="s">
        <v>1700</v>
      </c>
    </row>
    <row r="318" spans="1:7" ht="19" x14ac:dyDescent="0.65">
      <c r="A318" s="21" t="s">
        <v>1055</v>
      </c>
      <c r="B318" s="21" t="s">
        <v>345</v>
      </c>
      <c r="C318" s="21" t="s">
        <v>1291</v>
      </c>
      <c r="D318" s="32" t="s">
        <v>2459</v>
      </c>
      <c r="E318" s="43"/>
      <c r="F318" s="20" t="s">
        <v>1454</v>
      </c>
      <c r="G318" s="20" t="s">
        <v>1704</v>
      </c>
    </row>
    <row r="319" spans="1:7" x14ac:dyDescent="0.65">
      <c r="A319" s="21" t="s">
        <v>1056</v>
      </c>
      <c r="B319" s="21" t="s">
        <v>345</v>
      </c>
      <c r="C319" s="21" t="s">
        <v>1291</v>
      </c>
      <c r="D319" s="32" t="s">
        <v>2473</v>
      </c>
      <c r="E319" s="44"/>
      <c r="F319" s="20" t="s">
        <v>1348</v>
      </c>
      <c r="G319" s="20" t="s">
        <v>1708</v>
      </c>
    </row>
    <row r="320" spans="1:7" x14ac:dyDescent="0.65">
      <c r="A320" s="21" t="s">
        <v>1057</v>
      </c>
      <c r="B320" s="21" t="s">
        <v>595</v>
      </c>
      <c r="C320" s="21" t="s">
        <v>1291</v>
      </c>
      <c r="D320" s="32" t="s">
        <v>2474</v>
      </c>
      <c r="E320" s="43"/>
      <c r="F320" s="20" t="s">
        <v>1348</v>
      </c>
      <c r="G320" s="20" t="s">
        <v>1692</v>
      </c>
    </row>
    <row r="321" spans="1:7" x14ac:dyDescent="0.65">
      <c r="A321" s="21" t="s">
        <v>1058</v>
      </c>
      <c r="B321" s="21" t="s">
        <v>596</v>
      </c>
      <c r="C321" s="21" t="s">
        <v>1291</v>
      </c>
      <c r="D321" s="32" t="s">
        <v>2459</v>
      </c>
      <c r="E321" s="44" t="s">
        <v>2810</v>
      </c>
      <c r="F321" s="20" t="s">
        <v>1348</v>
      </c>
      <c r="G321" s="20" t="s">
        <v>1697</v>
      </c>
    </row>
    <row r="322" spans="1:7" x14ac:dyDescent="0.65">
      <c r="A322" s="21" t="s">
        <v>1059</v>
      </c>
      <c r="B322" s="21" t="s">
        <v>597</v>
      </c>
      <c r="C322" s="21" t="s">
        <v>1291</v>
      </c>
      <c r="D322" s="32" t="s">
        <v>2457</v>
      </c>
      <c r="E322" s="43" t="s">
        <v>2740</v>
      </c>
      <c r="F322" s="20" t="s">
        <v>1348</v>
      </c>
      <c r="G322" s="20" t="s">
        <v>1693</v>
      </c>
    </row>
    <row r="323" spans="1:7" x14ac:dyDescent="0.65">
      <c r="A323" s="21" t="s">
        <v>1060</v>
      </c>
      <c r="B323" s="21" t="s">
        <v>598</v>
      </c>
      <c r="C323" s="21" t="s">
        <v>1291</v>
      </c>
      <c r="D323" s="32" t="s">
        <v>2459</v>
      </c>
      <c r="E323" s="44"/>
      <c r="F323" s="20" t="s">
        <v>1348</v>
      </c>
      <c r="G323" s="20" t="s">
        <v>1713</v>
      </c>
    </row>
    <row r="324" spans="1:7" x14ac:dyDescent="0.65">
      <c r="A324" s="21" t="s">
        <v>1061</v>
      </c>
      <c r="B324" s="21" t="s">
        <v>599</v>
      </c>
      <c r="C324" s="21" t="s">
        <v>1291</v>
      </c>
      <c r="D324" s="32" t="s">
        <v>2459</v>
      </c>
      <c r="E324" s="43" t="s">
        <v>2887</v>
      </c>
      <c r="F324" s="20" t="s">
        <v>1348</v>
      </c>
      <c r="G324" s="20" t="s">
        <v>1711</v>
      </c>
    </row>
    <row r="325" spans="1:7" x14ac:dyDescent="0.65">
      <c r="A325" s="21" t="s">
        <v>1062</v>
      </c>
      <c r="B325" s="21" t="s">
        <v>600</v>
      </c>
      <c r="C325" s="21" t="s">
        <v>1291</v>
      </c>
      <c r="D325" s="32" t="s">
        <v>2457</v>
      </c>
      <c r="E325" s="44" t="s">
        <v>2741</v>
      </c>
      <c r="F325" s="20" t="s">
        <v>1348</v>
      </c>
      <c r="G325" s="20" t="s">
        <v>1716</v>
      </c>
    </row>
    <row r="326" spans="1:7" x14ac:dyDescent="0.65">
      <c r="A326" s="21" t="s">
        <v>1063</v>
      </c>
      <c r="B326" s="21" t="s">
        <v>601</v>
      </c>
      <c r="C326" s="21" t="s">
        <v>1291</v>
      </c>
      <c r="D326" s="32" t="s">
        <v>2506</v>
      </c>
      <c r="E326" s="43" t="s">
        <v>2685</v>
      </c>
      <c r="F326" s="20" t="s">
        <v>1348</v>
      </c>
      <c r="G326" s="20" t="s">
        <v>1687</v>
      </c>
    </row>
    <row r="327" spans="1:7" x14ac:dyDescent="0.65">
      <c r="A327" s="21" t="s">
        <v>1064</v>
      </c>
      <c r="B327" s="21" t="s">
        <v>602</v>
      </c>
      <c r="C327" s="21" t="s">
        <v>1291</v>
      </c>
      <c r="D327" s="32" t="s">
        <v>2494</v>
      </c>
      <c r="E327" s="44" t="s">
        <v>1330</v>
      </c>
      <c r="F327" s="20" t="s">
        <v>1348</v>
      </c>
      <c r="G327" s="20" t="s">
        <v>1696</v>
      </c>
    </row>
    <row r="328" spans="1:7" x14ac:dyDescent="0.65">
      <c r="A328" s="21" t="s">
        <v>1065</v>
      </c>
      <c r="B328" s="21" t="s">
        <v>603</v>
      </c>
      <c r="C328" s="21" t="s">
        <v>1291</v>
      </c>
      <c r="D328" s="32" t="s">
        <v>2476</v>
      </c>
      <c r="E328" s="43" t="s">
        <v>2742</v>
      </c>
      <c r="F328" s="20" t="s">
        <v>1455</v>
      </c>
      <c r="G328" s="20" t="s">
        <v>1702</v>
      </c>
    </row>
    <row r="329" spans="1:7" x14ac:dyDescent="0.65">
      <c r="A329" s="21" t="s">
        <v>1066</v>
      </c>
      <c r="B329" s="21" t="s">
        <v>604</v>
      </c>
      <c r="C329" s="21" t="s">
        <v>1291</v>
      </c>
      <c r="D329" s="32" t="s">
        <v>2459</v>
      </c>
      <c r="E329" s="44" t="s">
        <v>2888</v>
      </c>
      <c r="F329" s="20" t="s">
        <v>1348</v>
      </c>
      <c r="G329" s="20" t="s">
        <v>1714</v>
      </c>
    </row>
    <row r="330" spans="1:7" x14ac:dyDescent="0.65">
      <c r="A330" s="21" t="s">
        <v>1067</v>
      </c>
      <c r="B330" s="21" t="s">
        <v>605</v>
      </c>
      <c r="C330" s="21" t="s">
        <v>1291</v>
      </c>
      <c r="D330" s="32" t="s">
        <v>2457</v>
      </c>
      <c r="E330" s="43" t="s">
        <v>2889</v>
      </c>
      <c r="F330" s="20" t="s">
        <v>1348</v>
      </c>
      <c r="G330" s="20" t="s">
        <v>1688</v>
      </c>
    </row>
    <row r="331" spans="1:7" x14ac:dyDescent="0.65">
      <c r="A331" s="21" t="s">
        <v>1068</v>
      </c>
      <c r="B331" s="21" t="s">
        <v>606</v>
      </c>
      <c r="C331" s="21" t="s">
        <v>1291</v>
      </c>
      <c r="D331" s="32" t="s">
        <v>2553</v>
      </c>
      <c r="E331" s="44" t="s">
        <v>2890</v>
      </c>
      <c r="F331" s="20" t="s">
        <v>1456</v>
      </c>
      <c r="G331" s="20" t="s">
        <v>1703</v>
      </c>
    </row>
    <row r="332" spans="1:7" ht="19" x14ac:dyDescent="0.65">
      <c r="A332" s="21" t="s">
        <v>1069</v>
      </c>
      <c r="B332" s="21" t="s">
        <v>607</v>
      </c>
      <c r="C332" s="21" t="s">
        <v>1291</v>
      </c>
      <c r="D332" s="32" t="s">
        <v>2457</v>
      </c>
      <c r="E332" s="43" t="s">
        <v>2743</v>
      </c>
      <c r="F332" s="20" t="s">
        <v>1457</v>
      </c>
      <c r="G332" s="20" t="s">
        <v>1699</v>
      </c>
    </row>
    <row r="333" spans="1:7" x14ac:dyDescent="0.65">
      <c r="A333" s="21" t="s">
        <v>1070</v>
      </c>
      <c r="B333" s="21" t="s">
        <v>608</v>
      </c>
      <c r="C333" s="21" t="s">
        <v>1292</v>
      </c>
      <c r="D333" s="32" t="s">
        <v>2478</v>
      </c>
      <c r="E333" s="44" t="s">
        <v>608</v>
      </c>
      <c r="F333" s="20" t="s">
        <v>1348</v>
      </c>
      <c r="G333" s="20" t="s">
        <v>1670</v>
      </c>
    </row>
    <row r="334" spans="1:7" x14ac:dyDescent="0.65">
      <c r="A334" s="21" t="s">
        <v>1071</v>
      </c>
      <c r="B334" s="21" t="s">
        <v>608</v>
      </c>
      <c r="C334" s="21" t="s">
        <v>1292</v>
      </c>
      <c r="D334" s="32" t="s">
        <v>2478</v>
      </c>
      <c r="E334" s="43" t="s">
        <v>608</v>
      </c>
      <c r="F334" s="20" t="s">
        <v>1348</v>
      </c>
      <c r="G334" s="20" t="s">
        <v>1669</v>
      </c>
    </row>
    <row r="335" spans="1:7" x14ac:dyDescent="0.65">
      <c r="A335" s="21" t="s">
        <v>1072</v>
      </c>
      <c r="B335" s="21" t="s">
        <v>608</v>
      </c>
      <c r="C335" s="21" t="s">
        <v>1292</v>
      </c>
      <c r="D335" s="32" t="s">
        <v>2478</v>
      </c>
      <c r="E335" s="44" t="s">
        <v>608</v>
      </c>
      <c r="F335" s="20" t="s">
        <v>1348</v>
      </c>
      <c r="G335" s="20" t="s">
        <v>1668</v>
      </c>
    </row>
    <row r="336" spans="1:7" x14ac:dyDescent="0.65">
      <c r="A336" s="21" t="s">
        <v>1073</v>
      </c>
      <c r="B336" s="21" t="s">
        <v>609</v>
      </c>
      <c r="C336" s="21" t="s">
        <v>1292</v>
      </c>
      <c r="D336" s="32" t="s">
        <v>2478</v>
      </c>
      <c r="E336" s="43" t="s">
        <v>2698</v>
      </c>
      <c r="F336" s="20" t="s">
        <v>1348</v>
      </c>
      <c r="G336" s="20" t="s">
        <v>1667</v>
      </c>
    </row>
    <row r="337" spans="1:7" x14ac:dyDescent="0.65">
      <c r="A337" s="21" t="s">
        <v>1074</v>
      </c>
      <c r="B337" s="21" t="s">
        <v>610</v>
      </c>
      <c r="C337" s="21" t="s">
        <v>1292</v>
      </c>
      <c r="D337" s="32" t="s">
        <v>2478</v>
      </c>
      <c r="E337" s="44" t="s">
        <v>608</v>
      </c>
      <c r="F337" s="20" t="s">
        <v>1413</v>
      </c>
      <c r="G337" s="20" t="s">
        <v>1671</v>
      </c>
    </row>
    <row r="338" spans="1:7" x14ac:dyDescent="0.65">
      <c r="A338" s="21" t="s">
        <v>1075</v>
      </c>
      <c r="B338" s="21" t="s">
        <v>611</v>
      </c>
      <c r="C338" s="21" t="s">
        <v>1292</v>
      </c>
      <c r="D338" s="32" t="s">
        <v>2473</v>
      </c>
      <c r="E338" s="43"/>
      <c r="F338" s="20" t="s">
        <v>1413</v>
      </c>
      <c r="G338" s="20" t="s">
        <v>1672</v>
      </c>
    </row>
    <row r="339" spans="1:7" x14ac:dyDescent="0.65">
      <c r="A339" s="21" t="s">
        <v>1076</v>
      </c>
      <c r="B339" s="21" t="s">
        <v>612</v>
      </c>
      <c r="C339" s="21" t="s">
        <v>1293</v>
      </c>
      <c r="D339" s="32" t="s">
        <v>2467</v>
      </c>
      <c r="E339" s="44" t="s">
        <v>2891</v>
      </c>
      <c r="F339" s="20" t="s">
        <v>1348</v>
      </c>
      <c r="G339" s="20" t="s">
        <v>1837</v>
      </c>
    </row>
    <row r="340" spans="1:7" x14ac:dyDescent="0.65">
      <c r="A340" s="21" t="s">
        <v>1077</v>
      </c>
      <c r="B340" s="21" t="s">
        <v>613</v>
      </c>
      <c r="C340" s="21" t="s">
        <v>1293</v>
      </c>
      <c r="D340" s="32" t="s">
        <v>2475</v>
      </c>
      <c r="E340" s="43" t="s">
        <v>2744</v>
      </c>
      <c r="F340" s="20" t="s">
        <v>1348</v>
      </c>
      <c r="G340" s="20" t="s">
        <v>1834</v>
      </c>
    </row>
    <row r="341" spans="1:7" x14ac:dyDescent="0.65">
      <c r="A341" s="21" t="s">
        <v>1078</v>
      </c>
      <c r="B341" s="21" t="s">
        <v>614</v>
      </c>
      <c r="C341" s="21" t="s">
        <v>1293</v>
      </c>
      <c r="D341" s="32" t="s">
        <v>2507</v>
      </c>
      <c r="E341" s="44" t="s">
        <v>614</v>
      </c>
      <c r="F341" s="20" t="s">
        <v>1348</v>
      </c>
      <c r="G341" s="20" t="s">
        <v>1833</v>
      </c>
    </row>
    <row r="342" spans="1:7" x14ac:dyDescent="0.65">
      <c r="A342" s="21" t="s">
        <v>1079</v>
      </c>
      <c r="B342" s="21" t="s">
        <v>615</v>
      </c>
      <c r="C342" s="21" t="s">
        <v>1293</v>
      </c>
      <c r="D342" s="32" t="s">
        <v>2457</v>
      </c>
      <c r="E342" s="43" t="s">
        <v>2745</v>
      </c>
      <c r="F342" s="20" t="s">
        <v>1458</v>
      </c>
      <c r="G342" s="20" t="s">
        <v>1832</v>
      </c>
    </row>
    <row r="343" spans="1:7" x14ac:dyDescent="0.65">
      <c r="A343" s="21" t="s">
        <v>1080</v>
      </c>
      <c r="B343" s="21" t="s">
        <v>616</v>
      </c>
      <c r="C343" s="21" t="s">
        <v>1293</v>
      </c>
      <c r="D343" s="32" t="s">
        <v>2507</v>
      </c>
      <c r="E343" s="44" t="s">
        <v>2746</v>
      </c>
      <c r="F343" s="20" t="s">
        <v>1348</v>
      </c>
      <c r="G343" s="20" t="s">
        <v>1823</v>
      </c>
    </row>
    <row r="344" spans="1:7" ht="19" x14ac:dyDescent="0.65">
      <c r="A344" s="21" t="s">
        <v>1081</v>
      </c>
      <c r="B344" s="21" t="s">
        <v>616</v>
      </c>
      <c r="C344" s="21" t="s">
        <v>1293</v>
      </c>
      <c r="D344" s="32" t="s">
        <v>2507</v>
      </c>
      <c r="E344" s="43" t="s">
        <v>1331</v>
      </c>
      <c r="F344" s="20" t="s">
        <v>1459</v>
      </c>
      <c r="G344" s="20" t="s">
        <v>1830</v>
      </c>
    </row>
    <row r="345" spans="1:7" x14ac:dyDescent="0.65">
      <c r="A345" s="21" t="s">
        <v>1082</v>
      </c>
      <c r="B345" s="21" t="s">
        <v>617</v>
      </c>
      <c r="C345" s="21" t="s">
        <v>1293</v>
      </c>
      <c r="D345" s="32" t="s">
        <v>2457</v>
      </c>
      <c r="E345" s="44" t="s">
        <v>2743</v>
      </c>
      <c r="F345" s="20" t="s">
        <v>1348</v>
      </c>
      <c r="G345" s="20" t="s">
        <v>1819</v>
      </c>
    </row>
    <row r="346" spans="1:7" x14ac:dyDescent="0.65">
      <c r="A346" s="21" t="s">
        <v>1083</v>
      </c>
      <c r="B346" s="21" t="s">
        <v>488</v>
      </c>
      <c r="C346" s="21" t="s">
        <v>1293</v>
      </c>
      <c r="D346" s="32" t="s">
        <v>2508</v>
      </c>
      <c r="E346" s="43" t="s">
        <v>2747</v>
      </c>
      <c r="F346" s="20" t="s">
        <v>1348</v>
      </c>
      <c r="G346" s="20" t="s">
        <v>1822</v>
      </c>
    </row>
    <row r="347" spans="1:7" x14ac:dyDescent="0.65">
      <c r="A347" s="21" t="s">
        <v>1084</v>
      </c>
      <c r="B347" s="21" t="s">
        <v>618</v>
      </c>
      <c r="C347" s="21" t="s">
        <v>1293</v>
      </c>
      <c r="D347" s="32" t="s">
        <v>2462</v>
      </c>
      <c r="E347" s="44" t="s">
        <v>2748</v>
      </c>
      <c r="F347" s="20" t="s">
        <v>1348</v>
      </c>
      <c r="G347" s="20" t="s">
        <v>1825</v>
      </c>
    </row>
    <row r="348" spans="1:7" x14ac:dyDescent="0.65">
      <c r="A348" s="21" t="s">
        <v>1085</v>
      </c>
      <c r="B348" s="21" t="s">
        <v>619</v>
      </c>
      <c r="C348" s="21" t="s">
        <v>1293</v>
      </c>
      <c r="D348" s="32" t="s">
        <v>2509</v>
      </c>
      <c r="E348" s="43" t="s">
        <v>2749</v>
      </c>
      <c r="F348" s="20" t="s">
        <v>1348</v>
      </c>
      <c r="G348" s="20" t="s">
        <v>1818</v>
      </c>
    </row>
    <row r="349" spans="1:7" x14ac:dyDescent="0.65">
      <c r="A349" s="21" t="s">
        <v>1086</v>
      </c>
      <c r="B349" s="21" t="s">
        <v>620</v>
      </c>
      <c r="C349" s="21" t="s">
        <v>1293</v>
      </c>
      <c r="D349" s="32" t="s">
        <v>2476</v>
      </c>
      <c r="E349" s="44" t="s">
        <v>2892</v>
      </c>
      <c r="F349" s="20" t="s">
        <v>1348</v>
      </c>
      <c r="G349" s="20" t="s">
        <v>1839</v>
      </c>
    </row>
    <row r="350" spans="1:7" x14ac:dyDescent="0.65">
      <c r="A350" s="21" t="s">
        <v>1087</v>
      </c>
      <c r="B350" s="21" t="s">
        <v>621</v>
      </c>
      <c r="C350" s="21" t="s">
        <v>1293</v>
      </c>
      <c r="D350" s="32" t="s">
        <v>2473</v>
      </c>
      <c r="E350" s="43"/>
      <c r="F350" s="20" t="s">
        <v>1348</v>
      </c>
      <c r="G350" s="20" t="s">
        <v>1821</v>
      </c>
    </row>
    <row r="351" spans="1:7" x14ac:dyDescent="0.65">
      <c r="A351" s="21" t="s">
        <v>1088</v>
      </c>
      <c r="B351" s="21" t="s">
        <v>622</v>
      </c>
      <c r="C351" s="21" t="s">
        <v>1293</v>
      </c>
      <c r="D351" s="32" t="s">
        <v>2473</v>
      </c>
      <c r="E351" s="44"/>
      <c r="F351" s="20" t="s">
        <v>1348</v>
      </c>
      <c r="G351" s="20" t="s">
        <v>1838</v>
      </c>
    </row>
    <row r="352" spans="1:7" x14ac:dyDescent="0.65">
      <c r="A352" s="21" t="s">
        <v>1089</v>
      </c>
      <c r="B352" s="21" t="s">
        <v>623</v>
      </c>
      <c r="C352" s="21" t="s">
        <v>1293</v>
      </c>
      <c r="D352" s="32" t="s">
        <v>2459</v>
      </c>
      <c r="E352" s="43" t="s">
        <v>2893</v>
      </c>
      <c r="F352" s="20" t="s">
        <v>1348</v>
      </c>
      <c r="G352" s="20" t="s">
        <v>1836</v>
      </c>
    </row>
    <row r="353" spans="1:7" x14ac:dyDescent="0.65">
      <c r="A353" s="21" t="s">
        <v>1090</v>
      </c>
      <c r="B353" s="21" t="s">
        <v>624</v>
      </c>
      <c r="C353" s="21" t="s">
        <v>1293</v>
      </c>
      <c r="D353" s="32" t="s">
        <v>2489</v>
      </c>
      <c r="E353" s="44" t="s">
        <v>2894</v>
      </c>
      <c r="F353" s="20" t="s">
        <v>1348</v>
      </c>
      <c r="G353" s="20" t="s">
        <v>1835</v>
      </c>
    </row>
    <row r="354" spans="1:7" x14ac:dyDescent="0.65">
      <c r="A354" s="21" t="s">
        <v>1091</v>
      </c>
      <c r="B354" s="21" t="s">
        <v>625</v>
      </c>
      <c r="C354" s="21" t="s">
        <v>1293</v>
      </c>
      <c r="D354" s="32" t="s">
        <v>2470</v>
      </c>
      <c r="E354" s="43"/>
      <c r="F354" s="20" t="s">
        <v>1348</v>
      </c>
      <c r="G354" s="20" t="s">
        <v>1829</v>
      </c>
    </row>
    <row r="355" spans="1:7" x14ac:dyDescent="0.65">
      <c r="A355" s="21" t="s">
        <v>1092</v>
      </c>
      <c r="B355" s="21" t="s">
        <v>626</v>
      </c>
      <c r="C355" s="21" t="s">
        <v>1293</v>
      </c>
      <c r="D355" s="32" t="s">
        <v>2492</v>
      </c>
      <c r="E355" s="44" t="s">
        <v>2750</v>
      </c>
      <c r="F355" s="20" t="s">
        <v>1460</v>
      </c>
      <c r="G355" s="20" t="s">
        <v>1831</v>
      </c>
    </row>
    <row r="356" spans="1:7" x14ac:dyDescent="0.65">
      <c r="A356" s="21" t="s">
        <v>1093</v>
      </c>
      <c r="B356" s="21" t="s">
        <v>468</v>
      </c>
      <c r="C356" s="21" t="s">
        <v>1293</v>
      </c>
      <c r="D356" s="32" t="s">
        <v>2476</v>
      </c>
      <c r="E356" s="43" t="s">
        <v>2841</v>
      </c>
      <c r="F356" s="20" t="s">
        <v>1348</v>
      </c>
      <c r="G356" s="20" t="s">
        <v>1824</v>
      </c>
    </row>
    <row r="357" spans="1:7" x14ac:dyDescent="0.65">
      <c r="A357" s="21" t="s">
        <v>1094</v>
      </c>
      <c r="B357" s="21" t="s">
        <v>627</v>
      </c>
      <c r="C357" s="21" t="s">
        <v>1293</v>
      </c>
      <c r="D357" s="32" t="s">
        <v>2510</v>
      </c>
      <c r="E357" s="44" t="s">
        <v>2895</v>
      </c>
      <c r="F357" s="20" t="s">
        <v>1348</v>
      </c>
      <c r="G357" s="20" t="s">
        <v>1820</v>
      </c>
    </row>
    <row r="358" spans="1:7" x14ac:dyDescent="0.65">
      <c r="A358" s="21" t="s">
        <v>1095</v>
      </c>
      <c r="B358" s="21" t="s">
        <v>628</v>
      </c>
      <c r="C358" s="21" t="s">
        <v>1293</v>
      </c>
      <c r="D358" s="32" t="s">
        <v>2511</v>
      </c>
      <c r="E358" s="43" t="s">
        <v>2896</v>
      </c>
      <c r="F358" s="20" t="s">
        <v>1461</v>
      </c>
      <c r="G358" s="20" t="s">
        <v>1828</v>
      </c>
    </row>
    <row r="359" spans="1:7" x14ac:dyDescent="0.65">
      <c r="A359" s="21" t="s">
        <v>1096</v>
      </c>
      <c r="B359" s="21" t="s">
        <v>629</v>
      </c>
      <c r="C359" s="21" t="s">
        <v>1293</v>
      </c>
      <c r="D359" s="32" t="s">
        <v>2463</v>
      </c>
      <c r="E359" s="44" t="s">
        <v>2835</v>
      </c>
      <c r="F359" s="20" t="s">
        <v>1462</v>
      </c>
      <c r="G359" s="20" t="s">
        <v>1826</v>
      </c>
    </row>
    <row r="360" spans="1:7" x14ac:dyDescent="0.65">
      <c r="A360" s="21" t="s">
        <v>1097</v>
      </c>
      <c r="B360" s="21" t="s">
        <v>630</v>
      </c>
      <c r="C360" s="21" t="s">
        <v>1293</v>
      </c>
      <c r="D360" s="32" t="s">
        <v>2463</v>
      </c>
      <c r="E360" s="43" t="s">
        <v>2776</v>
      </c>
      <c r="F360" s="20" t="s">
        <v>1463</v>
      </c>
      <c r="G360" s="20" t="s">
        <v>1827</v>
      </c>
    </row>
    <row r="361" spans="1:7" x14ac:dyDescent="0.65">
      <c r="A361" s="21" t="s">
        <v>1098</v>
      </c>
      <c r="B361" s="21" t="s">
        <v>631</v>
      </c>
      <c r="C361" s="21" t="s">
        <v>1294</v>
      </c>
      <c r="D361" s="32" t="s">
        <v>2463</v>
      </c>
      <c r="E361" s="44" t="s">
        <v>2897</v>
      </c>
      <c r="F361" s="20" t="s">
        <v>1464</v>
      </c>
      <c r="G361" s="20" t="s">
        <v>1844</v>
      </c>
    </row>
    <row r="362" spans="1:7" x14ac:dyDescent="0.65">
      <c r="A362" s="21" t="s">
        <v>1099</v>
      </c>
      <c r="B362" s="21" t="s">
        <v>632</v>
      </c>
      <c r="C362" s="21" t="s">
        <v>1294</v>
      </c>
      <c r="D362" s="32" t="s">
        <v>2512</v>
      </c>
      <c r="E362" s="43" t="s">
        <v>2751</v>
      </c>
      <c r="F362" s="20" t="s">
        <v>1348</v>
      </c>
      <c r="G362" s="20" t="s">
        <v>1841</v>
      </c>
    </row>
    <row r="363" spans="1:7" x14ac:dyDescent="0.65">
      <c r="A363" s="21" t="s">
        <v>1100</v>
      </c>
      <c r="B363" s="21" t="s">
        <v>452</v>
      </c>
      <c r="C363" s="21" t="s">
        <v>1294</v>
      </c>
      <c r="D363" s="32" t="s">
        <v>2463</v>
      </c>
      <c r="E363" s="44" t="s">
        <v>2898</v>
      </c>
      <c r="F363" s="20" t="s">
        <v>1348</v>
      </c>
      <c r="G363" s="20" t="s">
        <v>1845</v>
      </c>
    </row>
    <row r="364" spans="1:7" x14ac:dyDescent="0.65">
      <c r="A364" s="21" t="s">
        <v>1101</v>
      </c>
      <c r="B364" s="21" t="s">
        <v>345</v>
      </c>
      <c r="C364" s="21" t="s">
        <v>1294</v>
      </c>
      <c r="D364" s="32" t="s">
        <v>2473</v>
      </c>
      <c r="E364" s="43" t="s">
        <v>2735</v>
      </c>
      <c r="F364" s="20" t="s">
        <v>1348</v>
      </c>
      <c r="G364" s="20" t="s">
        <v>1842</v>
      </c>
    </row>
    <row r="365" spans="1:7" x14ac:dyDescent="0.65">
      <c r="A365" s="21" t="s">
        <v>1102</v>
      </c>
      <c r="B365" s="21" t="s">
        <v>405</v>
      </c>
      <c r="C365" s="21" t="s">
        <v>1294</v>
      </c>
      <c r="D365" s="32" t="s">
        <v>2513</v>
      </c>
      <c r="E365" s="44" t="s">
        <v>2899</v>
      </c>
      <c r="F365" s="20" t="s">
        <v>1348</v>
      </c>
      <c r="G365" s="20" t="s">
        <v>1843</v>
      </c>
    </row>
    <row r="366" spans="1:7" x14ac:dyDescent="0.65">
      <c r="A366" s="21" t="s">
        <v>1103</v>
      </c>
      <c r="B366" s="21" t="s">
        <v>633</v>
      </c>
      <c r="C366" s="21" t="s">
        <v>1294</v>
      </c>
      <c r="D366" s="32" t="s">
        <v>2473</v>
      </c>
      <c r="E366" s="43"/>
      <c r="F366" s="20" t="s">
        <v>1348</v>
      </c>
      <c r="G366" s="20" t="s">
        <v>1840</v>
      </c>
    </row>
    <row r="367" spans="1:7" ht="19" x14ac:dyDescent="0.65">
      <c r="A367" s="21" t="s">
        <v>1104</v>
      </c>
      <c r="B367" s="21" t="s">
        <v>634</v>
      </c>
      <c r="C367" s="21" t="s">
        <v>1294</v>
      </c>
      <c r="D367" s="32" t="s">
        <v>2500</v>
      </c>
      <c r="E367" s="44" t="s">
        <v>2752</v>
      </c>
      <c r="F367" s="20" t="s">
        <v>1465</v>
      </c>
      <c r="G367" s="20" t="s">
        <v>1846</v>
      </c>
    </row>
    <row r="368" spans="1:7" x14ac:dyDescent="0.65">
      <c r="A368" s="21" t="s">
        <v>1105</v>
      </c>
      <c r="B368" s="21" t="s">
        <v>635</v>
      </c>
      <c r="C368" s="21" t="s">
        <v>1294</v>
      </c>
      <c r="D368" s="32" t="s">
        <v>2473</v>
      </c>
      <c r="E368" s="43" t="s">
        <v>2900</v>
      </c>
      <c r="F368" s="20" t="s">
        <v>1348</v>
      </c>
      <c r="G368" s="20" t="s">
        <v>1847</v>
      </c>
    </row>
    <row r="369" spans="1:7" x14ac:dyDescent="0.65">
      <c r="A369" s="21" t="s">
        <v>288</v>
      </c>
      <c r="B369" s="21" t="s">
        <v>636</v>
      </c>
      <c r="C369" s="21" t="s">
        <v>1295</v>
      </c>
      <c r="D369" s="32" t="s">
        <v>2475</v>
      </c>
      <c r="E369" s="44" t="s">
        <v>2596</v>
      </c>
      <c r="F369" s="20" t="s">
        <v>1348</v>
      </c>
      <c r="G369" s="20" t="s">
        <v>1913</v>
      </c>
    </row>
    <row r="370" spans="1:7" x14ac:dyDescent="0.65">
      <c r="A370" s="21" t="s">
        <v>1106</v>
      </c>
      <c r="B370" s="21" t="s">
        <v>637</v>
      </c>
      <c r="C370" s="21" t="s">
        <v>1296</v>
      </c>
      <c r="D370" s="32" t="s">
        <v>2459</v>
      </c>
      <c r="E370" s="43"/>
      <c r="F370" s="20" t="s">
        <v>1466</v>
      </c>
      <c r="G370" s="20" t="s">
        <v>2008</v>
      </c>
    </row>
    <row r="371" spans="1:7" x14ac:dyDescent="0.65">
      <c r="A371" s="21" t="s">
        <v>1107</v>
      </c>
      <c r="B371" s="21" t="s">
        <v>638</v>
      </c>
      <c r="C371" s="21" t="s">
        <v>1296</v>
      </c>
      <c r="D371" s="32" t="s">
        <v>2473</v>
      </c>
      <c r="E371" s="44"/>
      <c r="F371" s="20" t="s">
        <v>1348</v>
      </c>
      <c r="G371" s="20" t="s">
        <v>1990</v>
      </c>
    </row>
    <row r="372" spans="1:7" x14ac:dyDescent="0.65">
      <c r="A372" s="21" t="s">
        <v>1108</v>
      </c>
      <c r="B372" s="21" t="s">
        <v>321</v>
      </c>
      <c r="C372" s="21" t="s">
        <v>1296</v>
      </c>
      <c r="D372" s="32" t="s">
        <v>2458</v>
      </c>
      <c r="E372" s="43" t="s">
        <v>1336</v>
      </c>
      <c r="F372" s="20" t="s">
        <v>1348</v>
      </c>
      <c r="G372" s="20" t="s">
        <v>1994</v>
      </c>
    </row>
    <row r="373" spans="1:7" x14ac:dyDescent="0.65">
      <c r="A373" s="21" t="s">
        <v>1109</v>
      </c>
      <c r="B373" s="21" t="s">
        <v>639</v>
      </c>
      <c r="C373" s="21" t="s">
        <v>1296</v>
      </c>
      <c r="D373" s="32" t="s">
        <v>2514</v>
      </c>
      <c r="E373" s="44" t="s">
        <v>2753</v>
      </c>
      <c r="F373" s="20" t="s">
        <v>1348</v>
      </c>
      <c r="G373" s="20" t="s">
        <v>2003</v>
      </c>
    </row>
    <row r="374" spans="1:7" x14ac:dyDescent="0.65">
      <c r="A374" s="21" t="s">
        <v>1110</v>
      </c>
      <c r="B374" s="21" t="s">
        <v>639</v>
      </c>
      <c r="C374" s="21" t="s">
        <v>1296</v>
      </c>
      <c r="D374" s="32" t="s">
        <v>2514</v>
      </c>
      <c r="E374" s="43" t="s">
        <v>2753</v>
      </c>
      <c r="F374" s="20" t="s">
        <v>1348</v>
      </c>
      <c r="G374" s="20" t="s">
        <v>1995</v>
      </c>
    </row>
    <row r="375" spans="1:7" x14ac:dyDescent="0.65">
      <c r="A375" s="21" t="s">
        <v>1111</v>
      </c>
      <c r="B375" s="21" t="s">
        <v>640</v>
      </c>
      <c r="C375" s="21" t="s">
        <v>1296</v>
      </c>
      <c r="D375" s="32" t="s">
        <v>2473</v>
      </c>
      <c r="E375" s="44"/>
      <c r="F375" s="20" t="s">
        <v>1348</v>
      </c>
      <c r="G375" s="20" t="s">
        <v>1996</v>
      </c>
    </row>
    <row r="376" spans="1:7" x14ac:dyDescent="0.65">
      <c r="A376" s="21" t="s">
        <v>1112</v>
      </c>
      <c r="B376" s="21" t="s">
        <v>641</v>
      </c>
      <c r="C376" s="21" t="s">
        <v>1296</v>
      </c>
      <c r="D376" s="32" t="s">
        <v>2473</v>
      </c>
      <c r="E376" s="43"/>
      <c r="F376" s="20" t="s">
        <v>1348</v>
      </c>
      <c r="G376" s="20" t="s">
        <v>1998</v>
      </c>
    </row>
    <row r="377" spans="1:7" x14ac:dyDescent="0.65">
      <c r="A377" s="21" t="s">
        <v>1113</v>
      </c>
      <c r="B377" s="21" t="s">
        <v>431</v>
      </c>
      <c r="C377" s="21" t="s">
        <v>1296</v>
      </c>
      <c r="D377" s="32" t="s">
        <v>2473</v>
      </c>
      <c r="E377" s="44"/>
      <c r="F377" s="20" t="s">
        <v>1348</v>
      </c>
      <c r="G377" s="20" t="s">
        <v>2000</v>
      </c>
    </row>
    <row r="378" spans="1:7" x14ac:dyDescent="0.65">
      <c r="A378" s="21" t="s">
        <v>1114</v>
      </c>
      <c r="B378" s="21" t="s">
        <v>431</v>
      </c>
      <c r="C378" s="21" t="s">
        <v>1296</v>
      </c>
      <c r="D378" s="32" t="s">
        <v>2473</v>
      </c>
      <c r="E378" s="43"/>
      <c r="F378" s="20" t="s">
        <v>1348</v>
      </c>
      <c r="G378" s="20" t="s">
        <v>2002</v>
      </c>
    </row>
    <row r="379" spans="1:7" x14ac:dyDescent="0.65">
      <c r="A379" s="21" t="s">
        <v>1115</v>
      </c>
      <c r="B379" s="21" t="s">
        <v>431</v>
      </c>
      <c r="C379" s="21" t="s">
        <v>1296</v>
      </c>
      <c r="D379" s="32" t="s">
        <v>2473</v>
      </c>
      <c r="E379" s="44"/>
      <c r="F379" s="20" t="s">
        <v>1348</v>
      </c>
      <c r="G379" s="20" t="s">
        <v>1992</v>
      </c>
    </row>
    <row r="380" spans="1:7" x14ac:dyDescent="0.65">
      <c r="A380" s="21" t="s">
        <v>1116</v>
      </c>
      <c r="B380" s="21" t="s">
        <v>642</v>
      </c>
      <c r="C380" s="21" t="s">
        <v>1296</v>
      </c>
      <c r="D380" s="32" t="s">
        <v>2473</v>
      </c>
      <c r="E380" s="43"/>
      <c r="F380" s="20" t="s">
        <v>1348</v>
      </c>
      <c r="G380" s="20" t="s">
        <v>1991</v>
      </c>
    </row>
    <row r="381" spans="1:7" x14ac:dyDescent="0.65">
      <c r="A381" s="21" t="s">
        <v>1117</v>
      </c>
      <c r="B381" s="21" t="s">
        <v>345</v>
      </c>
      <c r="C381" s="21" t="s">
        <v>1296</v>
      </c>
      <c r="D381" s="32" t="s">
        <v>2473</v>
      </c>
      <c r="E381" s="44" t="s">
        <v>2771</v>
      </c>
      <c r="F381" s="20" t="s">
        <v>1348</v>
      </c>
      <c r="G381" s="20" t="s">
        <v>2009</v>
      </c>
    </row>
    <row r="382" spans="1:7" x14ac:dyDescent="0.65">
      <c r="A382" s="21" t="s">
        <v>1118</v>
      </c>
      <c r="B382" s="21" t="s">
        <v>345</v>
      </c>
      <c r="C382" s="21" t="s">
        <v>1296</v>
      </c>
      <c r="D382" s="32" t="s">
        <v>2473</v>
      </c>
      <c r="E382" s="43"/>
      <c r="F382" s="20" t="s">
        <v>1348</v>
      </c>
      <c r="G382" s="20" t="s">
        <v>2010</v>
      </c>
    </row>
    <row r="383" spans="1:7" x14ac:dyDescent="0.65">
      <c r="A383" s="21" t="s">
        <v>1119</v>
      </c>
      <c r="B383" s="21" t="s">
        <v>643</v>
      </c>
      <c r="C383" s="21" t="s">
        <v>1296</v>
      </c>
      <c r="D383" s="32" t="s">
        <v>2473</v>
      </c>
      <c r="E383" s="44" t="s">
        <v>2862</v>
      </c>
      <c r="F383" s="20" t="s">
        <v>1348</v>
      </c>
      <c r="G383" s="20" t="s">
        <v>2001</v>
      </c>
    </row>
    <row r="384" spans="1:7" x14ac:dyDescent="0.65">
      <c r="A384" s="21" t="s">
        <v>1120</v>
      </c>
      <c r="B384" s="21" t="s">
        <v>644</v>
      </c>
      <c r="C384" s="21" t="s">
        <v>1296</v>
      </c>
      <c r="D384" s="32" t="s">
        <v>2458</v>
      </c>
      <c r="E384" s="43" t="s">
        <v>1336</v>
      </c>
      <c r="F384" s="20" t="s">
        <v>1467</v>
      </c>
      <c r="G384" s="20" t="s">
        <v>2011</v>
      </c>
    </row>
    <row r="385" spans="1:7" x14ac:dyDescent="0.65">
      <c r="A385" s="21" t="s">
        <v>1121</v>
      </c>
      <c r="B385" s="21" t="s">
        <v>645</v>
      </c>
      <c r="C385" s="21" t="s">
        <v>1296</v>
      </c>
      <c r="D385" s="32" t="s">
        <v>2473</v>
      </c>
      <c r="E385" s="44" t="s">
        <v>2826</v>
      </c>
      <c r="F385" s="20" t="s">
        <v>1348</v>
      </c>
      <c r="G385" s="20" t="s">
        <v>1993</v>
      </c>
    </row>
    <row r="386" spans="1:7" x14ac:dyDescent="0.65">
      <c r="A386" s="21" t="s">
        <v>1122</v>
      </c>
      <c r="B386" s="21" t="s">
        <v>646</v>
      </c>
      <c r="C386" s="21" t="s">
        <v>1296</v>
      </c>
      <c r="D386" s="32" t="s">
        <v>2459</v>
      </c>
      <c r="E386" s="43" t="s">
        <v>2901</v>
      </c>
      <c r="F386" s="20" t="s">
        <v>1348</v>
      </c>
      <c r="G386" s="20" t="s">
        <v>1999</v>
      </c>
    </row>
    <row r="387" spans="1:7" x14ac:dyDescent="0.65">
      <c r="A387" s="21" t="s">
        <v>1123</v>
      </c>
      <c r="B387" s="21" t="s">
        <v>647</v>
      </c>
      <c r="C387" s="21" t="s">
        <v>1296</v>
      </c>
      <c r="D387" s="32" t="s">
        <v>2473</v>
      </c>
      <c r="E387" s="44"/>
      <c r="F387" s="20" t="s">
        <v>1348</v>
      </c>
      <c r="G387" s="20" t="s">
        <v>1997</v>
      </c>
    </row>
    <row r="388" spans="1:7" x14ac:dyDescent="0.65">
      <c r="A388" s="21" t="s">
        <v>1124</v>
      </c>
      <c r="B388" s="21" t="s">
        <v>648</v>
      </c>
      <c r="C388" s="21" t="s">
        <v>1296</v>
      </c>
      <c r="D388" s="32" t="s">
        <v>2478</v>
      </c>
      <c r="E388" s="43" t="s">
        <v>608</v>
      </c>
      <c r="F388" s="20" t="s">
        <v>1348</v>
      </c>
      <c r="G388" s="20" t="s">
        <v>2004</v>
      </c>
    </row>
    <row r="389" spans="1:7" x14ac:dyDescent="0.65">
      <c r="A389" s="21" t="s">
        <v>1125</v>
      </c>
      <c r="B389" s="21" t="s">
        <v>649</v>
      </c>
      <c r="C389" s="21" t="s">
        <v>1296</v>
      </c>
      <c r="D389" s="32" t="s">
        <v>2500</v>
      </c>
      <c r="E389" s="44" t="s">
        <v>557</v>
      </c>
      <c r="F389" s="20" t="s">
        <v>1348</v>
      </c>
      <c r="G389" s="20" t="s">
        <v>2016</v>
      </c>
    </row>
    <row r="390" spans="1:7" x14ac:dyDescent="0.65">
      <c r="A390" s="21" t="s">
        <v>1126</v>
      </c>
      <c r="B390" s="21" t="s">
        <v>650</v>
      </c>
      <c r="C390" s="21" t="s">
        <v>1296</v>
      </c>
      <c r="D390" s="32" t="s">
        <v>2515</v>
      </c>
      <c r="E390" s="43" t="s">
        <v>2586</v>
      </c>
      <c r="F390" s="20" t="s">
        <v>1348</v>
      </c>
      <c r="G390" s="20" t="s">
        <v>2012</v>
      </c>
    </row>
    <row r="391" spans="1:7" x14ac:dyDescent="0.65">
      <c r="A391" s="21" t="s">
        <v>1127</v>
      </c>
      <c r="B391" s="21" t="s">
        <v>651</v>
      </c>
      <c r="C391" s="21" t="s">
        <v>1296</v>
      </c>
      <c r="D391" s="32" t="s">
        <v>2473</v>
      </c>
      <c r="E391" s="44"/>
      <c r="F391" s="20" t="s">
        <v>1348</v>
      </c>
      <c r="G391" s="20" t="s">
        <v>2015</v>
      </c>
    </row>
    <row r="392" spans="1:7" x14ac:dyDescent="0.65">
      <c r="A392" s="21" t="s">
        <v>1128</v>
      </c>
      <c r="B392" s="21" t="s">
        <v>652</v>
      </c>
      <c r="C392" s="21" t="s">
        <v>1296</v>
      </c>
      <c r="D392" s="32" t="s">
        <v>2473</v>
      </c>
      <c r="E392" s="43"/>
      <c r="F392" s="20" t="s">
        <v>1348</v>
      </c>
      <c r="G392" s="20" t="s">
        <v>2014</v>
      </c>
    </row>
    <row r="393" spans="1:7" x14ac:dyDescent="0.65">
      <c r="A393" s="21" t="s">
        <v>1129</v>
      </c>
      <c r="B393" s="21" t="s">
        <v>653</v>
      </c>
      <c r="C393" s="21" t="s">
        <v>1296</v>
      </c>
      <c r="D393" s="32" t="s">
        <v>2459</v>
      </c>
      <c r="E393" s="44"/>
      <c r="F393" s="20" t="s">
        <v>1348</v>
      </c>
      <c r="G393" s="20" t="s">
        <v>2013</v>
      </c>
    </row>
    <row r="394" spans="1:7" x14ac:dyDescent="0.65">
      <c r="A394" s="21" t="s">
        <v>1130</v>
      </c>
      <c r="B394" s="21" t="s">
        <v>654</v>
      </c>
      <c r="C394" s="21" t="s">
        <v>1296</v>
      </c>
      <c r="D394" s="32" t="s">
        <v>2470</v>
      </c>
      <c r="E394" s="43"/>
      <c r="F394" s="20" t="s">
        <v>1348</v>
      </c>
      <c r="G394" s="20" t="s">
        <v>2017</v>
      </c>
    </row>
    <row r="395" spans="1:7" x14ac:dyDescent="0.65">
      <c r="A395" s="21" t="s">
        <v>1343</v>
      </c>
      <c r="B395" s="21" t="s">
        <v>655</v>
      </c>
      <c r="C395" s="21" t="s">
        <v>1296</v>
      </c>
      <c r="D395" s="32" t="s">
        <v>2515</v>
      </c>
      <c r="E395" s="44" t="s">
        <v>2586</v>
      </c>
      <c r="F395" s="20" t="s">
        <v>1468</v>
      </c>
      <c r="G395" s="20" t="s">
        <v>2007</v>
      </c>
    </row>
    <row r="396" spans="1:7" x14ac:dyDescent="0.65">
      <c r="A396" s="21" t="s">
        <v>1131</v>
      </c>
      <c r="B396" s="21" t="s">
        <v>656</v>
      </c>
      <c r="C396" s="21" t="s">
        <v>1296</v>
      </c>
      <c r="D396" s="32" t="s">
        <v>2478</v>
      </c>
      <c r="E396" s="43" t="s">
        <v>741</v>
      </c>
      <c r="F396" s="20" t="s">
        <v>1469</v>
      </c>
      <c r="G396" s="20" t="s">
        <v>2005</v>
      </c>
    </row>
    <row r="397" spans="1:7" x14ac:dyDescent="0.65">
      <c r="A397" s="21" t="s">
        <v>1132</v>
      </c>
      <c r="B397" s="21" t="s">
        <v>657</v>
      </c>
      <c r="C397" s="21" t="s">
        <v>1296</v>
      </c>
      <c r="D397" s="32" t="s">
        <v>2473</v>
      </c>
      <c r="E397" s="44"/>
      <c r="F397" s="20" t="s">
        <v>1470</v>
      </c>
      <c r="G397" s="20" t="s">
        <v>2006</v>
      </c>
    </row>
    <row r="398" spans="1:7" x14ac:dyDescent="0.65">
      <c r="A398" s="21" t="s">
        <v>1133</v>
      </c>
      <c r="B398" s="21" t="s">
        <v>345</v>
      </c>
      <c r="C398" s="21" t="s">
        <v>1297</v>
      </c>
      <c r="D398" s="32" t="s">
        <v>2473</v>
      </c>
      <c r="E398" s="43" t="s">
        <v>2735</v>
      </c>
      <c r="F398" s="20" t="s">
        <v>1471</v>
      </c>
      <c r="G398" s="20" t="s">
        <v>2020</v>
      </c>
    </row>
    <row r="399" spans="1:7" x14ac:dyDescent="0.65">
      <c r="A399" s="21" t="s">
        <v>1134</v>
      </c>
      <c r="B399" s="21" t="s">
        <v>658</v>
      </c>
      <c r="C399" s="21" t="s">
        <v>1297</v>
      </c>
      <c r="D399" s="32" t="s">
        <v>2459</v>
      </c>
      <c r="E399" s="44" t="s">
        <v>2819</v>
      </c>
      <c r="F399" s="20" t="s">
        <v>1348</v>
      </c>
      <c r="G399" s="20" t="s">
        <v>2023</v>
      </c>
    </row>
    <row r="400" spans="1:7" x14ac:dyDescent="0.65">
      <c r="A400" s="21" t="s">
        <v>1135</v>
      </c>
      <c r="B400" s="21" t="s">
        <v>659</v>
      </c>
      <c r="C400" s="21" t="s">
        <v>1297</v>
      </c>
      <c r="D400" s="32" t="s">
        <v>2473</v>
      </c>
      <c r="E400" s="43"/>
      <c r="F400" s="20" t="s">
        <v>1348</v>
      </c>
      <c r="G400" s="20" t="s">
        <v>2021</v>
      </c>
    </row>
    <row r="401" spans="1:7" x14ac:dyDescent="0.65">
      <c r="A401" s="21" t="s">
        <v>1136</v>
      </c>
      <c r="B401" s="21" t="s">
        <v>660</v>
      </c>
      <c r="C401" s="21" t="s">
        <v>1297</v>
      </c>
      <c r="D401" s="32" t="s">
        <v>2473</v>
      </c>
      <c r="E401" s="44" t="s">
        <v>2902</v>
      </c>
      <c r="F401" s="20" t="s">
        <v>1348</v>
      </c>
      <c r="G401" s="20" t="s">
        <v>2022</v>
      </c>
    </row>
    <row r="402" spans="1:7" x14ac:dyDescent="0.65">
      <c r="A402" s="21" t="s">
        <v>1344</v>
      </c>
      <c r="B402" s="21" t="s">
        <v>661</v>
      </c>
      <c r="C402" s="21" t="s">
        <v>1297</v>
      </c>
      <c r="D402" s="32" t="s">
        <v>2473</v>
      </c>
      <c r="E402" s="43"/>
      <c r="F402" s="20" t="s">
        <v>1472</v>
      </c>
      <c r="G402" s="20" t="s">
        <v>2019</v>
      </c>
    </row>
    <row r="403" spans="1:7" x14ac:dyDescent="0.65">
      <c r="A403" s="21" t="s">
        <v>1137</v>
      </c>
      <c r="B403" s="21" t="s">
        <v>662</v>
      </c>
      <c r="C403" s="21" t="s">
        <v>1298</v>
      </c>
      <c r="D403" s="32" t="s">
        <v>2478</v>
      </c>
      <c r="E403" s="44" t="s">
        <v>2578</v>
      </c>
      <c r="F403" s="20" t="s">
        <v>1348</v>
      </c>
      <c r="G403" s="20" t="s">
        <v>1557</v>
      </c>
    </row>
    <row r="404" spans="1:7" x14ac:dyDescent="0.65">
      <c r="A404" s="21" t="s">
        <v>1138</v>
      </c>
      <c r="B404" s="21" t="s">
        <v>663</v>
      </c>
      <c r="C404" s="21" t="s">
        <v>1298</v>
      </c>
      <c r="D404" s="32" t="s">
        <v>2459</v>
      </c>
      <c r="E404" s="43"/>
      <c r="F404" s="20" t="s">
        <v>1348</v>
      </c>
      <c r="G404" s="20" t="s">
        <v>1556</v>
      </c>
    </row>
    <row r="405" spans="1:7" x14ac:dyDescent="0.65">
      <c r="A405" s="21" t="s">
        <v>1139</v>
      </c>
      <c r="B405" s="21" t="s">
        <v>664</v>
      </c>
      <c r="C405" s="21" t="s">
        <v>1298</v>
      </c>
      <c r="D405" s="32" t="s">
        <v>2459</v>
      </c>
      <c r="E405" s="44" t="s">
        <v>2862</v>
      </c>
      <c r="F405" s="20" t="s">
        <v>1473</v>
      </c>
      <c r="G405" s="20" t="s">
        <v>1552</v>
      </c>
    </row>
    <row r="406" spans="1:7" x14ac:dyDescent="0.65">
      <c r="A406" s="21" t="s">
        <v>1140</v>
      </c>
      <c r="B406" s="21" t="s">
        <v>665</v>
      </c>
      <c r="C406" s="21" t="s">
        <v>1298</v>
      </c>
      <c r="D406" s="32" t="s">
        <v>2480</v>
      </c>
      <c r="E406" s="43" t="s">
        <v>1332</v>
      </c>
      <c r="F406" s="20" t="s">
        <v>1348</v>
      </c>
      <c r="G406" s="20" t="s">
        <v>1555</v>
      </c>
    </row>
    <row r="407" spans="1:7" x14ac:dyDescent="0.65">
      <c r="A407" s="21" t="s">
        <v>1141</v>
      </c>
      <c r="B407" s="21" t="s">
        <v>666</v>
      </c>
      <c r="C407" s="21" t="s">
        <v>1298</v>
      </c>
      <c r="D407" s="32" t="s">
        <v>2459</v>
      </c>
      <c r="E407" s="44" t="s">
        <v>2903</v>
      </c>
      <c r="F407" s="20" t="s">
        <v>1348</v>
      </c>
      <c r="G407" s="20" t="s">
        <v>1554</v>
      </c>
    </row>
    <row r="408" spans="1:7" x14ac:dyDescent="0.65">
      <c r="A408" s="21" t="s">
        <v>1142</v>
      </c>
      <c r="B408" s="21" t="s">
        <v>667</v>
      </c>
      <c r="C408" s="21" t="s">
        <v>1298</v>
      </c>
      <c r="D408" s="32" t="s">
        <v>2459</v>
      </c>
      <c r="E408" s="43"/>
      <c r="F408" s="20" t="s">
        <v>1348</v>
      </c>
      <c r="G408" s="20" t="s">
        <v>1558</v>
      </c>
    </row>
    <row r="409" spans="1:7" x14ac:dyDescent="0.65">
      <c r="A409" s="21" t="s">
        <v>1143</v>
      </c>
      <c r="B409" s="21" t="s">
        <v>668</v>
      </c>
      <c r="C409" s="21" t="s">
        <v>1298</v>
      </c>
      <c r="D409" s="32" t="s">
        <v>2463</v>
      </c>
      <c r="E409" s="44" t="s">
        <v>2904</v>
      </c>
      <c r="F409" s="20" t="s">
        <v>1474</v>
      </c>
      <c r="G409" s="20" t="s">
        <v>1551</v>
      </c>
    </row>
    <row r="410" spans="1:7" x14ac:dyDescent="0.65">
      <c r="A410" s="21" t="s">
        <v>1144</v>
      </c>
      <c r="B410" s="21" t="s">
        <v>669</v>
      </c>
      <c r="C410" s="21" t="s">
        <v>1298</v>
      </c>
      <c r="D410" s="32" t="s">
        <v>2480</v>
      </c>
      <c r="E410" s="43" t="s">
        <v>1333</v>
      </c>
      <c r="F410" s="20" t="s">
        <v>1348</v>
      </c>
      <c r="G410" s="20" t="s">
        <v>1553</v>
      </c>
    </row>
    <row r="411" spans="1:7" x14ac:dyDescent="0.65">
      <c r="A411" s="21" t="s">
        <v>1145</v>
      </c>
      <c r="B411" s="21" t="s">
        <v>670</v>
      </c>
      <c r="C411" s="21" t="s">
        <v>1298</v>
      </c>
      <c r="D411" s="32" t="s">
        <v>2473</v>
      </c>
      <c r="E411" s="44"/>
      <c r="F411" s="20" t="s">
        <v>1348</v>
      </c>
      <c r="G411" s="20" t="s">
        <v>1543</v>
      </c>
    </row>
    <row r="412" spans="1:7" x14ac:dyDescent="0.65">
      <c r="A412" s="21" t="s">
        <v>1146</v>
      </c>
      <c r="B412" s="21" t="s">
        <v>419</v>
      </c>
      <c r="C412" s="21" t="s">
        <v>1298</v>
      </c>
      <c r="D412" s="32" t="s">
        <v>2473</v>
      </c>
      <c r="E412" s="43"/>
      <c r="F412" s="20" t="s">
        <v>1348</v>
      </c>
      <c r="G412" s="20" t="s">
        <v>1544</v>
      </c>
    </row>
    <row r="413" spans="1:7" x14ac:dyDescent="0.65">
      <c r="A413" s="21" t="s">
        <v>1147</v>
      </c>
      <c r="B413" s="21" t="s">
        <v>671</v>
      </c>
      <c r="C413" s="21" t="s">
        <v>1298</v>
      </c>
      <c r="D413" s="32" t="s">
        <v>2473</v>
      </c>
      <c r="E413" s="44" t="s">
        <v>2905</v>
      </c>
      <c r="F413" s="20" t="s">
        <v>1348</v>
      </c>
      <c r="G413" s="20" t="s">
        <v>1546</v>
      </c>
    </row>
    <row r="414" spans="1:7" x14ac:dyDescent="0.65">
      <c r="A414" s="21" t="s">
        <v>1148</v>
      </c>
      <c r="B414" s="21" t="s">
        <v>345</v>
      </c>
      <c r="C414" s="21" t="s">
        <v>1298</v>
      </c>
      <c r="D414" s="32" t="s">
        <v>2459</v>
      </c>
      <c r="E414" s="43" t="s">
        <v>2736</v>
      </c>
      <c r="F414" s="20" t="s">
        <v>1348</v>
      </c>
      <c r="G414" s="20" t="s">
        <v>1550</v>
      </c>
    </row>
    <row r="415" spans="1:7" x14ac:dyDescent="0.65">
      <c r="A415" s="21" t="s">
        <v>1149</v>
      </c>
      <c r="B415" s="21" t="s">
        <v>345</v>
      </c>
      <c r="C415" s="21" t="s">
        <v>1298</v>
      </c>
      <c r="D415" s="32" t="s">
        <v>2459</v>
      </c>
      <c r="E415" s="44" t="s">
        <v>2906</v>
      </c>
      <c r="F415" s="20" t="s">
        <v>1348</v>
      </c>
      <c r="G415" s="20" t="s">
        <v>1548</v>
      </c>
    </row>
    <row r="416" spans="1:7" x14ac:dyDescent="0.65">
      <c r="A416" s="21" t="s">
        <v>1150</v>
      </c>
      <c r="B416" s="21" t="s">
        <v>672</v>
      </c>
      <c r="C416" s="21" t="s">
        <v>1298</v>
      </c>
      <c r="D416" s="32" t="s">
        <v>2478</v>
      </c>
      <c r="E416" s="43" t="s">
        <v>2754</v>
      </c>
      <c r="F416" s="20" t="s">
        <v>1348</v>
      </c>
      <c r="G416" s="20" t="s">
        <v>1542</v>
      </c>
    </row>
    <row r="417" spans="1:7" x14ac:dyDescent="0.65">
      <c r="A417" s="21" t="s">
        <v>1151</v>
      </c>
      <c r="B417" s="21" t="s">
        <v>673</v>
      </c>
      <c r="C417" s="21" t="s">
        <v>1298</v>
      </c>
      <c r="D417" s="32" t="s">
        <v>2473</v>
      </c>
      <c r="E417" s="44"/>
      <c r="F417" s="20" t="s">
        <v>1348</v>
      </c>
      <c r="G417" s="20" t="s">
        <v>1545</v>
      </c>
    </row>
    <row r="418" spans="1:7" x14ac:dyDescent="0.65">
      <c r="A418" s="21" t="s">
        <v>1152</v>
      </c>
      <c r="B418" s="21" t="s">
        <v>674</v>
      </c>
      <c r="C418" s="21" t="s">
        <v>1298</v>
      </c>
      <c r="D418" s="32" t="s">
        <v>2515</v>
      </c>
      <c r="E418" s="43" t="s">
        <v>1334</v>
      </c>
      <c r="F418" s="20" t="s">
        <v>1348</v>
      </c>
      <c r="G418" s="20" t="s">
        <v>1549</v>
      </c>
    </row>
    <row r="419" spans="1:7" x14ac:dyDescent="0.65">
      <c r="A419" s="21" t="s">
        <v>1153</v>
      </c>
      <c r="B419" s="21" t="s">
        <v>675</v>
      </c>
      <c r="C419" s="21" t="s">
        <v>1298</v>
      </c>
      <c r="D419" s="32" t="s">
        <v>2480</v>
      </c>
      <c r="E419" s="44" t="s">
        <v>1334</v>
      </c>
      <c r="F419" s="20" t="s">
        <v>1348</v>
      </c>
      <c r="G419" s="20" t="s">
        <v>1547</v>
      </c>
    </row>
    <row r="420" spans="1:7" x14ac:dyDescent="0.65">
      <c r="A420" s="21" t="s">
        <v>294</v>
      </c>
      <c r="B420" s="21" t="s">
        <v>676</v>
      </c>
      <c r="C420" s="21" t="s">
        <v>1299</v>
      </c>
      <c r="D420" s="32" t="s">
        <v>2459</v>
      </c>
      <c r="E420" s="43" t="s">
        <v>2907</v>
      </c>
      <c r="F420" s="20" t="s">
        <v>1348</v>
      </c>
      <c r="G420" s="20" t="s">
        <v>1951</v>
      </c>
    </row>
    <row r="421" spans="1:7" x14ac:dyDescent="0.65">
      <c r="A421" s="21" t="s">
        <v>1154</v>
      </c>
      <c r="B421" s="21" t="s">
        <v>677</v>
      </c>
      <c r="C421" s="21" t="s">
        <v>1300</v>
      </c>
      <c r="D421" s="32" t="s">
        <v>2467</v>
      </c>
      <c r="E421" s="44"/>
      <c r="F421" s="20" t="s">
        <v>1348</v>
      </c>
      <c r="G421" s="20" t="s">
        <v>1983</v>
      </c>
    </row>
    <row r="422" spans="1:7" x14ac:dyDescent="0.65">
      <c r="A422" s="21" t="s">
        <v>1155</v>
      </c>
      <c r="B422" s="21" t="s">
        <v>678</v>
      </c>
      <c r="C422" s="21" t="s">
        <v>1300</v>
      </c>
      <c r="D422" s="32" t="s">
        <v>2473</v>
      </c>
      <c r="E422" s="43" t="s">
        <v>2771</v>
      </c>
      <c r="F422" s="20" t="s">
        <v>1348</v>
      </c>
      <c r="G422" s="20" t="s">
        <v>1980</v>
      </c>
    </row>
    <row r="423" spans="1:7" x14ac:dyDescent="0.65">
      <c r="A423" s="21" t="s">
        <v>1156</v>
      </c>
      <c r="B423" s="21" t="s">
        <v>679</v>
      </c>
      <c r="C423" s="21" t="s">
        <v>1300</v>
      </c>
      <c r="D423" s="32" t="s">
        <v>2459</v>
      </c>
      <c r="E423" s="44" t="s">
        <v>2908</v>
      </c>
      <c r="F423" s="20" t="s">
        <v>1348</v>
      </c>
      <c r="G423" s="20" t="s">
        <v>1982</v>
      </c>
    </row>
    <row r="424" spans="1:7" x14ac:dyDescent="0.65">
      <c r="A424" s="21" t="s">
        <v>1157</v>
      </c>
      <c r="B424" s="21" t="s">
        <v>680</v>
      </c>
      <c r="C424" s="21" t="s">
        <v>1300</v>
      </c>
      <c r="D424" s="32" t="s">
        <v>2480</v>
      </c>
      <c r="E424" s="43" t="s">
        <v>1335</v>
      </c>
      <c r="F424" s="20" t="s">
        <v>1348</v>
      </c>
      <c r="G424" s="20" t="s">
        <v>1978</v>
      </c>
    </row>
    <row r="425" spans="1:7" x14ac:dyDescent="0.65">
      <c r="A425" s="21" t="s">
        <v>1158</v>
      </c>
      <c r="B425" s="21" t="s">
        <v>431</v>
      </c>
      <c r="C425" s="21" t="s">
        <v>1300</v>
      </c>
      <c r="D425" s="32" t="s">
        <v>2473</v>
      </c>
      <c r="E425" s="44" t="s">
        <v>2810</v>
      </c>
      <c r="F425" s="20" t="s">
        <v>1348</v>
      </c>
      <c r="G425" s="20" t="s">
        <v>1977</v>
      </c>
    </row>
    <row r="426" spans="1:7" x14ac:dyDescent="0.65">
      <c r="A426" s="21" t="s">
        <v>1159</v>
      </c>
      <c r="B426" s="21" t="s">
        <v>431</v>
      </c>
      <c r="C426" s="21" t="s">
        <v>1300</v>
      </c>
      <c r="D426" s="32" t="s">
        <v>2473</v>
      </c>
      <c r="E426" s="43" t="s">
        <v>2735</v>
      </c>
      <c r="F426" s="20" t="s">
        <v>1348</v>
      </c>
      <c r="G426" s="20" t="s">
        <v>1969</v>
      </c>
    </row>
    <row r="427" spans="1:7" x14ac:dyDescent="0.65">
      <c r="A427" s="21" t="s">
        <v>1160</v>
      </c>
      <c r="B427" s="21" t="s">
        <v>431</v>
      </c>
      <c r="C427" s="21" t="s">
        <v>1300</v>
      </c>
      <c r="D427" s="32" t="s">
        <v>2473</v>
      </c>
      <c r="E427" s="44"/>
      <c r="F427" s="20" t="s">
        <v>1348</v>
      </c>
      <c r="G427" s="20" t="s">
        <v>1971</v>
      </c>
    </row>
    <row r="428" spans="1:7" x14ac:dyDescent="0.65">
      <c r="A428" s="21" t="s">
        <v>1161</v>
      </c>
      <c r="B428" s="21" t="s">
        <v>681</v>
      </c>
      <c r="C428" s="21" t="s">
        <v>1300</v>
      </c>
      <c r="D428" s="32" t="s">
        <v>2516</v>
      </c>
      <c r="E428" s="43" t="s">
        <v>2909</v>
      </c>
      <c r="F428" s="20" t="s">
        <v>1348</v>
      </c>
      <c r="G428" s="20" t="s">
        <v>1967</v>
      </c>
    </row>
    <row r="429" spans="1:7" x14ac:dyDescent="0.65">
      <c r="A429" s="21" t="s">
        <v>1162</v>
      </c>
      <c r="B429" s="21" t="s">
        <v>345</v>
      </c>
      <c r="C429" s="21" t="s">
        <v>1300</v>
      </c>
      <c r="D429" s="32" t="s">
        <v>2459</v>
      </c>
      <c r="E429" s="44" t="s">
        <v>2910</v>
      </c>
      <c r="F429" s="20" t="s">
        <v>1348</v>
      </c>
      <c r="G429" s="20" t="s">
        <v>1979</v>
      </c>
    </row>
    <row r="430" spans="1:7" x14ac:dyDescent="0.65">
      <c r="A430" s="21" t="s">
        <v>1163</v>
      </c>
      <c r="B430" s="21" t="s">
        <v>345</v>
      </c>
      <c r="C430" s="21" t="s">
        <v>1300</v>
      </c>
      <c r="D430" s="32" t="s">
        <v>2473</v>
      </c>
      <c r="E430" s="43"/>
      <c r="F430" s="20" t="s">
        <v>1348</v>
      </c>
      <c r="G430" s="20" t="s">
        <v>1975</v>
      </c>
    </row>
    <row r="431" spans="1:7" x14ac:dyDescent="0.65">
      <c r="A431" s="21" t="s">
        <v>1164</v>
      </c>
      <c r="B431" s="21" t="s">
        <v>349</v>
      </c>
      <c r="C431" s="21" t="s">
        <v>1300</v>
      </c>
      <c r="D431" s="32" t="s">
        <v>2473</v>
      </c>
      <c r="E431" s="44"/>
      <c r="F431" s="20" t="s">
        <v>1348</v>
      </c>
      <c r="G431" s="20" t="s">
        <v>1970</v>
      </c>
    </row>
    <row r="432" spans="1:7" x14ac:dyDescent="0.65">
      <c r="A432" s="21" t="s">
        <v>1165</v>
      </c>
      <c r="B432" s="21" t="s">
        <v>682</v>
      </c>
      <c r="C432" s="21" t="s">
        <v>1300</v>
      </c>
      <c r="D432" s="32" t="s">
        <v>2476</v>
      </c>
      <c r="E432" s="43" t="s">
        <v>2755</v>
      </c>
      <c r="F432" s="20" t="s">
        <v>1348</v>
      </c>
      <c r="G432" s="20" t="s">
        <v>1981</v>
      </c>
    </row>
    <row r="433" spans="1:7" x14ac:dyDescent="0.65">
      <c r="A433" s="21" t="s">
        <v>1166</v>
      </c>
      <c r="B433" s="21" t="s">
        <v>683</v>
      </c>
      <c r="C433" s="21" t="s">
        <v>1300</v>
      </c>
      <c r="D433" s="32" t="s">
        <v>2475</v>
      </c>
      <c r="E433" s="44" t="s">
        <v>2911</v>
      </c>
      <c r="F433" s="20" t="s">
        <v>1475</v>
      </c>
      <c r="G433" s="20" t="s">
        <v>1976</v>
      </c>
    </row>
    <row r="434" spans="1:7" x14ac:dyDescent="0.65">
      <c r="A434" s="21" t="s">
        <v>1167</v>
      </c>
      <c r="B434" s="21" t="s">
        <v>684</v>
      </c>
      <c r="C434" s="21" t="s">
        <v>1300</v>
      </c>
      <c r="D434" s="32" t="s">
        <v>2473</v>
      </c>
      <c r="E434" s="43" t="s">
        <v>2573</v>
      </c>
      <c r="F434" s="20" t="s">
        <v>1348</v>
      </c>
      <c r="G434" s="20" t="s">
        <v>1968</v>
      </c>
    </row>
    <row r="435" spans="1:7" x14ac:dyDescent="0.65">
      <c r="A435" s="21" t="s">
        <v>1168</v>
      </c>
      <c r="B435" s="21" t="s">
        <v>685</v>
      </c>
      <c r="C435" s="21" t="s">
        <v>1300</v>
      </c>
      <c r="D435" s="32" t="s">
        <v>2458</v>
      </c>
      <c r="E435" s="44" t="s">
        <v>2756</v>
      </c>
      <c r="F435" s="20" t="s">
        <v>1348</v>
      </c>
      <c r="G435" s="20" t="s">
        <v>1972</v>
      </c>
    </row>
    <row r="436" spans="1:7" x14ac:dyDescent="0.65">
      <c r="A436" s="21" t="s">
        <v>1169</v>
      </c>
      <c r="B436" s="21" t="s">
        <v>686</v>
      </c>
      <c r="C436" s="21" t="s">
        <v>1300</v>
      </c>
      <c r="D436" s="32" t="s">
        <v>2458</v>
      </c>
      <c r="E436" s="43" t="s">
        <v>1336</v>
      </c>
      <c r="F436" s="20" t="s">
        <v>1476</v>
      </c>
      <c r="G436" s="20" t="s">
        <v>1973</v>
      </c>
    </row>
    <row r="437" spans="1:7" x14ac:dyDescent="0.65">
      <c r="A437" s="21" t="s">
        <v>1170</v>
      </c>
      <c r="B437" s="21" t="s">
        <v>687</v>
      </c>
      <c r="C437" s="21" t="s">
        <v>1300</v>
      </c>
      <c r="D437" s="32" t="s">
        <v>2478</v>
      </c>
      <c r="E437" s="44" t="s">
        <v>741</v>
      </c>
      <c r="F437" s="20" t="s">
        <v>1477</v>
      </c>
      <c r="G437" s="20" t="s">
        <v>1974</v>
      </c>
    </row>
    <row r="438" spans="1:7" x14ac:dyDescent="0.65">
      <c r="A438" s="21" t="s">
        <v>1171</v>
      </c>
      <c r="B438" s="21" t="s">
        <v>616</v>
      </c>
      <c r="C438" s="21" t="s">
        <v>1301</v>
      </c>
      <c r="D438" s="32" t="s">
        <v>2507</v>
      </c>
      <c r="E438" s="43" t="s">
        <v>2757</v>
      </c>
      <c r="F438" s="20" t="s">
        <v>1348</v>
      </c>
      <c r="G438" s="20" t="s">
        <v>1931</v>
      </c>
    </row>
    <row r="439" spans="1:7" x14ac:dyDescent="0.65">
      <c r="A439" s="21" t="s">
        <v>1172</v>
      </c>
      <c r="B439" s="21" t="s">
        <v>688</v>
      </c>
      <c r="C439" s="21" t="s">
        <v>1301</v>
      </c>
      <c r="D439" s="32" t="s">
        <v>2517</v>
      </c>
      <c r="E439" s="44" t="s">
        <v>2912</v>
      </c>
      <c r="F439" s="20" t="s">
        <v>1348</v>
      </c>
      <c r="G439" s="20" t="s">
        <v>1926</v>
      </c>
    </row>
    <row r="440" spans="1:7" x14ac:dyDescent="0.65">
      <c r="A440" s="21" t="s">
        <v>1173</v>
      </c>
      <c r="B440" s="21" t="s">
        <v>689</v>
      </c>
      <c r="C440" s="21" t="s">
        <v>1301</v>
      </c>
      <c r="D440" s="32" t="s">
        <v>2478</v>
      </c>
      <c r="E440" s="43" t="s">
        <v>2913</v>
      </c>
      <c r="F440" s="20" t="s">
        <v>1348</v>
      </c>
      <c r="G440" s="20" t="s">
        <v>1925</v>
      </c>
    </row>
    <row r="441" spans="1:7" x14ac:dyDescent="0.65">
      <c r="A441" s="21" t="s">
        <v>1174</v>
      </c>
      <c r="B441" s="21" t="s">
        <v>690</v>
      </c>
      <c r="C441" s="21" t="s">
        <v>1301</v>
      </c>
      <c r="D441" s="32" t="s">
        <v>2473</v>
      </c>
      <c r="E441" s="44"/>
      <c r="F441" s="20" t="s">
        <v>1348</v>
      </c>
      <c r="G441" s="20" t="s">
        <v>1924</v>
      </c>
    </row>
    <row r="442" spans="1:7" x14ac:dyDescent="0.65">
      <c r="A442" s="21" t="s">
        <v>1175</v>
      </c>
      <c r="B442" s="21" t="s">
        <v>691</v>
      </c>
      <c r="C442" s="21" t="s">
        <v>1301</v>
      </c>
      <c r="D442" s="32" t="s">
        <v>2467</v>
      </c>
      <c r="E442" s="43" t="s">
        <v>2914</v>
      </c>
      <c r="F442" s="20" t="s">
        <v>1348</v>
      </c>
      <c r="G442" s="20" t="s">
        <v>1923</v>
      </c>
    </row>
    <row r="443" spans="1:7" x14ac:dyDescent="0.65">
      <c r="A443" s="21" t="s">
        <v>1176</v>
      </c>
      <c r="B443" s="21" t="s">
        <v>692</v>
      </c>
      <c r="C443" s="21" t="s">
        <v>1301</v>
      </c>
      <c r="D443" s="32" t="s">
        <v>2487</v>
      </c>
      <c r="E443" s="44" t="s">
        <v>2600</v>
      </c>
      <c r="F443" s="20" t="s">
        <v>1348</v>
      </c>
      <c r="G443" s="20" t="s">
        <v>1929</v>
      </c>
    </row>
    <row r="444" spans="1:7" x14ac:dyDescent="0.65">
      <c r="A444" s="21" t="s">
        <v>1177</v>
      </c>
      <c r="B444" s="21" t="s">
        <v>693</v>
      </c>
      <c r="C444" s="21" t="s">
        <v>1301</v>
      </c>
      <c r="D444" s="32" t="s">
        <v>2476</v>
      </c>
      <c r="E444" s="43" t="s">
        <v>2579</v>
      </c>
      <c r="F444" s="20" t="s">
        <v>1348</v>
      </c>
      <c r="G444" s="20" t="s">
        <v>1928</v>
      </c>
    </row>
    <row r="445" spans="1:7" x14ac:dyDescent="0.65">
      <c r="A445" s="21" t="s">
        <v>1178</v>
      </c>
      <c r="B445" s="21" t="s">
        <v>694</v>
      </c>
      <c r="C445" s="21" t="s">
        <v>1301</v>
      </c>
      <c r="D445" s="32" t="s">
        <v>2487</v>
      </c>
      <c r="E445" s="44" t="s">
        <v>2600</v>
      </c>
      <c r="F445" s="20" t="s">
        <v>1348</v>
      </c>
      <c r="G445" s="20" t="s">
        <v>1920</v>
      </c>
    </row>
    <row r="446" spans="1:7" x14ac:dyDescent="0.65">
      <c r="A446" s="21" t="s">
        <v>1179</v>
      </c>
      <c r="B446" s="21" t="s">
        <v>695</v>
      </c>
      <c r="C446" s="21" t="s">
        <v>1301</v>
      </c>
      <c r="D446" s="32" t="s">
        <v>2507</v>
      </c>
      <c r="E446" s="43" t="s">
        <v>2758</v>
      </c>
      <c r="F446" s="20" t="s">
        <v>1478</v>
      </c>
      <c r="G446" s="20" t="s">
        <v>1930</v>
      </c>
    </row>
    <row r="447" spans="1:7" x14ac:dyDescent="0.65">
      <c r="A447" s="21" t="s">
        <v>1180</v>
      </c>
      <c r="B447" s="21" t="s">
        <v>696</v>
      </c>
      <c r="C447" s="21" t="s">
        <v>1301</v>
      </c>
      <c r="D447" s="32" t="s">
        <v>2463</v>
      </c>
      <c r="E447" s="44" t="s">
        <v>2915</v>
      </c>
      <c r="F447" s="20" t="s">
        <v>1348</v>
      </c>
      <c r="G447" s="20" t="s">
        <v>1935</v>
      </c>
    </row>
    <row r="448" spans="1:7" x14ac:dyDescent="0.65">
      <c r="A448" s="21" t="s">
        <v>1181</v>
      </c>
      <c r="B448" s="21" t="s">
        <v>696</v>
      </c>
      <c r="C448" s="21" t="s">
        <v>1301</v>
      </c>
      <c r="D448" s="32" t="s">
        <v>2463</v>
      </c>
      <c r="E448" s="43" t="s">
        <v>2916</v>
      </c>
      <c r="F448" s="20" t="s">
        <v>1348</v>
      </c>
      <c r="G448" s="20" t="s">
        <v>1934</v>
      </c>
    </row>
    <row r="449" spans="1:7" x14ac:dyDescent="0.65">
      <c r="A449" s="21" t="s">
        <v>1182</v>
      </c>
      <c r="B449" s="21" t="s">
        <v>697</v>
      </c>
      <c r="C449" s="21" t="s">
        <v>1301</v>
      </c>
      <c r="D449" s="32" t="s">
        <v>2457</v>
      </c>
      <c r="E449" s="44" t="s">
        <v>2759</v>
      </c>
      <c r="F449" s="20" t="s">
        <v>1348</v>
      </c>
      <c r="G449" s="20" t="s">
        <v>1939</v>
      </c>
    </row>
    <row r="450" spans="1:7" x14ac:dyDescent="0.65">
      <c r="A450" s="21" t="s">
        <v>1183</v>
      </c>
      <c r="B450" s="21" t="s">
        <v>698</v>
      </c>
      <c r="C450" s="21" t="s">
        <v>1301</v>
      </c>
      <c r="D450" s="32" t="s">
        <v>2487</v>
      </c>
      <c r="E450" s="43" t="s">
        <v>2600</v>
      </c>
      <c r="F450" s="20" t="s">
        <v>1348</v>
      </c>
      <c r="G450" s="20" t="s">
        <v>1938</v>
      </c>
    </row>
    <row r="451" spans="1:7" x14ac:dyDescent="0.65">
      <c r="A451" s="21" t="s">
        <v>1184</v>
      </c>
      <c r="B451" s="21" t="s">
        <v>699</v>
      </c>
      <c r="C451" s="21" t="s">
        <v>1301</v>
      </c>
      <c r="D451" s="32" t="s">
        <v>2459</v>
      </c>
      <c r="E451" s="44" t="s">
        <v>2917</v>
      </c>
      <c r="F451" s="20" t="s">
        <v>1348</v>
      </c>
      <c r="G451" s="20" t="s">
        <v>1936</v>
      </c>
    </row>
    <row r="452" spans="1:7" x14ac:dyDescent="0.65">
      <c r="A452" s="21" t="s">
        <v>1185</v>
      </c>
      <c r="B452" s="21" t="s">
        <v>700</v>
      </c>
      <c r="C452" s="21" t="s">
        <v>1301</v>
      </c>
      <c r="D452" s="32" t="s">
        <v>2462</v>
      </c>
      <c r="E452" s="43" t="s">
        <v>2760</v>
      </c>
      <c r="F452" s="20" t="s">
        <v>1348</v>
      </c>
      <c r="G452" s="20" t="s">
        <v>1937</v>
      </c>
    </row>
    <row r="453" spans="1:7" x14ac:dyDescent="0.65">
      <c r="A453" s="21" t="s">
        <v>1186</v>
      </c>
      <c r="B453" s="21" t="s">
        <v>701</v>
      </c>
      <c r="C453" s="21" t="s">
        <v>1301</v>
      </c>
      <c r="D453" s="32" t="s">
        <v>2463</v>
      </c>
      <c r="E453" s="44" t="s">
        <v>2918</v>
      </c>
      <c r="F453" s="20" t="s">
        <v>1348</v>
      </c>
      <c r="G453" s="20" t="s">
        <v>1927</v>
      </c>
    </row>
    <row r="454" spans="1:7" x14ac:dyDescent="0.65">
      <c r="A454" s="21" t="s">
        <v>1187</v>
      </c>
      <c r="B454" s="21" t="s">
        <v>701</v>
      </c>
      <c r="C454" s="21" t="s">
        <v>1301</v>
      </c>
      <c r="D454" s="32" t="s">
        <v>2463</v>
      </c>
      <c r="E454" s="43" t="s">
        <v>2918</v>
      </c>
      <c r="F454" s="20" t="s">
        <v>1348</v>
      </c>
      <c r="G454" s="20" t="s">
        <v>1922</v>
      </c>
    </row>
    <row r="455" spans="1:7" x14ac:dyDescent="0.65">
      <c r="A455" s="21" t="s">
        <v>1188</v>
      </c>
      <c r="B455" s="21" t="s">
        <v>702</v>
      </c>
      <c r="C455" s="21" t="s">
        <v>1301</v>
      </c>
      <c r="D455" s="32" t="s">
        <v>2487</v>
      </c>
      <c r="E455" s="44" t="s">
        <v>2594</v>
      </c>
      <c r="F455" s="20" t="s">
        <v>1348</v>
      </c>
      <c r="G455" s="20" t="s">
        <v>1921</v>
      </c>
    </row>
    <row r="456" spans="1:7" x14ac:dyDescent="0.65">
      <c r="A456" s="21" t="s">
        <v>1189</v>
      </c>
      <c r="B456" s="21" t="s">
        <v>703</v>
      </c>
      <c r="C456" s="21" t="s">
        <v>1301</v>
      </c>
      <c r="D456" s="32" t="s">
        <v>2518</v>
      </c>
      <c r="E456" s="43" t="s">
        <v>2919</v>
      </c>
      <c r="F456" s="20" t="s">
        <v>1348</v>
      </c>
      <c r="G456" s="20" t="s">
        <v>1919</v>
      </c>
    </row>
    <row r="457" spans="1:7" x14ac:dyDescent="0.65">
      <c r="A457" s="21" t="s">
        <v>1190</v>
      </c>
      <c r="B457" s="21" t="s">
        <v>703</v>
      </c>
      <c r="C457" s="21" t="s">
        <v>1301</v>
      </c>
      <c r="D457" s="32" t="s">
        <v>2518</v>
      </c>
      <c r="E457" s="44" t="s">
        <v>2920</v>
      </c>
      <c r="F457" s="20" t="s">
        <v>1348</v>
      </c>
      <c r="G457" s="20" t="s">
        <v>1918</v>
      </c>
    </row>
    <row r="458" spans="1:7" ht="19" x14ac:dyDescent="0.65">
      <c r="A458" s="21" t="s">
        <v>1191</v>
      </c>
      <c r="B458" s="21" t="s">
        <v>704</v>
      </c>
      <c r="C458" s="21" t="s">
        <v>1301</v>
      </c>
      <c r="D458" s="32" t="s">
        <v>2487</v>
      </c>
      <c r="E458" s="43" t="s">
        <v>2761</v>
      </c>
      <c r="F458" s="20" t="s">
        <v>1479</v>
      </c>
      <c r="G458" s="20" t="s">
        <v>1932</v>
      </c>
    </row>
    <row r="459" spans="1:7" x14ac:dyDescent="0.65">
      <c r="A459" s="21" t="s">
        <v>1192</v>
      </c>
      <c r="B459" s="21" t="s">
        <v>705</v>
      </c>
      <c r="C459" s="21" t="s">
        <v>1301</v>
      </c>
      <c r="D459" s="32" t="s">
        <v>2459</v>
      </c>
      <c r="E459" s="44" t="s">
        <v>2937</v>
      </c>
      <c r="F459" s="20" t="s">
        <v>1480</v>
      </c>
      <c r="G459" s="20" t="s">
        <v>1933</v>
      </c>
    </row>
    <row r="460" spans="1:7" x14ac:dyDescent="0.65">
      <c r="A460" s="21" t="s">
        <v>1193</v>
      </c>
      <c r="B460" s="21" t="s">
        <v>706</v>
      </c>
      <c r="C460" s="21" t="s">
        <v>1302</v>
      </c>
      <c r="D460" s="32" t="s">
        <v>2474</v>
      </c>
      <c r="E460" s="43" t="s">
        <v>2762</v>
      </c>
      <c r="F460" s="20" t="s">
        <v>1481</v>
      </c>
      <c r="G460" s="20" t="s">
        <v>2026</v>
      </c>
    </row>
    <row r="461" spans="1:7" x14ac:dyDescent="0.65">
      <c r="A461" s="21" t="s">
        <v>1194</v>
      </c>
      <c r="B461" s="21" t="s">
        <v>345</v>
      </c>
      <c r="C461" s="21" t="s">
        <v>1302</v>
      </c>
      <c r="D461" s="32" t="s">
        <v>2459</v>
      </c>
      <c r="E461" s="44" t="s">
        <v>2921</v>
      </c>
      <c r="F461" s="20" t="s">
        <v>1482</v>
      </c>
      <c r="G461" s="20" t="s">
        <v>2025</v>
      </c>
    </row>
    <row r="462" spans="1:7" x14ac:dyDescent="0.65">
      <c r="A462" s="21" t="s">
        <v>1195</v>
      </c>
      <c r="B462" s="21" t="s">
        <v>707</v>
      </c>
      <c r="C462" s="21" t="s">
        <v>1302</v>
      </c>
      <c r="D462" s="32" t="s">
        <v>2459</v>
      </c>
      <c r="E462" s="43"/>
      <c r="F462" s="20" t="s">
        <v>1348</v>
      </c>
      <c r="G462" s="20" t="s">
        <v>2024</v>
      </c>
    </row>
    <row r="463" spans="1:7" x14ac:dyDescent="0.65">
      <c r="A463" s="21" t="s">
        <v>1347</v>
      </c>
      <c r="B463" s="21" t="s">
        <v>708</v>
      </c>
      <c r="C463" s="21" t="s">
        <v>1303</v>
      </c>
      <c r="D463" s="32" t="s">
        <v>2519</v>
      </c>
      <c r="E463" s="44" t="s">
        <v>2922</v>
      </c>
      <c r="F463" s="20" t="s">
        <v>1483</v>
      </c>
      <c r="G463" s="20" t="s">
        <v>2027</v>
      </c>
    </row>
    <row r="464" spans="1:7" x14ac:dyDescent="0.65">
      <c r="A464" s="21" t="s">
        <v>1196</v>
      </c>
      <c r="B464" s="21" t="s">
        <v>709</v>
      </c>
      <c r="C464" s="21" t="s">
        <v>1304</v>
      </c>
      <c r="D464" s="32" t="s">
        <v>2520</v>
      </c>
      <c r="E464" s="43" t="s">
        <v>2923</v>
      </c>
      <c r="F464" s="20" t="s">
        <v>1348</v>
      </c>
      <c r="G464" s="20" t="s">
        <v>1659</v>
      </c>
    </row>
    <row r="465" spans="1:7" x14ac:dyDescent="0.65">
      <c r="A465" s="21" t="s">
        <v>1197</v>
      </c>
      <c r="B465" s="21" t="s">
        <v>356</v>
      </c>
      <c r="C465" s="21" t="s">
        <v>1304</v>
      </c>
      <c r="D465" s="32" t="s">
        <v>2457</v>
      </c>
      <c r="E465" s="44" t="s">
        <v>2924</v>
      </c>
      <c r="F465" s="20" t="s">
        <v>1348</v>
      </c>
      <c r="G465" s="20" t="s">
        <v>1658</v>
      </c>
    </row>
    <row r="466" spans="1:7" x14ac:dyDescent="0.65">
      <c r="A466" s="21" t="s">
        <v>1198</v>
      </c>
      <c r="B466" s="21" t="s">
        <v>710</v>
      </c>
      <c r="C466" s="21" t="s">
        <v>1304</v>
      </c>
      <c r="D466" s="32" t="s">
        <v>2457</v>
      </c>
      <c r="E466" s="43" t="s">
        <v>2763</v>
      </c>
      <c r="F466" s="20" t="s">
        <v>1348</v>
      </c>
      <c r="G466" s="20" t="s">
        <v>1657</v>
      </c>
    </row>
    <row r="467" spans="1:7" x14ac:dyDescent="0.65">
      <c r="A467" s="21" t="s">
        <v>1199</v>
      </c>
      <c r="B467" s="21" t="s">
        <v>711</v>
      </c>
      <c r="C467" s="21" t="s">
        <v>1304</v>
      </c>
      <c r="D467" s="32" t="s">
        <v>2457</v>
      </c>
      <c r="E467" s="44" t="s">
        <v>2764</v>
      </c>
      <c r="F467" s="20" t="s">
        <v>1484</v>
      </c>
      <c r="G467" s="20" t="s">
        <v>1660</v>
      </c>
    </row>
    <row r="468" spans="1:7" x14ac:dyDescent="0.65">
      <c r="A468" s="21" t="s">
        <v>1200</v>
      </c>
      <c r="B468" s="21" t="s">
        <v>712</v>
      </c>
      <c r="C468" s="21" t="s">
        <v>1304</v>
      </c>
      <c r="D468" s="32" t="s">
        <v>2521</v>
      </c>
      <c r="E468" s="43" t="s">
        <v>2579</v>
      </c>
      <c r="F468" s="20" t="s">
        <v>1485</v>
      </c>
      <c r="G468" s="20" t="s">
        <v>1656</v>
      </c>
    </row>
    <row r="469" spans="1:7" x14ac:dyDescent="0.65">
      <c r="A469" s="21" t="s">
        <v>255</v>
      </c>
      <c r="B469" s="21" t="s">
        <v>713</v>
      </c>
      <c r="C469" s="21" t="s">
        <v>1305</v>
      </c>
      <c r="D469" s="32" t="s">
        <v>2506</v>
      </c>
      <c r="E469" s="44" t="s">
        <v>2925</v>
      </c>
      <c r="F469" s="20" t="s">
        <v>1348</v>
      </c>
      <c r="G469" s="20" t="s">
        <v>1562</v>
      </c>
    </row>
    <row r="470" spans="1:7" x14ac:dyDescent="0.65">
      <c r="A470" s="21" t="s">
        <v>1201</v>
      </c>
      <c r="B470" s="21" t="s">
        <v>714</v>
      </c>
      <c r="C470" s="21" t="s">
        <v>1306</v>
      </c>
      <c r="D470" s="32" t="s">
        <v>2459</v>
      </c>
      <c r="E470" s="43" t="s">
        <v>2926</v>
      </c>
      <c r="F470" s="20" t="s">
        <v>1348</v>
      </c>
      <c r="G470" s="20" t="s">
        <v>1813</v>
      </c>
    </row>
    <row r="471" spans="1:7" x14ac:dyDescent="0.65">
      <c r="A471" s="21" t="s">
        <v>1202</v>
      </c>
      <c r="B471" s="21" t="s">
        <v>715</v>
      </c>
      <c r="C471" s="21" t="s">
        <v>1306</v>
      </c>
      <c r="D471" s="32" t="s">
        <v>2459</v>
      </c>
      <c r="E471" s="44" t="s">
        <v>557</v>
      </c>
      <c r="F471" s="20" t="s">
        <v>1348</v>
      </c>
      <c r="G471" s="20" t="s">
        <v>1814</v>
      </c>
    </row>
    <row r="472" spans="1:7" x14ac:dyDescent="0.65">
      <c r="A472" s="21" t="s">
        <v>1203</v>
      </c>
      <c r="B472" s="21" t="s">
        <v>716</v>
      </c>
      <c r="C472" s="21" t="s">
        <v>1306</v>
      </c>
      <c r="D472" s="32" t="s">
        <v>2470</v>
      </c>
      <c r="E472" s="43"/>
      <c r="F472" s="20" t="s">
        <v>1486</v>
      </c>
      <c r="G472" s="20" t="s">
        <v>1815</v>
      </c>
    </row>
    <row r="473" spans="1:7" x14ac:dyDescent="0.65">
      <c r="A473" s="21" t="s">
        <v>1204</v>
      </c>
      <c r="B473" s="21" t="s">
        <v>717</v>
      </c>
      <c r="C473" s="21" t="s">
        <v>1306</v>
      </c>
      <c r="D473" s="32" t="s">
        <v>2457</v>
      </c>
      <c r="E473" s="44" t="s">
        <v>2927</v>
      </c>
      <c r="F473" s="20" t="s">
        <v>1348</v>
      </c>
      <c r="G473" s="20" t="s">
        <v>1812</v>
      </c>
    </row>
    <row r="474" spans="1:7" x14ac:dyDescent="0.65">
      <c r="A474" s="21" t="s">
        <v>1205</v>
      </c>
      <c r="B474" s="21" t="s">
        <v>718</v>
      </c>
      <c r="C474" s="21" t="s">
        <v>1306</v>
      </c>
      <c r="D474" s="32" t="s">
        <v>2473</v>
      </c>
      <c r="E474" s="43"/>
      <c r="F474" s="20" t="s">
        <v>1348</v>
      </c>
      <c r="G474" s="20" t="s">
        <v>1817</v>
      </c>
    </row>
    <row r="475" spans="1:7" x14ac:dyDescent="0.65">
      <c r="A475" s="21" t="s">
        <v>1206</v>
      </c>
      <c r="B475" s="21" t="s">
        <v>719</v>
      </c>
      <c r="C475" s="21" t="s">
        <v>1306</v>
      </c>
      <c r="D475" s="32" t="s">
        <v>2457</v>
      </c>
      <c r="E475" s="44" t="s">
        <v>2765</v>
      </c>
      <c r="F475" s="20" t="s">
        <v>1348</v>
      </c>
      <c r="G475" s="20" t="s">
        <v>1816</v>
      </c>
    </row>
    <row r="476" spans="1:7" x14ac:dyDescent="0.65">
      <c r="A476" s="21" t="s">
        <v>251</v>
      </c>
      <c r="B476" s="21" t="s">
        <v>720</v>
      </c>
      <c r="C476" s="21" t="s">
        <v>1307</v>
      </c>
      <c r="D476" s="32" t="s">
        <v>2459</v>
      </c>
      <c r="E476" s="43" t="s">
        <v>2810</v>
      </c>
      <c r="F476" s="20" t="s">
        <v>1348</v>
      </c>
      <c r="G476" s="20" t="s">
        <v>1541</v>
      </c>
    </row>
    <row r="477" spans="1:7" x14ac:dyDescent="0.65">
      <c r="A477" s="21" t="s">
        <v>1207</v>
      </c>
      <c r="B477" s="21" t="s">
        <v>721</v>
      </c>
      <c r="C477" s="21" t="s">
        <v>1308</v>
      </c>
      <c r="D477" s="32" t="s">
        <v>2478</v>
      </c>
      <c r="E477" s="44" t="s">
        <v>741</v>
      </c>
      <c r="F477" s="20" t="s">
        <v>1348</v>
      </c>
      <c r="G477" s="20" t="s">
        <v>1574</v>
      </c>
    </row>
    <row r="478" spans="1:7" x14ac:dyDescent="0.65">
      <c r="A478" s="21" t="s">
        <v>1208</v>
      </c>
      <c r="B478" s="21" t="s">
        <v>722</v>
      </c>
      <c r="C478" s="21" t="s">
        <v>1308</v>
      </c>
      <c r="D478" s="32" t="s">
        <v>2473</v>
      </c>
      <c r="E478" s="43"/>
      <c r="F478" s="20" t="s">
        <v>1348</v>
      </c>
      <c r="G478" s="20" t="s">
        <v>1569</v>
      </c>
    </row>
    <row r="479" spans="1:7" x14ac:dyDescent="0.65">
      <c r="A479" s="21" t="s">
        <v>1209</v>
      </c>
      <c r="B479" s="21" t="s">
        <v>723</v>
      </c>
      <c r="C479" s="21" t="s">
        <v>1308</v>
      </c>
      <c r="D479" s="32" t="s">
        <v>2478</v>
      </c>
      <c r="E479" s="44" t="s">
        <v>741</v>
      </c>
      <c r="F479" s="20" t="s">
        <v>1348</v>
      </c>
      <c r="G479" s="20" t="s">
        <v>1573</v>
      </c>
    </row>
    <row r="480" spans="1:7" x14ac:dyDescent="0.65">
      <c r="A480" s="21" t="s">
        <v>1210</v>
      </c>
      <c r="B480" s="21" t="s">
        <v>723</v>
      </c>
      <c r="C480" s="21" t="s">
        <v>1308</v>
      </c>
      <c r="D480" s="32" t="s">
        <v>2478</v>
      </c>
      <c r="E480" s="43" t="s">
        <v>741</v>
      </c>
      <c r="F480" s="20" t="s">
        <v>1348</v>
      </c>
      <c r="G480" s="20" t="s">
        <v>1571</v>
      </c>
    </row>
    <row r="481" spans="1:7" x14ac:dyDescent="0.65">
      <c r="A481" s="21" t="s">
        <v>1211</v>
      </c>
      <c r="B481" s="21" t="s">
        <v>724</v>
      </c>
      <c r="C481" s="21" t="s">
        <v>1308</v>
      </c>
      <c r="D481" s="32" t="s">
        <v>2473</v>
      </c>
      <c r="E481" s="44" t="s">
        <v>557</v>
      </c>
      <c r="F481" s="20" t="s">
        <v>1487</v>
      </c>
      <c r="G481" s="20" t="s">
        <v>1568</v>
      </c>
    </row>
    <row r="482" spans="1:7" x14ac:dyDescent="0.65">
      <c r="A482" s="21" t="s">
        <v>1212</v>
      </c>
      <c r="B482" s="21" t="s">
        <v>725</v>
      </c>
      <c r="C482" s="21" t="s">
        <v>1308</v>
      </c>
      <c r="D482" s="32" t="s">
        <v>2478</v>
      </c>
      <c r="E482" s="43" t="s">
        <v>741</v>
      </c>
      <c r="F482" s="20" t="s">
        <v>1348</v>
      </c>
      <c r="G482" s="20" t="s">
        <v>1575</v>
      </c>
    </row>
    <row r="483" spans="1:7" x14ac:dyDescent="0.65">
      <c r="A483" s="21" t="s">
        <v>1213</v>
      </c>
      <c r="B483" s="21" t="s">
        <v>726</v>
      </c>
      <c r="C483" s="21" t="s">
        <v>1308</v>
      </c>
      <c r="D483" s="32" t="s">
        <v>2478</v>
      </c>
      <c r="E483" s="44" t="s">
        <v>741</v>
      </c>
      <c r="F483" s="20" t="s">
        <v>1348</v>
      </c>
      <c r="G483" s="20" t="s">
        <v>1572</v>
      </c>
    </row>
    <row r="484" spans="1:7" x14ac:dyDescent="0.65">
      <c r="A484" s="21" t="s">
        <v>1214</v>
      </c>
      <c r="B484" s="21" t="s">
        <v>727</v>
      </c>
      <c r="C484" s="21" t="s">
        <v>1308</v>
      </c>
      <c r="D484" s="32" t="s">
        <v>2478</v>
      </c>
      <c r="E484" s="43" t="s">
        <v>2766</v>
      </c>
      <c r="F484" s="20" t="s">
        <v>1348</v>
      </c>
      <c r="G484" s="20" t="s">
        <v>1566</v>
      </c>
    </row>
    <row r="485" spans="1:7" x14ac:dyDescent="0.65">
      <c r="A485" s="21" t="s">
        <v>1215</v>
      </c>
      <c r="B485" s="21" t="s">
        <v>403</v>
      </c>
      <c r="C485" s="21" t="s">
        <v>1308</v>
      </c>
      <c r="D485" s="32" t="s">
        <v>2478</v>
      </c>
      <c r="E485" s="44" t="s">
        <v>741</v>
      </c>
      <c r="F485" s="20" t="s">
        <v>1348</v>
      </c>
      <c r="G485" s="20" t="s">
        <v>1563</v>
      </c>
    </row>
    <row r="486" spans="1:7" x14ac:dyDescent="0.65">
      <c r="A486" s="21" t="s">
        <v>1216</v>
      </c>
      <c r="B486" s="21" t="s">
        <v>728</v>
      </c>
      <c r="C486" s="21" t="s">
        <v>1308</v>
      </c>
      <c r="D486" s="32" t="s">
        <v>2478</v>
      </c>
      <c r="E486" s="43" t="s">
        <v>608</v>
      </c>
      <c r="F486" s="20" t="s">
        <v>1348</v>
      </c>
      <c r="G486" s="20" t="s">
        <v>1567</v>
      </c>
    </row>
    <row r="487" spans="1:7" x14ac:dyDescent="0.65">
      <c r="A487" s="21" t="s">
        <v>1217</v>
      </c>
      <c r="B487" s="21" t="s">
        <v>345</v>
      </c>
      <c r="C487" s="21" t="s">
        <v>1308</v>
      </c>
      <c r="D487" s="32" t="s">
        <v>2473</v>
      </c>
      <c r="E487" s="44"/>
      <c r="F487" s="20" t="s">
        <v>1348</v>
      </c>
      <c r="G487" s="20" t="s">
        <v>1565</v>
      </c>
    </row>
    <row r="488" spans="1:7" x14ac:dyDescent="0.65">
      <c r="A488" s="21" t="s">
        <v>1218</v>
      </c>
      <c r="B488" s="21" t="s">
        <v>729</v>
      </c>
      <c r="C488" s="21" t="s">
        <v>1308</v>
      </c>
      <c r="D488" s="32" t="s">
        <v>2457</v>
      </c>
      <c r="E488" s="43"/>
      <c r="F488" s="20" t="s">
        <v>1348</v>
      </c>
      <c r="G488" s="20" t="s">
        <v>1564</v>
      </c>
    </row>
    <row r="489" spans="1:7" x14ac:dyDescent="0.65">
      <c r="A489" s="21" t="s">
        <v>1219</v>
      </c>
      <c r="B489" s="21" t="s">
        <v>730</v>
      </c>
      <c r="C489" s="21" t="s">
        <v>1308</v>
      </c>
      <c r="D489" s="32" t="s">
        <v>2473</v>
      </c>
      <c r="E489" s="44"/>
      <c r="F489" s="20" t="s">
        <v>1348</v>
      </c>
      <c r="G489" s="20" t="s">
        <v>1570</v>
      </c>
    </row>
    <row r="490" spans="1:7" x14ac:dyDescent="0.65">
      <c r="A490" s="21" t="s">
        <v>286</v>
      </c>
      <c r="B490" s="21" t="s">
        <v>731</v>
      </c>
      <c r="C490" s="21" t="s">
        <v>1309</v>
      </c>
      <c r="D490" s="32" t="s">
        <v>2473</v>
      </c>
      <c r="E490" s="43"/>
      <c r="F490" s="20" t="s">
        <v>1348</v>
      </c>
      <c r="G490" s="20" t="s">
        <v>1912</v>
      </c>
    </row>
    <row r="491" spans="1:7" x14ac:dyDescent="0.65">
      <c r="A491" s="21" t="s">
        <v>1220</v>
      </c>
      <c r="B491" s="21" t="s">
        <v>732</v>
      </c>
      <c r="C491" s="21" t="s">
        <v>1310</v>
      </c>
      <c r="D491" s="32" t="s">
        <v>2463</v>
      </c>
      <c r="E491" s="44" t="s">
        <v>2928</v>
      </c>
      <c r="F491" s="20" t="s">
        <v>1488</v>
      </c>
      <c r="G491" s="20" t="s">
        <v>1777</v>
      </c>
    </row>
    <row r="492" spans="1:7" x14ac:dyDescent="0.65">
      <c r="A492" s="21" t="s">
        <v>1221</v>
      </c>
      <c r="B492" s="21" t="s">
        <v>733</v>
      </c>
      <c r="C492" s="21" t="s">
        <v>1310</v>
      </c>
      <c r="D492" s="32" t="s">
        <v>2493</v>
      </c>
      <c r="E492" s="43" t="s">
        <v>2929</v>
      </c>
      <c r="F492" s="20" t="s">
        <v>1348</v>
      </c>
      <c r="G492" s="20" t="s">
        <v>1779</v>
      </c>
    </row>
    <row r="493" spans="1:7" x14ac:dyDescent="0.65">
      <c r="A493" s="21" t="s">
        <v>1222</v>
      </c>
      <c r="B493" s="21" t="s">
        <v>734</v>
      </c>
      <c r="C493" s="21" t="s">
        <v>1310</v>
      </c>
      <c r="D493" s="32" t="s">
        <v>2486</v>
      </c>
      <c r="E493" s="44" t="s">
        <v>2930</v>
      </c>
      <c r="F493" s="20" t="s">
        <v>1489</v>
      </c>
      <c r="G493" s="20" t="s">
        <v>1778</v>
      </c>
    </row>
    <row r="494" spans="1:7" x14ac:dyDescent="0.65">
      <c r="A494" s="21" t="s">
        <v>1223</v>
      </c>
      <c r="B494" s="21" t="s">
        <v>735</v>
      </c>
      <c r="C494" s="21" t="s">
        <v>1310</v>
      </c>
      <c r="D494" s="32" t="s">
        <v>2473</v>
      </c>
      <c r="E494" s="43" t="s">
        <v>2822</v>
      </c>
      <c r="F494" s="20" t="s">
        <v>1348</v>
      </c>
      <c r="G494" s="20" t="s">
        <v>1775</v>
      </c>
    </row>
    <row r="495" spans="1:7" x14ac:dyDescent="0.65">
      <c r="A495" s="21" t="s">
        <v>1224</v>
      </c>
      <c r="B495" s="21" t="s">
        <v>736</v>
      </c>
      <c r="C495" s="21" t="s">
        <v>1310</v>
      </c>
      <c r="D495" s="32" t="s">
        <v>2473</v>
      </c>
      <c r="E495" s="44" t="s">
        <v>2735</v>
      </c>
      <c r="F495" s="20" t="s">
        <v>1490</v>
      </c>
      <c r="G495" s="20" t="s">
        <v>1776</v>
      </c>
    </row>
    <row r="496" spans="1:7" x14ac:dyDescent="0.65">
      <c r="A496" s="21" t="s">
        <v>1225</v>
      </c>
      <c r="B496" s="21" t="s">
        <v>737</v>
      </c>
      <c r="C496" s="21" t="s">
        <v>1311</v>
      </c>
      <c r="D496" s="32" t="s">
        <v>2474</v>
      </c>
      <c r="E496" s="43" t="s">
        <v>2767</v>
      </c>
      <c r="F496" s="20" t="s">
        <v>1348</v>
      </c>
      <c r="G496" s="20" t="s">
        <v>1766</v>
      </c>
    </row>
    <row r="497" spans="1:7" x14ac:dyDescent="0.65">
      <c r="A497" s="21" t="s">
        <v>1226</v>
      </c>
      <c r="B497" s="21" t="s">
        <v>738</v>
      </c>
      <c r="C497" s="21" t="s">
        <v>1311</v>
      </c>
      <c r="D497" s="32" t="s">
        <v>2473</v>
      </c>
      <c r="E497" s="44" t="s">
        <v>2931</v>
      </c>
      <c r="F497" s="20" t="s">
        <v>1348</v>
      </c>
      <c r="G497" s="20" t="s">
        <v>1767</v>
      </c>
    </row>
    <row r="498" spans="1:7" x14ac:dyDescent="0.65">
      <c r="A498" s="21" t="s">
        <v>1227</v>
      </c>
      <c r="B498" s="21" t="s">
        <v>739</v>
      </c>
      <c r="C498" s="21" t="s">
        <v>1311</v>
      </c>
      <c r="D498" s="32" t="s">
        <v>2459</v>
      </c>
      <c r="E498" s="43" t="s">
        <v>2870</v>
      </c>
      <c r="F498" s="20" t="s">
        <v>1491</v>
      </c>
      <c r="G498" s="20" t="s">
        <v>1768</v>
      </c>
    </row>
    <row r="499" spans="1:7" x14ac:dyDescent="0.65">
      <c r="A499" s="21" t="s">
        <v>1228</v>
      </c>
      <c r="B499" s="21" t="s">
        <v>740</v>
      </c>
      <c r="C499" s="21" t="s">
        <v>1312</v>
      </c>
      <c r="D499" s="32" t="s">
        <v>2478</v>
      </c>
      <c r="E499" s="44" t="s">
        <v>2578</v>
      </c>
      <c r="F499" s="20" t="s">
        <v>1348</v>
      </c>
      <c r="G499" s="20" t="s">
        <v>1966</v>
      </c>
    </row>
    <row r="500" spans="1:7" x14ac:dyDescent="0.65">
      <c r="A500" s="21" t="s">
        <v>1229</v>
      </c>
      <c r="B500" s="21" t="s">
        <v>758</v>
      </c>
      <c r="C500" s="21" t="s">
        <v>1312</v>
      </c>
      <c r="D500" s="32" t="s">
        <v>2494</v>
      </c>
      <c r="E500" s="43" t="s">
        <v>2768</v>
      </c>
      <c r="F500" s="20" t="s">
        <v>1492</v>
      </c>
      <c r="G500" s="20" t="s">
        <v>1965</v>
      </c>
    </row>
    <row r="501" spans="1:7" x14ac:dyDescent="0.65">
      <c r="A501" s="21" t="s">
        <v>1230</v>
      </c>
      <c r="B501" s="21" t="s">
        <v>741</v>
      </c>
      <c r="C501" s="21" t="s">
        <v>1312</v>
      </c>
      <c r="D501" s="32" t="s">
        <v>2478</v>
      </c>
      <c r="E501" s="44" t="s">
        <v>741</v>
      </c>
      <c r="F501" s="20" t="s">
        <v>1493</v>
      </c>
      <c r="G501" s="20" t="s">
        <v>1959</v>
      </c>
    </row>
    <row r="502" spans="1:7" x14ac:dyDescent="0.65">
      <c r="A502" s="21" t="s">
        <v>1231</v>
      </c>
      <c r="B502" s="21" t="s">
        <v>608</v>
      </c>
      <c r="C502" s="21" t="s">
        <v>1312</v>
      </c>
      <c r="D502" s="32" t="s">
        <v>2478</v>
      </c>
      <c r="E502" s="43" t="s">
        <v>608</v>
      </c>
      <c r="F502" s="20" t="s">
        <v>1348</v>
      </c>
      <c r="G502" s="20" t="s">
        <v>1957</v>
      </c>
    </row>
    <row r="503" spans="1:7" x14ac:dyDescent="0.65">
      <c r="A503" s="21" t="s">
        <v>1232</v>
      </c>
      <c r="B503" s="21" t="s">
        <v>742</v>
      </c>
      <c r="C503" s="21" t="s">
        <v>1312</v>
      </c>
      <c r="D503" s="32" t="s">
        <v>2486</v>
      </c>
      <c r="E503" s="44" t="s">
        <v>2898</v>
      </c>
      <c r="F503" s="20" t="s">
        <v>1348</v>
      </c>
      <c r="G503" s="20" t="s">
        <v>1961</v>
      </c>
    </row>
    <row r="504" spans="1:7" x14ac:dyDescent="0.65">
      <c r="A504" s="21" t="s">
        <v>1233</v>
      </c>
      <c r="B504" s="21" t="s">
        <v>743</v>
      </c>
      <c r="C504" s="21" t="s">
        <v>1312</v>
      </c>
      <c r="D504" s="32" t="s">
        <v>2478</v>
      </c>
      <c r="E504" s="43" t="s">
        <v>2578</v>
      </c>
      <c r="F504" s="20" t="s">
        <v>1494</v>
      </c>
      <c r="G504" s="20" t="s">
        <v>1958</v>
      </c>
    </row>
    <row r="505" spans="1:7" x14ac:dyDescent="0.65">
      <c r="A505" s="21" t="s">
        <v>1234</v>
      </c>
      <c r="B505" s="21" t="s">
        <v>744</v>
      </c>
      <c r="C505" s="21" t="s">
        <v>1312</v>
      </c>
      <c r="D505" s="32" t="s">
        <v>2478</v>
      </c>
      <c r="E505" s="44" t="s">
        <v>2769</v>
      </c>
      <c r="F505" s="20" t="s">
        <v>1348</v>
      </c>
      <c r="G505" s="20" t="s">
        <v>1953</v>
      </c>
    </row>
    <row r="506" spans="1:7" ht="19" x14ac:dyDescent="0.65">
      <c r="A506" s="21" t="s">
        <v>1235</v>
      </c>
      <c r="B506" s="21" t="s">
        <v>745</v>
      </c>
      <c r="C506" s="21" t="s">
        <v>1312</v>
      </c>
      <c r="D506" s="32" t="s">
        <v>2473</v>
      </c>
      <c r="E506" s="43" t="s">
        <v>2932</v>
      </c>
      <c r="F506" s="20" t="s">
        <v>1495</v>
      </c>
      <c r="G506" s="20" t="s">
        <v>1954</v>
      </c>
    </row>
    <row r="507" spans="1:7" x14ac:dyDescent="0.65">
      <c r="A507" s="21" t="s">
        <v>1236</v>
      </c>
      <c r="B507" s="21" t="s">
        <v>746</v>
      </c>
      <c r="C507" s="21" t="s">
        <v>1312</v>
      </c>
      <c r="D507" s="32" t="s">
        <v>2478</v>
      </c>
      <c r="E507" s="44" t="s">
        <v>741</v>
      </c>
      <c r="F507" s="20" t="s">
        <v>1348</v>
      </c>
      <c r="G507" s="20" t="s">
        <v>1964</v>
      </c>
    </row>
    <row r="508" spans="1:7" x14ac:dyDescent="0.65">
      <c r="A508" s="21" t="s">
        <v>1237</v>
      </c>
      <c r="B508" s="21" t="s">
        <v>746</v>
      </c>
      <c r="C508" s="21" t="s">
        <v>1312</v>
      </c>
      <c r="D508" s="32" t="s">
        <v>2478</v>
      </c>
      <c r="E508" s="43" t="s">
        <v>741</v>
      </c>
      <c r="F508" s="20" t="s">
        <v>1348</v>
      </c>
      <c r="G508" s="20" t="s">
        <v>1962</v>
      </c>
    </row>
    <row r="509" spans="1:7" x14ac:dyDescent="0.65">
      <c r="A509" s="21" t="s">
        <v>1238</v>
      </c>
      <c r="B509" s="21" t="s">
        <v>747</v>
      </c>
      <c r="C509" s="21" t="s">
        <v>1312</v>
      </c>
      <c r="D509" s="32" t="s">
        <v>2478</v>
      </c>
      <c r="E509" s="44" t="s">
        <v>2578</v>
      </c>
      <c r="F509" s="20" t="s">
        <v>1496</v>
      </c>
      <c r="G509" s="20" t="s">
        <v>1963</v>
      </c>
    </row>
    <row r="510" spans="1:7" x14ac:dyDescent="0.65">
      <c r="A510" s="21" t="s">
        <v>1239</v>
      </c>
      <c r="B510" s="21" t="s">
        <v>747</v>
      </c>
      <c r="C510" s="21" t="s">
        <v>1312</v>
      </c>
      <c r="D510" s="32" t="s">
        <v>2478</v>
      </c>
      <c r="E510" s="43" t="s">
        <v>2720</v>
      </c>
      <c r="F510" s="20" t="s">
        <v>1497</v>
      </c>
      <c r="G510" s="20" t="s">
        <v>1960</v>
      </c>
    </row>
    <row r="511" spans="1:7" x14ac:dyDescent="0.65">
      <c r="A511" s="21" t="s">
        <v>1240</v>
      </c>
      <c r="B511" s="21" t="s">
        <v>748</v>
      </c>
      <c r="C511" s="21" t="s">
        <v>1312</v>
      </c>
      <c r="D511" s="32" t="s">
        <v>2478</v>
      </c>
      <c r="E511" s="44" t="s">
        <v>2578</v>
      </c>
      <c r="F511" s="20" t="s">
        <v>1348</v>
      </c>
      <c r="G511" s="20" t="s">
        <v>1952</v>
      </c>
    </row>
    <row r="512" spans="1:7" x14ac:dyDescent="0.65">
      <c r="A512" s="21" t="s">
        <v>1241</v>
      </c>
      <c r="B512" s="21" t="s">
        <v>749</v>
      </c>
      <c r="C512" s="21" t="s">
        <v>1312</v>
      </c>
      <c r="D512" s="32" t="s">
        <v>2478</v>
      </c>
      <c r="E512" s="43" t="s">
        <v>2578</v>
      </c>
      <c r="F512" s="20" t="s">
        <v>1498</v>
      </c>
      <c r="G512" s="20" t="s">
        <v>1955</v>
      </c>
    </row>
    <row r="513" spans="1:7" x14ac:dyDescent="0.65">
      <c r="A513" s="21" t="s">
        <v>1242</v>
      </c>
      <c r="B513" s="21" t="s">
        <v>750</v>
      </c>
      <c r="C513" s="21" t="s">
        <v>1312</v>
      </c>
      <c r="D513" s="32" t="s">
        <v>2462</v>
      </c>
      <c r="E513" s="44" t="s">
        <v>2816</v>
      </c>
      <c r="F513" s="20" t="s">
        <v>1348</v>
      </c>
      <c r="G513" s="20" t="s">
        <v>1956</v>
      </c>
    </row>
    <row r="514" spans="1:7" x14ac:dyDescent="0.65">
      <c r="A514" s="21" t="s">
        <v>263</v>
      </c>
      <c r="B514" s="21" t="s">
        <v>345</v>
      </c>
      <c r="C514" s="21" t="s">
        <v>1313</v>
      </c>
      <c r="D514" s="32" t="s">
        <v>2473</v>
      </c>
      <c r="E514" s="43" t="s">
        <v>2933</v>
      </c>
      <c r="F514" s="20" t="s">
        <v>1348</v>
      </c>
      <c r="G514" s="20" t="s">
        <v>1686</v>
      </c>
    </row>
    <row r="515" spans="1:7" x14ac:dyDescent="0.65">
      <c r="A515" s="21" t="s">
        <v>302</v>
      </c>
      <c r="B515" s="21" t="s">
        <v>608</v>
      </c>
      <c r="C515" s="21" t="s">
        <v>1314</v>
      </c>
      <c r="D515" s="32" t="s">
        <v>2478</v>
      </c>
      <c r="E515" s="44" t="s">
        <v>608</v>
      </c>
      <c r="F515" s="20" t="s">
        <v>1499</v>
      </c>
      <c r="G515" s="20" t="s">
        <v>2018</v>
      </c>
    </row>
    <row r="516" spans="1:7" x14ac:dyDescent="0.65">
      <c r="A516" s="21" t="s">
        <v>274</v>
      </c>
      <c r="B516" s="21" t="s">
        <v>751</v>
      </c>
      <c r="C516" s="21" t="s">
        <v>1315</v>
      </c>
      <c r="D516" s="32" t="s">
        <v>2522</v>
      </c>
      <c r="E516" s="43" t="s">
        <v>2770</v>
      </c>
      <c r="F516" s="20" t="s">
        <v>1348</v>
      </c>
      <c r="G516" s="20" t="s">
        <v>1780</v>
      </c>
    </row>
    <row r="517" spans="1:7" x14ac:dyDescent="0.65">
      <c r="A517" s="21" t="s">
        <v>1243</v>
      </c>
      <c r="B517" s="21" t="s">
        <v>752</v>
      </c>
      <c r="C517" s="21" t="s">
        <v>1316</v>
      </c>
      <c r="D517" s="32" t="s">
        <v>2459</v>
      </c>
      <c r="E517" s="44" t="s">
        <v>2818</v>
      </c>
      <c r="F517" s="20" t="s">
        <v>1348</v>
      </c>
      <c r="G517" s="20" t="s">
        <v>1561</v>
      </c>
    </row>
    <row r="518" spans="1:7" x14ac:dyDescent="0.65">
      <c r="A518" s="21" t="s">
        <v>1244</v>
      </c>
      <c r="B518" s="21" t="s">
        <v>753</v>
      </c>
      <c r="C518" s="21" t="s">
        <v>1316</v>
      </c>
      <c r="D518" s="32" t="s">
        <v>2478</v>
      </c>
      <c r="E518" s="43" t="s">
        <v>2725</v>
      </c>
      <c r="F518" s="20" t="s">
        <v>1500</v>
      </c>
      <c r="G518" s="20" t="s">
        <v>1560</v>
      </c>
    </row>
    <row r="519" spans="1:7" x14ac:dyDescent="0.65">
      <c r="A519" s="21" t="s">
        <v>1245</v>
      </c>
      <c r="B519" s="21" t="s">
        <v>754</v>
      </c>
      <c r="C519" s="21" t="s">
        <v>1316</v>
      </c>
      <c r="D519" s="32" t="s">
        <v>2478</v>
      </c>
      <c r="E519" s="44" t="s">
        <v>608</v>
      </c>
      <c r="F519" s="20" t="s">
        <v>1501</v>
      </c>
      <c r="G519" s="20" t="s">
        <v>1559</v>
      </c>
    </row>
    <row r="520" spans="1:7" x14ac:dyDescent="0.65">
      <c r="A520" s="21" t="s">
        <v>1246</v>
      </c>
      <c r="B520" s="21" t="s">
        <v>431</v>
      </c>
      <c r="C520" s="21" t="s">
        <v>1317</v>
      </c>
      <c r="D520" s="32" t="s">
        <v>2473</v>
      </c>
      <c r="E520" s="43"/>
      <c r="F520" s="20" t="s">
        <v>1348</v>
      </c>
      <c r="G520" s="20" t="s">
        <v>1781</v>
      </c>
    </row>
    <row r="521" spans="1:7" x14ac:dyDescent="0.65">
      <c r="A521" s="21" t="s">
        <v>1247</v>
      </c>
      <c r="B521" s="21" t="s">
        <v>755</v>
      </c>
      <c r="C521" s="21" t="s">
        <v>1317</v>
      </c>
      <c r="D521" s="32" t="s">
        <v>2473</v>
      </c>
      <c r="E521" s="44"/>
      <c r="F521" s="20" t="s">
        <v>1348</v>
      </c>
      <c r="G521" s="20" t="s">
        <v>1782</v>
      </c>
    </row>
    <row r="522" spans="1:7" ht="19" x14ac:dyDescent="0.65">
      <c r="A522" s="21" t="s">
        <v>1248</v>
      </c>
      <c r="B522" s="21" t="s">
        <v>756</v>
      </c>
      <c r="C522" s="21" t="s">
        <v>1318</v>
      </c>
      <c r="D522" s="32" t="s">
        <v>2473</v>
      </c>
      <c r="E522" s="43"/>
      <c r="F522" s="20" t="s">
        <v>1502</v>
      </c>
      <c r="G522" s="20" t="s">
        <v>1757</v>
      </c>
    </row>
    <row r="523" spans="1:7" x14ac:dyDescent="0.65">
      <c r="A523" s="21" t="s">
        <v>1249</v>
      </c>
      <c r="B523" s="21" t="s">
        <v>345</v>
      </c>
      <c r="C523" s="21" t="s">
        <v>1318</v>
      </c>
      <c r="D523" s="32" t="s">
        <v>2473</v>
      </c>
      <c r="E523" s="44" t="s">
        <v>557</v>
      </c>
      <c r="F523" s="20" t="s">
        <v>1348</v>
      </c>
      <c r="G523" s="20" t="s">
        <v>1759</v>
      </c>
    </row>
    <row r="524" spans="1:7" ht="19" x14ac:dyDescent="0.65">
      <c r="A524" s="21" t="s">
        <v>1250</v>
      </c>
      <c r="B524" s="21" t="s">
        <v>757</v>
      </c>
      <c r="C524" s="21" t="s">
        <v>1318</v>
      </c>
      <c r="D524" s="32" t="s">
        <v>2473</v>
      </c>
      <c r="E524" s="43" t="s">
        <v>557</v>
      </c>
      <c r="F524" s="20" t="s">
        <v>1503</v>
      </c>
      <c r="G524" s="20" t="s">
        <v>1758</v>
      </c>
    </row>
    <row r="525" spans="1:7" x14ac:dyDescent="0.65">
      <c r="A525" s="21" t="s">
        <v>1269</v>
      </c>
      <c r="B525" s="21" t="s">
        <v>759</v>
      </c>
      <c r="C525" s="21" t="s">
        <v>1277</v>
      </c>
      <c r="D525" s="32" t="s">
        <v>2474</v>
      </c>
      <c r="E525" s="44" t="s">
        <v>2934</v>
      </c>
      <c r="G525" s="21" t="s">
        <v>1532</v>
      </c>
    </row>
    <row r="526" spans="1:7" x14ac:dyDescent="0.45">
      <c r="A526" s="21" t="s">
        <v>1270</v>
      </c>
      <c r="B526" s="21" t="s">
        <v>760</v>
      </c>
      <c r="C526" s="21" t="s">
        <v>1290</v>
      </c>
      <c r="D526" s="33" t="s">
        <v>2474</v>
      </c>
      <c r="E526" s="46" t="s">
        <v>2935</v>
      </c>
      <c r="G526" s="21" t="s">
        <v>2030</v>
      </c>
    </row>
    <row r="527" spans="1:7" x14ac:dyDescent="0.45">
      <c r="D527" s="33"/>
    </row>
  </sheetData>
  <autoFilter ref="A1:F1" xr:uid="{DCCC302E-8219-4C39-AFBB-81470756F4A6}"/>
  <phoneticPr fontId="1" type="noConversion"/>
  <conditionalFormatting sqref="A1:A1048576">
    <cfRule type="duplicateValues" dxfId="9" priority="1"/>
    <cfRule type="duplicateValues" dxfId="8" priority="2"/>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022C9-7392-4EF1-A0B2-E4578983FC12}">
  <sheetPr codeName="Sheet3"/>
  <dimension ref="A1:B527"/>
  <sheetViews>
    <sheetView topLeftCell="A439" workbookViewId="0">
      <selection activeCell="B464" sqref="B464"/>
    </sheetView>
  </sheetViews>
  <sheetFormatPr defaultRowHeight="17" x14ac:dyDescent="0.45"/>
  <sheetData>
    <row r="1" spans="1:2" ht="18" x14ac:dyDescent="0.65">
      <c r="A1" s="21" t="s">
        <v>761</v>
      </c>
      <c r="B1" s="39" t="s">
        <v>761</v>
      </c>
    </row>
    <row r="2" spans="1:2" ht="18" x14ac:dyDescent="0.65">
      <c r="A2" s="21" t="s">
        <v>762</v>
      </c>
      <c r="B2" s="39" t="s">
        <v>762</v>
      </c>
    </row>
    <row r="3" spans="1:2" ht="18" x14ac:dyDescent="0.65">
      <c r="A3" s="21" t="s">
        <v>763</v>
      </c>
      <c r="B3" s="39" t="s">
        <v>763</v>
      </c>
    </row>
    <row r="4" spans="1:2" ht="18" x14ac:dyDescent="0.65">
      <c r="A4" s="21" t="s">
        <v>764</v>
      </c>
      <c r="B4" s="39" t="s">
        <v>764</v>
      </c>
    </row>
    <row r="5" spans="1:2" ht="18" x14ac:dyDescent="0.65">
      <c r="A5" s="21" t="s">
        <v>765</v>
      </c>
      <c r="B5" s="39" t="s">
        <v>765</v>
      </c>
    </row>
    <row r="6" spans="1:2" ht="18" x14ac:dyDescent="0.65">
      <c r="A6" s="21" t="s">
        <v>766</v>
      </c>
      <c r="B6" s="39" t="s">
        <v>766</v>
      </c>
    </row>
    <row r="7" spans="1:2" ht="18" x14ac:dyDescent="0.65">
      <c r="A7" s="21" t="s">
        <v>767</v>
      </c>
      <c r="B7" s="39" t="s">
        <v>767</v>
      </c>
    </row>
    <row r="8" spans="1:2" ht="18" x14ac:dyDescent="0.65">
      <c r="A8" s="21" t="s">
        <v>768</v>
      </c>
      <c r="B8" s="39" t="s">
        <v>768</v>
      </c>
    </row>
    <row r="9" spans="1:2" ht="18" x14ac:dyDescent="0.65">
      <c r="A9" s="21" t="s">
        <v>769</v>
      </c>
      <c r="B9" s="39" t="s">
        <v>769</v>
      </c>
    </row>
    <row r="10" spans="1:2" ht="18" x14ac:dyDescent="0.65">
      <c r="A10" s="21" t="s">
        <v>770</v>
      </c>
      <c r="B10" s="39" t="s">
        <v>770</v>
      </c>
    </row>
    <row r="11" spans="1:2" ht="18" x14ac:dyDescent="0.65">
      <c r="A11" s="21" t="s">
        <v>1515</v>
      </c>
      <c r="B11" s="39" t="s">
        <v>2523</v>
      </c>
    </row>
    <row r="12" spans="1:2" ht="18" x14ac:dyDescent="0.65">
      <c r="A12" s="21" t="s">
        <v>1251</v>
      </c>
      <c r="B12" s="39" t="s">
        <v>2524</v>
      </c>
    </row>
    <row r="13" spans="1:2" ht="18" x14ac:dyDescent="0.65">
      <c r="A13" s="21" t="s">
        <v>771</v>
      </c>
      <c r="B13" s="39" t="s">
        <v>771</v>
      </c>
    </row>
    <row r="14" spans="1:2" ht="18" x14ac:dyDescent="0.65">
      <c r="A14" s="21" t="s">
        <v>772</v>
      </c>
      <c r="B14" s="39" t="s">
        <v>772</v>
      </c>
    </row>
    <row r="15" spans="1:2" ht="18" x14ac:dyDescent="0.65">
      <c r="A15" s="21" t="s">
        <v>773</v>
      </c>
      <c r="B15" s="39" t="s">
        <v>773</v>
      </c>
    </row>
    <row r="16" spans="1:2" ht="18" x14ac:dyDescent="0.65">
      <c r="A16" s="21" t="s">
        <v>774</v>
      </c>
      <c r="B16" s="39" t="s">
        <v>774</v>
      </c>
    </row>
    <row r="17" spans="1:2" ht="18" x14ac:dyDescent="0.65">
      <c r="A17" s="21" t="s">
        <v>775</v>
      </c>
      <c r="B17" s="39" t="s">
        <v>775</v>
      </c>
    </row>
    <row r="18" spans="1:2" ht="18" x14ac:dyDescent="0.65">
      <c r="A18" s="21" t="s">
        <v>776</v>
      </c>
      <c r="B18" s="39" t="s">
        <v>776</v>
      </c>
    </row>
    <row r="19" spans="1:2" ht="18" x14ac:dyDescent="0.65">
      <c r="A19" s="21" t="s">
        <v>1252</v>
      </c>
      <c r="B19" s="39" t="s">
        <v>2525</v>
      </c>
    </row>
    <row r="20" spans="1:2" ht="18" x14ac:dyDescent="0.65">
      <c r="A20" s="21" t="s">
        <v>1253</v>
      </c>
      <c r="B20" s="39" t="s">
        <v>2526</v>
      </c>
    </row>
    <row r="21" spans="1:2" ht="18" x14ac:dyDescent="0.65">
      <c r="A21" s="21" t="s">
        <v>1254</v>
      </c>
      <c r="B21" s="39" t="s">
        <v>2527</v>
      </c>
    </row>
    <row r="22" spans="1:2" ht="18" x14ac:dyDescent="0.65">
      <c r="A22" s="21" t="s">
        <v>777</v>
      </c>
      <c r="B22" s="39" t="s">
        <v>777</v>
      </c>
    </row>
    <row r="23" spans="1:2" ht="18" x14ac:dyDescent="0.65">
      <c r="A23" s="21" t="s">
        <v>778</v>
      </c>
      <c r="B23" s="39" t="s">
        <v>778</v>
      </c>
    </row>
    <row r="24" spans="1:2" ht="18" x14ac:dyDescent="0.65">
      <c r="A24" s="21" t="s">
        <v>779</v>
      </c>
      <c r="B24" s="39" t="s">
        <v>779</v>
      </c>
    </row>
    <row r="25" spans="1:2" ht="18" x14ac:dyDescent="0.65">
      <c r="A25" s="21" t="s">
        <v>780</v>
      </c>
      <c r="B25" s="39" t="s">
        <v>780</v>
      </c>
    </row>
    <row r="26" spans="1:2" ht="18" x14ac:dyDescent="0.65">
      <c r="A26" s="21" t="s">
        <v>781</v>
      </c>
      <c r="B26" s="39" t="s">
        <v>781</v>
      </c>
    </row>
    <row r="27" spans="1:2" ht="18" x14ac:dyDescent="0.65">
      <c r="A27" s="21" t="s">
        <v>782</v>
      </c>
      <c r="B27" s="39" t="s">
        <v>782</v>
      </c>
    </row>
    <row r="28" spans="1:2" ht="18" x14ac:dyDescent="0.65">
      <c r="A28" s="21" t="s">
        <v>783</v>
      </c>
      <c r="B28" s="39" t="s">
        <v>783</v>
      </c>
    </row>
    <row r="29" spans="1:2" ht="18" x14ac:dyDescent="0.65">
      <c r="A29" s="21" t="s">
        <v>784</v>
      </c>
      <c r="B29" s="39" t="s">
        <v>784</v>
      </c>
    </row>
    <row r="30" spans="1:2" ht="18" x14ac:dyDescent="0.65">
      <c r="A30" s="21" t="s">
        <v>785</v>
      </c>
      <c r="B30" s="39" t="s">
        <v>785</v>
      </c>
    </row>
    <row r="31" spans="1:2" ht="18" x14ac:dyDescent="0.65">
      <c r="A31" s="21" t="s">
        <v>786</v>
      </c>
      <c r="B31" s="39" t="s">
        <v>786</v>
      </c>
    </row>
    <row r="32" spans="1:2" ht="18" x14ac:dyDescent="0.45">
      <c r="A32" s="21" t="s">
        <v>787</v>
      </c>
      <c r="B32" s="40" t="s">
        <v>787</v>
      </c>
    </row>
    <row r="33" spans="1:2" ht="18" x14ac:dyDescent="0.65">
      <c r="A33" s="21" t="s">
        <v>788</v>
      </c>
      <c r="B33" s="39" t="s">
        <v>788</v>
      </c>
    </row>
    <row r="34" spans="1:2" ht="18" x14ac:dyDescent="0.65">
      <c r="A34" s="21" t="s">
        <v>789</v>
      </c>
      <c r="B34" s="39" t="s">
        <v>789</v>
      </c>
    </row>
    <row r="35" spans="1:2" ht="18" x14ac:dyDescent="0.65">
      <c r="A35" s="21" t="s">
        <v>790</v>
      </c>
      <c r="B35" s="39" t="s">
        <v>790</v>
      </c>
    </row>
    <row r="36" spans="1:2" ht="18" x14ac:dyDescent="0.65">
      <c r="A36" s="21" t="s">
        <v>791</v>
      </c>
      <c r="B36" s="39" t="s">
        <v>791</v>
      </c>
    </row>
    <row r="37" spans="1:2" ht="18" x14ac:dyDescent="0.65">
      <c r="A37" s="21" t="s">
        <v>792</v>
      </c>
      <c r="B37" s="39" t="s">
        <v>792</v>
      </c>
    </row>
    <row r="38" spans="1:2" ht="18" x14ac:dyDescent="0.65">
      <c r="A38" s="21" t="s">
        <v>793</v>
      </c>
      <c r="B38" s="39" t="s">
        <v>793</v>
      </c>
    </row>
    <row r="39" spans="1:2" ht="18" x14ac:dyDescent="0.65">
      <c r="A39" s="21" t="s">
        <v>794</v>
      </c>
      <c r="B39" s="39" t="s">
        <v>794</v>
      </c>
    </row>
    <row r="40" spans="1:2" ht="18" x14ac:dyDescent="0.65">
      <c r="A40" s="21" t="s">
        <v>795</v>
      </c>
      <c r="B40" s="39" t="s">
        <v>795</v>
      </c>
    </row>
    <row r="41" spans="1:2" ht="18" x14ac:dyDescent="0.65">
      <c r="A41" s="21" t="s">
        <v>796</v>
      </c>
      <c r="B41" s="39" t="s">
        <v>796</v>
      </c>
    </row>
    <row r="42" spans="1:2" ht="18" x14ac:dyDescent="0.65">
      <c r="A42" s="21" t="s">
        <v>797</v>
      </c>
      <c r="B42" s="39" t="s">
        <v>797</v>
      </c>
    </row>
    <row r="43" spans="1:2" ht="18" x14ac:dyDescent="0.65">
      <c r="A43" s="21" t="s">
        <v>798</v>
      </c>
      <c r="B43" s="39" t="s">
        <v>798</v>
      </c>
    </row>
    <row r="44" spans="1:2" ht="18" x14ac:dyDescent="0.65">
      <c r="A44" s="21" t="s">
        <v>799</v>
      </c>
      <c r="B44" s="39" t="s">
        <v>2528</v>
      </c>
    </row>
    <row r="45" spans="1:2" ht="18" x14ac:dyDescent="0.65">
      <c r="A45" s="21" t="s">
        <v>800</v>
      </c>
      <c r="B45" s="39" t="s">
        <v>800</v>
      </c>
    </row>
    <row r="46" spans="1:2" ht="18" x14ac:dyDescent="0.65">
      <c r="A46" s="21" t="s">
        <v>801</v>
      </c>
      <c r="B46" s="39" t="s">
        <v>801</v>
      </c>
    </row>
    <row r="47" spans="1:2" ht="18" x14ac:dyDescent="0.65">
      <c r="A47" s="21" t="s">
        <v>802</v>
      </c>
      <c r="B47" s="39" t="s">
        <v>802</v>
      </c>
    </row>
    <row r="48" spans="1:2" ht="18" x14ac:dyDescent="0.65">
      <c r="A48" s="21" t="s">
        <v>803</v>
      </c>
      <c r="B48" s="39" t="s">
        <v>803</v>
      </c>
    </row>
    <row r="49" spans="1:2" ht="18" x14ac:dyDescent="0.65">
      <c r="A49" s="21" t="s">
        <v>804</v>
      </c>
      <c r="B49" s="39" t="s">
        <v>804</v>
      </c>
    </row>
    <row r="50" spans="1:2" ht="18" x14ac:dyDescent="0.65">
      <c r="A50" s="21" t="s">
        <v>805</v>
      </c>
      <c r="B50" s="39" t="s">
        <v>805</v>
      </c>
    </row>
    <row r="51" spans="1:2" ht="18" x14ac:dyDescent="0.65">
      <c r="A51" s="21" t="s">
        <v>806</v>
      </c>
      <c r="B51" s="39" t="s">
        <v>806</v>
      </c>
    </row>
    <row r="52" spans="1:2" ht="18" x14ac:dyDescent="0.65">
      <c r="A52" s="21" t="s">
        <v>807</v>
      </c>
      <c r="B52" s="39" t="s">
        <v>807</v>
      </c>
    </row>
    <row r="53" spans="1:2" ht="18" x14ac:dyDescent="0.65">
      <c r="A53" s="21" t="s">
        <v>808</v>
      </c>
      <c r="B53" s="39" t="s">
        <v>808</v>
      </c>
    </row>
    <row r="54" spans="1:2" ht="18" x14ac:dyDescent="0.65">
      <c r="A54" s="21" t="s">
        <v>809</v>
      </c>
      <c r="B54" s="39" t="s">
        <v>809</v>
      </c>
    </row>
    <row r="55" spans="1:2" ht="18" x14ac:dyDescent="0.65">
      <c r="A55" s="21" t="s">
        <v>810</v>
      </c>
      <c r="B55" s="39" t="s">
        <v>810</v>
      </c>
    </row>
    <row r="56" spans="1:2" ht="18" x14ac:dyDescent="0.65">
      <c r="A56" s="21" t="s">
        <v>811</v>
      </c>
      <c r="B56" s="39" t="s">
        <v>811</v>
      </c>
    </row>
    <row r="57" spans="1:2" ht="18" x14ac:dyDescent="0.65">
      <c r="A57" s="21" t="s">
        <v>812</v>
      </c>
      <c r="B57" s="39" t="s">
        <v>812</v>
      </c>
    </row>
    <row r="58" spans="1:2" ht="18" x14ac:dyDescent="0.65">
      <c r="A58" s="21" t="s">
        <v>813</v>
      </c>
      <c r="B58" s="39" t="s">
        <v>813</v>
      </c>
    </row>
    <row r="59" spans="1:2" ht="18" x14ac:dyDescent="0.65">
      <c r="A59" s="21" t="s">
        <v>814</v>
      </c>
      <c r="B59" s="39" t="s">
        <v>814</v>
      </c>
    </row>
    <row r="60" spans="1:2" ht="18" x14ac:dyDescent="0.65">
      <c r="A60" s="21" t="s">
        <v>815</v>
      </c>
      <c r="B60" s="39" t="s">
        <v>815</v>
      </c>
    </row>
    <row r="61" spans="1:2" ht="18" x14ac:dyDescent="0.65">
      <c r="A61" s="21" t="s">
        <v>816</v>
      </c>
      <c r="B61" s="39" t="s">
        <v>816</v>
      </c>
    </row>
    <row r="62" spans="1:2" ht="18" x14ac:dyDescent="0.65">
      <c r="A62" s="21" t="s">
        <v>817</v>
      </c>
      <c r="B62" s="39" t="s">
        <v>817</v>
      </c>
    </row>
    <row r="63" spans="1:2" ht="18" x14ac:dyDescent="0.65">
      <c r="A63" s="21" t="s">
        <v>818</v>
      </c>
      <c r="B63" s="39" t="s">
        <v>818</v>
      </c>
    </row>
    <row r="64" spans="1:2" ht="18" x14ac:dyDescent="0.65">
      <c r="A64" s="21" t="s">
        <v>819</v>
      </c>
      <c r="B64" s="39" t="s">
        <v>819</v>
      </c>
    </row>
    <row r="65" spans="1:2" ht="18" x14ac:dyDescent="0.65">
      <c r="A65" s="21" t="s">
        <v>820</v>
      </c>
      <c r="B65" s="39" t="s">
        <v>820</v>
      </c>
    </row>
    <row r="66" spans="1:2" ht="18" x14ac:dyDescent="0.65">
      <c r="A66" s="21" t="s">
        <v>821</v>
      </c>
      <c r="B66" s="39" t="s">
        <v>821</v>
      </c>
    </row>
    <row r="67" spans="1:2" ht="18" x14ac:dyDescent="0.65">
      <c r="A67" s="21" t="s">
        <v>822</v>
      </c>
      <c r="B67" s="39" t="s">
        <v>822</v>
      </c>
    </row>
    <row r="68" spans="1:2" ht="18" x14ac:dyDescent="0.65">
      <c r="A68" s="21" t="s">
        <v>823</v>
      </c>
      <c r="B68" s="39" t="s">
        <v>823</v>
      </c>
    </row>
    <row r="69" spans="1:2" ht="18" x14ac:dyDescent="0.65">
      <c r="A69" s="21" t="s">
        <v>824</v>
      </c>
      <c r="B69" s="39" t="s">
        <v>824</v>
      </c>
    </row>
    <row r="70" spans="1:2" ht="18" x14ac:dyDescent="0.65">
      <c r="A70" s="21" t="s">
        <v>825</v>
      </c>
      <c r="B70" s="39" t="s">
        <v>825</v>
      </c>
    </row>
    <row r="71" spans="1:2" ht="18" x14ac:dyDescent="0.65">
      <c r="A71" s="21" t="s">
        <v>826</v>
      </c>
      <c r="B71" s="39" t="s">
        <v>826</v>
      </c>
    </row>
    <row r="72" spans="1:2" ht="18" x14ac:dyDescent="0.65">
      <c r="A72" s="21" t="s">
        <v>827</v>
      </c>
      <c r="B72" s="39" t="s">
        <v>827</v>
      </c>
    </row>
    <row r="73" spans="1:2" ht="18" x14ac:dyDescent="0.65">
      <c r="A73" s="21" t="s">
        <v>828</v>
      </c>
      <c r="B73" s="39" t="s">
        <v>828</v>
      </c>
    </row>
    <row r="74" spans="1:2" ht="18" x14ac:dyDescent="0.65">
      <c r="A74" s="21" t="s">
        <v>829</v>
      </c>
      <c r="B74" s="39" t="s">
        <v>829</v>
      </c>
    </row>
    <row r="75" spans="1:2" ht="18" x14ac:dyDescent="0.65">
      <c r="A75" s="21" t="s">
        <v>830</v>
      </c>
      <c r="B75" s="39" t="s">
        <v>830</v>
      </c>
    </row>
    <row r="76" spans="1:2" ht="18" x14ac:dyDescent="0.65">
      <c r="A76" s="21" t="s">
        <v>831</v>
      </c>
      <c r="B76" s="39" t="s">
        <v>831</v>
      </c>
    </row>
    <row r="77" spans="1:2" ht="18" x14ac:dyDescent="0.65">
      <c r="A77" s="21" t="s">
        <v>832</v>
      </c>
      <c r="B77" s="39" t="s">
        <v>832</v>
      </c>
    </row>
    <row r="78" spans="1:2" ht="18" x14ac:dyDescent="0.65">
      <c r="A78" s="21" t="s">
        <v>833</v>
      </c>
      <c r="B78" s="39" t="s">
        <v>833</v>
      </c>
    </row>
    <row r="79" spans="1:2" ht="18" x14ac:dyDescent="0.65">
      <c r="A79" s="21" t="s">
        <v>834</v>
      </c>
      <c r="B79" s="39" t="s">
        <v>834</v>
      </c>
    </row>
    <row r="80" spans="1:2" ht="18" x14ac:dyDescent="0.65">
      <c r="A80" s="21" t="s">
        <v>835</v>
      </c>
      <c r="B80" s="39" t="s">
        <v>835</v>
      </c>
    </row>
    <row r="81" spans="1:2" ht="18" x14ac:dyDescent="0.65">
      <c r="A81" s="21" t="s">
        <v>836</v>
      </c>
      <c r="B81" s="39" t="s">
        <v>836</v>
      </c>
    </row>
    <row r="82" spans="1:2" ht="18" x14ac:dyDescent="0.65">
      <c r="A82" s="21" t="s">
        <v>1255</v>
      </c>
      <c r="B82" s="39" t="s">
        <v>2672</v>
      </c>
    </row>
    <row r="83" spans="1:2" ht="18" x14ac:dyDescent="0.65">
      <c r="A83" s="21" t="s">
        <v>1256</v>
      </c>
      <c r="B83" s="41" t="s">
        <v>2673</v>
      </c>
    </row>
    <row r="84" spans="1:2" ht="18" x14ac:dyDescent="0.65">
      <c r="A84" s="21" t="s">
        <v>1257</v>
      </c>
      <c r="B84" s="39" t="s">
        <v>2674</v>
      </c>
    </row>
    <row r="85" spans="1:2" ht="18" x14ac:dyDescent="0.65">
      <c r="A85" s="21" t="s">
        <v>837</v>
      </c>
      <c r="B85" s="39" t="s">
        <v>837</v>
      </c>
    </row>
    <row r="86" spans="1:2" ht="18" x14ac:dyDescent="0.65">
      <c r="A86" s="21" t="s">
        <v>838</v>
      </c>
      <c r="B86" s="39" t="s">
        <v>838</v>
      </c>
    </row>
    <row r="87" spans="1:2" ht="18" x14ac:dyDescent="0.65">
      <c r="A87" s="21" t="s">
        <v>839</v>
      </c>
      <c r="B87" s="39" t="s">
        <v>839</v>
      </c>
    </row>
    <row r="88" spans="1:2" ht="18" x14ac:dyDescent="0.65">
      <c r="A88" s="21" t="s">
        <v>840</v>
      </c>
      <c r="B88" s="39" t="s">
        <v>840</v>
      </c>
    </row>
    <row r="89" spans="1:2" ht="18" x14ac:dyDescent="0.65">
      <c r="A89" s="21" t="s">
        <v>841</v>
      </c>
      <c r="B89" s="39" t="s">
        <v>841</v>
      </c>
    </row>
    <row r="90" spans="1:2" ht="18" x14ac:dyDescent="0.65">
      <c r="A90" s="21" t="s">
        <v>842</v>
      </c>
      <c r="B90" s="39" t="s">
        <v>842</v>
      </c>
    </row>
    <row r="91" spans="1:2" ht="18" x14ac:dyDescent="0.65">
      <c r="A91" s="21" t="s">
        <v>843</v>
      </c>
      <c r="B91" s="39" t="s">
        <v>843</v>
      </c>
    </row>
    <row r="92" spans="1:2" ht="18" x14ac:dyDescent="0.65">
      <c r="A92" s="21" t="s">
        <v>844</v>
      </c>
      <c r="B92" s="39" t="s">
        <v>844</v>
      </c>
    </row>
    <row r="93" spans="1:2" ht="18" x14ac:dyDescent="0.65">
      <c r="A93" s="21" t="s">
        <v>845</v>
      </c>
      <c r="B93" s="39" t="s">
        <v>845</v>
      </c>
    </row>
    <row r="94" spans="1:2" ht="18" x14ac:dyDescent="0.65">
      <c r="A94" s="21" t="s">
        <v>846</v>
      </c>
      <c r="B94" s="39" t="s">
        <v>846</v>
      </c>
    </row>
    <row r="95" spans="1:2" ht="18" x14ac:dyDescent="0.65">
      <c r="A95" s="21" t="s">
        <v>847</v>
      </c>
      <c r="B95" s="39" t="s">
        <v>847</v>
      </c>
    </row>
    <row r="96" spans="1:2" ht="18" x14ac:dyDescent="0.65">
      <c r="A96" s="21" t="s">
        <v>848</v>
      </c>
      <c r="B96" s="39" t="s">
        <v>848</v>
      </c>
    </row>
    <row r="97" spans="1:2" ht="18" x14ac:dyDescent="0.65">
      <c r="A97" s="21" t="s">
        <v>849</v>
      </c>
      <c r="B97" s="39" t="s">
        <v>849</v>
      </c>
    </row>
    <row r="98" spans="1:2" ht="18" x14ac:dyDescent="0.65">
      <c r="A98" s="21" t="s">
        <v>850</v>
      </c>
      <c r="B98" s="39" t="s">
        <v>850</v>
      </c>
    </row>
    <row r="99" spans="1:2" ht="18" x14ac:dyDescent="0.65">
      <c r="A99" s="21" t="s">
        <v>851</v>
      </c>
      <c r="B99" s="39" t="s">
        <v>851</v>
      </c>
    </row>
    <row r="100" spans="1:2" ht="18" x14ac:dyDescent="0.65">
      <c r="A100" s="21" t="s">
        <v>852</v>
      </c>
      <c r="B100" s="39" t="s">
        <v>852</v>
      </c>
    </row>
    <row r="101" spans="1:2" ht="18" x14ac:dyDescent="0.65">
      <c r="A101" s="21" t="s">
        <v>853</v>
      </c>
      <c r="B101" s="39" t="s">
        <v>853</v>
      </c>
    </row>
    <row r="102" spans="1:2" ht="18" x14ac:dyDescent="0.65">
      <c r="A102" s="21" t="s">
        <v>854</v>
      </c>
      <c r="B102" s="39" t="s">
        <v>854</v>
      </c>
    </row>
    <row r="103" spans="1:2" ht="18" x14ac:dyDescent="0.65">
      <c r="A103" s="21" t="s">
        <v>855</v>
      </c>
      <c r="B103" s="39" t="s">
        <v>855</v>
      </c>
    </row>
    <row r="104" spans="1:2" ht="18" x14ac:dyDescent="0.65">
      <c r="A104" s="21" t="s">
        <v>856</v>
      </c>
      <c r="B104" s="39" t="s">
        <v>856</v>
      </c>
    </row>
    <row r="105" spans="1:2" ht="18" x14ac:dyDescent="0.65">
      <c r="A105" s="21" t="s">
        <v>857</v>
      </c>
      <c r="B105" s="39" t="s">
        <v>857</v>
      </c>
    </row>
    <row r="106" spans="1:2" ht="18" x14ac:dyDescent="0.65">
      <c r="A106" s="21" t="s">
        <v>858</v>
      </c>
      <c r="B106" s="39" t="s">
        <v>858</v>
      </c>
    </row>
    <row r="107" spans="1:2" ht="18" x14ac:dyDescent="0.65">
      <c r="A107" s="21" t="s">
        <v>859</v>
      </c>
      <c r="B107" s="39" t="s">
        <v>859</v>
      </c>
    </row>
    <row r="108" spans="1:2" ht="18" x14ac:dyDescent="0.65">
      <c r="A108" s="21" t="s">
        <v>1258</v>
      </c>
      <c r="B108" s="39" t="s">
        <v>2532</v>
      </c>
    </row>
    <row r="109" spans="1:2" ht="18" x14ac:dyDescent="0.65">
      <c r="A109" s="21" t="s">
        <v>860</v>
      </c>
      <c r="B109" s="39" t="s">
        <v>860</v>
      </c>
    </row>
    <row r="110" spans="1:2" ht="18" x14ac:dyDescent="0.65">
      <c r="A110" s="21" t="s">
        <v>861</v>
      </c>
      <c r="B110" s="39" t="s">
        <v>861</v>
      </c>
    </row>
    <row r="111" spans="1:2" ht="18" x14ac:dyDescent="0.65">
      <c r="A111" s="21" t="s">
        <v>862</v>
      </c>
      <c r="B111" s="39" t="s">
        <v>862</v>
      </c>
    </row>
    <row r="112" spans="1:2" ht="18" x14ac:dyDescent="0.65">
      <c r="A112" s="21" t="s">
        <v>863</v>
      </c>
      <c r="B112" s="39" t="s">
        <v>863</v>
      </c>
    </row>
    <row r="113" spans="1:2" ht="18" x14ac:dyDescent="0.65">
      <c r="A113" s="21" t="s">
        <v>864</v>
      </c>
      <c r="B113" s="39" t="s">
        <v>864</v>
      </c>
    </row>
    <row r="114" spans="1:2" ht="18" x14ac:dyDescent="0.65">
      <c r="A114" s="21" t="s">
        <v>1259</v>
      </c>
      <c r="B114" s="39" t="s">
        <v>2533</v>
      </c>
    </row>
    <row r="115" spans="1:2" ht="18" x14ac:dyDescent="0.65">
      <c r="A115" s="21" t="s">
        <v>865</v>
      </c>
      <c r="B115" s="39" t="s">
        <v>865</v>
      </c>
    </row>
    <row r="116" spans="1:2" ht="18" x14ac:dyDescent="0.65">
      <c r="A116" s="21" t="s">
        <v>866</v>
      </c>
      <c r="B116" s="39" t="s">
        <v>866</v>
      </c>
    </row>
    <row r="117" spans="1:2" ht="18" x14ac:dyDescent="0.65">
      <c r="A117" s="21" t="s">
        <v>867</v>
      </c>
      <c r="B117" s="39" t="s">
        <v>867</v>
      </c>
    </row>
    <row r="118" spans="1:2" ht="18" x14ac:dyDescent="0.65">
      <c r="A118" s="21" t="s">
        <v>868</v>
      </c>
      <c r="B118" s="39" t="s">
        <v>868</v>
      </c>
    </row>
    <row r="119" spans="1:2" ht="18" x14ac:dyDescent="0.65">
      <c r="A119" s="21" t="s">
        <v>869</v>
      </c>
      <c r="B119" s="39" t="s">
        <v>869</v>
      </c>
    </row>
    <row r="120" spans="1:2" ht="18" x14ac:dyDescent="0.65">
      <c r="A120" s="21" t="s">
        <v>870</v>
      </c>
      <c r="B120" s="39" t="s">
        <v>870</v>
      </c>
    </row>
    <row r="121" spans="1:2" ht="18" x14ac:dyDescent="0.65">
      <c r="A121" s="21" t="s">
        <v>871</v>
      </c>
      <c r="B121" s="39" t="s">
        <v>871</v>
      </c>
    </row>
    <row r="122" spans="1:2" ht="18" x14ac:dyDescent="0.65">
      <c r="A122" s="21" t="s">
        <v>872</v>
      </c>
      <c r="B122" s="39" t="s">
        <v>872</v>
      </c>
    </row>
    <row r="123" spans="1:2" ht="18" x14ac:dyDescent="0.65">
      <c r="A123" s="21" t="s">
        <v>873</v>
      </c>
      <c r="B123" s="39" t="s">
        <v>873</v>
      </c>
    </row>
    <row r="124" spans="1:2" ht="18" x14ac:dyDescent="0.65">
      <c r="A124" s="21" t="s">
        <v>874</v>
      </c>
      <c r="B124" s="39" t="s">
        <v>2534</v>
      </c>
    </row>
    <row r="125" spans="1:2" ht="18" x14ac:dyDescent="0.65">
      <c r="A125" s="21" t="s">
        <v>875</v>
      </c>
      <c r="B125" s="39" t="s">
        <v>875</v>
      </c>
    </row>
    <row r="126" spans="1:2" ht="18" x14ac:dyDescent="0.65">
      <c r="A126" s="21" t="s">
        <v>876</v>
      </c>
      <c r="B126" s="39" t="s">
        <v>876</v>
      </c>
    </row>
    <row r="127" spans="1:2" ht="18" x14ac:dyDescent="0.65">
      <c r="A127" s="21" t="s">
        <v>877</v>
      </c>
      <c r="B127" s="39" t="s">
        <v>877</v>
      </c>
    </row>
    <row r="128" spans="1:2" ht="18" x14ac:dyDescent="0.65">
      <c r="A128" s="21" t="s">
        <v>878</v>
      </c>
      <c r="B128" s="39" t="s">
        <v>878</v>
      </c>
    </row>
    <row r="129" spans="1:2" ht="18" x14ac:dyDescent="0.65">
      <c r="A129" s="21" t="s">
        <v>879</v>
      </c>
      <c r="B129" s="39" t="s">
        <v>879</v>
      </c>
    </row>
    <row r="130" spans="1:2" ht="18" x14ac:dyDescent="0.65">
      <c r="A130" s="21" t="s">
        <v>880</v>
      </c>
      <c r="B130" s="39" t="s">
        <v>880</v>
      </c>
    </row>
    <row r="131" spans="1:2" ht="18" x14ac:dyDescent="0.65">
      <c r="A131" s="21" t="s">
        <v>881</v>
      </c>
      <c r="B131" s="39" t="s">
        <v>881</v>
      </c>
    </row>
    <row r="132" spans="1:2" ht="18" x14ac:dyDescent="0.65">
      <c r="A132" s="21" t="s">
        <v>882</v>
      </c>
      <c r="B132" s="39" t="s">
        <v>882</v>
      </c>
    </row>
    <row r="133" spans="1:2" ht="18" x14ac:dyDescent="0.65">
      <c r="A133" s="21" t="s">
        <v>883</v>
      </c>
      <c r="B133" s="39" t="s">
        <v>883</v>
      </c>
    </row>
    <row r="134" spans="1:2" ht="18" x14ac:dyDescent="0.65">
      <c r="A134" s="21" t="s">
        <v>884</v>
      </c>
      <c r="B134" s="39" t="s">
        <v>884</v>
      </c>
    </row>
    <row r="135" spans="1:2" ht="18" x14ac:dyDescent="0.65">
      <c r="A135" s="21" t="s">
        <v>885</v>
      </c>
      <c r="B135" s="39" t="s">
        <v>885</v>
      </c>
    </row>
    <row r="136" spans="1:2" ht="18" x14ac:dyDescent="0.65">
      <c r="A136" s="21" t="s">
        <v>886</v>
      </c>
      <c r="B136" s="39" t="s">
        <v>886</v>
      </c>
    </row>
    <row r="137" spans="1:2" ht="18" x14ac:dyDescent="0.65">
      <c r="A137" s="21" t="s">
        <v>887</v>
      </c>
      <c r="B137" s="39" t="s">
        <v>887</v>
      </c>
    </row>
    <row r="138" spans="1:2" ht="18" x14ac:dyDescent="0.65">
      <c r="A138" s="21" t="s">
        <v>888</v>
      </c>
      <c r="B138" s="39" t="s">
        <v>888</v>
      </c>
    </row>
    <row r="139" spans="1:2" ht="18" x14ac:dyDescent="0.65">
      <c r="A139" s="21" t="s">
        <v>889</v>
      </c>
      <c r="B139" s="39" t="s">
        <v>889</v>
      </c>
    </row>
    <row r="140" spans="1:2" ht="18" x14ac:dyDescent="0.65">
      <c r="A140" s="21" t="s">
        <v>890</v>
      </c>
      <c r="B140" s="39" t="s">
        <v>890</v>
      </c>
    </row>
    <row r="141" spans="1:2" ht="18" x14ac:dyDescent="0.65">
      <c r="A141" s="21" t="s">
        <v>891</v>
      </c>
      <c r="B141" s="39" t="s">
        <v>891</v>
      </c>
    </row>
    <row r="142" spans="1:2" ht="18" x14ac:dyDescent="0.65">
      <c r="A142" s="21" t="s">
        <v>892</v>
      </c>
      <c r="B142" s="39" t="s">
        <v>892</v>
      </c>
    </row>
    <row r="143" spans="1:2" ht="18" x14ac:dyDescent="0.65">
      <c r="A143" s="21" t="s">
        <v>893</v>
      </c>
      <c r="B143" s="39" t="s">
        <v>893</v>
      </c>
    </row>
    <row r="144" spans="1:2" ht="18" x14ac:dyDescent="0.65">
      <c r="A144" s="21" t="s">
        <v>894</v>
      </c>
      <c r="B144" s="39" t="s">
        <v>894</v>
      </c>
    </row>
    <row r="145" spans="1:2" ht="18" x14ac:dyDescent="0.65">
      <c r="A145" s="21" t="s">
        <v>1345</v>
      </c>
      <c r="B145" s="39" t="s">
        <v>2675</v>
      </c>
    </row>
    <row r="146" spans="1:2" ht="18" x14ac:dyDescent="0.65">
      <c r="A146" s="21" t="s">
        <v>299</v>
      </c>
      <c r="B146" s="39" t="s">
        <v>299</v>
      </c>
    </row>
    <row r="147" spans="1:2" ht="18" x14ac:dyDescent="0.65">
      <c r="A147" s="21" t="s">
        <v>895</v>
      </c>
      <c r="B147" s="39" t="s">
        <v>895</v>
      </c>
    </row>
    <row r="148" spans="1:2" ht="18" x14ac:dyDescent="0.65">
      <c r="A148" s="21" t="s">
        <v>896</v>
      </c>
      <c r="B148" s="39" t="s">
        <v>896</v>
      </c>
    </row>
    <row r="149" spans="1:2" ht="18" x14ac:dyDescent="0.65">
      <c r="A149" s="21" t="s">
        <v>897</v>
      </c>
      <c r="B149" s="39" t="s">
        <v>897</v>
      </c>
    </row>
    <row r="150" spans="1:2" ht="18" x14ac:dyDescent="0.65">
      <c r="A150" s="21" t="s">
        <v>898</v>
      </c>
      <c r="B150" s="39" t="s">
        <v>898</v>
      </c>
    </row>
    <row r="151" spans="1:2" ht="18" x14ac:dyDescent="0.65">
      <c r="A151" s="21" t="s">
        <v>899</v>
      </c>
      <c r="B151" s="39" t="s">
        <v>899</v>
      </c>
    </row>
    <row r="152" spans="1:2" ht="18" x14ac:dyDescent="0.65">
      <c r="A152" s="21" t="s">
        <v>900</v>
      </c>
      <c r="B152" s="39" t="s">
        <v>900</v>
      </c>
    </row>
    <row r="153" spans="1:2" ht="18" x14ac:dyDescent="0.65">
      <c r="A153" s="21" t="s">
        <v>901</v>
      </c>
      <c r="B153" s="39" t="s">
        <v>901</v>
      </c>
    </row>
    <row r="154" spans="1:2" ht="18" x14ac:dyDescent="0.65">
      <c r="A154" s="21" t="s">
        <v>902</v>
      </c>
      <c r="B154" s="39" t="s">
        <v>902</v>
      </c>
    </row>
    <row r="155" spans="1:2" ht="18" x14ac:dyDescent="0.65">
      <c r="A155" s="21" t="s">
        <v>903</v>
      </c>
      <c r="B155" s="39" t="s">
        <v>903</v>
      </c>
    </row>
    <row r="156" spans="1:2" ht="18" x14ac:dyDescent="0.65">
      <c r="A156" s="21" t="s">
        <v>904</v>
      </c>
      <c r="B156" s="39" t="s">
        <v>904</v>
      </c>
    </row>
    <row r="157" spans="1:2" ht="18" x14ac:dyDescent="0.65">
      <c r="A157" s="21" t="s">
        <v>905</v>
      </c>
      <c r="B157" s="39" t="s">
        <v>905</v>
      </c>
    </row>
    <row r="158" spans="1:2" ht="18" x14ac:dyDescent="0.65">
      <c r="A158" s="21" t="s">
        <v>906</v>
      </c>
      <c r="B158" s="39" t="s">
        <v>906</v>
      </c>
    </row>
    <row r="159" spans="1:2" ht="18" x14ac:dyDescent="0.65">
      <c r="A159" s="21" t="s">
        <v>907</v>
      </c>
      <c r="B159" s="39" t="s">
        <v>907</v>
      </c>
    </row>
    <row r="160" spans="1:2" ht="18" x14ac:dyDescent="0.65">
      <c r="A160" s="21" t="s">
        <v>908</v>
      </c>
      <c r="B160" s="39" t="s">
        <v>908</v>
      </c>
    </row>
    <row r="161" spans="1:2" ht="18" x14ac:dyDescent="0.65">
      <c r="A161" s="21" t="s">
        <v>909</v>
      </c>
      <c r="B161" s="39" t="s">
        <v>909</v>
      </c>
    </row>
    <row r="162" spans="1:2" ht="18" x14ac:dyDescent="0.65">
      <c r="A162" s="21" t="s">
        <v>910</v>
      </c>
      <c r="B162" s="39" t="s">
        <v>910</v>
      </c>
    </row>
    <row r="163" spans="1:2" ht="18" x14ac:dyDescent="0.65">
      <c r="A163" s="21" t="s">
        <v>911</v>
      </c>
      <c r="B163" s="39" t="s">
        <v>911</v>
      </c>
    </row>
    <row r="164" spans="1:2" ht="18" x14ac:dyDescent="0.65">
      <c r="A164" s="21" t="s">
        <v>912</v>
      </c>
      <c r="B164" s="39" t="s">
        <v>912</v>
      </c>
    </row>
    <row r="165" spans="1:2" ht="18" x14ac:dyDescent="0.65">
      <c r="A165" s="21" t="s">
        <v>913</v>
      </c>
      <c r="B165" s="39" t="s">
        <v>913</v>
      </c>
    </row>
    <row r="166" spans="1:2" ht="18" x14ac:dyDescent="0.65">
      <c r="A166" s="21" t="s">
        <v>914</v>
      </c>
      <c r="B166" s="39" t="s">
        <v>914</v>
      </c>
    </row>
    <row r="167" spans="1:2" ht="18" x14ac:dyDescent="0.65">
      <c r="A167" s="21" t="s">
        <v>915</v>
      </c>
      <c r="B167" s="39" t="s">
        <v>915</v>
      </c>
    </row>
    <row r="168" spans="1:2" ht="18" x14ac:dyDescent="0.65">
      <c r="A168" s="21" t="s">
        <v>916</v>
      </c>
      <c r="B168" s="39" t="s">
        <v>916</v>
      </c>
    </row>
    <row r="169" spans="1:2" ht="18" x14ac:dyDescent="0.65">
      <c r="A169" s="21" t="s">
        <v>917</v>
      </c>
      <c r="B169" s="39" t="s">
        <v>917</v>
      </c>
    </row>
    <row r="170" spans="1:2" ht="18" x14ac:dyDescent="0.65">
      <c r="A170" s="21" t="s">
        <v>918</v>
      </c>
      <c r="B170" s="39" t="s">
        <v>918</v>
      </c>
    </row>
    <row r="171" spans="1:2" ht="18" x14ac:dyDescent="0.65">
      <c r="A171" s="21" t="s">
        <v>919</v>
      </c>
      <c r="B171" s="39" t="s">
        <v>919</v>
      </c>
    </row>
    <row r="172" spans="1:2" ht="18" x14ac:dyDescent="0.65">
      <c r="A172" s="21" t="s">
        <v>920</v>
      </c>
      <c r="B172" s="39" t="s">
        <v>920</v>
      </c>
    </row>
    <row r="173" spans="1:2" ht="18" x14ac:dyDescent="0.65">
      <c r="A173" s="21" t="s">
        <v>921</v>
      </c>
      <c r="B173" s="39" t="s">
        <v>921</v>
      </c>
    </row>
    <row r="174" spans="1:2" ht="18" x14ac:dyDescent="0.65">
      <c r="A174" s="21" t="s">
        <v>922</v>
      </c>
      <c r="B174" s="39" t="s">
        <v>922</v>
      </c>
    </row>
    <row r="175" spans="1:2" ht="18" x14ac:dyDescent="0.65">
      <c r="A175" s="21" t="s">
        <v>923</v>
      </c>
      <c r="B175" s="39" t="s">
        <v>923</v>
      </c>
    </row>
    <row r="176" spans="1:2" ht="18" x14ac:dyDescent="0.65">
      <c r="A176" s="21" t="s">
        <v>924</v>
      </c>
      <c r="B176" s="39" t="s">
        <v>924</v>
      </c>
    </row>
    <row r="177" spans="1:2" ht="18" x14ac:dyDescent="0.65">
      <c r="A177" s="21" t="s">
        <v>925</v>
      </c>
      <c r="B177" s="39" t="s">
        <v>925</v>
      </c>
    </row>
    <row r="178" spans="1:2" ht="18" x14ac:dyDescent="0.65">
      <c r="A178" s="21" t="s">
        <v>926</v>
      </c>
      <c r="B178" s="39" t="s">
        <v>926</v>
      </c>
    </row>
    <row r="179" spans="1:2" ht="18" x14ac:dyDescent="0.65">
      <c r="A179" s="21" t="s">
        <v>927</v>
      </c>
      <c r="B179" s="39" t="s">
        <v>927</v>
      </c>
    </row>
    <row r="180" spans="1:2" ht="18" x14ac:dyDescent="0.65">
      <c r="A180" s="21" t="s">
        <v>928</v>
      </c>
      <c r="B180" s="39" t="s">
        <v>928</v>
      </c>
    </row>
    <row r="181" spans="1:2" ht="18" x14ac:dyDescent="0.65">
      <c r="A181" s="21" t="s">
        <v>929</v>
      </c>
      <c r="B181" s="39" t="s">
        <v>929</v>
      </c>
    </row>
    <row r="182" spans="1:2" ht="18" x14ac:dyDescent="0.65">
      <c r="A182" s="21" t="s">
        <v>930</v>
      </c>
      <c r="B182" s="39" t="s">
        <v>930</v>
      </c>
    </row>
    <row r="183" spans="1:2" ht="18" x14ac:dyDescent="0.65">
      <c r="A183" s="21" t="s">
        <v>931</v>
      </c>
      <c r="B183" s="39" t="s">
        <v>931</v>
      </c>
    </row>
    <row r="184" spans="1:2" ht="18" x14ac:dyDescent="0.65">
      <c r="A184" s="21" t="s">
        <v>932</v>
      </c>
      <c r="B184" s="39" t="s">
        <v>932</v>
      </c>
    </row>
    <row r="185" spans="1:2" ht="18" x14ac:dyDescent="0.65">
      <c r="A185" s="21" t="s">
        <v>933</v>
      </c>
      <c r="B185" s="39" t="s">
        <v>933</v>
      </c>
    </row>
    <row r="186" spans="1:2" ht="18" x14ac:dyDescent="0.65">
      <c r="A186" s="21" t="s">
        <v>934</v>
      </c>
      <c r="B186" s="39" t="s">
        <v>934</v>
      </c>
    </row>
    <row r="187" spans="1:2" ht="18" x14ac:dyDescent="0.65">
      <c r="A187" s="21" t="s">
        <v>935</v>
      </c>
      <c r="B187" s="39" t="s">
        <v>935</v>
      </c>
    </row>
    <row r="188" spans="1:2" ht="18" x14ac:dyDescent="0.65">
      <c r="A188" s="21" t="s">
        <v>278</v>
      </c>
      <c r="B188" s="39" t="s">
        <v>278</v>
      </c>
    </row>
    <row r="189" spans="1:2" ht="18" x14ac:dyDescent="0.65">
      <c r="A189" s="21" t="s">
        <v>936</v>
      </c>
      <c r="B189" s="39" t="s">
        <v>936</v>
      </c>
    </row>
    <row r="190" spans="1:2" ht="18" x14ac:dyDescent="0.65">
      <c r="A190" s="21" t="s">
        <v>937</v>
      </c>
      <c r="B190" s="39" t="s">
        <v>937</v>
      </c>
    </row>
    <row r="191" spans="1:2" ht="18" x14ac:dyDescent="0.65">
      <c r="A191" s="21" t="s">
        <v>938</v>
      </c>
      <c r="B191" s="39" t="s">
        <v>938</v>
      </c>
    </row>
    <row r="192" spans="1:2" ht="18" x14ac:dyDescent="0.65">
      <c r="A192" s="21" t="s">
        <v>939</v>
      </c>
      <c r="B192" s="39" t="s">
        <v>939</v>
      </c>
    </row>
    <row r="193" spans="1:2" ht="18" x14ac:dyDescent="0.65">
      <c r="A193" s="21" t="s">
        <v>940</v>
      </c>
      <c r="B193" s="39" t="s">
        <v>940</v>
      </c>
    </row>
    <row r="194" spans="1:2" ht="18" x14ac:dyDescent="0.65">
      <c r="A194" s="21" t="s">
        <v>941</v>
      </c>
      <c r="B194" s="39" t="s">
        <v>941</v>
      </c>
    </row>
    <row r="195" spans="1:2" ht="18" x14ac:dyDescent="0.65">
      <c r="A195" s="21" t="s">
        <v>942</v>
      </c>
      <c r="B195" s="39" t="s">
        <v>942</v>
      </c>
    </row>
    <row r="196" spans="1:2" ht="18" x14ac:dyDescent="0.65">
      <c r="A196" s="21" t="s">
        <v>943</v>
      </c>
      <c r="B196" s="39" t="s">
        <v>943</v>
      </c>
    </row>
    <row r="197" spans="1:2" ht="18" x14ac:dyDescent="0.65">
      <c r="A197" s="21" t="s">
        <v>944</v>
      </c>
      <c r="B197" s="39" t="s">
        <v>944</v>
      </c>
    </row>
    <row r="198" spans="1:2" ht="18" x14ac:dyDescent="0.65">
      <c r="A198" s="21" t="s">
        <v>945</v>
      </c>
      <c r="B198" s="39" t="s">
        <v>945</v>
      </c>
    </row>
    <row r="199" spans="1:2" ht="18" x14ac:dyDescent="0.65">
      <c r="A199" s="21" t="s">
        <v>946</v>
      </c>
      <c r="B199" s="39" t="s">
        <v>946</v>
      </c>
    </row>
    <row r="200" spans="1:2" ht="18" x14ac:dyDescent="0.65">
      <c r="A200" s="21" t="s">
        <v>947</v>
      </c>
      <c r="B200" s="39" t="s">
        <v>947</v>
      </c>
    </row>
    <row r="201" spans="1:2" ht="18" x14ac:dyDescent="0.65">
      <c r="A201" s="21" t="s">
        <v>948</v>
      </c>
      <c r="B201" s="39" t="s">
        <v>948</v>
      </c>
    </row>
    <row r="202" spans="1:2" ht="18" x14ac:dyDescent="0.65">
      <c r="A202" s="21" t="s">
        <v>1260</v>
      </c>
      <c r="B202" s="39" t="s">
        <v>2536</v>
      </c>
    </row>
    <row r="203" spans="1:2" ht="18" x14ac:dyDescent="0.65">
      <c r="A203" s="21" t="s">
        <v>949</v>
      </c>
      <c r="B203" s="39" t="s">
        <v>949</v>
      </c>
    </row>
    <row r="204" spans="1:2" ht="18" x14ac:dyDescent="0.65">
      <c r="A204" s="21" t="s">
        <v>950</v>
      </c>
      <c r="B204" s="39" t="s">
        <v>950</v>
      </c>
    </row>
    <row r="205" spans="1:2" ht="18" x14ac:dyDescent="0.65">
      <c r="A205" s="21" t="s">
        <v>951</v>
      </c>
      <c r="B205" s="39" t="s">
        <v>951</v>
      </c>
    </row>
    <row r="206" spans="1:2" ht="18" x14ac:dyDescent="0.65">
      <c r="A206" s="21" t="s">
        <v>952</v>
      </c>
      <c r="B206" s="39" t="s">
        <v>952</v>
      </c>
    </row>
    <row r="207" spans="1:2" ht="18" x14ac:dyDescent="0.65">
      <c r="A207" s="21" t="s">
        <v>953</v>
      </c>
      <c r="B207" s="39" t="s">
        <v>953</v>
      </c>
    </row>
    <row r="208" spans="1:2" ht="18" x14ac:dyDescent="0.65">
      <c r="A208" s="21" t="s">
        <v>954</v>
      </c>
      <c r="B208" s="39" t="s">
        <v>954</v>
      </c>
    </row>
    <row r="209" spans="1:2" ht="18" x14ac:dyDescent="0.65">
      <c r="A209" s="21" t="s">
        <v>955</v>
      </c>
      <c r="B209" s="39" t="s">
        <v>955</v>
      </c>
    </row>
    <row r="210" spans="1:2" ht="18" x14ac:dyDescent="0.65">
      <c r="A210" s="21" t="s">
        <v>956</v>
      </c>
      <c r="B210" s="39" t="s">
        <v>956</v>
      </c>
    </row>
    <row r="211" spans="1:2" ht="18" x14ac:dyDescent="0.65">
      <c r="A211" s="21" t="s">
        <v>957</v>
      </c>
      <c r="B211" s="39" t="s">
        <v>957</v>
      </c>
    </row>
    <row r="212" spans="1:2" ht="18" x14ac:dyDescent="0.65">
      <c r="A212" s="21" t="s">
        <v>958</v>
      </c>
      <c r="B212" s="39" t="s">
        <v>958</v>
      </c>
    </row>
    <row r="213" spans="1:2" ht="18" x14ac:dyDescent="0.65">
      <c r="A213" s="21" t="s">
        <v>959</v>
      </c>
      <c r="B213" s="39" t="s">
        <v>959</v>
      </c>
    </row>
    <row r="214" spans="1:2" ht="18" x14ac:dyDescent="0.65">
      <c r="A214" s="21" t="s">
        <v>1261</v>
      </c>
      <c r="B214" s="39" t="s">
        <v>2537</v>
      </c>
    </row>
    <row r="215" spans="1:2" ht="18" x14ac:dyDescent="0.65">
      <c r="A215" s="21" t="s">
        <v>960</v>
      </c>
      <c r="B215" s="39" t="s">
        <v>960</v>
      </c>
    </row>
    <row r="216" spans="1:2" ht="18" x14ac:dyDescent="0.65">
      <c r="A216" s="21" t="s">
        <v>1262</v>
      </c>
      <c r="B216" s="39" t="s">
        <v>2538</v>
      </c>
    </row>
    <row r="217" spans="1:2" ht="18" x14ac:dyDescent="0.65">
      <c r="A217" s="21" t="s">
        <v>961</v>
      </c>
      <c r="B217" s="39" t="s">
        <v>961</v>
      </c>
    </row>
    <row r="218" spans="1:2" ht="18" x14ac:dyDescent="0.65">
      <c r="A218" s="21" t="s">
        <v>962</v>
      </c>
      <c r="B218" s="39" t="s">
        <v>962</v>
      </c>
    </row>
    <row r="219" spans="1:2" ht="18" x14ac:dyDescent="0.65">
      <c r="A219" s="21" t="s">
        <v>963</v>
      </c>
      <c r="B219" s="39" t="s">
        <v>963</v>
      </c>
    </row>
    <row r="220" spans="1:2" ht="18" x14ac:dyDescent="0.65">
      <c r="A220" s="21" t="s">
        <v>964</v>
      </c>
      <c r="B220" s="39" t="s">
        <v>964</v>
      </c>
    </row>
    <row r="221" spans="1:2" ht="18" x14ac:dyDescent="0.65">
      <c r="A221" s="21" t="s">
        <v>965</v>
      </c>
      <c r="B221" s="39" t="s">
        <v>965</v>
      </c>
    </row>
    <row r="222" spans="1:2" ht="18" x14ac:dyDescent="0.65">
      <c r="A222" s="21" t="s">
        <v>966</v>
      </c>
      <c r="B222" s="39" t="s">
        <v>966</v>
      </c>
    </row>
    <row r="223" spans="1:2" ht="18" x14ac:dyDescent="0.65">
      <c r="A223" s="21" t="s">
        <v>967</v>
      </c>
      <c r="B223" s="39" t="s">
        <v>967</v>
      </c>
    </row>
    <row r="224" spans="1:2" ht="18" x14ac:dyDescent="0.65">
      <c r="A224" s="21" t="s">
        <v>968</v>
      </c>
      <c r="B224" s="39" t="s">
        <v>968</v>
      </c>
    </row>
    <row r="225" spans="1:2" ht="18" x14ac:dyDescent="0.65">
      <c r="A225" s="21" t="s">
        <v>969</v>
      </c>
      <c r="B225" s="39" t="s">
        <v>969</v>
      </c>
    </row>
    <row r="226" spans="1:2" ht="18" x14ac:dyDescent="0.65">
      <c r="A226" s="21" t="s">
        <v>970</v>
      </c>
      <c r="B226" s="39" t="s">
        <v>970</v>
      </c>
    </row>
    <row r="227" spans="1:2" ht="18" x14ac:dyDescent="0.65">
      <c r="A227" s="21" t="s">
        <v>971</v>
      </c>
      <c r="B227" s="39" t="s">
        <v>971</v>
      </c>
    </row>
    <row r="228" spans="1:2" ht="18" x14ac:dyDescent="0.65">
      <c r="A228" s="21" t="s">
        <v>972</v>
      </c>
      <c r="B228" s="39" t="s">
        <v>972</v>
      </c>
    </row>
    <row r="229" spans="1:2" ht="18" x14ac:dyDescent="0.65">
      <c r="A229" s="21" t="s">
        <v>973</v>
      </c>
      <c r="B229" s="39" t="s">
        <v>973</v>
      </c>
    </row>
    <row r="230" spans="1:2" ht="18" x14ac:dyDescent="0.65">
      <c r="A230" s="21" t="s">
        <v>1346</v>
      </c>
      <c r="B230" s="39" t="s">
        <v>2676</v>
      </c>
    </row>
    <row r="231" spans="1:2" ht="18" x14ac:dyDescent="0.65">
      <c r="A231" s="21" t="s">
        <v>974</v>
      </c>
      <c r="B231" s="39" t="s">
        <v>974</v>
      </c>
    </row>
    <row r="232" spans="1:2" ht="18" x14ac:dyDescent="0.65">
      <c r="A232" s="21" t="s">
        <v>975</v>
      </c>
      <c r="B232" s="39" t="s">
        <v>975</v>
      </c>
    </row>
    <row r="233" spans="1:2" ht="18" x14ac:dyDescent="0.65">
      <c r="A233" s="21" t="s">
        <v>976</v>
      </c>
      <c r="B233" s="39" t="s">
        <v>976</v>
      </c>
    </row>
    <row r="234" spans="1:2" ht="18" x14ac:dyDescent="0.65">
      <c r="A234" s="21" t="s">
        <v>977</v>
      </c>
      <c r="B234" s="39" t="s">
        <v>977</v>
      </c>
    </row>
    <row r="235" spans="1:2" ht="18" x14ac:dyDescent="0.65">
      <c r="A235" s="21" t="s">
        <v>978</v>
      </c>
      <c r="B235" s="39" t="s">
        <v>978</v>
      </c>
    </row>
    <row r="236" spans="1:2" ht="18" x14ac:dyDescent="0.65">
      <c r="A236" s="21" t="s">
        <v>979</v>
      </c>
      <c r="B236" s="39" t="s">
        <v>979</v>
      </c>
    </row>
    <row r="237" spans="1:2" ht="18" x14ac:dyDescent="0.65">
      <c r="A237" s="21" t="s">
        <v>980</v>
      </c>
      <c r="B237" s="39" t="s">
        <v>980</v>
      </c>
    </row>
    <row r="238" spans="1:2" ht="18" x14ac:dyDescent="0.65">
      <c r="A238" s="21" t="s">
        <v>981</v>
      </c>
      <c r="B238" s="39" t="s">
        <v>981</v>
      </c>
    </row>
    <row r="239" spans="1:2" ht="18" x14ac:dyDescent="0.65">
      <c r="A239" s="21" t="s">
        <v>982</v>
      </c>
      <c r="B239" s="39" t="s">
        <v>982</v>
      </c>
    </row>
    <row r="240" spans="1:2" ht="18" x14ac:dyDescent="0.65">
      <c r="A240" s="21" t="s">
        <v>983</v>
      </c>
      <c r="B240" s="39" t="s">
        <v>983</v>
      </c>
    </row>
    <row r="241" spans="1:2" ht="18" x14ac:dyDescent="0.65">
      <c r="A241" s="21" t="s">
        <v>984</v>
      </c>
      <c r="B241" s="39" t="s">
        <v>984</v>
      </c>
    </row>
    <row r="242" spans="1:2" ht="18" x14ac:dyDescent="0.65">
      <c r="A242" s="21" t="s">
        <v>985</v>
      </c>
      <c r="B242" s="39" t="s">
        <v>985</v>
      </c>
    </row>
    <row r="243" spans="1:2" ht="18" x14ac:dyDescent="0.65">
      <c r="A243" s="21" t="s">
        <v>986</v>
      </c>
      <c r="B243" s="39" t="s">
        <v>986</v>
      </c>
    </row>
    <row r="244" spans="1:2" ht="18" x14ac:dyDescent="0.65">
      <c r="A244" s="21" t="s">
        <v>987</v>
      </c>
      <c r="B244" s="39" t="s">
        <v>987</v>
      </c>
    </row>
    <row r="245" spans="1:2" ht="18" x14ac:dyDescent="0.65">
      <c r="A245" s="21" t="s">
        <v>988</v>
      </c>
      <c r="B245" s="39" t="s">
        <v>2677</v>
      </c>
    </row>
    <row r="246" spans="1:2" ht="18" x14ac:dyDescent="0.65">
      <c r="A246" s="21" t="s">
        <v>989</v>
      </c>
      <c r="B246" s="39" t="s">
        <v>989</v>
      </c>
    </row>
    <row r="247" spans="1:2" ht="18" x14ac:dyDescent="0.65">
      <c r="A247" s="21" t="s">
        <v>1263</v>
      </c>
      <c r="B247" s="39" t="s">
        <v>2540</v>
      </c>
    </row>
    <row r="248" spans="1:2" ht="18" x14ac:dyDescent="0.65">
      <c r="A248" s="21" t="s">
        <v>1264</v>
      </c>
      <c r="B248" s="39" t="s">
        <v>2541</v>
      </c>
    </row>
    <row r="249" spans="1:2" ht="18" x14ac:dyDescent="0.65">
      <c r="A249" s="21" t="s">
        <v>1265</v>
      </c>
      <c r="B249" s="39" t="s">
        <v>2542</v>
      </c>
    </row>
    <row r="250" spans="1:2" ht="18" x14ac:dyDescent="0.65">
      <c r="A250" s="21" t="s">
        <v>990</v>
      </c>
      <c r="B250" s="39" t="s">
        <v>990</v>
      </c>
    </row>
    <row r="251" spans="1:2" ht="18" x14ac:dyDescent="0.65">
      <c r="A251" s="21" t="s">
        <v>991</v>
      </c>
      <c r="B251" s="39" t="s">
        <v>991</v>
      </c>
    </row>
    <row r="252" spans="1:2" ht="18" x14ac:dyDescent="0.65">
      <c r="A252" s="21" t="s">
        <v>992</v>
      </c>
      <c r="B252" s="39" t="s">
        <v>992</v>
      </c>
    </row>
    <row r="253" spans="1:2" ht="18" x14ac:dyDescent="0.65">
      <c r="A253" s="21" t="s">
        <v>993</v>
      </c>
      <c r="B253" s="39" t="s">
        <v>993</v>
      </c>
    </row>
    <row r="254" spans="1:2" ht="18" x14ac:dyDescent="0.65">
      <c r="A254" s="21" t="s">
        <v>994</v>
      </c>
      <c r="B254" s="39" t="s">
        <v>994</v>
      </c>
    </row>
    <row r="255" spans="1:2" ht="18" x14ac:dyDescent="0.65">
      <c r="A255" s="21" t="s">
        <v>995</v>
      </c>
      <c r="B255" s="39" t="s">
        <v>995</v>
      </c>
    </row>
    <row r="256" spans="1:2" ht="18" x14ac:dyDescent="0.65">
      <c r="A256" s="21" t="s">
        <v>996</v>
      </c>
      <c r="B256" s="39" t="s">
        <v>996</v>
      </c>
    </row>
    <row r="257" spans="1:2" ht="18" x14ac:dyDescent="0.65">
      <c r="A257" s="21" t="s">
        <v>997</v>
      </c>
      <c r="B257" s="39" t="s">
        <v>997</v>
      </c>
    </row>
    <row r="258" spans="1:2" ht="18" x14ac:dyDescent="0.65">
      <c r="A258" s="21" t="s">
        <v>998</v>
      </c>
      <c r="B258" s="39" t="s">
        <v>998</v>
      </c>
    </row>
    <row r="259" spans="1:2" ht="18" x14ac:dyDescent="0.65">
      <c r="A259" s="21" t="s">
        <v>999</v>
      </c>
      <c r="B259" s="39" t="s">
        <v>999</v>
      </c>
    </row>
    <row r="260" spans="1:2" ht="18" x14ac:dyDescent="0.65">
      <c r="A260" s="21" t="s">
        <v>1000</v>
      </c>
      <c r="B260" s="39" t="s">
        <v>1000</v>
      </c>
    </row>
    <row r="261" spans="1:2" ht="18" x14ac:dyDescent="0.65">
      <c r="A261" s="21" t="s">
        <v>1001</v>
      </c>
      <c r="B261" s="39" t="s">
        <v>1001</v>
      </c>
    </row>
    <row r="262" spans="1:2" ht="18" x14ac:dyDescent="0.65">
      <c r="A262" s="21" t="s">
        <v>1002</v>
      </c>
      <c r="B262" s="39" t="s">
        <v>1002</v>
      </c>
    </row>
    <row r="263" spans="1:2" ht="18" x14ac:dyDescent="0.65">
      <c r="A263" s="21" t="s">
        <v>1003</v>
      </c>
      <c r="B263" s="39" t="s">
        <v>1003</v>
      </c>
    </row>
    <row r="264" spans="1:2" ht="18" x14ac:dyDescent="0.65">
      <c r="A264" s="21" t="s">
        <v>1004</v>
      </c>
      <c r="B264" s="39" t="s">
        <v>1004</v>
      </c>
    </row>
    <row r="265" spans="1:2" ht="18" x14ac:dyDescent="0.65">
      <c r="A265" s="21" t="s">
        <v>1005</v>
      </c>
      <c r="B265" s="39" t="s">
        <v>1005</v>
      </c>
    </row>
    <row r="266" spans="1:2" ht="18" x14ac:dyDescent="0.65">
      <c r="A266" s="21" t="s">
        <v>1006</v>
      </c>
      <c r="B266" s="39" t="s">
        <v>1006</v>
      </c>
    </row>
    <row r="267" spans="1:2" ht="18" x14ac:dyDescent="0.65">
      <c r="A267" s="21" t="s">
        <v>1007</v>
      </c>
      <c r="B267" s="39" t="s">
        <v>1007</v>
      </c>
    </row>
    <row r="268" spans="1:2" ht="18" x14ac:dyDescent="0.65">
      <c r="A268" s="21" t="s">
        <v>1008</v>
      </c>
      <c r="B268" s="39" t="s">
        <v>1008</v>
      </c>
    </row>
    <row r="269" spans="1:2" ht="18" x14ac:dyDescent="0.65">
      <c r="A269" s="21" t="s">
        <v>1009</v>
      </c>
      <c r="B269" s="39" t="s">
        <v>1009</v>
      </c>
    </row>
    <row r="270" spans="1:2" ht="18" x14ac:dyDescent="0.65">
      <c r="A270" s="21" t="s">
        <v>1010</v>
      </c>
      <c r="B270" s="39" t="s">
        <v>1010</v>
      </c>
    </row>
    <row r="271" spans="1:2" ht="18" x14ac:dyDescent="0.65">
      <c r="A271" s="21" t="s">
        <v>1011</v>
      </c>
      <c r="B271" s="39" t="s">
        <v>1011</v>
      </c>
    </row>
    <row r="272" spans="1:2" ht="18" x14ac:dyDescent="0.65">
      <c r="A272" s="21" t="s">
        <v>1012</v>
      </c>
      <c r="B272" s="39" t="s">
        <v>1012</v>
      </c>
    </row>
    <row r="273" spans="1:2" ht="18" x14ac:dyDescent="0.65">
      <c r="A273" s="21" t="s">
        <v>1013</v>
      </c>
      <c r="B273" s="39" t="s">
        <v>1013</v>
      </c>
    </row>
    <row r="274" spans="1:2" ht="18" x14ac:dyDescent="0.65">
      <c r="A274" s="21" t="s">
        <v>1014</v>
      </c>
      <c r="B274" s="39" t="s">
        <v>1014</v>
      </c>
    </row>
    <row r="275" spans="1:2" ht="18" x14ac:dyDescent="0.65">
      <c r="A275" s="21" t="s">
        <v>1015</v>
      </c>
      <c r="B275" s="39" t="s">
        <v>1015</v>
      </c>
    </row>
    <row r="276" spans="1:2" ht="18" x14ac:dyDescent="0.65">
      <c r="A276" s="21" t="s">
        <v>1016</v>
      </c>
      <c r="B276" s="39" t="s">
        <v>1016</v>
      </c>
    </row>
    <row r="277" spans="1:2" ht="18" x14ac:dyDescent="0.65">
      <c r="A277" s="21" t="s">
        <v>1017</v>
      </c>
      <c r="B277" s="39" t="s">
        <v>1017</v>
      </c>
    </row>
    <row r="278" spans="1:2" ht="18" x14ac:dyDescent="0.65">
      <c r="A278" s="21" t="s">
        <v>1018</v>
      </c>
      <c r="B278" s="39" t="s">
        <v>1018</v>
      </c>
    </row>
    <row r="279" spans="1:2" ht="18" x14ac:dyDescent="0.65">
      <c r="A279" s="21" t="s">
        <v>1019</v>
      </c>
      <c r="B279" s="39" t="s">
        <v>1019</v>
      </c>
    </row>
    <row r="280" spans="1:2" ht="18" x14ac:dyDescent="0.65">
      <c r="A280" s="21" t="s">
        <v>1020</v>
      </c>
      <c r="B280" s="39" t="s">
        <v>1020</v>
      </c>
    </row>
    <row r="281" spans="1:2" ht="18" x14ac:dyDescent="0.65">
      <c r="A281" s="21" t="s">
        <v>1021</v>
      </c>
      <c r="B281" s="39" t="s">
        <v>1021</v>
      </c>
    </row>
    <row r="282" spans="1:2" ht="18" x14ac:dyDescent="0.65">
      <c r="A282" s="21" t="s">
        <v>1022</v>
      </c>
      <c r="B282" s="39" t="s">
        <v>1022</v>
      </c>
    </row>
    <row r="283" spans="1:2" ht="18" x14ac:dyDescent="0.65">
      <c r="A283" s="21" t="s">
        <v>1023</v>
      </c>
      <c r="B283" s="39" t="s">
        <v>1023</v>
      </c>
    </row>
    <row r="284" spans="1:2" ht="18" x14ac:dyDescent="0.65">
      <c r="A284" s="21" t="s">
        <v>1024</v>
      </c>
      <c r="B284" s="39" t="s">
        <v>1024</v>
      </c>
    </row>
    <row r="285" spans="1:2" ht="18" x14ac:dyDescent="0.65">
      <c r="A285" s="21" t="s">
        <v>1025</v>
      </c>
      <c r="B285" s="39" t="s">
        <v>1025</v>
      </c>
    </row>
    <row r="286" spans="1:2" ht="18" x14ac:dyDescent="0.65">
      <c r="A286" s="21" t="s">
        <v>1266</v>
      </c>
      <c r="B286" s="39" t="s">
        <v>2543</v>
      </c>
    </row>
    <row r="287" spans="1:2" ht="18" x14ac:dyDescent="0.65">
      <c r="A287" s="21" t="s">
        <v>1267</v>
      </c>
      <c r="B287" s="39" t="s">
        <v>2544</v>
      </c>
    </row>
    <row r="288" spans="1:2" ht="18" x14ac:dyDescent="0.65">
      <c r="A288" s="21" t="s">
        <v>1026</v>
      </c>
      <c r="B288" s="39" t="s">
        <v>1026</v>
      </c>
    </row>
    <row r="289" spans="1:2" ht="18" x14ac:dyDescent="0.65">
      <c r="A289" s="21" t="s">
        <v>1027</v>
      </c>
      <c r="B289" s="39" t="s">
        <v>1027</v>
      </c>
    </row>
    <row r="290" spans="1:2" ht="18" x14ac:dyDescent="0.65">
      <c r="A290" s="21" t="s">
        <v>1028</v>
      </c>
      <c r="B290" s="39" t="s">
        <v>1028</v>
      </c>
    </row>
    <row r="291" spans="1:2" ht="18" x14ac:dyDescent="0.65">
      <c r="A291" s="21" t="s">
        <v>1029</v>
      </c>
      <c r="B291" s="39" t="s">
        <v>1029</v>
      </c>
    </row>
    <row r="292" spans="1:2" ht="18" x14ac:dyDescent="0.65">
      <c r="A292" s="21" t="s">
        <v>1030</v>
      </c>
      <c r="B292" s="39" t="s">
        <v>1030</v>
      </c>
    </row>
    <row r="293" spans="1:2" ht="18" x14ac:dyDescent="0.65">
      <c r="A293" s="21" t="s">
        <v>1031</v>
      </c>
      <c r="B293" s="39" t="s">
        <v>1031</v>
      </c>
    </row>
    <row r="294" spans="1:2" ht="18" x14ac:dyDescent="0.65">
      <c r="A294" s="21" t="s">
        <v>1032</v>
      </c>
      <c r="B294" s="39" t="s">
        <v>1032</v>
      </c>
    </row>
    <row r="295" spans="1:2" ht="18" x14ac:dyDescent="0.65">
      <c r="A295" s="21" t="s">
        <v>1033</v>
      </c>
      <c r="B295" s="39" t="s">
        <v>1033</v>
      </c>
    </row>
    <row r="296" spans="1:2" ht="18" x14ac:dyDescent="0.65">
      <c r="A296" s="21" t="s">
        <v>1034</v>
      </c>
      <c r="B296" s="39" t="s">
        <v>1034</v>
      </c>
    </row>
    <row r="297" spans="1:2" ht="18" x14ac:dyDescent="0.65">
      <c r="A297" s="21" t="s">
        <v>1035</v>
      </c>
      <c r="B297" s="39" t="s">
        <v>1035</v>
      </c>
    </row>
    <row r="298" spans="1:2" ht="18" x14ac:dyDescent="0.65">
      <c r="A298" s="21" t="s">
        <v>1036</v>
      </c>
      <c r="B298" s="39" t="s">
        <v>1036</v>
      </c>
    </row>
    <row r="299" spans="1:2" ht="18" x14ac:dyDescent="0.65">
      <c r="A299" s="21" t="s">
        <v>1037</v>
      </c>
      <c r="B299" s="39" t="s">
        <v>1037</v>
      </c>
    </row>
    <row r="300" spans="1:2" ht="18" x14ac:dyDescent="0.65">
      <c r="A300" s="21" t="s">
        <v>1038</v>
      </c>
      <c r="B300" s="39" t="s">
        <v>1038</v>
      </c>
    </row>
    <row r="301" spans="1:2" ht="18" x14ac:dyDescent="0.65">
      <c r="A301" s="21" t="s">
        <v>1268</v>
      </c>
      <c r="B301" s="39" t="s">
        <v>2545</v>
      </c>
    </row>
    <row r="302" spans="1:2" ht="18" x14ac:dyDescent="0.65">
      <c r="A302" s="21" t="s">
        <v>1039</v>
      </c>
      <c r="B302" s="39" t="s">
        <v>1039</v>
      </c>
    </row>
    <row r="303" spans="1:2" ht="18" x14ac:dyDescent="0.65">
      <c r="A303" s="21" t="s">
        <v>1040</v>
      </c>
      <c r="B303" s="39" t="s">
        <v>1040</v>
      </c>
    </row>
    <row r="304" spans="1:2" ht="18" x14ac:dyDescent="0.65">
      <c r="A304" s="21" t="s">
        <v>1041</v>
      </c>
      <c r="B304" s="39" t="s">
        <v>1041</v>
      </c>
    </row>
    <row r="305" spans="1:2" ht="18" x14ac:dyDescent="0.65">
      <c r="A305" s="21" t="s">
        <v>1042</v>
      </c>
      <c r="B305" s="39" t="s">
        <v>1042</v>
      </c>
    </row>
    <row r="306" spans="1:2" ht="18" x14ac:dyDescent="0.65">
      <c r="A306" s="21" t="s">
        <v>1043</v>
      </c>
      <c r="B306" s="39" t="s">
        <v>1043</v>
      </c>
    </row>
    <row r="307" spans="1:2" ht="18" x14ac:dyDescent="0.65">
      <c r="A307" s="21" t="s">
        <v>1044</v>
      </c>
      <c r="B307" s="39" t="s">
        <v>1044</v>
      </c>
    </row>
    <row r="308" spans="1:2" ht="18" x14ac:dyDescent="0.65">
      <c r="A308" s="21" t="s">
        <v>1045</v>
      </c>
      <c r="B308" s="39" t="s">
        <v>1045</v>
      </c>
    </row>
    <row r="309" spans="1:2" ht="18" x14ac:dyDescent="0.65">
      <c r="A309" s="21" t="s">
        <v>1046</v>
      </c>
      <c r="B309" s="39" t="s">
        <v>1046</v>
      </c>
    </row>
    <row r="310" spans="1:2" ht="18" x14ac:dyDescent="0.65">
      <c r="A310" s="21" t="s">
        <v>1047</v>
      </c>
      <c r="B310" s="39" t="s">
        <v>1047</v>
      </c>
    </row>
    <row r="311" spans="1:2" ht="18" x14ac:dyDescent="0.65">
      <c r="A311" s="21" t="s">
        <v>1048</v>
      </c>
      <c r="B311" s="39" t="s">
        <v>1048</v>
      </c>
    </row>
    <row r="312" spans="1:2" ht="18" x14ac:dyDescent="0.65">
      <c r="A312" s="21" t="s">
        <v>1049</v>
      </c>
      <c r="B312" s="39" t="s">
        <v>1049</v>
      </c>
    </row>
    <row r="313" spans="1:2" ht="18" x14ac:dyDescent="0.65">
      <c r="A313" s="21" t="s">
        <v>1050</v>
      </c>
      <c r="B313" s="39" t="s">
        <v>1050</v>
      </c>
    </row>
    <row r="314" spans="1:2" ht="18" x14ac:dyDescent="0.65">
      <c r="A314" s="21" t="s">
        <v>1051</v>
      </c>
      <c r="B314" s="39" t="s">
        <v>1051</v>
      </c>
    </row>
    <row r="315" spans="1:2" ht="18" x14ac:dyDescent="0.65">
      <c r="A315" s="21" t="s">
        <v>1052</v>
      </c>
      <c r="B315" s="39" t="s">
        <v>1052</v>
      </c>
    </row>
    <row r="316" spans="1:2" ht="18" x14ac:dyDescent="0.65">
      <c r="A316" s="21" t="s">
        <v>1053</v>
      </c>
      <c r="B316" s="39" t="s">
        <v>1053</v>
      </c>
    </row>
    <row r="317" spans="1:2" ht="18" x14ac:dyDescent="0.65">
      <c r="A317" s="21" t="s">
        <v>1054</v>
      </c>
      <c r="B317" s="39" t="s">
        <v>1054</v>
      </c>
    </row>
    <row r="318" spans="1:2" ht="18" x14ac:dyDescent="0.65">
      <c r="A318" s="21" t="s">
        <v>1055</v>
      </c>
      <c r="B318" s="39" t="s">
        <v>1055</v>
      </c>
    </row>
    <row r="319" spans="1:2" ht="18" x14ac:dyDescent="0.65">
      <c r="A319" s="21" t="s">
        <v>1056</v>
      </c>
      <c r="B319" s="39" t="s">
        <v>1056</v>
      </c>
    </row>
    <row r="320" spans="1:2" ht="18" x14ac:dyDescent="0.65">
      <c r="A320" s="21" t="s">
        <v>1057</v>
      </c>
      <c r="B320" s="39" t="s">
        <v>1057</v>
      </c>
    </row>
    <row r="321" spans="1:2" ht="18" x14ac:dyDescent="0.65">
      <c r="A321" s="21" t="s">
        <v>1058</v>
      </c>
      <c r="B321" s="39" t="s">
        <v>1058</v>
      </c>
    </row>
    <row r="322" spans="1:2" ht="18" x14ac:dyDescent="0.65">
      <c r="A322" s="21" t="s">
        <v>1059</v>
      </c>
      <c r="B322" s="39" t="s">
        <v>1059</v>
      </c>
    </row>
    <row r="323" spans="1:2" ht="18" x14ac:dyDescent="0.65">
      <c r="A323" s="21" t="s">
        <v>1060</v>
      </c>
      <c r="B323" s="39" t="s">
        <v>1060</v>
      </c>
    </row>
    <row r="324" spans="1:2" ht="18" x14ac:dyDescent="0.65">
      <c r="A324" s="21" t="s">
        <v>1061</v>
      </c>
      <c r="B324" s="39" t="s">
        <v>1061</v>
      </c>
    </row>
    <row r="325" spans="1:2" ht="18" x14ac:dyDescent="0.65">
      <c r="A325" s="21" t="s">
        <v>1062</v>
      </c>
      <c r="B325" s="39" t="s">
        <v>1062</v>
      </c>
    </row>
    <row r="326" spans="1:2" ht="18" x14ac:dyDescent="0.65">
      <c r="A326" s="21" t="s">
        <v>1063</v>
      </c>
      <c r="B326" s="39" t="s">
        <v>1063</v>
      </c>
    </row>
    <row r="327" spans="1:2" ht="18" x14ac:dyDescent="0.65">
      <c r="A327" s="21" t="s">
        <v>1064</v>
      </c>
      <c r="B327" s="39" t="s">
        <v>1064</v>
      </c>
    </row>
    <row r="328" spans="1:2" ht="18" x14ac:dyDescent="0.65">
      <c r="A328" s="21" t="s">
        <v>1065</v>
      </c>
      <c r="B328" s="39" t="s">
        <v>1065</v>
      </c>
    </row>
    <row r="329" spans="1:2" ht="18" x14ac:dyDescent="0.65">
      <c r="A329" s="21" t="s">
        <v>1066</v>
      </c>
      <c r="B329" s="39" t="s">
        <v>1066</v>
      </c>
    </row>
    <row r="330" spans="1:2" ht="18" x14ac:dyDescent="0.65">
      <c r="A330" s="21" t="s">
        <v>1067</v>
      </c>
      <c r="B330" s="39" t="s">
        <v>1067</v>
      </c>
    </row>
    <row r="331" spans="1:2" ht="18" x14ac:dyDescent="0.65">
      <c r="A331" s="21" t="s">
        <v>1068</v>
      </c>
      <c r="B331" s="39" t="s">
        <v>1068</v>
      </c>
    </row>
    <row r="332" spans="1:2" ht="18" x14ac:dyDescent="0.65">
      <c r="A332" s="21" t="s">
        <v>1069</v>
      </c>
      <c r="B332" s="39" t="s">
        <v>1069</v>
      </c>
    </row>
    <row r="333" spans="1:2" ht="18" x14ac:dyDescent="0.65">
      <c r="A333" s="21" t="s">
        <v>1070</v>
      </c>
      <c r="B333" s="39" t="s">
        <v>1070</v>
      </c>
    </row>
    <row r="334" spans="1:2" ht="18" x14ac:dyDescent="0.65">
      <c r="A334" s="21" t="s">
        <v>1071</v>
      </c>
      <c r="B334" s="39" t="s">
        <v>1071</v>
      </c>
    </row>
    <row r="335" spans="1:2" ht="18" x14ac:dyDescent="0.65">
      <c r="A335" s="21" t="s">
        <v>1072</v>
      </c>
      <c r="B335" s="39" t="s">
        <v>1072</v>
      </c>
    </row>
    <row r="336" spans="1:2" ht="18" x14ac:dyDescent="0.65">
      <c r="A336" s="21" t="s">
        <v>1073</v>
      </c>
      <c r="B336" s="39" t="s">
        <v>1073</v>
      </c>
    </row>
    <row r="337" spans="1:2" ht="18" x14ac:dyDescent="0.65">
      <c r="A337" s="21" t="s">
        <v>1074</v>
      </c>
      <c r="B337" s="39" t="s">
        <v>1074</v>
      </c>
    </row>
    <row r="338" spans="1:2" ht="18" x14ac:dyDescent="0.65">
      <c r="A338" s="21" t="s">
        <v>1075</v>
      </c>
      <c r="B338" s="39" t="s">
        <v>1075</v>
      </c>
    </row>
    <row r="339" spans="1:2" ht="18" x14ac:dyDescent="0.65">
      <c r="A339" s="21" t="s">
        <v>1076</v>
      </c>
      <c r="B339" s="39" t="s">
        <v>1076</v>
      </c>
    </row>
    <row r="340" spans="1:2" ht="18" x14ac:dyDescent="0.65">
      <c r="A340" s="21" t="s">
        <v>1077</v>
      </c>
      <c r="B340" s="39" t="s">
        <v>1077</v>
      </c>
    </row>
    <row r="341" spans="1:2" ht="18" x14ac:dyDescent="0.65">
      <c r="A341" s="21" t="s">
        <v>1078</v>
      </c>
      <c r="B341" s="39" t="s">
        <v>1078</v>
      </c>
    </row>
    <row r="342" spans="1:2" ht="18" x14ac:dyDescent="0.65">
      <c r="A342" s="21" t="s">
        <v>1079</v>
      </c>
      <c r="B342" s="39" t="s">
        <v>1079</v>
      </c>
    </row>
    <row r="343" spans="1:2" ht="18" x14ac:dyDescent="0.65">
      <c r="A343" s="21" t="s">
        <v>1080</v>
      </c>
      <c r="B343" s="39" t="s">
        <v>1080</v>
      </c>
    </row>
    <row r="344" spans="1:2" ht="18" x14ac:dyDescent="0.65">
      <c r="A344" s="21" t="s">
        <v>1081</v>
      </c>
      <c r="B344" s="39" t="s">
        <v>1081</v>
      </c>
    </row>
    <row r="345" spans="1:2" ht="18" x14ac:dyDescent="0.65">
      <c r="A345" s="21" t="s">
        <v>1082</v>
      </c>
      <c r="B345" s="39" t="s">
        <v>1082</v>
      </c>
    </row>
    <row r="346" spans="1:2" ht="18" x14ac:dyDescent="0.65">
      <c r="A346" s="21" t="s">
        <v>1083</v>
      </c>
      <c r="B346" s="39" t="s">
        <v>1083</v>
      </c>
    </row>
    <row r="347" spans="1:2" ht="18" x14ac:dyDescent="0.65">
      <c r="A347" s="21" t="s">
        <v>1084</v>
      </c>
      <c r="B347" s="39" t="s">
        <v>1084</v>
      </c>
    </row>
    <row r="348" spans="1:2" ht="18" x14ac:dyDescent="0.65">
      <c r="A348" s="21" t="s">
        <v>1085</v>
      </c>
      <c r="B348" s="39" t="s">
        <v>1085</v>
      </c>
    </row>
    <row r="349" spans="1:2" ht="18" x14ac:dyDescent="0.65">
      <c r="A349" s="21" t="s">
        <v>1086</v>
      </c>
      <c r="B349" s="39" t="s">
        <v>1086</v>
      </c>
    </row>
    <row r="350" spans="1:2" ht="18" x14ac:dyDescent="0.65">
      <c r="A350" s="21" t="s">
        <v>1087</v>
      </c>
      <c r="B350" s="39" t="s">
        <v>1087</v>
      </c>
    </row>
    <row r="351" spans="1:2" ht="18" x14ac:dyDescent="0.65">
      <c r="A351" s="21" t="s">
        <v>1088</v>
      </c>
      <c r="B351" s="39" t="s">
        <v>1088</v>
      </c>
    </row>
    <row r="352" spans="1:2" ht="18" x14ac:dyDescent="0.65">
      <c r="A352" s="21" t="s">
        <v>1089</v>
      </c>
      <c r="B352" s="39" t="s">
        <v>1089</v>
      </c>
    </row>
    <row r="353" spans="1:2" ht="18" x14ac:dyDescent="0.65">
      <c r="A353" s="21" t="s">
        <v>1090</v>
      </c>
      <c r="B353" s="39" t="s">
        <v>1090</v>
      </c>
    </row>
    <row r="354" spans="1:2" ht="18" x14ac:dyDescent="0.65">
      <c r="A354" s="21" t="s">
        <v>1091</v>
      </c>
      <c r="B354" s="39" t="s">
        <v>1091</v>
      </c>
    </row>
    <row r="355" spans="1:2" ht="18" x14ac:dyDescent="0.65">
      <c r="A355" s="21" t="s">
        <v>1092</v>
      </c>
      <c r="B355" s="39" t="s">
        <v>1092</v>
      </c>
    </row>
    <row r="356" spans="1:2" ht="18" x14ac:dyDescent="0.65">
      <c r="A356" s="21" t="s">
        <v>1093</v>
      </c>
      <c r="B356" s="39" t="s">
        <v>1093</v>
      </c>
    </row>
    <row r="357" spans="1:2" ht="18" x14ac:dyDescent="0.65">
      <c r="A357" s="21" t="s">
        <v>1094</v>
      </c>
      <c r="B357" s="39" t="s">
        <v>1094</v>
      </c>
    </row>
    <row r="358" spans="1:2" ht="18" x14ac:dyDescent="0.65">
      <c r="A358" s="21" t="s">
        <v>1095</v>
      </c>
      <c r="B358" s="39" t="s">
        <v>1095</v>
      </c>
    </row>
    <row r="359" spans="1:2" ht="18" x14ac:dyDescent="0.65">
      <c r="A359" s="21" t="s">
        <v>1096</v>
      </c>
      <c r="B359" s="39" t="s">
        <v>1096</v>
      </c>
    </row>
    <row r="360" spans="1:2" ht="18" x14ac:dyDescent="0.65">
      <c r="A360" s="21" t="s">
        <v>1097</v>
      </c>
      <c r="B360" s="39" t="s">
        <v>1097</v>
      </c>
    </row>
    <row r="361" spans="1:2" ht="18" x14ac:dyDescent="0.65">
      <c r="A361" s="21" t="s">
        <v>1098</v>
      </c>
      <c r="B361" s="39" t="s">
        <v>1098</v>
      </c>
    </row>
    <row r="362" spans="1:2" ht="18" x14ac:dyDescent="0.65">
      <c r="A362" s="21" t="s">
        <v>1099</v>
      </c>
      <c r="B362" s="39" t="s">
        <v>1099</v>
      </c>
    </row>
    <row r="363" spans="1:2" ht="18" x14ac:dyDescent="0.65">
      <c r="A363" s="21" t="s">
        <v>1100</v>
      </c>
      <c r="B363" s="39" t="s">
        <v>1100</v>
      </c>
    </row>
    <row r="364" spans="1:2" ht="18" x14ac:dyDescent="0.65">
      <c r="A364" s="21" t="s">
        <v>1101</v>
      </c>
      <c r="B364" s="39" t="s">
        <v>1101</v>
      </c>
    </row>
    <row r="365" spans="1:2" ht="18" x14ac:dyDescent="0.65">
      <c r="A365" s="21" t="s">
        <v>1102</v>
      </c>
      <c r="B365" s="39" t="s">
        <v>1102</v>
      </c>
    </row>
    <row r="366" spans="1:2" ht="18" x14ac:dyDescent="0.65">
      <c r="A366" s="21" t="s">
        <v>1103</v>
      </c>
      <c r="B366" s="39" t="s">
        <v>1103</v>
      </c>
    </row>
    <row r="367" spans="1:2" ht="18" x14ac:dyDescent="0.65">
      <c r="A367" s="21" t="s">
        <v>1104</v>
      </c>
      <c r="B367" s="39" t="s">
        <v>1104</v>
      </c>
    </row>
    <row r="368" spans="1:2" ht="18" x14ac:dyDescent="0.65">
      <c r="A368" s="21" t="s">
        <v>1105</v>
      </c>
      <c r="B368" s="39" t="s">
        <v>1105</v>
      </c>
    </row>
    <row r="369" spans="1:2" ht="18" x14ac:dyDescent="0.65">
      <c r="A369" s="21" t="s">
        <v>288</v>
      </c>
      <c r="B369" s="39" t="s">
        <v>2678</v>
      </c>
    </row>
    <row r="370" spans="1:2" ht="18" x14ac:dyDescent="0.65">
      <c r="A370" s="21" t="s">
        <v>1106</v>
      </c>
      <c r="B370" s="39" t="s">
        <v>1106</v>
      </c>
    </row>
    <row r="371" spans="1:2" ht="18" x14ac:dyDescent="0.65">
      <c r="A371" s="21" t="s">
        <v>1107</v>
      </c>
      <c r="B371" s="39" t="s">
        <v>1107</v>
      </c>
    </row>
    <row r="372" spans="1:2" ht="18" x14ac:dyDescent="0.65">
      <c r="A372" s="21" t="s">
        <v>1108</v>
      </c>
      <c r="B372" s="39" t="s">
        <v>1108</v>
      </c>
    </row>
    <row r="373" spans="1:2" ht="18" x14ac:dyDescent="0.65">
      <c r="A373" s="21" t="s">
        <v>1109</v>
      </c>
      <c r="B373" s="39" t="s">
        <v>1109</v>
      </c>
    </row>
    <row r="374" spans="1:2" ht="18" x14ac:dyDescent="0.65">
      <c r="A374" s="21" t="s">
        <v>1110</v>
      </c>
      <c r="B374" s="39" t="s">
        <v>1110</v>
      </c>
    </row>
    <row r="375" spans="1:2" ht="18" x14ac:dyDescent="0.65">
      <c r="A375" s="21" t="s">
        <v>1111</v>
      </c>
      <c r="B375" s="39" t="s">
        <v>1111</v>
      </c>
    </row>
    <row r="376" spans="1:2" ht="18" x14ac:dyDescent="0.65">
      <c r="A376" s="21" t="s">
        <v>1112</v>
      </c>
      <c r="B376" s="39" t="s">
        <v>1112</v>
      </c>
    </row>
    <row r="377" spans="1:2" ht="18" x14ac:dyDescent="0.65">
      <c r="A377" s="21" t="s">
        <v>1113</v>
      </c>
      <c r="B377" s="39" t="s">
        <v>1113</v>
      </c>
    </row>
    <row r="378" spans="1:2" ht="18" x14ac:dyDescent="0.65">
      <c r="A378" s="21" t="s">
        <v>1114</v>
      </c>
      <c r="B378" s="39" t="s">
        <v>1114</v>
      </c>
    </row>
    <row r="379" spans="1:2" ht="18" x14ac:dyDescent="0.65">
      <c r="A379" s="21" t="s">
        <v>1115</v>
      </c>
      <c r="B379" s="39" t="s">
        <v>1115</v>
      </c>
    </row>
    <row r="380" spans="1:2" ht="18" x14ac:dyDescent="0.65">
      <c r="A380" s="21" t="s">
        <v>1116</v>
      </c>
      <c r="B380" s="39" t="s">
        <v>1116</v>
      </c>
    </row>
    <row r="381" spans="1:2" ht="18" x14ac:dyDescent="0.65">
      <c r="A381" s="21" t="s">
        <v>1117</v>
      </c>
      <c r="B381" s="39" t="s">
        <v>1117</v>
      </c>
    </row>
    <row r="382" spans="1:2" ht="18" x14ac:dyDescent="0.65">
      <c r="A382" s="21" t="s">
        <v>1118</v>
      </c>
      <c r="B382" s="39" t="s">
        <v>1118</v>
      </c>
    </row>
    <row r="383" spans="1:2" ht="18" x14ac:dyDescent="0.65">
      <c r="A383" s="21" t="s">
        <v>1119</v>
      </c>
      <c r="B383" s="39" t="s">
        <v>1119</v>
      </c>
    </row>
    <row r="384" spans="1:2" ht="18" x14ac:dyDescent="0.65">
      <c r="A384" s="21" t="s">
        <v>1120</v>
      </c>
      <c r="B384" s="39" t="s">
        <v>1120</v>
      </c>
    </row>
    <row r="385" spans="1:2" ht="18" x14ac:dyDescent="0.65">
      <c r="A385" s="21" t="s">
        <v>1121</v>
      </c>
      <c r="B385" s="39" t="s">
        <v>1121</v>
      </c>
    </row>
    <row r="386" spans="1:2" ht="18" x14ac:dyDescent="0.65">
      <c r="A386" s="21" t="s">
        <v>1122</v>
      </c>
      <c r="B386" s="39" t="s">
        <v>1122</v>
      </c>
    </row>
    <row r="387" spans="1:2" ht="18" x14ac:dyDescent="0.65">
      <c r="A387" s="21" t="s">
        <v>1123</v>
      </c>
      <c r="B387" s="39" t="s">
        <v>1123</v>
      </c>
    </row>
    <row r="388" spans="1:2" ht="18" x14ac:dyDescent="0.65">
      <c r="A388" s="21" t="s">
        <v>1124</v>
      </c>
      <c r="B388" s="39" t="s">
        <v>1124</v>
      </c>
    </row>
    <row r="389" spans="1:2" ht="18" x14ac:dyDescent="0.65">
      <c r="A389" s="21" t="s">
        <v>1125</v>
      </c>
      <c r="B389" s="39" t="s">
        <v>1125</v>
      </c>
    </row>
    <row r="390" spans="1:2" ht="18" x14ac:dyDescent="0.65">
      <c r="A390" s="21" t="s">
        <v>1126</v>
      </c>
      <c r="B390" s="39" t="s">
        <v>1126</v>
      </c>
    </row>
    <row r="391" spans="1:2" ht="18" x14ac:dyDescent="0.65">
      <c r="A391" s="21" t="s">
        <v>1127</v>
      </c>
      <c r="B391" s="39" t="s">
        <v>1127</v>
      </c>
    </row>
    <row r="392" spans="1:2" ht="18" x14ac:dyDescent="0.65">
      <c r="A392" s="21" t="s">
        <v>1128</v>
      </c>
      <c r="B392" s="39" t="s">
        <v>1128</v>
      </c>
    </row>
    <row r="393" spans="1:2" ht="18" x14ac:dyDescent="0.65">
      <c r="A393" s="21" t="s">
        <v>1129</v>
      </c>
      <c r="B393" s="39" t="s">
        <v>1129</v>
      </c>
    </row>
    <row r="394" spans="1:2" ht="18" x14ac:dyDescent="0.65">
      <c r="A394" s="21" t="s">
        <v>1130</v>
      </c>
      <c r="B394" s="39" t="s">
        <v>1130</v>
      </c>
    </row>
    <row r="395" spans="1:2" ht="18" x14ac:dyDescent="0.65">
      <c r="A395" s="21" t="s">
        <v>1343</v>
      </c>
      <c r="B395" s="39" t="s">
        <v>2546</v>
      </c>
    </row>
    <row r="396" spans="1:2" ht="18" x14ac:dyDescent="0.65">
      <c r="A396" s="21" t="s">
        <v>1131</v>
      </c>
      <c r="B396" s="39" t="s">
        <v>1131</v>
      </c>
    </row>
    <row r="397" spans="1:2" ht="18" x14ac:dyDescent="0.65">
      <c r="A397" s="21" t="s">
        <v>1132</v>
      </c>
      <c r="B397" s="39" t="s">
        <v>1132</v>
      </c>
    </row>
    <row r="398" spans="1:2" ht="18" x14ac:dyDescent="0.65">
      <c r="A398" s="21" t="s">
        <v>1133</v>
      </c>
      <c r="B398" s="39" t="s">
        <v>1133</v>
      </c>
    </row>
    <row r="399" spans="1:2" ht="18" x14ac:dyDescent="0.65">
      <c r="A399" s="21" t="s">
        <v>1134</v>
      </c>
      <c r="B399" s="39" t="s">
        <v>1134</v>
      </c>
    </row>
    <row r="400" spans="1:2" ht="18" x14ac:dyDescent="0.65">
      <c r="A400" s="21" t="s">
        <v>1135</v>
      </c>
      <c r="B400" s="39" t="s">
        <v>1135</v>
      </c>
    </row>
    <row r="401" spans="1:2" ht="18" x14ac:dyDescent="0.65">
      <c r="A401" s="21" t="s">
        <v>1136</v>
      </c>
      <c r="B401" s="39" t="s">
        <v>1136</v>
      </c>
    </row>
    <row r="402" spans="1:2" ht="18" x14ac:dyDescent="0.65">
      <c r="A402" s="21" t="s">
        <v>1344</v>
      </c>
      <c r="B402" s="39" t="s">
        <v>2547</v>
      </c>
    </row>
    <row r="403" spans="1:2" ht="18" x14ac:dyDescent="0.65">
      <c r="A403" s="21" t="s">
        <v>1137</v>
      </c>
      <c r="B403" s="39" t="s">
        <v>1137</v>
      </c>
    </row>
    <row r="404" spans="1:2" ht="18" x14ac:dyDescent="0.65">
      <c r="A404" s="21" t="s">
        <v>1138</v>
      </c>
      <c r="B404" s="39" t="s">
        <v>1138</v>
      </c>
    </row>
    <row r="405" spans="1:2" ht="18" x14ac:dyDescent="0.65">
      <c r="A405" s="21" t="s">
        <v>1139</v>
      </c>
      <c r="B405" s="39" t="s">
        <v>1139</v>
      </c>
    </row>
    <row r="406" spans="1:2" ht="18" x14ac:dyDescent="0.65">
      <c r="A406" s="21" t="s">
        <v>1140</v>
      </c>
      <c r="B406" s="39" t="s">
        <v>1140</v>
      </c>
    </row>
    <row r="407" spans="1:2" ht="18" x14ac:dyDescent="0.65">
      <c r="A407" s="21" t="s">
        <v>1141</v>
      </c>
      <c r="B407" s="39" t="s">
        <v>1141</v>
      </c>
    </row>
    <row r="408" spans="1:2" ht="18" x14ac:dyDescent="0.65">
      <c r="A408" s="21" t="s">
        <v>1142</v>
      </c>
      <c r="B408" s="39" t="s">
        <v>1142</v>
      </c>
    </row>
    <row r="409" spans="1:2" ht="18" x14ac:dyDescent="0.65">
      <c r="A409" s="21" t="s">
        <v>1143</v>
      </c>
      <c r="B409" s="39" t="s">
        <v>1143</v>
      </c>
    </row>
    <row r="410" spans="1:2" ht="18" x14ac:dyDescent="0.65">
      <c r="A410" s="21" t="s">
        <v>1144</v>
      </c>
      <c r="B410" s="39" t="s">
        <v>1144</v>
      </c>
    </row>
    <row r="411" spans="1:2" ht="18" x14ac:dyDescent="0.65">
      <c r="A411" s="21" t="s">
        <v>1145</v>
      </c>
      <c r="B411" s="39" t="s">
        <v>1145</v>
      </c>
    </row>
    <row r="412" spans="1:2" ht="18" x14ac:dyDescent="0.65">
      <c r="A412" s="21" t="s">
        <v>1146</v>
      </c>
      <c r="B412" s="39" t="s">
        <v>1146</v>
      </c>
    </row>
    <row r="413" spans="1:2" ht="18" x14ac:dyDescent="0.65">
      <c r="A413" s="21" t="s">
        <v>1147</v>
      </c>
      <c r="B413" s="39" t="s">
        <v>1147</v>
      </c>
    </row>
    <row r="414" spans="1:2" ht="18" x14ac:dyDescent="0.65">
      <c r="A414" s="21" t="s">
        <v>1148</v>
      </c>
      <c r="B414" s="39" t="s">
        <v>1148</v>
      </c>
    </row>
    <row r="415" spans="1:2" ht="18" x14ac:dyDescent="0.65">
      <c r="A415" s="21" t="s">
        <v>1149</v>
      </c>
      <c r="B415" s="39" t="s">
        <v>1149</v>
      </c>
    </row>
    <row r="416" spans="1:2" ht="18" x14ac:dyDescent="0.65">
      <c r="A416" s="21" t="s">
        <v>1150</v>
      </c>
      <c r="B416" s="39" t="s">
        <v>1150</v>
      </c>
    </row>
    <row r="417" spans="1:2" ht="18" x14ac:dyDescent="0.65">
      <c r="A417" s="21" t="s">
        <v>1151</v>
      </c>
      <c r="B417" s="39" t="s">
        <v>1151</v>
      </c>
    </row>
    <row r="418" spans="1:2" ht="18" x14ac:dyDescent="0.65">
      <c r="A418" s="21" t="s">
        <v>1152</v>
      </c>
      <c r="B418" s="39" t="s">
        <v>1152</v>
      </c>
    </row>
    <row r="419" spans="1:2" ht="18" x14ac:dyDescent="0.65">
      <c r="A419" s="21" t="s">
        <v>1153</v>
      </c>
      <c r="B419" s="39" t="s">
        <v>1153</v>
      </c>
    </row>
    <row r="420" spans="1:2" ht="18" x14ac:dyDescent="0.65">
      <c r="A420" s="21" t="s">
        <v>294</v>
      </c>
      <c r="B420" s="39" t="s">
        <v>294</v>
      </c>
    </row>
    <row r="421" spans="1:2" ht="18" x14ac:dyDescent="0.65">
      <c r="A421" s="21" t="s">
        <v>1154</v>
      </c>
      <c r="B421" s="39" t="s">
        <v>1154</v>
      </c>
    </row>
    <row r="422" spans="1:2" ht="18" x14ac:dyDescent="0.65">
      <c r="A422" s="21" t="s">
        <v>1155</v>
      </c>
      <c r="B422" s="39" t="s">
        <v>1155</v>
      </c>
    </row>
    <row r="423" spans="1:2" ht="18" x14ac:dyDescent="0.65">
      <c r="A423" s="21" t="s">
        <v>1156</v>
      </c>
      <c r="B423" s="39" t="s">
        <v>1156</v>
      </c>
    </row>
    <row r="424" spans="1:2" ht="18" x14ac:dyDescent="0.65">
      <c r="A424" s="21" t="s">
        <v>1157</v>
      </c>
      <c r="B424" s="39" t="s">
        <v>1157</v>
      </c>
    </row>
    <row r="425" spans="1:2" ht="18" x14ac:dyDescent="0.65">
      <c r="A425" s="21" t="s">
        <v>1158</v>
      </c>
      <c r="B425" s="39" t="s">
        <v>1158</v>
      </c>
    </row>
    <row r="426" spans="1:2" ht="18" x14ac:dyDescent="0.65">
      <c r="A426" s="21" t="s">
        <v>1159</v>
      </c>
      <c r="B426" s="39" t="s">
        <v>1159</v>
      </c>
    </row>
    <row r="427" spans="1:2" ht="18" x14ac:dyDescent="0.65">
      <c r="A427" s="21" t="s">
        <v>1160</v>
      </c>
      <c r="B427" s="39" t="s">
        <v>1160</v>
      </c>
    </row>
    <row r="428" spans="1:2" ht="18" x14ac:dyDescent="0.65">
      <c r="A428" s="21" t="s">
        <v>1161</v>
      </c>
      <c r="B428" s="39" t="s">
        <v>1161</v>
      </c>
    </row>
    <row r="429" spans="1:2" ht="18" x14ac:dyDescent="0.65">
      <c r="A429" s="21" t="s">
        <v>1162</v>
      </c>
      <c r="B429" s="39" t="s">
        <v>2679</v>
      </c>
    </row>
    <row r="430" spans="1:2" ht="18" x14ac:dyDescent="0.65">
      <c r="A430" s="21" t="s">
        <v>1163</v>
      </c>
      <c r="B430" s="39" t="s">
        <v>1163</v>
      </c>
    </row>
    <row r="431" spans="1:2" ht="18" x14ac:dyDescent="0.65">
      <c r="A431" s="21" t="s">
        <v>1164</v>
      </c>
      <c r="B431" s="39" t="s">
        <v>1164</v>
      </c>
    </row>
    <row r="432" spans="1:2" ht="18" x14ac:dyDescent="0.65">
      <c r="A432" s="21" t="s">
        <v>1165</v>
      </c>
      <c r="B432" s="39" t="s">
        <v>1165</v>
      </c>
    </row>
    <row r="433" spans="1:2" ht="18" x14ac:dyDescent="0.65">
      <c r="A433" s="21" t="s">
        <v>1166</v>
      </c>
      <c r="B433" s="39" t="s">
        <v>1166</v>
      </c>
    </row>
    <row r="434" spans="1:2" ht="18" x14ac:dyDescent="0.65">
      <c r="A434" s="21" t="s">
        <v>1167</v>
      </c>
      <c r="B434" s="39" t="s">
        <v>1167</v>
      </c>
    </row>
    <row r="435" spans="1:2" ht="18" x14ac:dyDescent="0.65">
      <c r="A435" s="21" t="s">
        <v>1168</v>
      </c>
      <c r="B435" s="39" t="s">
        <v>1168</v>
      </c>
    </row>
    <row r="436" spans="1:2" ht="18" x14ac:dyDescent="0.65">
      <c r="A436" s="21" t="s">
        <v>1169</v>
      </c>
      <c r="B436" s="39" t="s">
        <v>1169</v>
      </c>
    </row>
    <row r="437" spans="1:2" ht="18" x14ac:dyDescent="0.65">
      <c r="A437" s="21" t="s">
        <v>1170</v>
      </c>
      <c r="B437" s="39" t="s">
        <v>1170</v>
      </c>
    </row>
    <row r="438" spans="1:2" ht="18" x14ac:dyDescent="0.65">
      <c r="A438" s="21" t="s">
        <v>1171</v>
      </c>
      <c r="B438" s="39" t="s">
        <v>1171</v>
      </c>
    </row>
    <row r="439" spans="1:2" ht="18" x14ac:dyDescent="0.65">
      <c r="A439" s="21" t="s">
        <v>1172</v>
      </c>
      <c r="B439" s="39" t="s">
        <v>1172</v>
      </c>
    </row>
    <row r="440" spans="1:2" ht="18" x14ac:dyDescent="0.65">
      <c r="A440" s="21" t="s">
        <v>1173</v>
      </c>
      <c r="B440" s="39" t="s">
        <v>1173</v>
      </c>
    </row>
    <row r="441" spans="1:2" ht="18" x14ac:dyDescent="0.65">
      <c r="A441" s="21" t="s">
        <v>1174</v>
      </c>
      <c r="B441" s="39" t="s">
        <v>1174</v>
      </c>
    </row>
    <row r="442" spans="1:2" ht="18" x14ac:dyDescent="0.65">
      <c r="A442" s="21" t="s">
        <v>1175</v>
      </c>
      <c r="B442" s="39" t="s">
        <v>1175</v>
      </c>
    </row>
    <row r="443" spans="1:2" ht="18" x14ac:dyDescent="0.65">
      <c r="A443" s="21" t="s">
        <v>1176</v>
      </c>
      <c r="B443" s="39" t="s">
        <v>1176</v>
      </c>
    </row>
    <row r="444" spans="1:2" ht="18" x14ac:dyDescent="0.65">
      <c r="A444" s="21" t="s">
        <v>1177</v>
      </c>
      <c r="B444" s="39" t="s">
        <v>1177</v>
      </c>
    </row>
    <row r="445" spans="1:2" ht="18" x14ac:dyDescent="0.65">
      <c r="A445" s="21" t="s">
        <v>1178</v>
      </c>
      <c r="B445" s="39" t="s">
        <v>1178</v>
      </c>
    </row>
    <row r="446" spans="1:2" ht="18" x14ac:dyDescent="0.65">
      <c r="A446" s="21" t="s">
        <v>1179</v>
      </c>
      <c r="B446" s="39" t="s">
        <v>1179</v>
      </c>
    </row>
    <row r="447" spans="1:2" ht="18" x14ac:dyDescent="0.65">
      <c r="A447" s="21" t="s">
        <v>1180</v>
      </c>
      <c r="B447" s="39" t="s">
        <v>1180</v>
      </c>
    </row>
    <row r="448" spans="1:2" ht="18" x14ac:dyDescent="0.65">
      <c r="A448" s="21" t="s">
        <v>1181</v>
      </c>
      <c r="B448" s="39" t="s">
        <v>1181</v>
      </c>
    </row>
    <row r="449" spans="1:2" ht="18" x14ac:dyDescent="0.65">
      <c r="A449" s="21" t="s">
        <v>1182</v>
      </c>
      <c r="B449" s="39" t="s">
        <v>1182</v>
      </c>
    </row>
    <row r="450" spans="1:2" ht="18" x14ac:dyDescent="0.65">
      <c r="A450" s="21" t="s">
        <v>1183</v>
      </c>
      <c r="B450" s="39" t="s">
        <v>1183</v>
      </c>
    </row>
    <row r="451" spans="1:2" ht="18" x14ac:dyDescent="0.65">
      <c r="A451" s="21" t="s">
        <v>1184</v>
      </c>
      <c r="B451" s="39" t="s">
        <v>1184</v>
      </c>
    </row>
    <row r="452" spans="1:2" ht="18" x14ac:dyDescent="0.65">
      <c r="A452" s="21" t="s">
        <v>1185</v>
      </c>
      <c r="B452" s="39" t="s">
        <v>1185</v>
      </c>
    </row>
    <row r="453" spans="1:2" ht="18" x14ac:dyDescent="0.65">
      <c r="A453" s="21" t="s">
        <v>1186</v>
      </c>
      <c r="B453" s="39" t="s">
        <v>1186</v>
      </c>
    </row>
    <row r="454" spans="1:2" ht="18" x14ac:dyDescent="0.65">
      <c r="A454" s="21" t="s">
        <v>1187</v>
      </c>
      <c r="B454" s="39" t="s">
        <v>1187</v>
      </c>
    </row>
    <row r="455" spans="1:2" ht="18" x14ac:dyDescent="0.65">
      <c r="A455" s="21" t="s">
        <v>1188</v>
      </c>
      <c r="B455" s="39" t="s">
        <v>1188</v>
      </c>
    </row>
    <row r="456" spans="1:2" ht="18" x14ac:dyDescent="0.65">
      <c r="A456" s="21" t="s">
        <v>1189</v>
      </c>
      <c r="B456" s="39" t="s">
        <v>1189</v>
      </c>
    </row>
    <row r="457" spans="1:2" ht="18" x14ac:dyDescent="0.65">
      <c r="A457" s="21" t="s">
        <v>1190</v>
      </c>
      <c r="B457" s="39" t="s">
        <v>1190</v>
      </c>
    </row>
    <row r="458" spans="1:2" ht="18" x14ac:dyDescent="0.65">
      <c r="A458" s="21" t="s">
        <v>1191</v>
      </c>
      <c r="B458" s="39" t="s">
        <v>1191</v>
      </c>
    </row>
    <row r="459" spans="1:2" ht="18" x14ac:dyDescent="0.65">
      <c r="A459" s="21" t="s">
        <v>1192</v>
      </c>
      <c r="B459" s="39" t="s">
        <v>1192</v>
      </c>
    </row>
    <row r="460" spans="1:2" ht="18" x14ac:dyDescent="0.65">
      <c r="A460" s="21" t="s">
        <v>1193</v>
      </c>
      <c r="B460" s="39" t="s">
        <v>1193</v>
      </c>
    </row>
    <row r="461" spans="1:2" ht="18" x14ac:dyDescent="0.65">
      <c r="A461" s="21" t="s">
        <v>1194</v>
      </c>
      <c r="B461" s="39" t="s">
        <v>1194</v>
      </c>
    </row>
    <row r="462" spans="1:2" ht="18" x14ac:dyDescent="0.65">
      <c r="A462" s="21" t="s">
        <v>1195</v>
      </c>
      <c r="B462" s="39" t="s">
        <v>1195</v>
      </c>
    </row>
    <row r="463" spans="1:2" ht="18" x14ac:dyDescent="0.65">
      <c r="A463" s="21" t="s">
        <v>1347</v>
      </c>
      <c r="B463" s="39" t="s">
        <v>2548</v>
      </c>
    </row>
    <row r="464" spans="1:2" ht="18" x14ac:dyDescent="0.65">
      <c r="A464" s="21" t="s">
        <v>1196</v>
      </c>
      <c r="B464" s="39" t="s">
        <v>2680</v>
      </c>
    </row>
    <row r="465" spans="1:2" ht="18" x14ac:dyDescent="0.65">
      <c r="A465" s="21" t="s">
        <v>1197</v>
      </c>
      <c r="B465" s="39" t="s">
        <v>1196</v>
      </c>
    </row>
    <row r="466" spans="1:2" ht="18" x14ac:dyDescent="0.65">
      <c r="A466" s="21" t="s">
        <v>1198</v>
      </c>
      <c r="B466" s="39" t="s">
        <v>1197</v>
      </c>
    </row>
    <row r="467" spans="1:2" ht="18" x14ac:dyDescent="0.65">
      <c r="A467" s="21" t="s">
        <v>1199</v>
      </c>
      <c r="B467" s="39" t="s">
        <v>1198</v>
      </c>
    </row>
    <row r="468" spans="1:2" ht="18" x14ac:dyDescent="0.65">
      <c r="A468" s="21" t="s">
        <v>1200</v>
      </c>
      <c r="B468" s="39" t="s">
        <v>1199</v>
      </c>
    </row>
    <row r="469" spans="1:2" ht="18" x14ac:dyDescent="0.65">
      <c r="A469" s="21" t="s">
        <v>255</v>
      </c>
      <c r="B469" s="39" t="s">
        <v>1200</v>
      </c>
    </row>
    <row r="470" spans="1:2" ht="18" x14ac:dyDescent="0.65">
      <c r="A470" s="21" t="s">
        <v>1201</v>
      </c>
      <c r="B470" s="39" t="s">
        <v>255</v>
      </c>
    </row>
    <row r="471" spans="1:2" ht="18" x14ac:dyDescent="0.65">
      <c r="A471" s="21" t="s">
        <v>1202</v>
      </c>
      <c r="B471" s="39" t="s">
        <v>1201</v>
      </c>
    </row>
    <row r="472" spans="1:2" ht="18" x14ac:dyDescent="0.65">
      <c r="A472" s="21" t="s">
        <v>1203</v>
      </c>
      <c r="B472" s="39" t="s">
        <v>1202</v>
      </c>
    </row>
    <row r="473" spans="1:2" ht="18" x14ac:dyDescent="0.65">
      <c r="A473" s="21" t="s">
        <v>1204</v>
      </c>
      <c r="B473" s="39" t="s">
        <v>1203</v>
      </c>
    </row>
    <row r="474" spans="1:2" ht="18" x14ac:dyDescent="0.65">
      <c r="A474" s="21" t="s">
        <v>1205</v>
      </c>
      <c r="B474" s="39" t="s">
        <v>1204</v>
      </c>
    </row>
    <row r="475" spans="1:2" ht="18" x14ac:dyDescent="0.65">
      <c r="A475" s="21" t="s">
        <v>1206</v>
      </c>
      <c r="B475" s="39" t="s">
        <v>1205</v>
      </c>
    </row>
    <row r="476" spans="1:2" ht="18" x14ac:dyDescent="0.65">
      <c r="A476" s="21" t="s">
        <v>251</v>
      </c>
      <c r="B476" s="39" t="s">
        <v>1206</v>
      </c>
    </row>
    <row r="477" spans="1:2" ht="18" x14ac:dyDescent="0.65">
      <c r="A477" s="21" t="s">
        <v>1207</v>
      </c>
      <c r="B477" s="39" t="s">
        <v>2681</v>
      </c>
    </row>
    <row r="478" spans="1:2" ht="18" x14ac:dyDescent="0.65">
      <c r="A478" s="21" t="s">
        <v>1208</v>
      </c>
      <c r="B478" s="39" t="s">
        <v>1207</v>
      </c>
    </row>
    <row r="479" spans="1:2" ht="18" x14ac:dyDescent="0.65">
      <c r="A479" s="21" t="s">
        <v>1209</v>
      </c>
      <c r="B479" s="39" t="s">
        <v>1208</v>
      </c>
    </row>
    <row r="480" spans="1:2" ht="18" x14ac:dyDescent="0.65">
      <c r="A480" s="21" t="s">
        <v>1210</v>
      </c>
      <c r="B480" s="39" t="s">
        <v>1209</v>
      </c>
    </row>
    <row r="481" spans="1:2" ht="18" x14ac:dyDescent="0.65">
      <c r="A481" s="21" t="s">
        <v>1211</v>
      </c>
      <c r="B481" s="39" t="s">
        <v>1210</v>
      </c>
    </row>
    <row r="482" spans="1:2" ht="18" x14ac:dyDescent="0.65">
      <c r="A482" s="21" t="s">
        <v>1212</v>
      </c>
      <c r="B482" s="39" t="s">
        <v>1211</v>
      </c>
    </row>
    <row r="483" spans="1:2" ht="18" x14ac:dyDescent="0.65">
      <c r="A483" s="21" t="s">
        <v>1213</v>
      </c>
      <c r="B483" s="39" t="s">
        <v>1212</v>
      </c>
    </row>
    <row r="484" spans="1:2" ht="18" x14ac:dyDescent="0.65">
      <c r="A484" s="21" t="s">
        <v>1214</v>
      </c>
      <c r="B484" s="39" t="s">
        <v>1213</v>
      </c>
    </row>
    <row r="485" spans="1:2" ht="18" x14ac:dyDescent="0.65">
      <c r="A485" s="21" t="s">
        <v>1215</v>
      </c>
      <c r="B485" s="39" t="s">
        <v>1214</v>
      </c>
    </row>
    <row r="486" spans="1:2" ht="18" x14ac:dyDescent="0.65">
      <c r="A486" s="21" t="s">
        <v>1216</v>
      </c>
      <c r="B486" s="39" t="s">
        <v>1215</v>
      </c>
    </row>
    <row r="487" spans="1:2" ht="18" x14ac:dyDescent="0.65">
      <c r="A487" s="21" t="s">
        <v>1217</v>
      </c>
      <c r="B487" s="39" t="s">
        <v>1216</v>
      </c>
    </row>
    <row r="488" spans="1:2" ht="18" x14ac:dyDescent="0.65">
      <c r="A488" s="21" t="s">
        <v>1218</v>
      </c>
      <c r="B488" s="39" t="s">
        <v>1217</v>
      </c>
    </row>
    <row r="489" spans="1:2" ht="18" x14ac:dyDescent="0.65">
      <c r="A489" s="21" t="s">
        <v>1219</v>
      </c>
      <c r="B489" s="39" t="s">
        <v>1218</v>
      </c>
    </row>
    <row r="490" spans="1:2" ht="18" x14ac:dyDescent="0.65">
      <c r="A490" s="21" t="s">
        <v>286</v>
      </c>
      <c r="B490" s="39" t="s">
        <v>1219</v>
      </c>
    </row>
    <row r="491" spans="1:2" ht="18" x14ac:dyDescent="0.65">
      <c r="A491" s="21" t="s">
        <v>1220</v>
      </c>
      <c r="B491" s="39" t="s">
        <v>286</v>
      </c>
    </row>
    <row r="492" spans="1:2" ht="18" x14ac:dyDescent="0.65">
      <c r="A492" s="21" t="s">
        <v>1221</v>
      </c>
      <c r="B492" s="39" t="s">
        <v>1220</v>
      </c>
    </row>
    <row r="493" spans="1:2" ht="18" x14ac:dyDescent="0.65">
      <c r="A493" s="21" t="s">
        <v>1222</v>
      </c>
      <c r="B493" s="39" t="s">
        <v>1221</v>
      </c>
    </row>
    <row r="494" spans="1:2" ht="18" x14ac:dyDescent="0.65">
      <c r="A494" s="21" t="s">
        <v>1223</v>
      </c>
      <c r="B494" s="39" t="s">
        <v>1222</v>
      </c>
    </row>
    <row r="495" spans="1:2" ht="18" x14ac:dyDescent="0.65">
      <c r="A495" s="21" t="s">
        <v>1224</v>
      </c>
      <c r="B495" s="39" t="s">
        <v>1223</v>
      </c>
    </row>
    <row r="496" spans="1:2" ht="18" x14ac:dyDescent="0.65">
      <c r="A496" s="21" t="s">
        <v>1225</v>
      </c>
      <c r="B496" s="39" t="s">
        <v>1224</v>
      </c>
    </row>
    <row r="497" spans="1:2" ht="18" x14ac:dyDescent="0.65">
      <c r="A497" s="21" t="s">
        <v>1226</v>
      </c>
      <c r="B497" s="39" t="s">
        <v>1225</v>
      </c>
    </row>
    <row r="498" spans="1:2" ht="18" x14ac:dyDescent="0.65">
      <c r="A498" s="21" t="s">
        <v>1227</v>
      </c>
      <c r="B498" s="39" t="s">
        <v>1226</v>
      </c>
    </row>
    <row r="499" spans="1:2" ht="18" x14ac:dyDescent="0.65">
      <c r="A499" s="21" t="s">
        <v>1228</v>
      </c>
      <c r="B499" s="39" t="s">
        <v>1227</v>
      </c>
    </row>
    <row r="500" spans="1:2" ht="18" x14ac:dyDescent="0.65">
      <c r="A500" s="21" t="s">
        <v>1229</v>
      </c>
      <c r="B500" s="39" t="s">
        <v>1228</v>
      </c>
    </row>
    <row r="501" spans="1:2" ht="18" x14ac:dyDescent="0.65">
      <c r="A501" s="21" t="s">
        <v>1230</v>
      </c>
      <c r="B501" s="39" t="s">
        <v>1229</v>
      </c>
    </row>
    <row r="502" spans="1:2" ht="18" x14ac:dyDescent="0.65">
      <c r="A502" s="21" t="s">
        <v>1231</v>
      </c>
      <c r="B502" s="39" t="s">
        <v>1230</v>
      </c>
    </row>
    <row r="503" spans="1:2" ht="18" x14ac:dyDescent="0.65">
      <c r="A503" s="21" t="s">
        <v>1232</v>
      </c>
      <c r="B503" s="39" t="s">
        <v>1231</v>
      </c>
    </row>
    <row r="504" spans="1:2" ht="18" x14ac:dyDescent="0.65">
      <c r="A504" s="21" t="s">
        <v>1233</v>
      </c>
      <c r="B504" s="39" t="s">
        <v>1232</v>
      </c>
    </row>
    <row r="505" spans="1:2" ht="18" x14ac:dyDescent="0.65">
      <c r="A505" s="21" t="s">
        <v>1234</v>
      </c>
      <c r="B505" s="39" t="s">
        <v>1233</v>
      </c>
    </row>
    <row r="506" spans="1:2" ht="18" x14ac:dyDescent="0.65">
      <c r="A506" s="21" t="s">
        <v>1235</v>
      </c>
      <c r="B506" s="39" t="s">
        <v>1234</v>
      </c>
    </row>
    <row r="507" spans="1:2" ht="18" x14ac:dyDescent="0.65">
      <c r="A507" s="21" t="s">
        <v>1236</v>
      </c>
      <c r="B507" s="39" t="s">
        <v>1235</v>
      </c>
    </row>
    <row r="508" spans="1:2" ht="18" x14ac:dyDescent="0.65">
      <c r="A508" s="21" t="s">
        <v>1237</v>
      </c>
      <c r="B508" s="39" t="s">
        <v>1236</v>
      </c>
    </row>
    <row r="509" spans="1:2" ht="18" x14ac:dyDescent="0.65">
      <c r="A509" s="21" t="s">
        <v>1238</v>
      </c>
      <c r="B509" s="39" t="s">
        <v>1237</v>
      </c>
    </row>
    <row r="510" spans="1:2" ht="18" x14ac:dyDescent="0.65">
      <c r="A510" s="21" t="s">
        <v>1239</v>
      </c>
      <c r="B510" s="39" t="s">
        <v>1238</v>
      </c>
    </row>
    <row r="511" spans="1:2" ht="18" x14ac:dyDescent="0.65">
      <c r="A511" s="21" t="s">
        <v>1240</v>
      </c>
      <c r="B511" s="39" t="s">
        <v>1239</v>
      </c>
    </row>
    <row r="512" spans="1:2" ht="18" x14ac:dyDescent="0.65">
      <c r="A512" s="21" t="s">
        <v>1241</v>
      </c>
      <c r="B512" s="39" t="s">
        <v>1240</v>
      </c>
    </row>
    <row r="513" spans="1:2" ht="18" x14ac:dyDescent="0.65">
      <c r="A513" s="21" t="s">
        <v>1242</v>
      </c>
      <c r="B513" s="39" t="s">
        <v>1241</v>
      </c>
    </row>
    <row r="514" spans="1:2" ht="18" x14ac:dyDescent="0.65">
      <c r="A514" s="21" t="s">
        <v>263</v>
      </c>
      <c r="B514" s="39" t="s">
        <v>1242</v>
      </c>
    </row>
    <row r="515" spans="1:2" ht="18" x14ac:dyDescent="0.65">
      <c r="A515" s="21" t="s">
        <v>302</v>
      </c>
      <c r="B515" s="39" t="s">
        <v>263</v>
      </c>
    </row>
    <row r="516" spans="1:2" ht="18" x14ac:dyDescent="0.65">
      <c r="A516" s="21" t="s">
        <v>274</v>
      </c>
      <c r="B516" s="39" t="s">
        <v>302</v>
      </c>
    </row>
    <row r="517" spans="1:2" ht="18" x14ac:dyDescent="0.65">
      <c r="A517" s="21" t="s">
        <v>1243</v>
      </c>
      <c r="B517" s="39" t="s">
        <v>274</v>
      </c>
    </row>
    <row r="518" spans="1:2" ht="18" x14ac:dyDescent="0.65">
      <c r="A518" s="21" t="s">
        <v>1244</v>
      </c>
      <c r="B518" s="39" t="s">
        <v>2682</v>
      </c>
    </row>
    <row r="519" spans="1:2" ht="18" x14ac:dyDescent="0.65">
      <c r="A519" s="21" t="s">
        <v>1245</v>
      </c>
      <c r="B519" s="39" t="s">
        <v>1244</v>
      </c>
    </row>
    <row r="520" spans="1:2" ht="18" x14ac:dyDescent="0.65">
      <c r="A520" s="21" t="s">
        <v>1246</v>
      </c>
      <c r="B520" s="39" t="s">
        <v>1245</v>
      </c>
    </row>
    <row r="521" spans="1:2" ht="18" x14ac:dyDescent="0.65">
      <c r="A521" s="21" t="s">
        <v>1247</v>
      </c>
      <c r="B521" s="39" t="s">
        <v>1246</v>
      </c>
    </row>
    <row r="522" spans="1:2" ht="18" x14ac:dyDescent="0.65">
      <c r="A522" s="21" t="s">
        <v>1248</v>
      </c>
      <c r="B522" s="39" t="s">
        <v>1247</v>
      </c>
    </row>
    <row r="523" spans="1:2" ht="18" x14ac:dyDescent="0.65">
      <c r="A523" s="21" t="s">
        <v>1249</v>
      </c>
      <c r="B523" s="39" t="s">
        <v>1248</v>
      </c>
    </row>
    <row r="524" spans="1:2" ht="18" x14ac:dyDescent="0.65">
      <c r="A524" s="21" t="s">
        <v>1250</v>
      </c>
      <c r="B524" s="39" t="s">
        <v>1249</v>
      </c>
    </row>
    <row r="525" spans="1:2" ht="18" x14ac:dyDescent="0.65">
      <c r="A525" s="21" t="s">
        <v>1269</v>
      </c>
      <c r="B525" s="39" t="s">
        <v>1250</v>
      </c>
    </row>
    <row r="526" spans="1:2" ht="18" x14ac:dyDescent="0.65">
      <c r="A526" s="21" t="s">
        <v>1270</v>
      </c>
      <c r="B526" s="39" t="s">
        <v>2551</v>
      </c>
    </row>
    <row r="527" spans="1:2" ht="18" x14ac:dyDescent="0.45">
      <c r="B527" s="42" t="s">
        <v>2552</v>
      </c>
    </row>
  </sheetData>
  <phoneticPr fontId="1" type="noConversion"/>
  <conditionalFormatting sqref="A1:A526">
    <cfRule type="duplicateValues" dxfId="7" priority="1"/>
    <cfRule type="duplicateValues" dxfId="6"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BBD12-2796-4F3B-A920-C6AD715DCFB5}">
  <sheetPr codeName="Sheet4"/>
  <dimension ref="A1:G82"/>
  <sheetViews>
    <sheetView workbookViewId="0">
      <selection activeCell="F63" sqref="F63"/>
    </sheetView>
  </sheetViews>
  <sheetFormatPr defaultRowHeight="18" x14ac:dyDescent="0.45"/>
  <cols>
    <col min="2" max="2" width="17.4140625" style="25" bestFit="1" customWidth="1"/>
    <col min="3" max="3" width="33.25" style="25" bestFit="1" customWidth="1"/>
    <col min="4" max="5" width="13.83203125" customWidth="1"/>
    <col min="6" max="6" width="18.08203125" style="21" bestFit="1" customWidth="1"/>
    <col min="7" max="7" width="32.58203125" customWidth="1"/>
  </cols>
  <sheetData>
    <row r="1" spans="1:7" x14ac:dyDescent="0.45">
      <c r="A1" s="6" t="s">
        <v>103</v>
      </c>
      <c r="B1" s="6" t="s">
        <v>2031</v>
      </c>
      <c r="C1" s="6" t="s">
        <v>2032</v>
      </c>
      <c r="D1" s="6" t="s">
        <v>2276</v>
      </c>
      <c r="E1" s="6" t="s">
        <v>2277</v>
      </c>
      <c r="F1" s="7" t="s">
        <v>2034</v>
      </c>
      <c r="G1" s="6" t="s">
        <v>2033</v>
      </c>
    </row>
    <row r="2" spans="1:7" x14ac:dyDescent="0.45">
      <c r="A2" s="22" t="s">
        <v>2035</v>
      </c>
      <c r="B2" s="5" t="s">
        <v>2116</v>
      </c>
      <c r="C2" s="5" t="s">
        <v>2195</v>
      </c>
      <c r="D2" s="22">
        <v>35.662790000000001</v>
      </c>
      <c r="E2" s="22">
        <v>126.64919999999999</v>
      </c>
      <c r="F2" s="21" t="s">
        <v>14</v>
      </c>
      <c r="G2" s="5" t="s">
        <v>2278</v>
      </c>
    </row>
    <row r="3" spans="1:7" x14ac:dyDescent="0.45">
      <c r="A3" s="22" t="s">
        <v>2036</v>
      </c>
      <c r="B3" s="5" t="s">
        <v>2117</v>
      </c>
      <c r="C3" s="5" t="s">
        <v>2196</v>
      </c>
      <c r="D3" s="22">
        <v>37.57161</v>
      </c>
      <c r="E3" s="22">
        <v>126.974</v>
      </c>
      <c r="F3" s="21" t="s">
        <v>47</v>
      </c>
      <c r="G3" s="5" t="s">
        <v>2279</v>
      </c>
    </row>
    <row r="4" spans="1:7" x14ac:dyDescent="0.45">
      <c r="A4" s="22" t="s">
        <v>2037</v>
      </c>
      <c r="B4" s="5" t="s">
        <v>2118</v>
      </c>
      <c r="C4" s="5" t="s">
        <v>2197</v>
      </c>
      <c r="D4" s="22">
        <v>37.795250000000003</v>
      </c>
      <c r="E4" s="22">
        <v>128.89660000000001</v>
      </c>
      <c r="F4" s="21" t="s">
        <v>11</v>
      </c>
      <c r="G4" s="5" t="s">
        <v>2280</v>
      </c>
    </row>
    <row r="5" spans="1:7" x14ac:dyDescent="0.45">
      <c r="A5" s="22" t="s">
        <v>2038</v>
      </c>
      <c r="B5" s="5" t="s">
        <v>2119</v>
      </c>
      <c r="C5" s="5" t="s">
        <v>2198</v>
      </c>
      <c r="D5" s="22">
        <v>37.453060000000001</v>
      </c>
      <c r="E5" s="22">
        <v>127.0287</v>
      </c>
      <c r="F5" s="21" t="s">
        <v>32</v>
      </c>
      <c r="G5" s="5" t="s">
        <v>2281</v>
      </c>
    </row>
    <row r="6" spans="1:7" x14ac:dyDescent="0.45">
      <c r="A6" s="22" t="s">
        <v>2039</v>
      </c>
      <c r="B6" s="5" t="s">
        <v>2120</v>
      </c>
      <c r="C6" s="5" t="s">
        <v>2199</v>
      </c>
      <c r="D6" s="22">
        <v>37.508380000000002</v>
      </c>
      <c r="E6" s="22">
        <v>126.9337</v>
      </c>
      <c r="F6" s="21" t="s">
        <v>46</v>
      </c>
      <c r="G6" s="5" t="s">
        <v>2282</v>
      </c>
    </row>
    <row r="7" spans="1:7" x14ac:dyDescent="0.45">
      <c r="A7" s="22" t="s">
        <v>2040</v>
      </c>
      <c r="B7" s="5" t="s">
        <v>2121</v>
      </c>
      <c r="C7" s="5" t="s">
        <v>2200</v>
      </c>
      <c r="D7" s="22">
        <v>36.937890000000003</v>
      </c>
      <c r="E7" s="22">
        <v>128.24690000000001</v>
      </c>
      <c r="F7" s="21" t="s">
        <v>12</v>
      </c>
      <c r="G7" s="5" t="s">
        <v>2283</v>
      </c>
    </row>
    <row r="8" spans="1:7" x14ac:dyDescent="0.45">
      <c r="A8" s="22" t="s">
        <v>2041</v>
      </c>
      <c r="B8" s="5" t="s">
        <v>2122</v>
      </c>
      <c r="C8" s="5" t="s">
        <v>2201</v>
      </c>
      <c r="D8" s="22">
        <v>38.657060000000001</v>
      </c>
      <c r="E8" s="22">
        <v>128.10480000000001</v>
      </c>
      <c r="F8" s="21" t="s">
        <v>2358</v>
      </c>
      <c r="G8" s="5" t="s">
        <v>2284</v>
      </c>
    </row>
    <row r="9" spans="1:7" x14ac:dyDescent="0.45">
      <c r="A9" s="22" t="s">
        <v>2042</v>
      </c>
      <c r="B9" s="5" t="s">
        <v>2123</v>
      </c>
      <c r="C9" s="5" t="s">
        <v>2202</v>
      </c>
      <c r="D9" s="22">
        <v>38.674332999999997</v>
      </c>
      <c r="E9" s="22">
        <v>128.13727800000001</v>
      </c>
      <c r="F9" s="21" t="s">
        <v>2359</v>
      </c>
      <c r="G9" s="5" t="s">
        <v>2285</v>
      </c>
    </row>
    <row r="10" spans="1:7" x14ac:dyDescent="0.45">
      <c r="A10" s="22" t="s">
        <v>2043</v>
      </c>
      <c r="B10" s="5" t="s">
        <v>2124</v>
      </c>
      <c r="C10" s="5" t="s">
        <v>2203</v>
      </c>
      <c r="D10" s="22">
        <v>38.616110999999997</v>
      </c>
      <c r="E10" s="22">
        <v>128.082222</v>
      </c>
      <c r="F10" s="21" t="s">
        <v>2360</v>
      </c>
      <c r="G10" s="5" t="s">
        <v>2286</v>
      </c>
    </row>
    <row r="11" spans="1:7" x14ac:dyDescent="0.45">
      <c r="A11" s="22" t="s">
        <v>2044</v>
      </c>
      <c r="B11" s="5" t="s">
        <v>2125</v>
      </c>
      <c r="C11" s="5" t="s">
        <v>2204</v>
      </c>
      <c r="D11" s="22">
        <v>38.642221999999997</v>
      </c>
      <c r="E11" s="22">
        <v>128.09888900000001</v>
      </c>
      <c r="F11" s="21" t="s">
        <v>2361</v>
      </c>
      <c r="G11" s="5" t="s">
        <v>2287</v>
      </c>
    </row>
    <row r="12" spans="1:7" x14ac:dyDescent="0.45">
      <c r="A12" s="22" t="s">
        <v>2045</v>
      </c>
      <c r="B12" s="5" t="s">
        <v>2126</v>
      </c>
      <c r="C12" s="5" t="s">
        <v>2205</v>
      </c>
      <c r="D12" s="22">
        <v>38.627028000000003</v>
      </c>
      <c r="E12" s="22">
        <v>128.06747200000001</v>
      </c>
      <c r="F12" s="21" t="s">
        <v>2362</v>
      </c>
      <c r="G12" s="5" t="s">
        <v>2288</v>
      </c>
    </row>
    <row r="13" spans="1:7" x14ac:dyDescent="0.45">
      <c r="A13" s="22" t="s">
        <v>2046</v>
      </c>
      <c r="B13" s="5" t="s">
        <v>2127</v>
      </c>
      <c r="C13" s="5" t="s">
        <v>2206</v>
      </c>
      <c r="D13" s="22">
        <v>38.635778000000002</v>
      </c>
      <c r="E13" s="22">
        <v>128.08027799999999</v>
      </c>
      <c r="F13" s="21" t="s">
        <v>2363</v>
      </c>
      <c r="G13" s="23" t="s">
        <v>2289</v>
      </c>
    </row>
    <row r="14" spans="1:7" x14ac:dyDescent="0.45">
      <c r="A14" s="22" t="s">
        <v>2047</v>
      </c>
      <c r="B14" s="5" t="s">
        <v>2128</v>
      </c>
      <c r="C14" s="5" t="s">
        <v>2207</v>
      </c>
      <c r="D14" s="22">
        <v>38.656146</v>
      </c>
      <c r="E14" s="22">
        <v>128.105558</v>
      </c>
      <c r="F14" s="21" t="s">
        <v>5</v>
      </c>
      <c r="G14" s="5" t="s">
        <v>2290</v>
      </c>
    </row>
    <row r="15" spans="1:7" x14ac:dyDescent="0.45">
      <c r="A15" s="22" t="s">
        <v>2048</v>
      </c>
      <c r="B15" s="5" t="s">
        <v>2129</v>
      </c>
      <c r="C15" s="5" t="s">
        <v>2208</v>
      </c>
      <c r="D15" s="22">
        <v>38.613194</v>
      </c>
      <c r="E15" s="22">
        <v>128.067194</v>
      </c>
      <c r="F15" s="21" t="s">
        <v>2364</v>
      </c>
      <c r="G15" s="5" t="s">
        <v>2291</v>
      </c>
    </row>
    <row r="16" spans="1:7" x14ac:dyDescent="0.45">
      <c r="A16" s="22" t="s">
        <v>2049</v>
      </c>
      <c r="B16" s="5" t="s">
        <v>2130</v>
      </c>
      <c r="C16" s="5" t="s">
        <v>2209</v>
      </c>
      <c r="D16" s="22">
        <v>38.632449999999999</v>
      </c>
      <c r="E16" s="22">
        <v>128.06270000000001</v>
      </c>
      <c r="F16" s="21" t="s">
        <v>2365</v>
      </c>
      <c r="G16" s="5" t="s">
        <v>2292</v>
      </c>
    </row>
    <row r="17" spans="1:7" x14ac:dyDescent="0.45">
      <c r="A17" s="22" t="s">
        <v>2050</v>
      </c>
      <c r="B17" s="5" t="s">
        <v>2131</v>
      </c>
      <c r="C17" s="5" t="s">
        <v>2210</v>
      </c>
      <c r="D17" s="22">
        <v>38.630361000000001</v>
      </c>
      <c r="E17" s="22">
        <v>128.06783300000001</v>
      </c>
      <c r="F17" s="21" t="s">
        <v>2364</v>
      </c>
      <c r="G17" s="23" t="s">
        <v>2293</v>
      </c>
    </row>
    <row r="18" spans="1:7" x14ac:dyDescent="0.45">
      <c r="A18" s="22" t="s">
        <v>2051</v>
      </c>
      <c r="B18" s="5" t="s">
        <v>2132</v>
      </c>
      <c r="C18" s="5" t="s">
        <v>2211</v>
      </c>
      <c r="D18" s="22">
        <v>37.58428</v>
      </c>
      <c r="E18" s="22">
        <v>126.98690000000001</v>
      </c>
      <c r="F18" s="21" t="s">
        <v>49</v>
      </c>
      <c r="G18" s="5" t="s">
        <v>2294</v>
      </c>
    </row>
    <row r="19" spans="1:7" x14ac:dyDescent="0.45">
      <c r="A19" s="22" t="s">
        <v>2052</v>
      </c>
      <c r="B19" s="5" t="s">
        <v>2133</v>
      </c>
      <c r="C19" s="5" t="s">
        <v>2212</v>
      </c>
      <c r="D19" s="22">
        <v>37.609499999999997</v>
      </c>
      <c r="E19" s="22">
        <v>127.0615</v>
      </c>
      <c r="F19" s="21" t="s">
        <v>42</v>
      </c>
      <c r="G19" s="5" t="s">
        <v>2295</v>
      </c>
    </row>
    <row r="20" spans="1:7" x14ac:dyDescent="0.45">
      <c r="A20" s="22" t="s">
        <v>2053</v>
      </c>
      <c r="B20" s="5" t="s">
        <v>2134</v>
      </c>
      <c r="C20" s="5" t="s">
        <v>2213</v>
      </c>
      <c r="D20" s="22">
        <v>37.57734</v>
      </c>
      <c r="E20" s="22">
        <v>126.9717</v>
      </c>
      <c r="F20" s="21" t="s">
        <v>2366</v>
      </c>
      <c r="G20" s="5" t="s">
        <v>2296</v>
      </c>
    </row>
    <row r="21" spans="1:7" x14ac:dyDescent="0.45">
      <c r="A21" s="22" t="s">
        <v>2054</v>
      </c>
      <c r="B21" s="5" t="s">
        <v>536</v>
      </c>
      <c r="C21" s="5" t="s">
        <v>2214</v>
      </c>
      <c r="D21" s="22">
        <v>38.12473</v>
      </c>
      <c r="E21" s="22">
        <v>128.62799999999999</v>
      </c>
      <c r="F21" s="21" t="s">
        <v>11</v>
      </c>
      <c r="G21" s="5" t="s">
        <v>2297</v>
      </c>
    </row>
    <row r="22" spans="1:7" x14ac:dyDescent="0.45">
      <c r="A22" s="22" t="s">
        <v>2055</v>
      </c>
      <c r="B22" s="5" t="s">
        <v>2135</v>
      </c>
      <c r="C22" s="5" t="s">
        <v>2215</v>
      </c>
      <c r="D22" s="22">
        <v>37.409700000000001</v>
      </c>
      <c r="E22" s="22">
        <v>127.0686</v>
      </c>
      <c r="F22" s="21" t="s">
        <v>13</v>
      </c>
      <c r="G22" s="5" t="s">
        <v>2298</v>
      </c>
    </row>
    <row r="23" spans="1:7" x14ac:dyDescent="0.45">
      <c r="A23" s="22" t="s">
        <v>2056</v>
      </c>
      <c r="B23" s="5" t="s">
        <v>2136</v>
      </c>
      <c r="C23" s="5" t="s">
        <v>2216</v>
      </c>
      <c r="D23" s="22">
        <v>37.553870000000003</v>
      </c>
      <c r="E23" s="22">
        <v>126.98099999999999</v>
      </c>
      <c r="F23" s="21" t="s">
        <v>11</v>
      </c>
      <c r="G23" s="5" t="s">
        <v>2299</v>
      </c>
    </row>
    <row r="24" spans="1:7" x14ac:dyDescent="0.45">
      <c r="A24" s="22" t="s">
        <v>2057</v>
      </c>
      <c r="B24" s="5" t="s">
        <v>2137</v>
      </c>
      <c r="C24" s="5" t="s">
        <v>2217</v>
      </c>
      <c r="D24" s="22">
        <v>37.562249999999999</v>
      </c>
      <c r="E24" s="22">
        <v>126.98</v>
      </c>
      <c r="F24" s="21" t="s">
        <v>37</v>
      </c>
      <c r="G24" s="5" t="s">
        <v>2300</v>
      </c>
    </row>
    <row r="25" spans="1:7" x14ac:dyDescent="0.45">
      <c r="A25" s="22" t="s">
        <v>2058</v>
      </c>
      <c r="B25" s="5" t="s">
        <v>2138</v>
      </c>
      <c r="C25" s="5" t="s">
        <v>2218</v>
      </c>
      <c r="D25" s="22">
        <v>37.56944</v>
      </c>
      <c r="E25" s="22">
        <v>126.9952</v>
      </c>
      <c r="F25" s="21" t="s">
        <v>2367</v>
      </c>
      <c r="G25" s="5" t="s">
        <v>2301</v>
      </c>
    </row>
    <row r="26" spans="1:7" x14ac:dyDescent="0.45">
      <c r="A26" s="22" t="s">
        <v>2059</v>
      </c>
      <c r="B26" s="24" t="s">
        <v>2139</v>
      </c>
      <c r="C26" s="24" t="s">
        <v>2219</v>
      </c>
      <c r="D26" s="22">
        <v>34.476179999999999</v>
      </c>
      <c r="E26" s="22">
        <v>126.6163</v>
      </c>
      <c r="F26" s="21" t="s">
        <v>32</v>
      </c>
      <c r="G26" s="24" t="s">
        <v>2302</v>
      </c>
    </row>
    <row r="27" spans="1:7" x14ac:dyDescent="0.45">
      <c r="A27" s="22" t="s">
        <v>2060</v>
      </c>
      <c r="B27" s="5" t="s">
        <v>2140</v>
      </c>
      <c r="C27" s="5" t="s">
        <v>2220</v>
      </c>
      <c r="D27" s="22">
        <v>37.68824</v>
      </c>
      <c r="E27" s="22">
        <v>127.0292</v>
      </c>
      <c r="F27" s="21" t="s">
        <v>26</v>
      </c>
      <c r="G27" s="5" t="s">
        <v>2303</v>
      </c>
    </row>
    <row r="28" spans="1:7" x14ac:dyDescent="0.45">
      <c r="A28" s="22" t="s">
        <v>2061</v>
      </c>
      <c r="B28" s="5" t="s">
        <v>2141</v>
      </c>
      <c r="C28" s="5" t="s">
        <v>2221</v>
      </c>
      <c r="D28" s="22">
        <v>37.566650000000003</v>
      </c>
      <c r="E28" s="22">
        <v>126.9836</v>
      </c>
      <c r="F28" s="21" t="s">
        <v>2368</v>
      </c>
      <c r="G28" s="5" t="s">
        <v>2304</v>
      </c>
    </row>
    <row r="29" spans="1:7" x14ac:dyDescent="0.45">
      <c r="A29" s="22" t="s">
        <v>2062</v>
      </c>
      <c r="B29" s="5" t="s">
        <v>2142</v>
      </c>
      <c r="C29" s="5" t="s">
        <v>2222</v>
      </c>
      <c r="D29" s="22">
        <v>35.064160000000001</v>
      </c>
      <c r="E29" s="22">
        <v>126.0967</v>
      </c>
      <c r="F29" s="21" t="s">
        <v>33</v>
      </c>
      <c r="G29" s="5" t="s">
        <v>2305</v>
      </c>
    </row>
    <row r="30" spans="1:7" x14ac:dyDescent="0.45">
      <c r="A30" s="22" t="s">
        <v>2063</v>
      </c>
      <c r="B30" s="5" t="s">
        <v>2143</v>
      </c>
      <c r="C30" s="5" t="s">
        <v>2223</v>
      </c>
      <c r="D30" s="22">
        <v>36.967320000000001</v>
      </c>
      <c r="E30" s="22">
        <v>129.41249999999999</v>
      </c>
      <c r="F30" s="21" t="s">
        <v>11</v>
      </c>
      <c r="G30" s="23" t="s">
        <v>2306</v>
      </c>
    </row>
    <row r="31" spans="1:7" x14ac:dyDescent="0.45">
      <c r="A31" s="22" t="s">
        <v>2064</v>
      </c>
      <c r="B31" s="5" t="s">
        <v>2144</v>
      </c>
      <c r="C31" s="5" t="s">
        <v>2224</v>
      </c>
      <c r="D31" s="22">
        <v>37.704859999999996</v>
      </c>
      <c r="E31" s="22">
        <v>127.0214</v>
      </c>
      <c r="F31" s="21" t="s">
        <v>31</v>
      </c>
      <c r="G31" s="5" t="s">
        <v>2307</v>
      </c>
    </row>
    <row r="32" spans="1:7" x14ac:dyDescent="0.45">
      <c r="A32" s="22" t="s">
        <v>2065</v>
      </c>
      <c r="B32" s="5" t="s">
        <v>2145</v>
      </c>
      <c r="C32" s="5" t="s">
        <v>2225</v>
      </c>
      <c r="D32" s="22">
        <v>38.640970000000003</v>
      </c>
      <c r="E32" s="22">
        <v>128.09620000000001</v>
      </c>
      <c r="F32" s="21" t="s">
        <v>11</v>
      </c>
      <c r="G32" s="5" t="s">
        <v>2308</v>
      </c>
    </row>
    <row r="33" spans="1:7" x14ac:dyDescent="0.45">
      <c r="A33" s="22" t="s">
        <v>2066</v>
      </c>
      <c r="B33" s="5" t="s">
        <v>2146</v>
      </c>
      <c r="C33" s="5" t="s">
        <v>2226</v>
      </c>
      <c r="D33" s="22">
        <v>37.57058</v>
      </c>
      <c r="E33" s="22">
        <v>126.9577</v>
      </c>
      <c r="F33" s="21" t="s">
        <v>10</v>
      </c>
      <c r="G33" s="5" t="s">
        <v>2309</v>
      </c>
    </row>
    <row r="34" spans="1:7" x14ac:dyDescent="0.45">
      <c r="A34" s="22" t="s">
        <v>2067</v>
      </c>
      <c r="B34" s="5" t="s">
        <v>2147</v>
      </c>
      <c r="C34" s="5" t="s">
        <v>2227</v>
      </c>
      <c r="D34" s="22">
        <v>35.574579999999997</v>
      </c>
      <c r="E34" s="22">
        <v>129.3458</v>
      </c>
      <c r="F34" s="21" t="s">
        <v>48</v>
      </c>
      <c r="G34" s="5" t="s">
        <v>2310</v>
      </c>
    </row>
    <row r="35" spans="1:7" x14ac:dyDescent="0.45">
      <c r="A35" s="22" t="s">
        <v>2068</v>
      </c>
      <c r="B35" s="5" t="s">
        <v>2148</v>
      </c>
      <c r="C35" s="5" t="s">
        <v>2228</v>
      </c>
      <c r="D35" s="22">
        <v>37.593670000000003</v>
      </c>
      <c r="E35" s="22">
        <v>126.9734</v>
      </c>
      <c r="F35" s="21" t="s">
        <v>2358</v>
      </c>
      <c r="G35" s="5" t="s">
        <v>2311</v>
      </c>
    </row>
    <row r="36" spans="1:7" x14ac:dyDescent="0.45">
      <c r="A36" s="22" t="s">
        <v>2069</v>
      </c>
      <c r="B36" s="5" t="s">
        <v>2149</v>
      </c>
      <c r="C36" s="5" t="s">
        <v>2229</v>
      </c>
      <c r="D36" s="22">
        <v>36.894530000000003</v>
      </c>
      <c r="E36" s="22">
        <v>128.34039999999999</v>
      </c>
      <c r="F36" s="21" t="s">
        <v>26</v>
      </c>
      <c r="G36" s="5" t="s">
        <v>2312</v>
      </c>
    </row>
    <row r="37" spans="1:7" x14ac:dyDescent="0.45">
      <c r="A37" s="22" t="s">
        <v>2070</v>
      </c>
      <c r="B37" s="5" t="s">
        <v>2150</v>
      </c>
      <c r="C37" s="5" t="s">
        <v>2230</v>
      </c>
      <c r="D37" s="22">
        <v>37.574469999999998</v>
      </c>
      <c r="E37" s="22">
        <v>126.97969999999999</v>
      </c>
      <c r="F37" s="21" t="s">
        <v>14</v>
      </c>
      <c r="G37" s="5" t="s">
        <v>2313</v>
      </c>
    </row>
    <row r="38" spans="1:7" x14ac:dyDescent="0.45">
      <c r="A38" s="22" t="s">
        <v>2071</v>
      </c>
      <c r="B38" s="5" t="s">
        <v>2151</v>
      </c>
      <c r="C38" s="5" t="s">
        <v>2231</v>
      </c>
      <c r="D38" s="22">
        <v>37.575400000000002</v>
      </c>
      <c r="E38" s="22">
        <v>126.97969999999999</v>
      </c>
      <c r="F38" s="21" t="s">
        <v>2369</v>
      </c>
      <c r="G38" s="5" t="s">
        <v>2314</v>
      </c>
    </row>
    <row r="39" spans="1:7" x14ac:dyDescent="0.45">
      <c r="A39" s="22" t="s">
        <v>2072</v>
      </c>
      <c r="B39" s="5" t="s">
        <v>487</v>
      </c>
      <c r="C39" s="5" t="s">
        <v>2232</v>
      </c>
      <c r="D39" s="22">
        <v>37.599879999999999</v>
      </c>
      <c r="E39" s="22">
        <v>126.95820000000001</v>
      </c>
      <c r="F39" s="21" t="s">
        <v>2370</v>
      </c>
      <c r="G39" s="5" t="s">
        <v>2315</v>
      </c>
    </row>
    <row r="40" spans="1:7" x14ac:dyDescent="0.45">
      <c r="A40" s="22" t="s">
        <v>2073</v>
      </c>
      <c r="B40" s="5" t="s">
        <v>2152</v>
      </c>
      <c r="C40" s="5" t="s">
        <v>2233</v>
      </c>
      <c r="D40" s="22">
        <v>37.583480000000002</v>
      </c>
      <c r="E40" s="22">
        <v>126.9667</v>
      </c>
      <c r="F40" s="21" t="s">
        <v>2371</v>
      </c>
      <c r="G40" s="5" t="s">
        <v>2316</v>
      </c>
    </row>
    <row r="41" spans="1:7" x14ac:dyDescent="0.45">
      <c r="A41" s="22" t="s">
        <v>2074</v>
      </c>
      <c r="B41" s="5" t="s">
        <v>2153</v>
      </c>
      <c r="C41" s="5" t="s">
        <v>2234</v>
      </c>
      <c r="D41" s="22">
        <v>37.282029999999999</v>
      </c>
      <c r="E41" s="22">
        <v>127.0137</v>
      </c>
      <c r="F41" s="21" t="s">
        <v>29</v>
      </c>
      <c r="G41" s="5" t="s">
        <v>2317</v>
      </c>
    </row>
    <row r="42" spans="1:7" x14ac:dyDescent="0.45">
      <c r="A42" s="22" t="s">
        <v>2075</v>
      </c>
      <c r="B42" s="5" t="s">
        <v>2154</v>
      </c>
      <c r="C42" s="5" t="s">
        <v>2235</v>
      </c>
      <c r="D42" s="22">
        <v>36.601170000000003</v>
      </c>
      <c r="E42" s="22">
        <v>126.6709</v>
      </c>
      <c r="F42" s="21" t="s">
        <v>28</v>
      </c>
      <c r="G42" s="5" t="s">
        <v>2318</v>
      </c>
    </row>
    <row r="43" spans="1:7" x14ac:dyDescent="0.45">
      <c r="A43" s="22" t="s">
        <v>2076</v>
      </c>
      <c r="B43" s="5" t="s">
        <v>2155</v>
      </c>
      <c r="C43" s="5" t="s">
        <v>2236</v>
      </c>
      <c r="D43" s="22">
        <v>35.636699999999998</v>
      </c>
      <c r="E43" s="22">
        <v>126.5765</v>
      </c>
      <c r="F43" s="21" t="s">
        <v>14</v>
      </c>
      <c r="G43" s="5" t="s">
        <v>2319</v>
      </c>
    </row>
    <row r="44" spans="1:7" x14ac:dyDescent="0.45">
      <c r="A44" s="22" t="s">
        <v>2077</v>
      </c>
      <c r="B44" s="5" t="s">
        <v>2156</v>
      </c>
      <c r="C44" s="5" t="s">
        <v>2237</v>
      </c>
      <c r="D44" s="22">
        <v>36.57253</v>
      </c>
      <c r="E44" s="22">
        <v>128.71459999999999</v>
      </c>
      <c r="F44" s="21" t="s">
        <v>20</v>
      </c>
      <c r="G44" s="5" t="s">
        <v>2320</v>
      </c>
    </row>
    <row r="45" spans="1:7" x14ac:dyDescent="0.45">
      <c r="A45" s="22" t="s">
        <v>2078</v>
      </c>
      <c r="B45" s="5" t="s">
        <v>2157</v>
      </c>
      <c r="C45" s="5" t="s">
        <v>2238</v>
      </c>
      <c r="D45" s="22">
        <v>37.57696</v>
      </c>
      <c r="E45" s="22">
        <v>126.9836</v>
      </c>
      <c r="F45" s="21" t="s">
        <v>2372</v>
      </c>
      <c r="G45" s="5" t="s">
        <v>2321</v>
      </c>
    </row>
    <row r="46" spans="1:7" x14ac:dyDescent="0.45">
      <c r="A46" s="22" t="s">
        <v>2079</v>
      </c>
      <c r="B46" s="5" t="s">
        <v>2158</v>
      </c>
      <c r="C46" s="5" t="s">
        <v>2239</v>
      </c>
      <c r="D46" s="22">
        <v>37.332650000000001</v>
      </c>
      <c r="E46" s="22">
        <v>126.76900000000001</v>
      </c>
      <c r="F46" s="21" t="s">
        <v>2373</v>
      </c>
      <c r="G46" s="5" t="s">
        <v>2322</v>
      </c>
    </row>
    <row r="47" spans="1:7" x14ac:dyDescent="0.45">
      <c r="A47" s="22" t="s">
        <v>2080</v>
      </c>
      <c r="B47" s="5" t="s">
        <v>2159</v>
      </c>
      <c r="C47" s="5" t="s">
        <v>2240</v>
      </c>
      <c r="D47" s="22">
        <v>35.129159999999999</v>
      </c>
      <c r="E47" s="22">
        <v>126.9674</v>
      </c>
      <c r="F47" s="21" t="s">
        <v>49</v>
      </c>
      <c r="G47" s="5" t="s">
        <v>2323</v>
      </c>
    </row>
    <row r="48" spans="1:7" x14ac:dyDescent="0.45">
      <c r="A48" s="22" t="s">
        <v>2081</v>
      </c>
      <c r="B48" s="5" t="s">
        <v>2160</v>
      </c>
      <c r="C48" s="5" t="s">
        <v>2241</v>
      </c>
      <c r="D48" s="22">
        <v>36.940080000000002</v>
      </c>
      <c r="E48" s="22">
        <v>128.2389</v>
      </c>
      <c r="F48" s="21" t="s">
        <v>2374</v>
      </c>
      <c r="G48" s="5" t="s">
        <v>2324</v>
      </c>
    </row>
    <row r="49" spans="1:7" x14ac:dyDescent="0.45">
      <c r="A49" s="22" t="s">
        <v>2082</v>
      </c>
      <c r="B49" s="5" t="s">
        <v>2161</v>
      </c>
      <c r="C49" s="5" t="s">
        <v>2242</v>
      </c>
      <c r="D49" s="22">
        <v>37.583820000000003</v>
      </c>
      <c r="E49" s="22">
        <v>126.96339999999999</v>
      </c>
      <c r="F49" s="21" t="s">
        <v>2375</v>
      </c>
      <c r="G49" s="5" t="s">
        <v>2325</v>
      </c>
    </row>
    <row r="50" spans="1:7" x14ac:dyDescent="0.45">
      <c r="A50" s="22" t="s">
        <v>2083</v>
      </c>
      <c r="B50" s="5" t="s">
        <v>2162</v>
      </c>
      <c r="C50" s="5" t="s">
        <v>2243</v>
      </c>
      <c r="D50" s="22">
        <v>36.838889000000002</v>
      </c>
      <c r="E50" s="22">
        <v>127.523222</v>
      </c>
      <c r="F50" s="21" t="s">
        <v>6</v>
      </c>
      <c r="G50" s="5" t="s">
        <v>2326</v>
      </c>
    </row>
    <row r="51" spans="1:7" x14ac:dyDescent="0.45">
      <c r="A51" s="22" t="s">
        <v>2084</v>
      </c>
      <c r="B51" s="5" t="s">
        <v>2163</v>
      </c>
      <c r="C51" s="5" t="s">
        <v>2244</v>
      </c>
      <c r="D51" s="22">
        <v>35.670834999999997</v>
      </c>
      <c r="E51" s="22">
        <v>126.658113</v>
      </c>
      <c r="F51" s="21" t="s">
        <v>14</v>
      </c>
      <c r="G51" s="5" t="s">
        <v>2327</v>
      </c>
    </row>
    <row r="52" spans="1:7" x14ac:dyDescent="0.45">
      <c r="A52" s="22" t="s">
        <v>2085</v>
      </c>
      <c r="B52" s="5" t="s">
        <v>2164</v>
      </c>
      <c r="C52" s="5" t="s">
        <v>2245</v>
      </c>
      <c r="D52" s="22">
        <v>34.466340000000002</v>
      </c>
      <c r="E52" s="22">
        <v>126.3086</v>
      </c>
      <c r="F52" s="21" t="s">
        <v>2376</v>
      </c>
      <c r="G52" s="5" t="s">
        <v>2328</v>
      </c>
    </row>
    <row r="53" spans="1:7" x14ac:dyDescent="0.45">
      <c r="A53" s="22" t="s">
        <v>2086</v>
      </c>
      <c r="B53" s="5" t="s">
        <v>2165</v>
      </c>
      <c r="C53" s="5" t="s">
        <v>2246</v>
      </c>
      <c r="D53" s="22">
        <v>35.640777999999997</v>
      </c>
      <c r="E53" s="22">
        <v>126.558194</v>
      </c>
      <c r="F53" s="21" t="s">
        <v>14</v>
      </c>
      <c r="G53" s="5" t="s">
        <v>2327</v>
      </c>
    </row>
    <row r="54" spans="1:7" x14ac:dyDescent="0.45">
      <c r="A54" s="22" t="s">
        <v>2087</v>
      </c>
      <c r="B54" s="5" t="s">
        <v>2166</v>
      </c>
      <c r="C54" s="5" t="s">
        <v>2247</v>
      </c>
      <c r="D54" s="22">
        <v>36.743259999999999</v>
      </c>
      <c r="E54" s="22">
        <v>129.46850000000001</v>
      </c>
      <c r="F54" s="21" t="s">
        <v>2377</v>
      </c>
      <c r="G54" s="5" t="s">
        <v>2329</v>
      </c>
    </row>
    <row r="55" spans="1:7" x14ac:dyDescent="0.45">
      <c r="A55" s="22" t="s">
        <v>2088</v>
      </c>
      <c r="B55" s="5" t="s">
        <v>2167</v>
      </c>
      <c r="C55" s="5" t="s">
        <v>2248</v>
      </c>
      <c r="D55" s="22">
        <v>37.557960000000001</v>
      </c>
      <c r="E55" s="22">
        <v>126.9777</v>
      </c>
      <c r="F55" s="21" t="s">
        <v>8</v>
      </c>
      <c r="G55" s="5" t="s">
        <v>2330</v>
      </c>
    </row>
    <row r="56" spans="1:7" x14ac:dyDescent="0.45">
      <c r="A56" s="22" t="s">
        <v>2089</v>
      </c>
      <c r="B56" s="5" t="s">
        <v>2168</v>
      </c>
      <c r="C56" s="5" t="s">
        <v>2249</v>
      </c>
      <c r="D56" s="22">
        <v>34.440649999999998</v>
      </c>
      <c r="E56" s="22">
        <v>126.5184</v>
      </c>
      <c r="F56" s="21" t="s">
        <v>2378</v>
      </c>
      <c r="G56" s="5" t="s">
        <v>2331</v>
      </c>
    </row>
    <row r="57" spans="1:7" x14ac:dyDescent="0.45">
      <c r="A57" s="22" t="s">
        <v>2090</v>
      </c>
      <c r="B57" s="5" t="s">
        <v>2169</v>
      </c>
      <c r="C57" s="5" t="s">
        <v>2250</v>
      </c>
      <c r="D57" s="22">
        <v>37.851039999999998</v>
      </c>
      <c r="E57" s="22">
        <v>127.10980000000001</v>
      </c>
      <c r="F57" s="21" t="s">
        <v>12</v>
      </c>
      <c r="G57" s="5" t="s">
        <v>2332</v>
      </c>
    </row>
    <row r="58" spans="1:7" x14ac:dyDescent="0.45">
      <c r="A58" s="22" t="s">
        <v>2091</v>
      </c>
      <c r="B58" s="5" t="s">
        <v>2170</v>
      </c>
      <c r="C58" s="5" t="s">
        <v>2251</v>
      </c>
      <c r="D58" s="22">
        <v>37.582299999999996</v>
      </c>
      <c r="E58" s="22">
        <v>126.9683</v>
      </c>
      <c r="F58" s="21" t="s">
        <v>5</v>
      </c>
      <c r="G58" s="5" t="s">
        <v>2333</v>
      </c>
    </row>
    <row r="59" spans="1:7" x14ac:dyDescent="0.45">
      <c r="A59" s="22" t="s">
        <v>2092</v>
      </c>
      <c r="B59" s="5" t="s">
        <v>2171</v>
      </c>
      <c r="C59" s="5" t="s">
        <v>2252</v>
      </c>
      <c r="D59" s="22">
        <v>37.585079999999998</v>
      </c>
      <c r="E59" s="22">
        <v>126.9593</v>
      </c>
      <c r="F59" s="21" t="s">
        <v>2379</v>
      </c>
      <c r="G59" s="5" t="s">
        <v>2334</v>
      </c>
    </row>
    <row r="60" spans="1:7" x14ac:dyDescent="0.45">
      <c r="A60" s="22" t="s">
        <v>2093</v>
      </c>
      <c r="B60" s="5" t="s">
        <v>2172</v>
      </c>
      <c r="C60" s="5" t="s">
        <v>2253</v>
      </c>
      <c r="D60" s="22">
        <v>34.482759999999999</v>
      </c>
      <c r="E60" s="22">
        <v>126.2808</v>
      </c>
      <c r="F60" s="21" t="s">
        <v>49</v>
      </c>
      <c r="G60" s="5" t="s">
        <v>2335</v>
      </c>
    </row>
    <row r="61" spans="1:7" x14ac:dyDescent="0.45">
      <c r="A61" s="22" t="s">
        <v>2094</v>
      </c>
      <c r="B61" s="5" t="s">
        <v>2173</v>
      </c>
      <c r="C61" s="5" t="s">
        <v>2254</v>
      </c>
      <c r="D61" s="22">
        <v>37.586889999999997</v>
      </c>
      <c r="E61" s="22">
        <v>126.9714</v>
      </c>
      <c r="F61" s="21" t="s">
        <v>5</v>
      </c>
      <c r="G61" s="5" t="s">
        <v>2336</v>
      </c>
    </row>
    <row r="62" spans="1:7" x14ac:dyDescent="0.45">
      <c r="A62" s="22" t="s">
        <v>2095</v>
      </c>
      <c r="B62" s="5" t="s">
        <v>2174</v>
      </c>
      <c r="C62" s="5" t="s">
        <v>2255</v>
      </c>
      <c r="D62" s="22">
        <v>37.134790000000002</v>
      </c>
      <c r="E62" s="22">
        <v>127.59650000000001</v>
      </c>
      <c r="F62" s="21" t="s">
        <v>12</v>
      </c>
      <c r="G62" s="5" t="s">
        <v>2337</v>
      </c>
    </row>
    <row r="63" spans="1:7" x14ac:dyDescent="0.45">
      <c r="A63" s="22" t="s">
        <v>2096</v>
      </c>
      <c r="B63" s="5" t="s">
        <v>2175</v>
      </c>
      <c r="C63" s="5" t="s">
        <v>2256</v>
      </c>
      <c r="D63" s="22">
        <v>37.441859999999998</v>
      </c>
      <c r="E63" s="22">
        <v>129.16030000000001</v>
      </c>
      <c r="F63" s="21" t="s">
        <v>2380</v>
      </c>
      <c r="G63" s="5" t="s">
        <v>2338</v>
      </c>
    </row>
    <row r="64" spans="1:7" x14ac:dyDescent="0.45">
      <c r="A64" s="22" t="s">
        <v>2097</v>
      </c>
      <c r="B64" s="5" t="s">
        <v>2176</v>
      </c>
      <c r="C64" s="5" t="s">
        <v>2257</v>
      </c>
      <c r="D64" s="22">
        <v>37.694319999999998</v>
      </c>
      <c r="E64" s="22">
        <v>127.0194</v>
      </c>
      <c r="F64" s="21" t="s">
        <v>31</v>
      </c>
      <c r="G64" s="5" t="s">
        <v>2339</v>
      </c>
    </row>
    <row r="65" spans="1:7" x14ac:dyDescent="0.45">
      <c r="A65" s="22" t="s">
        <v>2098</v>
      </c>
      <c r="B65" s="5" t="s">
        <v>2177</v>
      </c>
      <c r="C65" s="5" t="s">
        <v>2258</v>
      </c>
      <c r="D65" s="22">
        <v>38.264409999999998</v>
      </c>
      <c r="E65" s="22">
        <v>128.5583</v>
      </c>
      <c r="F65" s="21" t="s">
        <v>2380</v>
      </c>
      <c r="G65" s="5" t="s">
        <v>2340</v>
      </c>
    </row>
    <row r="66" spans="1:7" x14ac:dyDescent="0.45">
      <c r="A66" s="22" t="s">
        <v>2099</v>
      </c>
      <c r="B66" s="5" t="s">
        <v>2178</v>
      </c>
      <c r="C66" s="5" t="s">
        <v>2259</v>
      </c>
      <c r="D66" s="22">
        <v>37.568840000000002</v>
      </c>
      <c r="E66" s="22">
        <v>126.98269999999999</v>
      </c>
      <c r="F66" s="21" t="s">
        <v>41</v>
      </c>
      <c r="G66" s="5" t="s">
        <v>2341</v>
      </c>
    </row>
    <row r="67" spans="1:7" x14ac:dyDescent="0.45">
      <c r="A67" s="22" t="s">
        <v>2100</v>
      </c>
      <c r="B67" s="5" t="s">
        <v>2179</v>
      </c>
      <c r="C67" s="5" t="s">
        <v>2260</v>
      </c>
      <c r="D67" s="22">
        <v>37.568842500000002</v>
      </c>
      <c r="E67" s="22">
        <v>126.9827313</v>
      </c>
      <c r="F67" s="21" t="s">
        <v>44</v>
      </c>
      <c r="G67" s="5" t="s">
        <v>2342</v>
      </c>
    </row>
    <row r="68" spans="1:7" x14ac:dyDescent="0.45">
      <c r="A68" s="22" t="s">
        <v>2101</v>
      </c>
      <c r="B68" s="5" t="s">
        <v>2180</v>
      </c>
      <c r="C68" s="5" t="s">
        <v>2261</v>
      </c>
      <c r="D68" s="22">
        <v>37.339379999999998</v>
      </c>
      <c r="E68" s="22">
        <v>126.8728</v>
      </c>
      <c r="F68" s="21" t="s">
        <v>2381</v>
      </c>
      <c r="G68" s="5" t="s">
        <v>2343</v>
      </c>
    </row>
    <row r="69" spans="1:7" x14ac:dyDescent="0.45">
      <c r="A69" s="22" t="s">
        <v>2102</v>
      </c>
      <c r="B69" s="5" t="s">
        <v>2181</v>
      </c>
      <c r="C69" s="5" t="s">
        <v>2262</v>
      </c>
      <c r="D69" s="22">
        <v>36.77131</v>
      </c>
      <c r="E69" s="22">
        <v>127.5915</v>
      </c>
      <c r="F69" s="21" t="s">
        <v>22</v>
      </c>
      <c r="G69" s="5" t="s">
        <v>2344</v>
      </c>
    </row>
    <row r="70" spans="1:7" x14ac:dyDescent="0.45">
      <c r="A70" s="22" t="s">
        <v>2103</v>
      </c>
      <c r="B70" s="5" t="s">
        <v>2182</v>
      </c>
      <c r="C70" s="5" t="s">
        <v>2263</v>
      </c>
      <c r="D70" s="22">
        <v>37.005009999999999</v>
      </c>
      <c r="E70" s="22">
        <v>128.17169999999999</v>
      </c>
      <c r="F70" s="21" t="s">
        <v>2382</v>
      </c>
      <c r="G70" s="5" t="s">
        <v>2345</v>
      </c>
    </row>
    <row r="71" spans="1:7" x14ac:dyDescent="0.45">
      <c r="A71" s="22" t="s">
        <v>2104</v>
      </c>
      <c r="B71" s="5" t="s">
        <v>2183</v>
      </c>
      <c r="C71" s="5" t="s">
        <v>2264</v>
      </c>
      <c r="D71" s="22">
        <v>38.935459999999999</v>
      </c>
      <c r="E71" s="22">
        <v>127.88</v>
      </c>
      <c r="F71" s="21" t="s">
        <v>2383</v>
      </c>
      <c r="G71" s="5" t="s">
        <v>2346</v>
      </c>
    </row>
    <row r="72" spans="1:7" x14ac:dyDescent="0.45">
      <c r="A72" s="22" t="s">
        <v>2105</v>
      </c>
      <c r="B72" s="5" t="s">
        <v>2184</v>
      </c>
      <c r="C72" s="5" t="s">
        <v>2265</v>
      </c>
      <c r="D72" s="22">
        <v>35.972450000000002</v>
      </c>
      <c r="E72" s="22">
        <v>126.8596</v>
      </c>
      <c r="F72" s="21" t="s">
        <v>35</v>
      </c>
      <c r="G72" s="5" t="s">
        <v>2347</v>
      </c>
    </row>
    <row r="73" spans="1:7" x14ac:dyDescent="0.45">
      <c r="A73" s="22" t="s">
        <v>2106</v>
      </c>
      <c r="B73" s="5" t="s">
        <v>2185</v>
      </c>
      <c r="C73" s="5" t="s">
        <v>2266</v>
      </c>
      <c r="D73" s="22">
        <v>36.746839999999999</v>
      </c>
      <c r="E73" s="22">
        <v>126.79859999999999</v>
      </c>
      <c r="F73" s="21" t="s">
        <v>32</v>
      </c>
      <c r="G73" s="5" t="s">
        <v>2348</v>
      </c>
    </row>
    <row r="74" spans="1:7" x14ac:dyDescent="0.45">
      <c r="A74" s="22" t="s">
        <v>2107</v>
      </c>
      <c r="B74" s="5" t="s">
        <v>2186</v>
      </c>
      <c r="C74" s="5" t="s">
        <v>2267</v>
      </c>
      <c r="D74" s="22">
        <v>33.250300000000003</v>
      </c>
      <c r="E74" s="22">
        <v>126.2783</v>
      </c>
      <c r="F74" s="21" t="s">
        <v>2366</v>
      </c>
      <c r="G74" s="5" t="s">
        <v>2349</v>
      </c>
    </row>
    <row r="75" spans="1:7" x14ac:dyDescent="0.45">
      <c r="A75" s="22" t="s">
        <v>2108</v>
      </c>
      <c r="B75" s="5" t="s">
        <v>2187</v>
      </c>
      <c r="C75" s="5" t="s">
        <v>2268</v>
      </c>
      <c r="D75" s="22">
        <v>35.129269999999998</v>
      </c>
      <c r="E75" s="22">
        <v>126.9667</v>
      </c>
      <c r="F75" s="21" t="s">
        <v>49</v>
      </c>
      <c r="G75" s="5" t="s">
        <v>2350</v>
      </c>
    </row>
    <row r="76" spans="1:7" x14ac:dyDescent="0.45">
      <c r="A76" s="22" t="s">
        <v>2109</v>
      </c>
      <c r="B76" s="5" t="s">
        <v>2188</v>
      </c>
      <c r="C76" s="5" t="s">
        <v>2269</v>
      </c>
      <c r="D76" s="22">
        <v>37.279400000000003</v>
      </c>
      <c r="E76" s="22">
        <v>127.0097</v>
      </c>
      <c r="F76" s="21" t="s">
        <v>2384</v>
      </c>
      <c r="G76" s="5" t="s">
        <v>2351</v>
      </c>
    </row>
    <row r="77" spans="1:7" x14ac:dyDescent="0.45">
      <c r="A77" s="22" t="s">
        <v>2110</v>
      </c>
      <c r="B77" s="5" t="s">
        <v>2189</v>
      </c>
      <c r="C77" s="5" t="s">
        <v>2270</v>
      </c>
      <c r="D77" s="22">
        <v>33.36224</v>
      </c>
      <c r="E77" s="22">
        <v>126.529</v>
      </c>
      <c r="F77" s="21" t="s">
        <v>27</v>
      </c>
      <c r="G77" s="5" t="s">
        <v>2352</v>
      </c>
    </row>
    <row r="78" spans="1:7" x14ac:dyDescent="0.45">
      <c r="A78" s="22" t="s">
        <v>2111</v>
      </c>
      <c r="B78" s="5" t="s">
        <v>2190</v>
      </c>
      <c r="C78" s="5" t="s">
        <v>2271</v>
      </c>
      <c r="D78" s="22">
        <v>37.564419999999998</v>
      </c>
      <c r="E78" s="22">
        <v>126.97490000000001</v>
      </c>
      <c r="F78" s="21" t="s">
        <v>46</v>
      </c>
      <c r="G78" s="5" t="s">
        <v>2353</v>
      </c>
    </row>
    <row r="79" spans="1:7" x14ac:dyDescent="0.45">
      <c r="A79" s="22" t="s">
        <v>2112</v>
      </c>
      <c r="B79" s="5" t="s">
        <v>2191</v>
      </c>
      <c r="C79" s="5" t="s">
        <v>2272</v>
      </c>
      <c r="D79" s="22">
        <v>37.876629999999999</v>
      </c>
      <c r="E79" s="22">
        <v>126.7118</v>
      </c>
      <c r="F79" s="21" t="s">
        <v>11</v>
      </c>
      <c r="G79" s="5" t="s">
        <v>2354</v>
      </c>
    </row>
    <row r="80" spans="1:7" x14ac:dyDescent="0.45">
      <c r="A80" s="22" t="s">
        <v>2113</v>
      </c>
      <c r="B80" s="5" t="s">
        <v>2192</v>
      </c>
      <c r="C80" s="5" t="s">
        <v>2273</v>
      </c>
      <c r="D80" s="22">
        <v>37.55856</v>
      </c>
      <c r="E80" s="22">
        <v>126.9943</v>
      </c>
      <c r="F80" s="21" t="s">
        <v>11</v>
      </c>
      <c r="G80" s="5" t="s">
        <v>2355</v>
      </c>
    </row>
    <row r="81" spans="1:7" x14ac:dyDescent="0.45">
      <c r="A81" s="22" t="s">
        <v>2114</v>
      </c>
      <c r="B81" s="5" t="s">
        <v>2193</v>
      </c>
      <c r="C81" s="5" t="s">
        <v>2274</v>
      </c>
      <c r="D81" s="22">
        <v>34.792940000000002</v>
      </c>
      <c r="E81" s="22">
        <v>126.41970000000001</v>
      </c>
      <c r="F81" s="21" t="s">
        <v>48</v>
      </c>
      <c r="G81" s="5" t="s">
        <v>2356</v>
      </c>
    </row>
    <row r="82" spans="1:7" x14ac:dyDescent="0.45">
      <c r="A82" s="22" t="s">
        <v>2115</v>
      </c>
      <c r="B82" s="5" t="s">
        <v>2194</v>
      </c>
      <c r="C82" s="5" t="s">
        <v>2275</v>
      </c>
      <c r="D82" s="22">
        <v>37.59881</v>
      </c>
      <c r="E82" s="22">
        <v>126.95659999999999</v>
      </c>
      <c r="F82" s="21" t="s">
        <v>2385</v>
      </c>
      <c r="G82" s="5" t="s">
        <v>2357</v>
      </c>
    </row>
  </sheetData>
  <phoneticPr fontId="1" type="noConversion"/>
  <conditionalFormatting sqref="A1">
    <cfRule type="duplicateValues" dxfId="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4D398-8450-469D-B179-4E9359E6CA5F}">
  <sheetPr codeName="Sheet5"/>
  <dimension ref="A1:D217"/>
  <sheetViews>
    <sheetView workbookViewId="0">
      <selection activeCell="G7" sqref="G7"/>
    </sheetView>
  </sheetViews>
  <sheetFormatPr defaultRowHeight="17" x14ac:dyDescent="0.45"/>
  <cols>
    <col min="2" max="2" width="12.5" bestFit="1" customWidth="1"/>
    <col min="3" max="3" width="12" bestFit="1" customWidth="1"/>
  </cols>
  <sheetData>
    <row r="1" spans="1:4" x14ac:dyDescent="0.45">
      <c r="B1" t="s">
        <v>2555</v>
      </c>
      <c r="C1" t="s">
        <v>2556</v>
      </c>
      <c r="D1" t="s">
        <v>2557</v>
      </c>
    </row>
    <row r="2" spans="1:4" x14ac:dyDescent="0.45">
      <c r="A2">
        <v>7</v>
      </c>
      <c r="B2" t="s">
        <v>1277</v>
      </c>
      <c r="C2" t="s">
        <v>345</v>
      </c>
      <c r="D2">
        <v>7</v>
      </c>
    </row>
    <row r="3" spans="1:4" x14ac:dyDescent="0.45">
      <c r="A3">
        <v>10</v>
      </c>
      <c r="B3" t="s">
        <v>1277</v>
      </c>
      <c r="C3" t="s">
        <v>2558</v>
      </c>
      <c r="D3">
        <v>4</v>
      </c>
    </row>
    <row r="4" spans="1:4" x14ac:dyDescent="0.45">
      <c r="A4">
        <v>5</v>
      </c>
      <c r="B4" t="s">
        <v>1277</v>
      </c>
      <c r="C4" t="s">
        <v>2559</v>
      </c>
      <c r="D4">
        <v>3</v>
      </c>
    </row>
    <row r="5" spans="1:4" x14ac:dyDescent="0.45">
      <c r="A5">
        <v>8</v>
      </c>
      <c r="B5" t="s">
        <v>1277</v>
      </c>
      <c r="C5" t="s">
        <v>2560</v>
      </c>
      <c r="D5">
        <v>3</v>
      </c>
    </row>
    <row r="6" spans="1:4" x14ac:dyDescent="0.45">
      <c r="A6">
        <v>1</v>
      </c>
      <c r="B6" t="s">
        <v>1277</v>
      </c>
      <c r="C6" t="s">
        <v>321</v>
      </c>
      <c r="D6">
        <v>2</v>
      </c>
    </row>
    <row r="7" spans="1:4" x14ac:dyDescent="0.45">
      <c r="A7">
        <v>6</v>
      </c>
      <c r="B7" t="s">
        <v>1277</v>
      </c>
      <c r="C7" t="s">
        <v>2493</v>
      </c>
      <c r="D7">
        <v>2</v>
      </c>
    </row>
    <row r="8" spans="1:4" x14ac:dyDescent="0.45">
      <c r="A8">
        <v>0</v>
      </c>
      <c r="B8" t="s">
        <v>1277</v>
      </c>
      <c r="C8" t="s">
        <v>2477</v>
      </c>
      <c r="D8">
        <v>1</v>
      </c>
    </row>
    <row r="9" spans="1:4" x14ac:dyDescent="0.45">
      <c r="A9">
        <v>2</v>
      </c>
      <c r="B9" t="s">
        <v>1277</v>
      </c>
      <c r="C9" t="s">
        <v>2561</v>
      </c>
      <c r="D9">
        <v>1</v>
      </c>
    </row>
    <row r="10" spans="1:4" x14ac:dyDescent="0.45">
      <c r="A10">
        <v>3</v>
      </c>
      <c r="B10" t="s">
        <v>1277</v>
      </c>
      <c r="C10" t="s">
        <v>2492</v>
      </c>
      <c r="D10">
        <v>1</v>
      </c>
    </row>
    <row r="11" spans="1:4" x14ac:dyDescent="0.45">
      <c r="A11">
        <v>4</v>
      </c>
      <c r="B11" t="s">
        <v>1277</v>
      </c>
      <c r="C11" t="s">
        <v>2562</v>
      </c>
      <c r="D11">
        <v>1</v>
      </c>
    </row>
    <row r="12" spans="1:4" x14ac:dyDescent="0.45">
      <c r="A12">
        <v>9</v>
      </c>
      <c r="B12" t="s">
        <v>1277</v>
      </c>
      <c r="C12" t="s">
        <v>602</v>
      </c>
      <c r="D12">
        <v>1</v>
      </c>
    </row>
    <row r="13" spans="1:4" x14ac:dyDescent="0.45">
      <c r="A13">
        <v>11</v>
      </c>
      <c r="B13" t="s">
        <v>1287</v>
      </c>
      <c r="C13" t="s">
        <v>2464</v>
      </c>
      <c r="D13">
        <v>2</v>
      </c>
    </row>
    <row r="14" spans="1:4" x14ac:dyDescent="0.45">
      <c r="A14">
        <v>12</v>
      </c>
      <c r="B14" t="s">
        <v>1307</v>
      </c>
      <c r="C14" t="s">
        <v>2493</v>
      </c>
      <c r="D14">
        <v>1</v>
      </c>
    </row>
    <row r="15" spans="1:4" x14ac:dyDescent="0.45">
      <c r="A15">
        <v>16</v>
      </c>
      <c r="B15" t="s">
        <v>1298</v>
      </c>
      <c r="C15" t="s">
        <v>2493</v>
      </c>
      <c r="D15">
        <v>6</v>
      </c>
    </row>
    <row r="16" spans="1:4" x14ac:dyDescent="0.45">
      <c r="A16">
        <v>17</v>
      </c>
      <c r="B16" t="s">
        <v>1298</v>
      </c>
      <c r="C16" t="s">
        <v>345</v>
      </c>
      <c r="D16">
        <v>4</v>
      </c>
    </row>
    <row r="17" spans="1:4" x14ac:dyDescent="0.45">
      <c r="A17">
        <v>18</v>
      </c>
      <c r="B17" t="s">
        <v>1298</v>
      </c>
      <c r="C17" t="s">
        <v>2558</v>
      </c>
      <c r="D17">
        <v>3</v>
      </c>
    </row>
    <row r="18" spans="1:4" x14ac:dyDescent="0.45">
      <c r="A18">
        <v>15</v>
      </c>
      <c r="B18" t="s">
        <v>1298</v>
      </c>
      <c r="C18" t="s">
        <v>2559</v>
      </c>
      <c r="D18">
        <v>2</v>
      </c>
    </row>
    <row r="19" spans="1:4" x14ac:dyDescent="0.45">
      <c r="A19">
        <v>13</v>
      </c>
      <c r="B19" t="s">
        <v>1298</v>
      </c>
      <c r="C19" t="s">
        <v>2477</v>
      </c>
      <c r="D19">
        <v>1</v>
      </c>
    </row>
    <row r="20" spans="1:4" x14ac:dyDescent="0.45">
      <c r="A20">
        <v>14</v>
      </c>
      <c r="B20" t="s">
        <v>1298</v>
      </c>
      <c r="C20" t="s">
        <v>2562</v>
      </c>
      <c r="D20">
        <v>1</v>
      </c>
    </row>
    <row r="21" spans="1:4" x14ac:dyDescent="0.45">
      <c r="A21">
        <v>19</v>
      </c>
      <c r="B21" t="s">
        <v>1316</v>
      </c>
      <c r="C21" t="s">
        <v>2559</v>
      </c>
      <c r="D21">
        <v>2</v>
      </c>
    </row>
    <row r="22" spans="1:4" x14ac:dyDescent="0.45">
      <c r="A22">
        <v>20</v>
      </c>
      <c r="B22" t="s">
        <v>1316</v>
      </c>
      <c r="C22" t="s">
        <v>2493</v>
      </c>
      <c r="D22">
        <v>1</v>
      </c>
    </row>
    <row r="23" spans="1:4" x14ac:dyDescent="0.45">
      <c r="A23">
        <v>21</v>
      </c>
      <c r="B23" t="s">
        <v>1305</v>
      </c>
      <c r="C23" t="s">
        <v>345</v>
      </c>
      <c r="D23">
        <v>1</v>
      </c>
    </row>
    <row r="24" spans="1:4" x14ac:dyDescent="0.45">
      <c r="A24">
        <v>22</v>
      </c>
      <c r="B24" t="s">
        <v>1305</v>
      </c>
      <c r="C24" t="s">
        <v>2475</v>
      </c>
      <c r="D24">
        <v>1</v>
      </c>
    </row>
    <row r="25" spans="1:4" x14ac:dyDescent="0.45">
      <c r="A25">
        <v>24</v>
      </c>
      <c r="B25" t="s">
        <v>1308</v>
      </c>
      <c r="C25" t="s">
        <v>2559</v>
      </c>
      <c r="D25">
        <v>8</v>
      </c>
    </row>
    <row r="26" spans="1:4" x14ac:dyDescent="0.45">
      <c r="A26">
        <v>25</v>
      </c>
      <c r="B26" t="s">
        <v>1308</v>
      </c>
      <c r="C26" t="s">
        <v>345</v>
      </c>
      <c r="D26">
        <v>4</v>
      </c>
    </row>
    <row r="27" spans="1:4" x14ac:dyDescent="0.45">
      <c r="A27">
        <v>23</v>
      </c>
      <c r="B27" t="s">
        <v>1308</v>
      </c>
      <c r="C27" t="s">
        <v>2492</v>
      </c>
      <c r="D27">
        <v>1</v>
      </c>
    </row>
    <row r="28" spans="1:4" x14ac:dyDescent="0.45">
      <c r="A28">
        <v>36</v>
      </c>
      <c r="B28" t="s">
        <v>1272</v>
      </c>
      <c r="C28" t="s">
        <v>2464</v>
      </c>
      <c r="D28">
        <v>39</v>
      </c>
    </row>
    <row r="29" spans="1:4" x14ac:dyDescent="0.45">
      <c r="A29">
        <v>29</v>
      </c>
      <c r="B29" t="s">
        <v>1272</v>
      </c>
      <c r="C29" t="s">
        <v>2492</v>
      </c>
      <c r="D29">
        <v>18</v>
      </c>
    </row>
    <row r="30" spans="1:4" x14ac:dyDescent="0.45">
      <c r="A30">
        <v>31</v>
      </c>
      <c r="B30" t="s">
        <v>1272</v>
      </c>
      <c r="C30" t="s">
        <v>345</v>
      </c>
      <c r="D30">
        <v>14</v>
      </c>
    </row>
    <row r="31" spans="1:4" x14ac:dyDescent="0.45">
      <c r="A31">
        <v>37</v>
      </c>
      <c r="B31" t="s">
        <v>1272</v>
      </c>
      <c r="C31" t="s">
        <v>398</v>
      </c>
      <c r="D31">
        <v>8</v>
      </c>
    </row>
    <row r="32" spans="1:4" x14ac:dyDescent="0.45">
      <c r="A32">
        <v>27</v>
      </c>
      <c r="B32" t="s">
        <v>1272</v>
      </c>
      <c r="C32" t="s">
        <v>2477</v>
      </c>
      <c r="D32">
        <v>6</v>
      </c>
    </row>
    <row r="33" spans="1:4" x14ac:dyDescent="0.45">
      <c r="A33">
        <v>28</v>
      </c>
      <c r="B33" t="s">
        <v>1272</v>
      </c>
      <c r="C33" t="s">
        <v>321</v>
      </c>
      <c r="D33">
        <v>4</v>
      </c>
    </row>
    <row r="34" spans="1:4" x14ac:dyDescent="0.45">
      <c r="A34">
        <v>30</v>
      </c>
      <c r="B34" t="s">
        <v>1272</v>
      </c>
      <c r="C34" t="s">
        <v>2493</v>
      </c>
      <c r="D34">
        <v>4</v>
      </c>
    </row>
    <row r="35" spans="1:4" x14ac:dyDescent="0.45">
      <c r="A35">
        <v>33</v>
      </c>
      <c r="B35" t="s">
        <v>1272</v>
      </c>
      <c r="C35" t="s">
        <v>2475</v>
      </c>
      <c r="D35">
        <v>3</v>
      </c>
    </row>
    <row r="36" spans="1:4" x14ac:dyDescent="0.45">
      <c r="A36">
        <v>35</v>
      </c>
      <c r="B36" t="s">
        <v>1272</v>
      </c>
      <c r="C36" t="s">
        <v>2563</v>
      </c>
      <c r="D36">
        <v>2</v>
      </c>
    </row>
    <row r="37" spans="1:4" x14ac:dyDescent="0.45">
      <c r="A37">
        <v>26</v>
      </c>
      <c r="B37" t="s">
        <v>1272</v>
      </c>
      <c r="C37" t="s">
        <v>2564</v>
      </c>
      <c r="D37">
        <v>1</v>
      </c>
    </row>
    <row r="38" spans="1:4" x14ac:dyDescent="0.45">
      <c r="A38">
        <v>32</v>
      </c>
      <c r="B38" t="s">
        <v>1272</v>
      </c>
      <c r="C38" t="s">
        <v>2565</v>
      </c>
      <c r="D38">
        <v>1</v>
      </c>
    </row>
    <row r="39" spans="1:4" x14ac:dyDescent="0.45">
      <c r="A39">
        <v>34</v>
      </c>
      <c r="B39" t="s">
        <v>1272</v>
      </c>
      <c r="C39" t="s">
        <v>2560</v>
      </c>
      <c r="D39">
        <v>1</v>
      </c>
    </row>
    <row r="40" spans="1:4" x14ac:dyDescent="0.45">
      <c r="A40">
        <v>40</v>
      </c>
      <c r="B40" t="s">
        <v>1289</v>
      </c>
      <c r="C40" t="s">
        <v>602</v>
      </c>
      <c r="D40">
        <v>6</v>
      </c>
    </row>
    <row r="41" spans="1:4" x14ac:dyDescent="0.45">
      <c r="A41">
        <v>39</v>
      </c>
      <c r="B41" t="s">
        <v>1289</v>
      </c>
      <c r="C41" t="s">
        <v>2562</v>
      </c>
      <c r="D41">
        <v>4</v>
      </c>
    </row>
    <row r="42" spans="1:4" x14ac:dyDescent="0.45">
      <c r="A42">
        <v>41</v>
      </c>
      <c r="B42" t="s">
        <v>1289</v>
      </c>
      <c r="C42" t="s">
        <v>2558</v>
      </c>
      <c r="D42">
        <v>3</v>
      </c>
    </row>
    <row r="43" spans="1:4" x14ac:dyDescent="0.45">
      <c r="A43">
        <v>38</v>
      </c>
      <c r="B43" t="s">
        <v>1289</v>
      </c>
      <c r="C43" t="s">
        <v>321</v>
      </c>
      <c r="D43">
        <v>1</v>
      </c>
    </row>
    <row r="44" spans="1:4" x14ac:dyDescent="0.45">
      <c r="A44">
        <v>42</v>
      </c>
      <c r="B44" t="s">
        <v>1304</v>
      </c>
      <c r="C44" t="s">
        <v>2492</v>
      </c>
      <c r="D44">
        <v>5</v>
      </c>
    </row>
    <row r="45" spans="1:4" x14ac:dyDescent="0.45">
      <c r="A45">
        <v>44</v>
      </c>
      <c r="B45" t="s">
        <v>1304</v>
      </c>
      <c r="C45" t="s">
        <v>2475</v>
      </c>
      <c r="D45">
        <v>2</v>
      </c>
    </row>
    <row r="46" spans="1:4" x14ac:dyDescent="0.45">
      <c r="A46">
        <v>43</v>
      </c>
      <c r="B46" t="s">
        <v>1304</v>
      </c>
      <c r="C46" t="s">
        <v>2493</v>
      </c>
      <c r="D46">
        <v>1</v>
      </c>
    </row>
    <row r="47" spans="1:4" x14ac:dyDescent="0.45">
      <c r="A47">
        <v>45</v>
      </c>
      <c r="B47" t="s">
        <v>1304</v>
      </c>
      <c r="C47" t="s">
        <v>602</v>
      </c>
      <c r="D47">
        <v>1</v>
      </c>
    </row>
    <row r="48" spans="1:4" x14ac:dyDescent="0.45">
      <c r="A48">
        <v>46</v>
      </c>
      <c r="B48" t="s">
        <v>1304</v>
      </c>
      <c r="C48" t="s">
        <v>398</v>
      </c>
      <c r="D48">
        <v>1</v>
      </c>
    </row>
    <row r="49" spans="1:4" x14ac:dyDescent="0.45">
      <c r="A49">
        <v>48</v>
      </c>
      <c r="B49" t="s">
        <v>1276</v>
      </c>
      <c r="C49" t="s">
        <v>345</v>
      </c>
      <c r="D49">
        <v>3</v>
      </c>
    </row>
    <row r="50" spans="1:4" x14ac:dyDescent="0.45">
      <c r="A50">
        <v>47</v>
      </c>
      <c r="B50" t="s">
        <v>1276</v>
      </c>
      <c r="C50" t="s">
        <v>2559</v>
      </c>
      <c r="D50">
        <v>2</v>
      </c>
    </row>
    <row r="51" spans="1:4" x14ac:dyDescent="0.45">
      <c r="A51">
        <v>49</v>
      </c>
      <c r="B51" t="s">
        <v>1276</v>
      </c>
      <c r="C51" t="s">
        <v>602</v>
      </c>
      <c r="D51">
        <v>1</v>
      </c>
    </row>
    <row r="52" spans="1:4" x14ac:dyDescent="0.45">
      <c r="A52">
        <v>50</v>
      </c>
      <c r="B52" t="s">
        <v>1276</v>
      </c>
      <c r="C52" t="s">
        <v>398</v>
      </c>
      <c r="D52">
        <v>1</v>
      </c>
    </row>
    <row r="53" spans="1:4" x14ac:dyDescent="0.45">
      <c r="A53">
        <v>51</v>
      </c>
      <c r="B53" t="s">
        <v>1276</v>
      </c>
      <c r="C53" t="s">
        <v>2558</v>
      </c>
      <c r="D53">
        <v>1</v>
      </c>
    </row>
    <row r="54" spans="1:4" x14ac:dyDescent="0.45">
      <c r="A54">
        <v>52</v>
      </c>
      <c r="B54" t="s">
        <v>1292</v>
      </c>
      <c r="C54" t="s">
        <v>2559</v>
      </c>
      <c r="D54">
        <v>5</v>
      </c>
    </row>
    <row r="55" spans="1:4" x14ac:dyDescent="0.45">
      <c r="A55">
        <v>53</v>
      </c>
      <c r="B55" t="s">
        <v>1292</v>
      </c>
      <c r="C55" t="s">
        <v>345</v>
      </c>
      <c r="D55">
        <v>1</v>
      </c>
    </row>
    <row r="56" spans="1:4" x14ac:dyDescent="0.45">
      <c r="A56">
        <v>58</v>
      </c>
      <c r="B56" t="s">
        <v>1284</v>
      </c>
      <c r="C56" t="s">
        <v>2464</v>
      </c>
      <c r="D56">
        <v>7</v>
      </c>
    </row>
    <row r="57" spans="1:4" x14ac:dyDescent="0.45">
      <c r="A57">
        <v>55</v>
      </c>
      <c r="B57" t="s">
        <v>1284</v>
      </c>
      <c r="C57" t="s">
        <v>2493</v>
      </c>
      <c r="D57">
        <v>4</v>
      </c>
    </row>
    <row r="58" spans="1:4" x14ac:dyDescent="0.45">
      <c r="A58">
        <v>57</v>
      </c>
      <c r="B58" t="s">
        <v>1284</v>
      </c>
      <c r="C58" t="s">
        <v>2475</v>
      </c>
      <c r="D58">
        <v>2</v>
      </c>
    </row>
    <row r="59" spans="1:4" x14ac:dyDescent="0.45">
      <c r="A59">
        <v>54</v>
      </c>
      <c r="B59" t="s">
        <v>1284</v>
      </c>
      <c r="C59" t="s">
        <v>2492</v>
      </c>
      <c r="D59">
        <v>1</v>
      </c>
    </row>
    <row r="60" spans="1:4" x14ac:dyDescent="0.45">
      <c r="A60">
        <v>56</v>
      </c>
      <c r="B60" t="s">
        <v>1284</v>
      </c>
      <c r="C60" t="s">
        <v>505</v>
      </c>
      <c r="D60">
        <v>1</v>
      </c>
    </row>
    <row r="61" spans="1:4" x14ac:dyDescent="0.45">
      <c r="A61">
        <v>59</v>
      </c>
      <c r="B61" t="s">
        <v>1313</v>
      </c>
      <c r="C61" t="s">
        <v>345</v>
      </c>
      <c r="D61">
        <v>1</v>
      </c>
    </row>
    <row r="62" spans="1:4" x14ac:dyDescent="0.45">
      <c r="A62">
        <v>65</v>
      </c>
      <c r="B62" t="s">
        <v>1291</v>
      </c>
      <c r="C62" t="s">
        <v>2493</v>
      </c>
      <c r="D62">
        <v>11</v>
      </c>
    </row>
    <row r="63" spans="1:4" x14ac:dyDescent="0.45">
      <c r="A63">
        <v>62</v>
      </c>
      <c r="B63" t="s">
        <v>1291</v>
      </c>
      <c r="C63" t="s">
        <v>2492</v>
      </c>
      <c r="D63">
        <v>9</v>
      </c>
    </row>
    <row r="64" spans="1:4" x14ac:dyDescent="0.45">
      <c r="A64">
        <v>66</v>
      </c>
      <c r="B64" t="s">
        <v>1291</v>
      </c>
      <c r="C64" t="s">
        <v>345</v>
      </c>
      <c r="D64">
        <v>6</v>
      </c>
    </row>
    <row r="65" spans="1:4" x14ac:dyDescent="0.45">
      <c r="A65">
        <v>69</v>
      </c>
      <c r="B65" t="s">
        <v>1291</v>
      </c>
      <c r="C65" t="s">
        <v>602</v>
      </c>
      <c r="D65">
        <v>5</v>
      </c>
    </row>
    <row r="66" spans="1:4" x14ac:dyDescent="0.45">
      <c r="A66">
        <v>67</v>
      </c>
      <c r="B66" t="s">
        <v>1291</v>
      </c>
      <c r="C66" t="s">
        <v>2475</v>
      </c>
      <c r="D66">
        <v>4</v>
      </c>
    </row>
    <row r="67" spans="1:4" x14ac:dyDescent="0.45">
      <c r="A67">
        <v>72</v>
      </c>
      <c r="B67" t="s">
        <v>1291</v>
      </c>
      <c r="C67" t="s">
        <v>2558</v>
      </c>
      <c r="D67">
        <v>4</v>
      </c>
    </row>
    <row r="68" spans="1:4" x14ac:dyDescent="0.45">
      <c r="A68">
        <v>61</v>
      </c>
      <c r="B68" t="s">
        <v>1291</v>
      </c>
      <c r="C68" t="s">
        <v>321</v>
      </c>
      <c r="D68">
        <v>3</v>
      </c>
    </row>
    <row r="69" spans="1:4" x14ac:dyDescent="0.45">
      <c r="A69">
        <v>60</v>
      </c>
      <c r="B69" t="s">
        <v>1291</v>
      </c>
      <c r="C69" t="s">
        <v>2477</v>
      </c>
      <c r="D69">
        <v>2</v>
      </c>
    </row>
    <row r="70" spans="1:4" x14ac:dyDescent="0.45">
      <c r="A70">
        <v>63</v>
      </c>
      <c r="B70" t="s">
        <v>1291</v>
      </c>
      <c r="C70" t="s">
        <v>2562</v>
      </c>
      <c r="D70">
        <v>2</v>
      </c>
    </row>
    <row r="71" spans="1:4" x14ac:dyDescent="0.45">
      <c r="A71">
        <v>64</v>
      </c>
      <c r="B71" t="s">
        <v>1291</v>
      </c>
      <c r="C71" t="s">
        <v>2559</v>
      </c>
      <c r="D71">
        <v>2</v>
      </c>
    </row>
    <row r="72" spans="1:4" x14ac:dyDescent="0.45">
      <c r="A72">
        <v>71</v>
      </c>
      <c r="B72" t="s">
        <v>1291</v>
      </c>
      <c r="C72" t="s">
        <v>398</v>
      </c>
      <c r="D72">
        <v>2</v>
      </c>
    </row>
    <row r="73" spans="1:4" x14ac:dyDescent="0.45">
      <c r="A73">
        <v>68</v>
      </c>
      <c r="B73" t="s">
        <v>1291</v>
      </c>
      <c r="C73" t="s">
        <v>2560</v>
      </c>
      <c r="D73">
        <v>1</v>
      </c>
    </row>
    <row r="74" spans="1:4" x14ac:dyDescent="0.45">
      <c r="A74">
        <v>70</v>
      </c>
      <c r="B74" t="s">
        <v>1291</v>
      </c>
      <c r="C74" t="s">
        <v>2464</v>
      </c>
      <c r="D74">
        <v>1</v>
      </c>
    </row>
    <row r="75" spans="1:4" x14ac:dyDescent="0.45">
      <c r="A75">
        <v>81</v>
      </c>
      <c r="B75" t="s">
        <v>1281</v>
      </c>
      <c r="C75" t="s">
        <v>398</v>
      </c>
      <c r="D75">
        <v>10</v>
      </c>
    </row>
    <row r="76" spans="1:4" x14ac:dyDescent="0.45">
      <c r="A76">
        <v>74</v>
      </c>
      <c r="B76" t="s">
        <v>1281</v>
      </c>
      <c r="C76" t="s">
        <v>2492</v>
      </c>
      <c r="D76">
        <v>9</v>
      </c>
    </row>
    <row r="77" spans="1:4" x14ac:dyDescent="0.45">
      <c r="A77">
        <v>75</v>
      </c>
      <c r="B77" t="s">
        <v>1281</v>
      </c>
      <c r="C77" t="s">
        <v>2493</v>
      </c>
      <c r="D77">
        <v>7</v>
      </c>
    </row>
    <row r="78" spans="1:4" x14ac:dyDescent="0.45">
      <c r="A78">
        <v>73</v>
      </c>
      <c r="B78" t="s">
        <v>1281</v>
      </c>
      <c r="C78" t="s">
        <v>2477</v>
      </c>
      <c r="D78">
        <v>2</v>
      </c>
    </row>
    <row r="79" spans="1:4" x14ac:dyDescent="0.45">
      <c r="A79">
        <v>76</v>
      </c>
      <c r="B79" t="s">
        <v>1281</v>
      </c>
      <c r="C79" t="s">
        <v>345</v>
      </c>
      <c r="D79">
        <v>2</v>
      </c>
    </row>
    <row r="80" spans="1:4" x14ac:dyDescent="0.45">
      <c r="A80">
        <v>77</v>
      </c>
      <c r="B80" t="s">
        <v>1281</v>
      </c>
      <c r="C80" t="s">
        <v>505</v>
      </c>
      <c r="D80">
        <v>1</v>
      </c>
    </row>
    <row r="81" spans="1:4" x14ac:dyDescent="0.45">
      <c r="A81">
        <v>78</v>
      </c>
      <c r="B81" t="s">
        <v>1281</v>
      </c>
      <c r="C81" t="s">
        <v>2475</v>
      </c>
      <c r="D81">
        <v>1</v>
      </c>
    </row>
    <row r="82" spans="1:4" x14ac:dyDescent="0.45">
      <c r="A82">
        <v>79</v>
      </c>
      <c r="B82" t="s">
        <v>1281</v>
      </c>
      <c r="C82" t="s">
        <v>2566</v>
      </c>
      <c r="D82">
        <v>1</v>
      </c>
    </row>
    <row r="83" spans="1:4" x14ac:dyDescent="0.45">
      <c r="A83">
        <v>80</v>
      </c>
      <c r="B83" t="s">
        <v>1281</v>
      </c>
      <c r="C83" t="s">
        <v>2563</v>
      </c>
      <c r="D83">
        <v>1</v>
      </c>
    </row>
    <row r="84" spans="1:4" x14ac:dyDescent="0.45">
      <c r="A84">
        <v>87</v>
      </c>
      <c r="B84" t="s">
        <v>1283</v>
      </c>
      <c r="C84" t="s">
        <v>398</v>
      </c>
      <c r="D84">
        <v>3</v>
      </c>
    </row>
    <row r="85" spans="1:4" x14ac:dyDescent="0.45">
      <c r="A85">
        <v>82</v>
      </c>
      <c r="B85" t="s">
        <v>1283</v>
      </c>
      <c r="C85" t="s">
        <v>2477</v>
      </c>
      <c r="D85">
        <v>2</v>
      </c>
    </row>
    <row r="86" spans="1:4" x14ac:dyDescent="0.45">
      <c r="A86">
        <v>85</v>
      </c>
      <c r="B86" t="s">
        <v>1283</v>
      </c>
      <c r="C86" t="s">
        <v>2475</v>
      </c>
      <c r="D86">
        <v>2</v>
      </c>
    </row>
    <row r="87" spans="1:4" x14ac:dyDescent="0.45">
      <c r="A87">
        <v>83</v>
      </c>
      <c r="B87" t="s">
        <v>1283</v>
      </c>
      <c r="C87" t="s">
        <v>2492</v>
      </c>
      <c r="D87">
        <v>1</v>
      </c>
    </row>
    <row r="88" spans="1:4" x14ac:dyDescent="0.45">
      <c r="A88">
        <v>84</v>
      </c>
      <c r="B88" t="s">
        <v>1283</v>
      </c>
      <c r="C88" t="s">
        <v>2493</v>
      </c>
      <c r="D88">
        <v>1</v>
      </c>
    </row>
    <row r="89" spans="1:4" x14ac:dyDescent="0.45">
      <c r="A89">
        <v>86</v>
      </c>
      <c r="B89" t="s">
        <v>1283</v>
      </c>
      <c r="C89" t="s">
        <v>2560</v>
      </c>
      <c r="D89">
        <v>1</v>
      </c>
    </row>
    <row r="90" spans="1:4" x14ac:dyDescent="0.45">
      <c r="A90">
        <v>88</v>
      </c>
      <c r="B90" t="s">
        <v>1283</v>
      </c>
      <c r="C90" t="s">
        <v>2558</v>
      </c>
      <c r="D90">
        <v>1</v>
      </c>
    </row>
    <row r="91" spans="1:4" x14ac:dyDescent="0.45">
      <c r="A91">
        <v>89</v>
      </c>
      <c r="B91" t="s">
        <v>1318</v>
      </c>
      <c r="C91" t="s">
        <v>345</v>
      </c>
      <c r="D91">
        <v>3</v>
      </c>
    </row>
    <row r="92" spans="1:4" x14ac:dyDescent="0.45">
      <c r="A92">
        <v>90</v>
      </c>
      <c r="B92" t="s">
        <v>1288</v>
      </c>
      <c r="C92" t="s">
        <v>2477</v>
      </c>
      <c r="D92">
        <v>1</v>
      </c>
    </row>
    <row r="93" spans="1:4" x14ac:dyDescent="0.45">
      <c r="A93">
        <v>91</v>
      </c>
      <c r="B93" t="s">
        <v>1288</v>
      </c>
      <c r="C93" t="s">
        <v>2492</v>
      </c>
      <c r="D93">
        <v>1</v>
      </c>
    </row>
    <row r="94" spans="1:4" x14ac:dyDescent="0.45">
      <c r="A94">
        <v>92</v>
      </c>
      <c r="B94" t="s">
        <v>1288</v>
      </c>
      <c r="C94" t="s">
        <v>2493</v>
      </c>
      <c r="D94">
        <v>1</v>
      </c>
    </row>
    <row r="95" spans="1:4" x14ac:dyDescent="0.45">
      <c r="A95">
        <v>93</v>
      </c>
      <c r="B95" t="s">
        <v>1288</v>
      </c>
      <c r="C95" t="s">
        <v>345</v>
      </c>
      <c r="D95">
        <v>1</v>
      </c>
    </row>
    <row r="96" spans="1:4" x14ac:dyDescent="0.45">
      <c r="A96">
        <v>94</v>
      </c>
      <c r="B96" t="s">
        <v>1288</v>
      </c>
      <c r="C96" t="s">
        <v>2464</v>
      </c>
      <c r="D96">
        <v>1</v>
      </c>
    </row>
    <row r="97" spans="1:4" x14ac:dyDescent="0.45">
      <c r="A97">
        <v>95</v>
      </c>
      <c r="B97" t="s">
        <v>1286</v>
      </c>
      <c r="C97" t="s">
        <v>2477</v>
      </c>
      <c r="D97">
        <v>1</v>
      </c>
    </row>
    <row r="98" spans="1:4" x14ac:dyDescent="0.45">
      <c r="A98">
        <v>96</v>
      </c>
      <c r="B98" t="s">
        <v>1286</v>
      </c>
      <c r="C98" t="s">
        <v>2492</v>
      </c>
      <c r="D98">
        <v>1</v>
      </c>
    </row>
    <row r="99" spans="1:4" x14ac:dyDescent="0.45">
      <c r="A99">
        <v>97</v>
      </c>
      <c r="B99" t="s">
        <v>1286</v>
      </c>
      <c r="C99" t="s">
        <v>2493</v>
      </c>
      <c r="D99">
        <v>1</v>
      </c>
    </row>
    <row r="100" spans="1:4" x14ac:dyDescent="0.45">
      <c r="A100">
        <v>98</v>
      </c>
      <c r="B100" t="s">
        <v>1311</v>
      </c>
      <c r="C100" t="s">
        <v>2493</v>
      </c>
      <c r="D100">
        <v>1</v>
      </c>
    </row>
    <row r="101" spans="1:4" x14ac:dyDescent="0.45">
      <c r="A101">
        <v>99</v>
      </c>
      <c r="B101" t="s">
        <v>1311</v>
      </c>
      <c r="C101" t="s">
        <v>345</v>
      </c>
      <c r="D101">
        <v>1</v>
      </c>
    </row>
    <row r="102" spans="1:4" x14ac:dyDescent="0.45">
      <c r="A102">
        <v>100</v>
      </c>
      <c r="B102" t="s">
        <v>1311</v>
      </c>
      <c r="C102" t="s">
        <v>2560</v>
      </c>
      <c r="D102">
        <v>1</v>
      </c>
    </row>
    <row r="103" spans="1:4" x14ac:dyDescent="0.45">
      <c r="A103">
        <v>104</v>
      </c>
      <c r="B103" t="s">
        <v>1273</v>
      </c>
      <c r="C103" t="s">
        <v>2563</v>
      </c>
      <c r="D103">
        <v>5</v>
      </c>
    </row>
    <row r="104" spans="1:4" x14ac:dyDescent="0.45">
      <c r="A104">
        <v>101</v>
      </c>
      <c r="B104" t="s">
        <v>1273</v>
      </c>
      <c r="C104" t="s">
        <v>2492</v>
      </c>
      <c r="D104">
        <v>1</v>
      </c>
    </row>
    <row r="105" spans="1:4" x14ac:dyDescent="0.45">
      <c r="A105">
        <v>102</v>
      </c>
      <c r="B105" t="s">
        <v>1273</v>
      </c>
      <c r="C105" t="s">
        <v>2493</v>
      </c>
      <c r="D105">
        <v>1</v>
      </c>
    </row>
    <row r="106" spans="1:4" x14ac:dyDescent="0.45">
      <c r="A106">
        <v>103</v>
      </c>
      <c r="B106" t="s">
        <v>1273</v>
      </c>
      <c r="C106" t="s">
        <v>345</v>
      </c>
      <c r="D106">
        <v>1</v>
      </c>
    </row>
    <row r="107" spans="1:4" x14ac:dyDescent="0.45">
      <c r="A107">
        <v>105</v>
      </c>
      <c r="B107" t="s">
        <v>1310</v>
      </c>
      <c r="C107" t="s">
        <v>2477</v>
      </c>
      <c r="D107">
        <v>2</v>
      </c>
    </row>
    <row r="108" spans="1:4" x14ac:dyDescent="0.45">
      <c r="A108">
        <v>106</v>
      </c>
      <c r="B108" t="s">
        <v>1310</v>
      </c>
      <c r="C108" t="s">
        <v>2493</v>
      </c>
      <c r="D108">
        <v>2</v>
      </c>
    </row>
    <row r="109" spans="1:4" x14ac:dyDescent="0.45">
      <c r="A109">
        <v>107</v>
      </c>
      <c r="B109" t="s">
        <v>1310</v>
      </c>
      <c r="C109" t="s">
        <v>345</v>
      </c>
      <c r="D109">
        <v>2</v>
      </c>
    </row>
    <row r="110" spans="1:4" x14ac:dyDescent="0.45">
      <c r="A110">
        <v>108</v>
      </c>
      <c r="B110" t="s">
        <v>1315</v>
      </c>
      <c r="C110" t="s">
        <v>2475</v>
      </c>
      <c r="D110">
        <v>1</v>
      </c>
    </row>
    <row r="111" spans="1:4" x14ac:dyDescent="0.45">
      <c r="A111">
        <v>109</v>
      </c>
      <c r="B111" t="s">
        <v>1315</v>
      </c>
      <c r="C111" t="s">
        <v>602</v>
      </c>
      <c r="D111">
        <v>1</v>
      </c>
    </row>
    <row r="112" spans="1:4" x14ac:dyDescent="0.45">
      <c r="A112">
        <v>110</v>
      </c>
      <c r="B112" t="s">
        <v>1315</v>
      </c>
      <c r="C112" t="s">
        <v>2558</v>
      </c>
      <c r="D112">
        <v>1</v>
      </c>
    </row>
    <row r="113" spans="1:4" x14ac:dyDescent="0.45">
      <c r="A113">
        <v>111</v>
      </c>
      <c r="B113" t="s">
        <v>1317</v>
      </c>
      <c r="C113" t="s">
        <v>345</v>
      </c>
      <c r="D113">
        <v>2</v>
      </c>
    </row>
    <row r="114" spans="1:4" x14ac:dyDescent="0.45">
      <c r="A114">
        <v>112</v>
      </c>
      <c r="B114" t="s">
        <v>2567</v>
      </c>
      <c r="C114" t="s">
        <v>2493</v>
      </c>
      <c r="D114">
        <v>1</v>
      </c>
    </row>
    <row r="115" spans="1:4" x14ac:dyDescent="0.45">
      <c r="A115">
        <v>114</v>
      </c>
      <c r="B115" t="s">
        <v>1278</v>
      </c>
      <c r="C115" t="s">
        <v>345</v>
      </c>
      <c r="D115">
        <v>8</v>
      </c>
    </row>
    <row r="116" spans="1:4" x14ac:dyDescent="0.45">
      <c r="A116">
        <v>113</v>
      </c>
      <c r="B116" t="s">
        <v>1278</v>
      </c>
      <c r="C116" t="s">
        <v>2493</v>
      </c>
      <c r="D116">
        <v>7</v>
      </c>
    </row>
    <row r="117" spans="1:4" x14ac:dyDescent="0.45">
      <c r="A117">
        <v>115</v>
      </c>
      <c r="B117" t="s">
        <v>1278</v>
      </c>
      <c r="C117" t="s">
        <v>2560</v>
      </c>
      <c r="D117">
        <v>1</v>
      </c>
    </row>
    <row r="118" spans="1:4" x14ac:dyDescent="0.45">
      <c r="A118">
        <v>119</v>
      </c>
      <c r="B118" t="s">
        <v>1282</v>
      </c>
      <c r="C118" t="s">
        <v>345</v>
      </c>
      <c r="D118">
        <v>9</v>
      </c>
    </row>
    <row r="119" spans="1:4" x14ac:dyDescent="0.45">
      <c r="A119">
        <v>118</v>
      </c>
      <c r="B119" t="s">
        <v>1282</v>
      </c>
      <c r="C119" t="s">
        <v>2493</v>
      </c>
      <c r="D119">
        <v>4</v>
      </c>
    </row>
    <row r="120" spans="1:4" x14ac:dyDescent="0.45">
      <c r="A120">
        <v>120</v>
      </c>
      <c r="B120" t="s">
        <v>1282</v>
      </c>
      <c r="C120" t="s">
        <v>602</v>
      </c>
      <c r="D120">
        <v>2</v>
      </c>
    </row>
    <row r="121" spans="1:4" x14ac:dyDescent="0.45">
      <c r="A121">
        <v>122</v>
      </c>
      <c r="B121" t="s">
        <v>1282</v>
      </c>
      <c r="C121" t="s">
        <v>2558</v>
      </c>
      <c r="D121">
        <v>2</v>
      </c>
    </row>
    <row r="122" spans="1:4" x14ac:dyDescent="0.45">
      <c r="A122">
        <v>116</v>
      </c>
      <c r="B122" t="s">
        <v>1282</v>
      </c>
      <c r="C122" t="s">
        <v>2492</v>
      </c>
      <c r="D122">
        <v>1</v>
      </c>
    </row>
    <row r="123" spans="1:4" x14ac:dyDescent="0.45">
      <c r="A123">
        <v>117</v>
      </c>
      <c r="B123" t="s">
        <v>1282</v>
      </c>
      <c r="C123" t="s">
        <v>2559</v>
      </c>
      <c r="D123">
        <v>1</v>
      </c>
    </row>
    <row r="124" spans="1:4" x14ac:dyDescent="0.45">
      <c r="A124">
        <v>121</v>
      </c>
      <c r="B124" t="s">
        <v>1282</v>
      </c>
      <c r="C124" t="s">
        <v>398</v>
      </c>
      <c r="D124">
        <v>1</v>
      </c>
    </row>
    <row r="125" spans="1:4" x14ac:dyDescent="0.45">
      <c r="A125">
        <v>123</v>
      </c>
      <c r="B125" t="s">
        <v>1306</v>
      </c>
      <c r="C125" t="s">
        <v>2492</v>
      </c>
      <c r="D125">
        <v>2</v>
      </c>
    </row>
    <row r="126" spans="1:4" x14ac:dyDescent="0.45">
      <c r="A126">
        <v>124</v>
      </c>
      <c r="B126" t="s">
        <v>1306</v>
      </c>
      <c r="C126" t="s">
        <v>2493</v>
      </c>
      <c r="D126">
        <v>2</v>
      </c>
    </row>
    <row r="127" spans="1:4" x14ac:dyDescent="0.45">
      <c r="A127">
        <v>125</v>
      </c>
      <c r="B127" t="s">
        <v>1306</v>
      </c>
      <c r="C127" t="s">
        <v>345</v>
      </c>
      <c r="D127">
        <v>1</v>
      </c>
    </row>
    <row r="128" spans="1:4" x14ac:dyDescent="0.45">
      <c r="A128">
        <v>126</v>
      </c>
      <c r="B128" t="s">
        <v>1306</v>
      </c>
      <c r="C128" t="s">
        <v>2563</v>
      </c>
      <c r="D128">
        <v>1</v>
      </c>
    </row>
    <row r="129" spans="1:4" x14ac:dyDescent="0.45">
      <c r="A129">
        <v>135</v>
      </c>
      <c r="B129" t="s">
        <v>1293</v>
      </c>
      <c r="C129" t="s">
        <v>2475</v>
      </c>
      <c r="D129">
        <v>7</v>
      </c>
    </row>
    <row r="130" spans="1:4" x14ac:dyDescent="0.45">
      <c r="A130">
        <v>139</v>
      </c>
      <c r="B130" t="s">
        <v>1293</v>
      </c>
      <c r="C130" t="s">
        <v>398</v>
      </c>
      <c r="D130">
        <v>7</v>
      </c>
    </row>
    <row r="131" spans="1:4" x14ac:dyDescent="0.45">
      <c r="A131">
        <v>129</v>
      </c>
      <c r="B131" t="s">
        <v>1293</v>
      </c>
      <c r="C131" t="s">
        <v>2568</v>
      </c>
      <c r="D131">
        <v>3</v>
      </c>
    </row>
    <row r="132" spans="1:4" x14ac:dyDescent="0.45">
      <c r="A132">
        <v>130</v>
      </c>
      <c r="B132" t="s">
        <v>1293</v>
      </c>
      <c r="C132" t="s">
        <v>2492</v>
      </c>
      <c r="D132">
        <v>3</v>
      </c>
    </row>
    <row r="133" spans="1:4" x14ac:dyDescent="0.45">
      <c r="A133">
        <v>127</v>
      </c>
      <c r="B133" t="s">
        <v>1293</v>
      </c>
      <c r="C133" t="s">
        <v>2477</v>
      </c>
      <c r="D133">
        <v>2</v>
      </c>
    </row>
    <row r="134" spans="1:4" x14ac:dyDescent="0.45">
      <c r="A134">
        <v>132</v>
      </c>
      <c r="B134" t="s">
        <v>1293</v>
      </c>
      <c r="C134" t="s">
        <v>345</v>
      </c>
      <c r="D134">
        <v>2</v>
      </c>
    </row>
    <row r="135" spans="1:4" x14ac:dyDescent="0.45">
      <c r="A135">
        <v>133</v>
      </c>
      <c r="B135" t="s">
        <v>1293</v>
      </c>
      <c r="C135" t="s">
        <v>505</v>
      </c>
      <c r="D135">
        <v>2</v>
      </c>
    </row>
    <row r="136" spans="1:4" x14ac:dyDescent="0.45">
      <c r="A136">
        <v>128</v>
      </c>
      <c r="B136" t="s">
        <v>1293</v>
      </c>
      <c r="C136" t="s">
        <v>321</v>
      </c>
      <c r="D136">
        <v>1</v>
      </c>
    </row>
    <row r="137" spans="1:4" x14ac:dyDescent="0.45">
      <c r="A137">
        <v>131</v>
      </c>
      <c r="B137" t="s">
        <v>1293</v>
      </c>
      <c r="C137" t="s">
        <v>2493</v>
      </c>
      <c r="D137">
        <v>1</v>
      </c>
    </row>
    <row r="138" spans="1:4" x14ac:dyDescent="0.45">
      <c r="A138">
        <v>134</v>
      </c>
      <c r="B138" t="s">
        <v>1293</v>
      </c>
      <c r="C138" t="s">
        <v>2565</v>
      </c>
      <c r="D138">
        <v>1</v>
      </c>
    </row>
    <row r="139" spans="1:4" x14ac:dyDescent="0.45">
      <c r="A139">
        <v>136</v>
      </c>
      <c r="B139" t="s">
        <v>1293</v>
      </c>
      <c r="C139" t="s">
        <v>2563</v>
      </c>
      <c r="D139">
        <v>1</v>
      </c>
    </row>
    <row r="140" spans="1:4" x14ac:dyDescent="0.45">
      <c r="A140">
        <v>137</v>
      </c>
      <c r="B140" t="s">
        <v>1293</v>
      </c>
      <c r="C140" t="s">
        <v>602</v>
      </c>
      <c r="D140">
        <v>1</v>
      </c>
    </row>
    <row r="141" spans="1:4" x14ac:dyDescent="0.45">
      <c r="A141">
        <v>138</v>
      </c>
      <c r="B141" t="s">
        <v>1293</v>
      </c>
      <c r="C141" t="s">
        <v>2464</v>
      </c>
      <c r="D141">
        <v>1</v>
      </c>
    </row>
    <row r="142" spans="1:4" x14ac:dyDescent="0.45">
      <c r="A142">
        <v>143</v>
      </c>
      <c r="B142" t="s">
        <v>1294</v>
      </c>
      <c r="C142" t="s">
        <v>345</v>
      </c>
      <c r="D142">
        <v>4</v>
      </c>
    </row>
    <row r="143" spans="1:4" x14ac:dyDescent="0.45">
      <c r="A143">
        <v>140</v>
      </c>
      <c r="B143" t="s">
        <v>1294</v>
      </c>
      <c r="C143" t="s">
        <v>2477</v>
      </c>
      <c r="D143">
        <v>2</v>
      </c>
    </row>
    <row r="144" spans="1:4" x14ac:dyDescent="0.45">
      <c r="A144">
        <v>141</v>
      </c>
      <c r="B144" t="s">
        <v>1294</v>
      </c>
      <c r="C144" t="s">
        <v>2561</v>
      </c>
      <c r="D144">
        <v>1</v>
      </c>
    </row>
    <row r="145" spans="1:4" x14ac:dyDescent="0.45">
      <c r="A145">
        <v>142</v>
      </c>
      <c r="B145" t="s">
        <v>1294</v>
      </c>
      <c r="C145" t="s">
        <v>2493</v>
      </c>
      <c r="D145">
        <v>1</v>
      </c>
    </row>
    <row r="146" spans="1:4" x14ac:dyDescent="0.45">
      <c r="A146">
        <v>144</v>
      </c>
      <c r="B146" t="s">
        <v>1294</v>
      </c>
      <c r="C146" t="s">
        <v>2565</v>
      </c>
      <c r="D146">
        <v>1</v>
      </c>
    </row>
    <row r="147" spans="1:4" x14ac:dyDescent="0.45">
      <c r="A147">
        <v>145</v>
      </c>
      <c r="B147" t="s">
        <v>1294</v>
      </c>
      <c r="C147" t="s">
        <v>2475</v>
      </c>
      <c r="D147">
        <v>1</v>
      </c>
    </row>
    <row r="148" spans="1:4" x14ac:dyDescent="0.45">
      <c r="A148">
        <v>146</v>
      </c>
      <c r="B148" t="s">
        <v>1294</v>
      </c>
      <c r="C148" t="s">
        <v>602</v>
      </c>
      <c r="D148">
        <v>1</v>
      </c>
    </row>
    <row r="149" spans="1:4" x14ac:dyDescent="0.45">
      <c r="A149">
        <v>147</v>
      </c>
      <c r="B149" t="s">
        <v>1294</v>
      </c>
      <c r="C149" t="s">
        <v>398</v>
      </c>
      <c r="D149">
        <v>1</v>
      </c>
    </row>
    <row r="150" spans="1:4" x14ac:dyDescent="0.45">
      <c r="A150">
        <v>148</v>
      </c>
      <c r="B150" t="s">
        <v>1294</v>
      </c>
      <c r="C150" t="s">
        <v>2558</v>
      </c>
      <c r="D150">
        <v>1</v>
      </c>
    </row>
    <row r="151" spans="1:4" x14ac:dyDescent="0.45">
      <c r="A151">
        <v>156</v>
      </c>
      <c r="B151" t="s">
        <v>1290</v>
      </c>
      <c r="C151" t="s">
        <v>2560</v>
      </c>
      <c r="D151">
        <v>29</v>
      </c>
    </row>
    <row r="152" spans="1:4" x14ac:dyDescent="0.45">
      <c r="A152">
        <v>152</v>
      </c>
      <c r="B152" t="s">
        <v>1290</v>
      </c>
      <c r="C152" t="s">
        <v>2493</v>
      </c>
      <c r="D152">
        <v>17</v>
      </c>
    </row>
    <row r="153" spans="1:4" x14ac:dyDescent="0.45">
      <c r="A153">
        <v>153</v>
      </c>
      <c r="B153" t="s">
        <v>1290</v>
      </c>
      <c r="C153" t="s">
        <v>345</v>
      </c>
      <c r="D153">
        <v>14</v>
      </c>
    </row>
    <row r="154" spans="1:4" x14ac:dyDescent="0.45">
      <c r="A154">
        <v>149</v>
      </c>
      <c r="B154" t="s">
        <v>1290</v>
      </c>
      <c r="C154" t="s">
        <v>2477</v>
      </c>
      <c r="D154">
        <v>2</v>
      </c>
    </row>
    <row r="155" spans="1:4" x14ac:dyDescent="0.45">
      <c r="A155">
        <v>150</v>
      </c>
      <c r="B155" t="s">
        <v>1290</v>
      </c>
      <c r="C155" t="s">
        <v>2561</v>
      </c>
      <c r="D155">
        <v>2</v>
      </c>
    </row>
    <row r="156" spans="1:4" x14ac:dyDescent="0.45">
      <c r="A156">
        <v>157</v>
      </c>
      <c r="B156" t="s">
        <v>1290</v>
      </c>
      <c r="C156" t="s">
        <v>2566</v>
      </c>
      <c r="D156">
        <v>2</v>
      </c>
    </row>
    <row r="157" spans="1:4" x14ac:dyDescent="0.45">
      <c r="A157">
        <v>151</v>
      </c>
      <c r="B157" t="s">
        <v>1290</v>
      </c>
      <c r="C157" t="s">
        <v>2492</v>
      </c>
      <c r="D157">
        <v>1</v>
      </c>
    </row>
    <row r="158" spans="1:4" x14ac:dyDescent="0.45">
      <c r="A158">
        <v>154</v>
      </c>
      <c r="B158" t="s">
        <v>1290</v>
      </c>
      <c r="C158" t="s">
        <v>2569</v>
      </c>
      <c r="D158">
        <v>1</v>
      </c>
    </row>
    <row r="159" spans="1:4" x14ac:dyDescent="0.45">
      <c r="A159">
        <v>155</v>
      </c>
      <c r="B159" t="s">
        <v>1290</v>
      </c>
      <c r="C159" t="s">
        <v>2475</v>
      </c>
      <c r="D159">
        <v>1</v>
      </c>
    </row>
    <row r="160" spans="1:4" x14ac:dyDescent="0.45">
      <c r="A160">
        <v>158</v>
      </c>
      <c r="B160" t="s">
        <v>1309</v>
      </c>
      <c r="C160" t="s">
        <v>345</v>
      </c>
      <c r="D160">
        <v>1</v>
      </c>
    </row>
    <row r="161" spans="1:4" x14ac:dyDescent="0.45">
      <c r="A161">
        <v>159</v>
      </c>
      <c r="B161" t="s">
        <v>1295</v>
      </c>
      <c r="C161" t="s">
        <v>2475</v>
      </c>
      <c r="D161">
        <v>1</v>
      </c>
    </row>
    <row r="162" spans="1:4" x14ac:dyDescent="0.45">
      <c r="A162">
        <v>160</v>
      </c>
      <c r="B162" t="s">
        <v>1274</v>
      </c>
      <c r="C162" t="s">
        <v>2475</v>
      </c>
      <c r="D162">
        <v>3</v>
      </c>
    </row>
    <row r="163" spans="1:4" x14ac:dyDescent="0.45">
      <c r="A163">
        <v>161</v>
      </c>
      <c r="B163" t="s">
        <v>1274</v>
      </c>
      <c r="C163" t="s">
        <v>398</v>
      </c>
      <c r="D163">
        <v>1</v>
      </c>
    </row>
    <row r="164" spans="1:4" x14ac:dyDescent="0.45">
      <c r="A164">
        <v>168</v>
      </c>
      <c r="B164" t="s">
        <v>1301</v>
      </c>
      <c r="C164" t="s">
        <v>505</v>
      </c>
      <c r="D164">
        <v>5</v>
      </c>
    </row>
    <row r="165" spans="1:4" x14ac:dyDescent="0.45">
      <c r="A165">
        <v>162</v>
      </c>
      <c r="B165" t="s">
        <v>1301</v>
      </c>
      <c r="C165" t="s">
        <v>2477</v>
      </c>
      <c r="D165">
        <v>4</v>
      </c>
    </row>
    <row r="166" spans="1:4" x14ac:dyDescent="0.45">
      <c r="A166">
        <v>169</v>
      </c>
      <c r="B166" t="s">
        <v>1301</v>
      </c>
      <c r="C166" t="s">
        <v>2475</v>
      </c>
      <c r="D166">
        <v>4</v>
      </c>
    </row>
    <row r="167" spans="1:4" x14ac:dyDescent="0.45">
      <c r="A167">
        <v>171</v>
      </c>
      <c r="B167" t="s">
        <v>1301</v>
      </c>
      <c r="C167" t="s">
        <v>398</v>
      </c>
      <c r="D167">
        <v>3</v>
      </c>
    </row>
    <row r="168" spans="1:4" x14ac:dyDescent="0.45">
      <c r="A168">
        <v>163</v>
      </c>
      <c r="B168" t="s">
        <v>1301</v>
      </c>
      <c r="C168" t="s">
        <v>2568</v>
      </c>
      <c r="D168">
        <v>2</v>
      </c>
    </row>
    <row r="169" spans="1:4" x14ac:dyDescent="0.45">
      <c r="A169">
        <v>166</v>
      </c>
      <c r="B169" t="s">
        <v>1301</v>
      </c>
      <c r="C169" t="s">
        <v>2493</v>
      </c>
      <c r="D169">
        <v>2</v>
      </c>
    </row>
    <row r="170" spans="1:4" x14ac:dyDescent="0.45">
      <c r="A170">
        <v>164</v>
      </c>
      <c r="B170" t="s">
        <v>1301</v>
      </c>
      <c r="C170" t="s">
        <v>2492</v>
      </c>
      <c r="D170">
        <v>1</v>
      </c>
    </row>
    <row r="171" spans="1:4" x14ac:dyDescent="0.45">
      <c r="A171">
        <v>165</v>
      </c>
      <c r="B171" t="s">
        <v>1301</v>
      </c>
      <c r="C171" t="s">
        <v>2559</v>
      </c>
      <c r="D171">
        <v>1</v>
      </c>
    </row>
    <row r="172" spans="1:4" x14ac:dyDescent="0.45">
      <c r="A172">
        <v>167</v>
      </c>
      <c r="B172" t="s">
        <v>1301</v>
      </c>
      <c r="C172" t="s">
        <v>345</v>
      </c>
      <c r="D172">
        <v>1</v>
      </c>
    </row>
    <row r="173" spans="1:4" x14ac:dyDescent="0.45">
      <c r="A173">
        <v>170</v>
      </c>
      <c r="B173" t="s">
        <v>1301</v>
      </c>
      <c r="C173" t="s">
        <v>2464</v>
      </c>
      <c r="D173">
        <v>1</v>
      </c>
    </row>
    <row r="174" spans="1:4" x14ac:dyDescent="0.45">
      <c r="A174">
        <v>172</v>
      </c>
      <c r="B174" t="s">
        <v>1301</v>
      </c>
      <c r="C174" t="s">
        <v>2558</v>
      </c>
      <c r="D174">
        <v>1</v>
      </c>
    </row>
    <row r="175" spans="1:4" x14ac:dyDescent="0.45">
      <c r="A175">
        <v>175</v>
      </c>
      <c r="B175" t="s">
        <v>1275</v>
      </c>
      <c r="C175" t="s">
        <v>398</v>
      </c>
      <c r="D175">
        <v>4</v>
      </c>
    </row>
    <row r="176" spans="1:4" x14ac:dyDescent="0.45">
      <c r="A176">
        <v>173</v>
      </c>
      <c r="B176" t="s">
        <v>1275</v>
      </c>
      <c r="C176" t="s">
        <v>2477</v>
      </c>
      <c r="D176">
        <v>1</v>
      </c>
    </row>
    <row r="177" spans="1:4" x14ac:dyDescent="0.45">
      <c r="A177">
        <v>174</v>
      </c>
      <c r="B177" t="s">
        <v>1275</v>
      </c>
      <c r="C177" t="s">
        <v>2475</v>
      </c>
      <c r="D177">
        <v>1</v>
      </c>
    </row>
    <row r="178" spans="1:4" x14ac:dyDescent="0.45">
      <c r="A178">
        <v>176</v>
      </c>
      <c r="B178" t="s">
        <v>1280</v>
      </c>
      <c r="C178" t="s">
        <v>2493</v>
      </c>
      <c r="D178">
        <v>4</v>
      </c>
    </row>
    <row r="179" spans="1:4" x14ac:dyDescent="0.45">
      <c r="A179">
        <v>177</v>
      </c>
      <c r="B179" t="s">
        <v>1280</v>
      </c>
      <c r="C179" t="s">
        <v>2464</v>
      </c>
      <c r="D179">
        <v>1</v>
      </c>
    </row>
    <row r="180" spans="1:4" x14ac:dyDescent="0.45">
      <c r="A180">
        <v>178</v>
      </c>
      <c r="B180" t="s">
        <v>1299</v>
      </c>
      <c r="C180" t="s">
        <v>2493</v>
      </c>
      <c r="D180">
        <v>1</v>
      </c>
    </row>
    <row r="181" spans="1:4" x14ac:dyDescent="0.45">
      <c r="A181">
        <v>180</v>
      </c>
      <c r="B181" t="s">
        <v>1312</v>
      </c>
      <c r="C181" t="s">
        <v>2559</v>
      </c>
      <c r="D181">
        <v>11</v>
      </c>
    </row>
    <row r="182" spans="1:4" x14ac:dyDescent="0.45">
      <c r="A182">
        <v>179</v>
      </c>
      <c r="B182" t="s">
        <v>1312</v>
      </c>
      <c r="C182" t="s">
        <v>2477</v>
      </c>
      <c r="D182">
        <v>1</v>
      </c>
    </row>
    <row r="183" spans="1:4" x14ac:dyDescent="0.45">
      <c r="A183">
        <v>181</v>
      </c>
      <c r="B183" t="s">
        <v>1312</v>
      </c>
      <c r="C183" t="s">
        <v>2493</v>
      </c>
      <c r="D183">
        <v>1</v>
      </c>
    </row>
    <row r="184" spans="1:4" x14ac:dyDescent="0.45">
      <c r="A184">
        <v>182</v>
      </c>
      <c r="B184" t="s">
        <v>1312</v>
      </c>
      <c r="C184" t="s">
        <v>345</v>
      </c>
      <c r="D184">
        <v>1</v>
      </c>
    </row>
    <row r="185" spans="1:4" x14ac:dyDescent="0.45">
      <c r="A185">
        <v>183</v>
      </c>
      <c r="B185" t="s">
        <v>1312</v>
      </c>
      <c r="C185" t="s">
        <v>602</v>
      </c>
      <c r="D185">
        <v>1</v>
      </c>
    </row>
    <row r="186" spans="1:4" x14ac:dyDescent="0.45">
      <c r="A186">
        <v>184</v>
      </c>
      <c r="B186" t="s">
        <v>1312</v>
      </c>
      <c r="C186" t="s">
        <v>398</v>
      </c>
      <c r="D186">
        <v>1</v>
      </c>
    </row>
    <row r="187" spans="1:4" x14ac:dyDescent="0.45">
      <c r="A187">
        <v>188</v>
      </c>
      <c r="B187" t="s">
        <v>1300</v>
      </c>
      <c r="C187" t="s">
        <v>345</v>
      </c>
      <c r="D187">
        <v>8</v>
      </c>
    </row>
    <row r="188" spans="1:4" x14ac:dyDescent="0.45">
      <c r="A188">
        <v>187</v>
      </c>
      <c r="B188" t="s">
        <v>1300</v>
      </c>
      <c r="C188" t="s">
        <v>2493</v>
      </c>
      <c r="D188">
        <v>3</v>
      </c>
    </row>
    <row r="189" spans="1:4" x14ac:dyDescent="0.45">
      <c r="A189">
        <v>185</v>
      </c>
      <c r="B189" t="s">
        <v>1300</v>
      </c>
      <c r="C189" t="s">
        <v>321</v>
      </c>
      <c r="D189">
        <v>2</v>
      </c>
    </row>
    <row r="190" spans="1:4" x14ac:dyDescent="0.45">
      <c r="A190">
        <v>189</v>
      </c>
      <c r="B190" t="s">
        <v>1300</v>
      </c>
      <c r="C190" t="s">
        <v>2475</v>
      </c>
      <c r="D190">
        <v>2</v>
      </c>
    </row>
    <row r="191" spans="1:4" x14ac:dyDescent="0.45">
      <c r="A191">
        <v>186</v>
      </c>
      <c r="B191" t="s">
        <v>1300</v>
      </c>
      <c r="C191" t="s">
        <v>2559</v>
      </c>
      <c r="D191">
        <v>1</v>
      </c>
    </row>
    <row r="192" spans="1:4" x14ac:dyDescent="0.45">
      <c r="A192">
        <v>190</v>
      </c>
      <c r="B192" t="s">
        <v>1300</v>
      </c>
      <c r="C192" t="s">
        <v>2464</v>
      </c>
      <c r="D192">
        <v>1</v>
      </c>
    </row>
    <row r="193" spans="1:4" x14ac:dyDescent="0.45">
      <c r="A193">
        <v>191</v>
      </c>
      <c r="B193" t="s">
        <v>1300</v>
      </c>
      <c r="C193" t="s">
        <v>2558</v>
      </c>
      <c r="D193">
        <v>1</v>
      </c>
    </row>
    <row r="194" spans="1:4" x14ac:dyDescent="0.45">
      <c r="A194">
        <v>194</v>
      </c>
      <c r="B194" t="s">
        <v>1285</v>
      </c>
      <c r="C194" t="s">
        <v>2558</v>
      </c>
      <c r="D194">
        <v>3</v>
      </c>
    </row>
    <row r="195" spans="1:4" x14ac:dyDescent="0.45">
      <c r="A195">
        <v>192</v>
      </c>
      <c r="B195" t="s">
        <v>1285</v>
      </c>
      <c r="C195" t="s">
        <v>2559</v>
      </c>
      <c r="D195">
        <v>1</v>
      </c>
    </row>
    <row r="196" spans="1:4" x14ac:dyDescent="0.45">
      <c r="A196">
        <v>193</v>
      </c>
      <c r="B196" t="s">
        <v>1285</v>
      </c>
      <c r="C196" t="s">
        <v>345</v>
      </c>
      <c r="D196">
        <v>1</v>
      </c>
    </row>
    <row r="197" spans="1:4" x14ac:dyDescent="0.45">
      <c r="A197">
        <v>195</v>
      </c>
      <c r="B197" t="s">
        <v>1279</v>
      </c>
      <c r="C197" t="s">
        <v>2559</v>
      </c>
      <c r="D197">
        <v>1</v>
      </c>
    </row>
    <row r="198" spans="1:4" x14ac:dyDescent="0.45">
      <c r="A198">
        <v>196</v>
      </c>
      <c r="B198" t="s">
        <v>1279</v>
      </c>
      <c r="C198" t="s">
        <v>2565</v>
      </c>
      <c r="D198">
        <v>1</v>
      </c>
    </row>
    <row r="199" spans="1:4" x14ac:dyDescent="0.45">
      <c r="A199">
        <v>197</v>
      </c>
      <c r="B199" t="s">
        <v>1279</v>
      </c>
      <c r="C199" t="s">
        <v>2475</v>
      </c>
      <c r="D199">
        <v>1</v>
      </c>
    </row>
    <row r="200" spans="1:4" x14ac:dyDescent="0.45">
      <c r="A200">
        <v>198</v>
      </c>
      <c r="B200" t="s">
        <v>1279</v>
      </c>
      <c r="C200" t="s">
        <v>398</v>
      </c>
      <c r="D200">
        <v>1</v>
      </c>
    </row>
    <row r="201" spans="1:4" x14ac:dyDescent="0.45">
      <c r="A201">
        <v>204</v>
      </c>
      <c r="B201" t="s">
        <v>1296</v>
      </c>
      <c r="C201" t="s">
        <v>345</v>
      </c>
      <c r="D201">
        <v>15</v>
      </c>
    </row>
    <row r="202" spans="1:4" x14ac:dyDescent="0.45">
      <c r="A202">
        <v>199</v>
      </c>
      <c r="B202" t="s">
        <v>1296</v>
      </c>
      <c r="C202" t="s">
        <v>321</v>
      </c>
      <c r="D202">
        <v>4</v>
      </c>
    </row>
    <row r="203" spans="1:4" x14ac:dyDescent="0.45">
      <c r="A203">
        <v>201</v>
      </c>
      <c r="B203" t="s">
        <v>1296</v>
      </c>
      <c r="C203" t="s">
        <v>2562</v>
      </c>
      <c r="D203">
        <v>4</v>
      </c>
    </row>
    <row r="204" spans="1:4" x14ac:dyDescent="0.45">
      <c r="A204">
        <v>203</v>
      </c>
      <c r="B204" t="s">
        <v>1296</v>
      </c>
      <c r="C204" t="s">
        <v>2493</v>
      </c>
      <c r="D204">
        <v>3</v>
      </c>
    </row>
    <row r="205" spans="1:4" x14ac:dyDescent="0.45">
      <c r="A205">
        <v>202</v>
      </c>
      <c r="B205" t="s">
        <v>1296</v>
      </c>
      <c r="C205" t="s">
        <v>2559</v>
      </c>
      <c r="D205">
        <v>2</v>
      </c>
    </row>
    <row r="206" spans="1:4" x14ac:dyDescent="0.45">
      <c r="A206">
        <v>200</v>
      </c>
      <c r="B206" t="s">
        <v>1296</v>
      </c>
      <c r="C206" t="s">
        <v>2561</v>
      </c>
      <c r="D206">
        <v>1</v>
      </c>
    </row>
    <row r="207" spans="1:4" x14ac:dyDescent="0.45">
      <c r="A207">
        <v>205</v>
      </c>
      <c r="B207" t="s">
        <v>1296</v>
      </c>
      <c r="C207" t="s">
        <v>2563</v>
      </c>
      <c r="D207">
        <v>1</v>
      </c>
    </row>
    <row r="208" spans="1:4" x14ac:dyDescent="0.45">
      <c r="A208">
        <v>206</v>
      </c>
      <c r="B208" t="s">
        <v>1314</v>
      </c>
      <c r="C208" t="s">
        <v>2559</v>
      </c>
      <c r="D208">
        <v>1</v>
      </c>
    </row>
    <row r="209" spans="1:4" x14ac:dyDescent="0.45">
      <c r="A209">
        <v>208</v>
      </c>
      <c r="B209" t="s">
        <v>1297</v>
      </c>
      <c r="C209" t="s">
        <v>345</v>
      </c>
      <c r="D209">
        <v>4</v>
      </c>
    </row>
    <row r="210" spans="1:4" x14ac:dyDescent="0.45">
      <c r="A210">
        <v>207</v>
      </c>
      <c r="B210" t="s">
        <v>1297</v>
      </c>
      <c r="C210" t="s">
        <v>2493</v>
      </c>
      <c r="D210">
        <v>1</v>
      </c>
    </row>
    <row r="211" spans="1:4" x14ac:dyDescent="0.45">
      <c r="A211">
        <v>209</v>
      </c>
      <c r="B211" t="s">
        <v>1302</v>
      </c>
      <c r="C211" t="s">
        <v>2493</v>
      </c>
      <c r="D211">
        <v>2</v>
      </c>
    </row>
    <row r="212" spans="1:4" x14ac:dyDescent="0.45">
      <c r="A212">
        <v>210</v>
      </c>
      <c r="B212" t="s">
        <v>1302</v>
      </c>
      <c r="C212" t="s">
        <v>2560</v>
      </c>
      <c r="D212">
        <v>1</v>
      </c>
    </row>
    <row r="213" spans="1:4" x14ac:dyDescent="0.45">
      <c r="A213">
        <v>211</v>
      </c>
      <c r="B213" t="s">
        <v>1303</v>
      </c>
      <c r="C213" t="s">
        <v>321</v>
      </c>
      <c r="D213">
        <v>1</v>
      </c>
    </row>
    <row r="214" spans="1:4" x14ac:dyDescent="0.45">
      <c r="A214">
        <v>212</v>
      </c>
      <c r="B214" t="s">
        <v>1303</v>
      </c>
      <c r="C214" t="s">
        <v>2562</v>
      </c>
      <c r="D214">
        <v>1</v>
      </c>
    </row>
    <row r="215" spans="1:4" x14ac:dyDescent="0.45">
      <c r="A215">
        <v>213</v>
      </c>
      <c r="B215" t="s">
        <v>1303</v>
      </c>
      <c r="C215" t="s">
        <v>2559</v>
      </c>
      <c r="D215">
        <v>1</v>
      </c>
    </row>
    <row r="216" spans="1:4" x14ac:dyDescent="0.45">
      <c r="A216">
        <v>214</v>
      </c>
      <c r="B216" t="s">
        <v>1303</v>
      </c>
      <c r="C216" t="s">
        <v>2493</v>
      </c>
      <c r="D216">
        <v>1</v>
      </c>
    </row>
    <row r="217" spans="1:4" x14ac:dyDescent="0.45">
      <c r="A217">
        <v>215</v>
      </c>
      <c r="B217" t="s">
        <v>1303</v>
      </c>
      <c r="C217" t="s">
        <v>2558</v>
      </c>
      <c r="D217">
        <v>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BB36F-69E5-4423-8B57-86BA18965FB8}">
  <sheetPr codeName="Sheet6"/>
  <dimension ref="B1:C22"/>
  <sheetViews>
    <sheetView workbookViewId="0">
      <selection sqref="A1:A22"/>
    </sheetView>
  </sheetViews>
  <sheetFormatPr defaultRowHeight="17" x14ac:dyDescent="0.45"/>
  <cols>
    <col min="1" max="1" width="3.1640625" bestFit="1" customWidth="1"/>
    <col min="2" max="2" width="12.58203125" bestFit="1" customWidth="1"/>
  </cols>
  <sheetData>
    <row r="1" spans="2:3" x14ac:dyDescent="0.45">
      <c r="B1" t="s">
        <v>2570</v>
      </c>
      <c r="C1" t="s">
        <v>2557</v>
      </c>
    </row>
    <row r="2" spans="2:3" x14ac:dyDescent="0.45">
      <c r="B2" t="s">
        <v>345</v>
      </c>
      <c r="C2">
        <v>122</v>
      </c>
    </row>
    <row r="3" spans="2:3" x14ac:dyDescent="0.45">
      <c r="B3" t="s">
        <v>2493</v>
      </c>
      <c r="C3">
        <v>94</v>
      </c>
    </row>
    <row r="4" spans="2:3" x14ac:dyDescent="0.45">
      <c r="B4" t="s">
        <v>2492</v>
      </c>
      <c r="C4">
        <v>56</v>
      </c>
    </row>
    <row r="5" spans="2:3" x14ac:dyDescent="0.45">
      <c r="B5" t="s">
        <v>2464</v>
      </c>
      <c r="C5">
        <v>54</v>
      </c>
    </row>
    <row r="6" spans="2:3" x14ac:dyDescent="0.45">
      <c r="B6" t="s">
        <v>2559</v>
      </c>
      <c r="C6">
        <v>44</v>
      </c>
    </row>
    <row r="7" spans="2:3" x14ac:dyDescent="0.45">
      <c r="B7" t="s">
        <v>398</v>
      </c>
      <c r="C7">
        <v>42</v>
      </c>
    </row>
    <row r="8" spans="2:3" x14ac:dyDescent="0.45">
      <c r="B8" t="s">
        <v>2560</v>
      </c>
      <c r="C8">
        <v>38</v>
      </c>
    </row>
    <row r="9" spans="2:3" x14ac:dyDescent="0.45">
      <c r="B9" t="s">
        <v>2475</v>
      </c>
      <c r="C9">
        <v>37</v>
      </c>
    </row>
    <row r="10" spans="2:3" x14ac:dyDescent="0.45">
      <c r="B10" t="s">
        <v>2477</v>
      </c>
      <c r="C10">
        <v>29</v>
      </c>
    </row>
    <row r="11" spans="2:3" x14ac:dyDescent="0.45">
      <c r="B11" t="s">
        <v>2558</v>
      </c>
      <c r="C11">
        <v>25</v>
      </c>
    </row>
    <row r="12" spans="2:3" x14ac:dyDescent="0.45">
      <c r="B12" t="s">
        <v>602</v>
      </c>
      <c r="C12">
        <v>19</v>
      </c>
    </row>
    <row r="13" spans="2:3" x14ac:dyDescent="0.45">
      <c r="B13" t="s">
        <v>321</v>
      </c>
      <c r="C13">
        <v>17</v>
      </c>
    </row>
    <row r="14" spans="2:3" x14ac:dyDescent="0.45">
      <c r="B14" t="s">
        <v>2562</v>
      </c>
      <c r="C14">
        <v>13</v>
      </c>
    </row>
    <row r="15" spans="2:3" x14ac:dyDescent="0.45">
      <c r="B15" t="s">
        <v>2563</v>
      </c>
      <c r="C15">
        <v>10</v>
      </c>
    </row>
    <row r="16" spans="2:3" x14ac:dyDescent="0.45">
      <c r="B16" t="s">
        <v>505</v>
      </c>
      <c r="C16">
        <v>8</v>
      </c>
    </row>
    <row r="17" spans="2:3" x14ac:dyDescent="0.45">
      <c r="B17" t="s">
        <v>2561</v>
      </c>
      <c r="C17">
        <v>5</v>
      </c>
    </row>
    <row r="18" spans="2:3" x14ac:dyDescent="0.45">
      <c r="B18" t="s">
        <v>2568</v>
      </c>
      <c r="C18">
        <v>5</v>
      </c>
    </row>
    <row r="19" spans="2:3" x14ac:dyDescent="0.45">
      <c r="B19" t="s">
        <v>2565</v>
      </c>
      <c r="C19">
        <v>4</v>
      </c>
    </row>
    <row r="20" spans="2:3" x14ac:dyDescent="0.45">
      <c r="B20" t="s">
        <v>2566</v>
      </c>
      <c r="C20">
        <v>3</v>
      </c>
    </row>
    <row r="21" spans="2:3" x14ac:dyDescent="0.45">
      <c r="B21" t="s">
        <v>2564</v>
      </c>
      <c r="C21">
        <v>1</v>
      </c>
    </row>
    <row r="22" spans="2:3" x14ac:dyDescent="0.45">
      <c r="B22" t="s">
        <v>2569</v>
      </c>
      <c r="C22">
        <v>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BA0D5-80A7-4B22-AB6A-7FD5F0DA317E}">
  <sheetPr codeName="Sheet7"/>
  <dimension ref="A1:B112"/>
  <sheetViews>
    <sheetView workbookViewId="0">
      <selection activeCell="D30" sqref="D30"/>
    </sheetView>
  </sheetViews>
  <sheetFormatPr defaultRowHeight="17" x14ac:dyDescent="0.45"/>
  <cols>
    <col min="1" max="1" width="14.83203125" bestFit="1" customWidth="1"/>
  </cols>
  <sheetData>
    <row r="1" spans="1:2" x14ac:dyDescent="0.45">
      <c r="A1" t="s">
        <v>2571</v>
      </c>
      <c r="B1" t="s">
        <v>2557</v>
      </c>
    </row>
    <row r="2" spans="1:2" x14ac:dyDescent="0.45">
      <c r="A2" t="s">
        <v>2572</v>
      </c>
      <c r="B2">
        <v>428</v>
      </c>
    </row>
    <row r="3" spans="1:2" x14ac:dyDescent="0.45">
      <c r="A3" t="s">
        <v>1320</v>
      </c>
      <c r="B3">
        <v>211</v>
      </c>
    </row>
    <row r="4" spans="1:2" x14ac:dyDescent="0.45">
      <c r="A4" t="s">
        <v>2573</v>
      </c>
      <c r="B4">
        <v>211</v>
      </c>
    </row>
    <row r="5" spans="1:2" x14ac:dyDescent="0.45">
      <c r="A5" t="s">
        <v>2574</v>
      </c>
      <c r="B5">
        <v>188</v>
      </c>
    </row>
    <row r="6" spans="1:2" x14ac:dyDescent="0.45">
      <c r="A6" t="s">
        <v>2575</v>
      </c>
      <c r="B6">
        <v>91</v>
      </c>
    </row>
    <row r="7" spans="1:2" x14ac:dyDescent="0.45">
      <c r="A7" t="s">
        <v>557</v>
      </c>
      <c r="B7">
        <v>89</v>
      </c>
    </row>
    <row r="8" spans="1:2" x14ac:dyDescent="0.45">
      <c r="A8" t="s">
        <v>2576</v>
      </c>
      <c r="B8">
        <v>40</v>
      </c>
    </row>
    <row r="9" spans="1:2" x14ac:dyDescent="0.45">
      <c r="A9" t="s">
        <v>1336</v>
      </c>
      <c r="B9">
        <v>39</v>
      </c>
    </row>
    <row r="10" spans="1:2" x14ac:dyDescent="0.45">
      <c r="A10" t="s">
        <v>2577</v>
      </c>
      <c r="B10">
        <v>34</v>
      </c>
    </row>
    <row r="11" spans="1:2" x14ac:dyDescent="0.45">
      <c r="A11" t="s">
        <v>356</v>
      </c>
      <c r="B11">
        <v>34</v>
      </c>
    </row>
    <row r="12" spans="1:2" x14ac:dyDescent="0.45">
      <c r="A12" t="s">
        <v>2578</v>
      </c>
      <c r="B12">
        <v>32</v>
      </c>
    </row>
    <row r="13" spans="1:2" x14ac:dyDescent="0.45">
      <c r="A13" t="s">
        <v>608</v>
      </c>
      <c r="B13">
        <v>30</v>
      </c>
    </row>
    <row r="14" spans="1:2" x14ac:dyDescent="0.45">
      <c r="A14" t="s">
        <v>2579</v>
      </c>
      <c r="B14">
        <v>29</v>
      </c>
    </row>
    <row r="15" spans="1:2" x14ac:dyDescent="0.45">
      <c r="A15" t="s">
        <v>1334</v>
      </c>
      <c r="B15">
        <v>28</v>
      </c>
    </row>
    <row r="16" spans="1:2" x14ac:dyDescent="0.45">
      <c r="A16" t="s">
        <v>741</v>
      </c>
      <c r="B16">
        <v>27</v>
      </c>
    </row>
    <row r="17" spans="1:2" x14ac:dyDescent="0.45">
      <c r="A17" t="s">
        <v>2580</v>
      </c>
      <c r="B17">
        <v>27</v>
      </c>
    </row>
    <row r="18" spans="1:2" x14ac:dyDescent="0.45">
      <c r="A18" t="s">
        <v>2581</v>
      </c>
      <c r="B18">
        <v>26</v>
      </c>
    </row>
    <row r="19" spans="1:2" x14ac:dyDescent="0.45">
      <c r="A19" t="s">
        <v>2582</v>
      </c>
      <c r="B19">
        <v>21</v>
      </c>
    </row>
    <row r="20" spans="1:2" x14ac:dyDescent="0.45">
      <c r="A20" t="s">
        <v>2583</v>
      </c>
      <c r="B20">
        <v>20</v>
      </c>
    </row>
    <row r="21" spans="1:2" x14ac:dyDescent="0.45">
      <c r="A21" t="s">
        <v>2584</v>
      </c>
      <c r="B21">
        <v>19</v>
      </c>
    </row>
    <row r="22" spans="1:2" x14ac:dyDescent="0.45">
      <c r="A22" t="s">
        <v>614</v>
      </c>
      <c r="B22">
        <v>18</v>
      </c>
    </row>
    <row r="23" spans="1:2" x14ac:dyDescent="0.45">
      <c r="A23" t="s">
        <v>1322</v>
      </c>
      <c r="B23">
        <v>16</v>
      </c>
    </row>
    <row r="24" spans="1:2" x14ac:dyDescent="0.45">
      <c r="A24" t="s">
        <v>2585</v>
      </c>
      <c r="B24">
        <v>15</v>
      </c>
    </row>
    <row r="25" spans="1:2" x14ac:dyDescent="0.45">
      <c r="A25" t="s">
        <v>2586</v>
      </c>
      <c r="B25">
        <v>15</v>
      </c>
    </row>
    <row r="26" spans="1:2" x14ac:dyDescent="0.45">
      <c r="A26" t="s">
        <v>2587</v>
      </c>
      <c r="B26">
        <v>14</v>
      </c>
    </row>
    <row r="27" spans="1:2" x14ac:dyDescent="0.45">
      <c r="A27" t="s">
        <v>2588</v>
      </c>
      <c r="B27">
        <v>13</v>
      </c>
    </row>
    <row r="28" spans="1:2" x14ac:dyDescent="0.45">
      <c r="A28" t="s">
        <v>2589</v>
      </c>
      <c r="B28">
        <v>13</v>
      </c>
    </row>
    <row r="29" spans="1:2" x14ac:dyDescent="0.45">
      <c r="A29" t="s">
        <v>2590</v>
      </c>
      <c r="B29">
        <v>13</v>
      </c>
    </row>
    <row r="30" spans="1:2" x14ac:dyDescent="0.45">
      <c r="A30" t="s">
        <v>2591</v>
      </c>
      <c r="B30">
        <v>12</v>
      </c>
    </row>
    <row r="31" spans="1:2" x14ac:dyDescent="0.45">
      <c r="A31" t="s">
        <v>2592</v>
      </c>
      <c r="B31">
        <v>11</v>
      </c>
    </row>
    <row r="32" spans="1:2" x14ac:dyDescent="0.45">
      <c r="A32" t="s">
        <v>2593</v>
      </c>
      <c r="B32">
        <v>11</v>
      </c>
    </row>
    <row r="33" spans="1:2" x14ac:dyDescent="0.45">
      <c r="A33" t="s">
        <v>2594</v>
      </c>
      <c r="B33">
        <v>10</v>
      </c>
    </row>
    <row r="34" spans="1:2" x14ac:dyDescent="0.45">
      <c r="A34" t="s">
        <v>2595</v>
      </c>
      <c r="B34">
        <v>10</v>
      </c>
    </row>
    <row r="35" spans="1:2" x14ac:dyDescent="0.45">
      <c r="A35" t="s">
        <v>2596</v>
      </c>
      <c r="B35">
        <v>10</v>
      </c>
    </row>
    <row r="36" spans="1:2" x14ac:dyDescent="0.45">
      <c r="A36" t="s">
        <v>2597</v>
      </c>
      <c r="B36">
        <v>10</v>
      </c>
    </row>
    <row r="37" spans="1:2" x14ac:dyDescent="0.45">
      <c r="A37" t="s">
        <v>2598</v>
      </c>
      <c r="B37">
        <v>10</v>
      </c>
    </row>
    <row r="38" spans="1:2" x14ac:dyDescent="0.45">
      <c r="A38" t="s">
        <v>2599</v>
      </c>
      <c r="B38">
        <v>9</v>
      </c>
    </row>
    <row r="39" spans="1:2" x14ac:dyDescent="0.45">
      <c r="A39" t="s">
        <v>2600</v>
      </c>
      <c r="B39">
        <v>9</v>
      </c>
    </row>
    <row r="40" spans="1:2" x14ac:dyDescent="0.45">
      <c r="A40" t="s">
        <v>2601</v>
      </c>
      <c r="B40">
        <v>7</v>
      </c>
    </row>
    <row r="41" spans="1:2" x14ac:dyDescent="0.45">
      <c r="A41" t="s">
        <v>2602</v>
      </c>
      <c r="B41">
        <v>6</v>
      </c>
    </row>
    <row r="42" spans="1:2" x14ac:dyDescent="0.45">
      <c r="A42" t="s">
        <v>2603</v>
      </c>
      <c r="B42">
        <v>6</v>
      </c>
    </row>
    <row r="43" spans="1:2" x14ac:dyDescent="0.45">
      <c r="A43" t="s">
        <v>2604</v>
      </c>
      <c r="B43">
        <v>6</v>
      </c>
    </row>
    <row r="44" spans="1:2" x14ac:dyDescent="0.45">
      <c r="A44" t="s">
        <v>510</v>
      </c>
      <c r="B44">
        <v>6</v>
      </c>
    </row>
    <row r="45" spans="1:2" x14ac:dyDescent="0.45">
      <c r="A45" t="s">
        <v>2605</v>
      </c>
      <c r="B45">
        <v>6</v>
      </c>
    </row>
    <row r="46" spans="1:2" x14ac:dyDescent="0.45">
      <c r="A46" t="s">
        <v>2606</v>
      </c>
      <c r="B46">
        <v>6</v>
      </c>
    </row>
    <row r="47" spans="1:2" x14ac:dyDescent="0.45">
      <c r="A47" t="s">
        <v>2607</v>
      </c>
      <c r="B47">
        <v>5</v>
      </c>
    </row>
    <row r="48" spans="1:2" x14ac:dyDescent="0.45">
      <c r="A48" t="s">
        <v>2608</v>
      </c>
      <c r="B48">
        <v>5</v>
      </c>
    </row>
    <row r="49" spans="1:2" x14ac:dyDescent="0.45">
      <c r="A49" t="s">
        <v>2609</v>
      </c>
      <c r="B49">
        <v>5</v>
      </c>
    </row>
    <row r="50" spans="1:2" x14ac:dyDescent="0.45">
      <c r="A50" t="s">
        <v>2610</v>
      </c>
      <c r="B50">
        <v>5</v>
      </c>
    </row>
    <row r="51" spans="1:2" x14ac:dyDescent="0.45">
      <c r="A51" t="s">
        <v>2611</v>
      </c>
      <c r="B51">
        <v>4</v>
      </c>
    </row>
    <row r="52" spans="1:2" x14ac:dyDescent="0.45">
      <c r="A52" t="s">
        <v>2612</v>
      </c>
      <c r="B52">
        <v>4</v>
      </c>
    </row>
    <row r="53" spans="1:2" x14ac:dyDescent="0.45">
      <c r="A53" t="s">
        <v>2613</v>
      </c>
      <c r="B53">
        <v>4</v>
      </c>
    </row>
    <row r="54" spans="1:2" x14ac:dyDescent="0.45">
      <c r="A54" t="s">
        <v>2614</v>
      </c>
      <c r="B54">
        <v>4</v>
      </c>
    </row>
    <row r="55" spans="1:2" x14ac:dyDescent="0.45">
      <c r="A55" t="s">
        <v>2615</v>
      </c>
      <c r="B55">
        <v>4</v>
      </c>
    </row>
    <row r="56" spans="1:2" x14ac:dyDescent="0.45">
      <c r="A56" t="s">
        <v>2616</v>
      </c>
      <c r="B56">
        <v>4</v>
      </c>
    </row>
    <row r="57" spans="1:2" x14ac:dyDescent="0.45">
      <c r="A57" t="s">
        <v>2617</v>
      </c>
      <c r="B57">
        <v>4</v>
      </c>
    </row>
    <row r="58" spans="1:2" x14ac:dyDescent="0.45">
      <c r="A58" t="s">
        <v>2618</v>
      </c>
      <c r="B58">
        <v>3</v>
      </c>
    </row>
    <row r="59" spans="1:2" x14ac:dyDescent="0.45">
      <c r="A59" t="s">
        <v>494</v>
      </c>
      <c r="B59">
        <v>3</v>
      </c>
    </row>
    <row r="60" spans="1:2" x14ac:dyDescent="0.45">
      <c r="A60" t="s">
        <v>2619</v>
      </c>
      <c r="B60">
        <v>3</v>
      </c>
    </row>
    <row r="61" spans="1:2" x14ac:dyDescent="0.45">
      <c r="A61" t="s">
        <v>2620</v>
      </c>
      <c r="B61">
        <v>3</v>
      </c>
    </row>
    <row r="62" spans="1:2" x14ac:dyDescent="0.45">
      <c r="A62" t="s">
        <v>2621</v>
      </c>
      <c r="B62">
        <v>3</v>
      </c>
    </row>
    <row r="63" spans="1:2" x14ac:dyDescent="0.45">
      <c r="A63" t="s">
        <v>1332</v>
      </c>
      <c r="B63">
        <v>3</v>
      </c>
    </row>
    <row r="64" spans="1:2" x14ac:dyDescent="0.45">
      <c r="A64" t="s">
        <v>2622</v>
      </c>
      <c r="B64">
        <v>3</v>
      </c>
    </row>
    <row r="65" spans="1:2" x14ac:dyDescent="0.45">
      <c r="A65" t="s">
        <v>2623</v>
      </c>
      <c r="B65">
        <v>3</v>
      </c>
    </row>
    <row r="66" spans="1:2" x14ac:dyDescent="0.45">
      <c r="A66" t="s">
        <v>2624</v>
      </c>
      <c r="B66">
        <v>3</v>
      </c>
    </row>
    <row r="67" spans="1:2" x14ac:dyDescent="0.45">
      <c r="A67" t="s">
        <v>2625</v>
      </c>
      <c r="B67">
        <v>3</v>
      </c>
    </row>
    <row r="68" spans="1:2" x14ac:dyDescent="0.45">
      <c r="A68" t="s">
        <v>2626</v>
      </c>
      <c r="B68">
        <v>3</v>
      </c>
    </row>
    <row r="69" spans="1:2" x14ac:dyDescent="0.45">
      <c r="A69" t="s">
        <v>2627</v>
      </c>
      <c r="B69">
        <v>3</v>
      </c>
    </row>
    <row r="70" spans="1:2" x14ac:dyDescent="0.45">
      <c r="A70" t="s">
        <v>2628</v>
      </c>
      <c r="B70">
        <v>3</v>
      </c>
    </row>
    <row r="71" spans="1:2" x14ac:dyDescent="0.45">
      <c r="A71" t="s">
        <v>2629</v>
      </c>
      <c r="B71">
        <v>3</v>
      </c>
    </row>
    <row r="72" spans="1:2" x14ac:dyDescent="0.45">
      <c r="A72" t="s">
        <v>2630</v>
      </c>
      <c r="B72">
        <v>3</v>
      </c>
    </row>
    <row r="73" spans="1:2" x14ac:dyDescent="0.45">
      <c r="A73" t="s">
        <v>2631</v>
      </c>
      <c r="B73">
        <v>2</v>
      </c>
    </row>
    <row r="74" spans="1:2" x14ac:dyDescent="0.45">
      <c r="A74" t="s">
        <v>2632</v>
      </c>
      <c r="B74">
        <v>2</v>
      </c>
    </row>
    <row r="75" spans="1:2" x14ac:dyDescent="0.45">
      <c r="A75" t="s">
        <v>2633</v>
      </c>
      <c r="B75">
        <v>2</v>
      </c>
    </row>
    <row r="76" spans="1:2" x14ac:dyDescent="0.45">
      <c r="A76" t="s">
        <v>2634</v>
      </c>
      <c r="B76">
        <v>2</v>
      </c>
    </row>
    <row r="77" spans="1:2" x14ac:dyDescent="0.45">
      <c r="A77" t="s">
        <v>2635</v>
      </c>
      <c r="B77">
        <v>2</v>
      </c>
    </row>
    <row r="78" spans="1:2" x14ac:dyDescent="0.45">
      <c r="A78" t="s">
        <v>2636</v>
      </c>
      <c r="B78">
        <v>2</v>
      </c>
    </row>
    <row r="79" spans="1:2" x14ac:dyDescent="0.45">
      <c r="A79" t="s">
        <v>2637</v>
      </c>
      <c r="B79">
        <v>2</v>
      </c>
    </row>
    <row r="80" spans="1:2" x14ac:dyDescent="0.45">
      <c r="A80" t="s">
        <v>2638</v>
      </c>
      <c r="B80">
        <v>2</v>
      </c>
    </row>
    <row r="81" spans="1:2" x14ac:dyDescent="0.45">
      <c r="A81" t="s">
        <v>2639</v>
      </c>
      <c r="B81">
        <v>2</v>
      </c>
    </row>
    <row r="82" spans="1:2" x14ac:dyDescent="0.45">
      <c r="A82" t="s">
        <v>2640</v>
      </c>
      <c r="B82">
        <v>2</v>
      </c>
    </row>
    <row r="83" spans="1:2" x14ac:dyDescent="0.45">
      <c r="A83" t="s">
        <v>2641</v>
      </c>
      <c r="B83">
        <v>2</v>
      </c>
    </row>
    <row r="84" spans="1:2" x14ac:dyDescent="0.45">
      <c r="A84" t="s">
        <v>2642</v>
      </c>
      <c r="B84">
        <v>2</v>
      </c>
    </row>
    <row r="85" spans="1:2" x14ac:dyDescent="0.45">
      <c r="A85" t="s">
        <v>2643</v>
      </c>
      <c r="B85">
        <v>2</v>
      </c>
    </row>
    <row r="86" spans="1:2" x14ac:dyDescent="0.45">
      <c r="A86" t="s">
        <v>2644</v>
      </c>
      <c r="B86">
        <v>1</v>
      </c>
    </row>
    <row r="87" spans="1:2" x14ac:dyDescent="0.45">
      <c r="A87" t="s">
        <v>2645</v>
      </c>
      <c r="B87">
        <v>1</v>
      </c>
    </row>
    <row r="88" spans="1:2" x14ac:dyDescent="0.45">
      <c r="A88" t="s">
        <v>2646</v>
      </c>
      <c r="B88">
        <v>1</v>
      </c>
    </row>
    <row r="89" spans="1:2" x14ac:dyDescent="0.45">
      <c r="A89" t="s">
        <v>2647</v>
      </c>
      <c r="B89">
        <v>1</v>
      </c>
    </row>
    <row r="90" spans="1:2" x14ac:dyDescent="0.45">
      <c r="A90" t="s">
        <v>2648</v>
      </c>
      <c r="B90">
        <v>1</v>
      </c>
    </row>
    <row r="91" spans="1:2" x14ac:dyDescent="0.45">
      <c r="A91" t="s">
        <v>2649</v>
      </c>
      <c r="B91">
        <v>1</v>
      </c>
    </row>
    <row r="92" spans="1:2" x14ac:dyDescent="0.45">
      <c r="A92" t="s">
        <v>2650</v>
      </c>
      <c r="B92">
        <v>1</v>
      </c>
    </row>
    <row r="93" spans="1:2" x14ac:dyDescent="0.45">
      <c r="A93" t="s">
        <v>2651</v>
      </c>
      <c r="B93">
        <v>1</v>
      </c>
    </row>
    <row r="94" spans="1:2" x14ac:dyDescent="0.45">
      <c r="A94" t="s">
        <v>1333</v>
      </c>
      <c r="B94">
        <v>1</v>
      </c>
    </row>
    <row r="95" spans="1:2" x14ac:dyDescent="0.45">
      <c r="A95" t="s">
        <v>2652</v>
      </c>
      <c r="B95">
        <v>1</v>
      </c>
    </row>
    <row r="96" spans="1:2" x14ac:dyDescent="0.45">
      <c r="A96" t="s">
        <v>2653</v>
      </c>
      <c r="B96">
        <v>1</v>
      </c>
    </row>
    <row r="97" spans="1:2" x14ac:dyDescent="0.45">
      <c r="A97" t="s">
        <v>2654</v>
      </c>
      <c r="B97">
        <v>1</v>
      </c>
    </row>
    <row r="98" spans="1:2" x14ac:dyDescent="0.45">
      <c r="A98" t="s">
        <v>2655</v>
      </c>
      <c r="B98">
        <v>1</v>
      </c>
    </row>
    <row r="99" spans="1:2" x14ac:dyDescent="0.45">
      <c r="A99" t="s">
        <v>2656</v>
      </c>
      <c r="B99">
        <v>1</v>
      </c>
    </row>
    <row r="100" spans="1:2" x14ac:dyDescent="0.45">
      <c r="A100" t="s">
        <v>2657</v>
      </c>
      <c r="B100">
        <v>1</v>
      </c>
    </row>
    <row r="101" spans="1:2" x14ac:dyDescent="0.45">
      <c r="A101" t="s">
        <v>2658</v>
      </c>
      <c r="B101">
        <v>1</v>
      </c>
    </row>
    <row r="102" spans="1:2" x14ac:dyDescent="0.45">
      <c r="A102" t="s">
        <v>2659</v>
      </c>
      <c r="B102">
        <v>1</v>
      </c>
    </row>
    <row r="103" spans="1:2" x14ac:dyDescent="0.45">
      <c r="A103" t="s">
        <v>2660</v>
      </c>
      <c r="B103">
        <v>1</v>
      </c>
    </row>
    <row r="104" spans="1:2" x14ac:dyDescent="0.45">
      <c r="A104" t="s">
        <v>2661</v>
      </c>
      <c r="B104">
        <v>1</v>
      </c>
    </row>
    <row r="105" spans="1:2" x14ac:dyDescent="0.45">
      <c r="A105" t="s">
        <v>2662</v>
      </c>
      <c r="B105">
        <v>1</v>
      </c>
    </row>
    <row r="106" spans="1:2" x14ac:dyDescent="0.45">
      <c r="A106" t="s">
        <v>2663</v>
      </c>
      <c r="B106">
        <v>1</v>
      </c>
    </row>
    <row r="107" spans="1:2" x14ac:dyDescent="0.45">
      <c r="A107" t="s">
        <v>2664</v>
      </c>
      <c r="B107">
        <v>1</v>
      </c>
    </row>
    <row r="108" spans="1:2" x14ac:dyDescent="0.45">
      <c r="A108" t="s">
        <v>2665</v>
      </c>
      <c r="B108">
        <v>1</v>
      </c>
    </row>
    <row r="109" spans="1:2" x14ac:dyDescent="0.45">
      <c r="A109" t="s">
        <v>2666</v>
      </c>
      <c r="B109">
        <v>1</v>
      </c>
    </row>
    <row r="110" spans="1:2" x14ac:dyDescent="0.45">
      <c r="A110" t="s">
        <v>2667</v>
      </c>
      <c r="B110">
        <v>1</v>
      </c>
    </row>
    <row r="111" spans="1:2" x14ac:dyDescent="0.45">
      <c r="A111" t="s">
        <v>2668</v>
      </c>
      <c r="B111">
        <v>1</v>
      </c>
    </row>
    <row r="112" spans="1:2" x14ac:dyDescent="0.45">
      <c r="A112" t="s">
        <v>2669</v>
      </c>
      <c r="B112">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9D8C8-DDD1-4786-BAD8-F1B0D6D00B1E}">
  <sheetPr codeName="Sheet8"/>
  <dimension ref="A1:C427"/>
  <sheetViews>
    <sheetView workbookViewId="0">
      <selection activeCell="Q15" sqref="Q15"/>
    </sheetView>
  </sheetViews>
  <sheetFormatPr defaultRowHeight="17" x14ac:dyDescent="0.45"/>
  <sheetData>
    <row r="1" spans="1:3" x14ac:dyDescent="0.45">
      <c r="A1" t="s">
        <v>2557</v>
      </c>
      <c r="B1" t="s">
        <v>2670</v>
      </c>
      <c r="C1" t="s">
        <v>2671</v>
      </c>
    </row>
    <row r="2" spans="1:3" x14ac:dyDescent="0.45">
      <c r="A2">
        <v>2</v>
      </c>
      <c r="B2" t="s">
        <v>2613</v>
      </c>
      <c r="C2" t="s">
        <v>1334</v>
      </c>
    </row>
    <row r="3" spans="1:3" x14ac:dyDescent="0.45">
      <c r="A3">
        <v>2</v>
      </c>
      <c r="B3" t="s">
        <v>2613</v>
      </c>
      <c r="C3" t="s">
        <v>2605</v>
      </c>
    </row>
    <row r="4" spans="1:3" x14ac:dyDescent="0.45">
      <c r="A4">
        <v>1</v>
      </c>
      <c r="B4" t="s">
        <v>2613</v>
      </c>
      <c r="C4" t="s">
        <v>2659</v>
      </c>
    </row>
    <row r="5" spans="1:3" x14ac:dyDescent="0.45">
      <c r="A5">
        <v>1</v>
      </c>
      <c r="B5" t="s">
        <v>2613</v>
      </c>
      <c r="C5" t="s">
        <v>510</v>
      </c>
    </row>
    <row r="6" spans="1:3" x14ac:dyDescent="0.45">
      <c r="A6">
        <v>1</v>
      </c>
      <c r="B6" t="s">
        <v>2613</v>
      </c>
      <c r="C6" t="s">
        <v>2664</v>
      </c>
    </row>
    <row r="7" spans="1:3" x14ac:dyDescent="0.45">
      <c r="A7">
        <v>3</v>
      </c>
      <c r="B7" t="s">
        <v>2601</v>
      </c>
      <c r="C7" t="s">
        <v>2581</v>
      </c>
    </row>
    <row r="8" spans="1:3" x14ac:dyDescent="0.45">
      <c r="A8">
        <v>3</v>
      </c>
      <c r="B8" t="s">
        <v>2601</v>
      </c>
      <c r="C8" t="s">
        <v>2596</v>
      </c>
    </row>
    <row r="9" spans="1:3" x14ac:dyDescent="0.45">
      <c r="A9">
        <v>1</v>
      </c>
      <c r="B9" t="s">
        <v>2601</v>
      </c>
      <c r="C9" t="s">
        <v>2585</v>
      </c>
    </row>
    <row r="10" spans="1:3" x14ac:dyDescent="0.45">
      <c r="A10">
        <v>1</v>
      </c>
      <c r="B10" t="s">
        <v>2601</v>
      </c>
      <c r="C10" t="s">
        <v>614</v>
      </c>
    </row>
    <row r="11" spans="1:3" x14ac:dyDescent="0.45">
      <c r="A11">
        <v>1</v>
      </c>
      <c r="B11" t="s">
        <v>2601</v>
      </c>
      <c r="C11" t="s">
        <v>2591</v>
      </c>
    </row>
    <row r="12" spans="1:3" x14ac:dyDescent="0.45">
      <c r="A12">
        <v>4</v>
      </c>
      <c r="B12" t="s">
        <v>1322</v>
      </c>
      <c r="C12" t="s">
        <v>2573</v>
      </c>
    </row>
    <row r="13" spans="1:3" x14ac:dyDescent="0.45">
      <c r="A13">
        <v>3</v>
      </c>
      <c r="B13" t="s">
        <v>1322</v>
      </c>
      <c r="C13" t="s">
        <v>1336</v>
      </c>
    </row>
    <row r="14" spans="1:3" x14ac:dyDescent="0.45">
      <c r="A14">
        <v>3</v>
      </c>
      <c r="B14" t="s">
        <v>1322</v>
      </c>
      <c r="C14" t="s">
        <v>2597</v>
      </c>
    </row>
    <row r="15" spans="1:3" x14ac:dyDescent="0.45">
      <c r="A15">
        <v>3</v>
      </c>
      <c r="B15" t="s">
        <v>1322</v>
      </c>
      <c r="C15" t="s">
        <v>2581</v>
      </c>
    </row>
    <row r="16" spans="1:3" x14ac:dyDescent="0.45">
      <c r="A16">
        <v>3</v>
      </c>
      <c r="B16" t="s">
        <v>1322</v>
      </c>
      <c r="C16" t="s">
        <v>2589</v>
      </c>
    </row>
    <row r="17" spans="1:3" x14ac:dyDescent="0.45">
      <c r="A17">
        <v>1</v>
      </c>
      <c r="B17" t="s">
        <v>2633</v>
      </c>
      <c r="C17" t="s">
        <v>2632</v>
      </c>
    </row>
    <row r="18" spans="1:3" x14ac:dyDescent="0.45">
      <c r="A18">
        <v>1</v>
      </c>
      <c r="B18" t="s">
        <v>2633</v>
      </c>
      <c r="C18" t="s">
        <v>2650</v>
      </c>
    </row>
    <row r="19" spans="1:3" x14ac:dyDescent="0.45">
      <c r="A19">
        <v>1</v>
      </c>
      <c r="B19" t="s">
        <v>2633</v>
      </c>
      <c r="C19" t="s">
        <v>2607</v>
      </c>
    </row>
    <row r="20" spans="1:3" x14ac:dyDescent="0.45">
      <c r="A20">
        <v>1</v>
      </c>
      <c r="B20" t="s">
        <v>2633</v>
      </c>
      <c r="C20" t="s">
        <v>2603</v>
      </c>
    </row>
    <row r="21" spans="1:3" x14ac:dyDescent="0.45">
      <c r="A21">
        <v>1</v>
      </c>
      <c r="B21" t="s">
        <v>2633</v>
      </c>
      <c r="C21" t="s">
        <v>2649</v>
      </c>
    </row>
    <row r="22" spans="1:3" x14ac:dyDescent="0.45">
      <c r="A22">
        <v>1</v>
      </c>
      <c r="B22" t="s">
        <v>2657</v>
      </c>
      <c r="C22" t="s">
        <v>2595</v>
      </c>
    </row>
    <row r="23" spans="1:3" x14ac:dyDescent="0.45">
      <c r="A23">
        <v>1</v>
      </c>
      <c r="B23" t="s">
        <v>2640</v>
      </c>
      <c r="C23" t="s">
        <v>1320</v>
      </c>
    </row>
    <row r="24" spans="1:3" x14ac:dyDescent="0.45">
      <c r="A24">
        <v>1</v>
      </c>
      <c r="B24" t="s">
        <v>2640</v>
      </c>
      <c r="C24" t="s">
        <v>557</v>
      </c>
    </row>
    <row r="25" spans="1:3" x14ac:dyDescent="0.45">
      <c r="A25">
        <v>3</v>
      </c>
      <c r="B25" t="s">
        <v>2594</v>
      </c>
      <c r="C25" t="s">
        <v>1334</v>
      </c>
    </row>
    <row r="26" spans="1:3" x14ac:dyDescent="0.45">
      <c r="A26">
        <v>2</v>
      </c>
      <c r="B26" t="s">
        <v>2594</v>
      </c>
      <c r="C26" t="s">
        <v>614</v>
      </c>
    </row>
    <row r="27" spans="1:3" x14ac:dyDescent="0.45">
      <c r="A27">
        <v>2</v>
      </c>
      <c r="B27" t="s">
        <v>2594</v>
      </c>
      <c r="C27" t="s">
        <v>2592</v>
      </c>
    </row>
    <row r="28" spans="1:3" x14ac:dyDescent="0.45">
      <c r="A28">
        <v>2</v>
      </c>
      <c r="B28" t="s">
        <v>2594</v>
      </c>
      <c r="C28" t="s">
        <v>2579</v>
      </c>
    </row>
    <row r="29" spans="1:3" x14ac:dyDescent="0.45">
      <c r="A29">
        <v>1</v>
      </c>
      <c r="B29" t="s">
        <v>2594</v>
      </c>
      <c r="C29" t="s">
        <v>2589</v>
      </c>
    </row>
    <row r="30" spans="1:3" x14ac:dyDescent="0.45">
      <c r="A30">
        <v>1</v>
      </c>
      <c r="B30" t="s">
        <v>2644</v>
      </c>
      <c r="C30" t="s">
        <v>2590</v>
      </c>
    </row>
    <row r="31" spans="1:3" x14ac:dyDescent="0.45">
      <c r="A31">
        <v>1</v>
      </c>
      <c r="B31" t="s">
        <v>2644</v>
      </c>
      <c r="C31" t="s">
        <v>1320</v>
      </c>
    </row>
    <row r="32" spans="1:3" x14ac:dyDescent="0.45">
      <c r="A32">
        <v>1</v>
      </c>
      <c r="B32" t="s">
        <v>2644</v>
      </c>
      <c r="C32" t="s">
        <v>608</v>
      </c>
    </row>
    <row r="33" spans="1:3" x14ac:dyDescent="0.45">
      <c r="A33">
        <v>1</v>
      </c>
      <c r="B33" t="s">
        <v>2644</v>
      </c>
      <c r="C33" t="s">
        <v>2579</v>
      </c>
    </row>
    <row r="34" spans="1:3" x14ac:dyDescent="0.45">
      <c r="A34">
        <v>1</v>
      </c>
      <c r="B34" t="s">
        <v>2644</v>
      </c>
      <c r="C34" t="s">
        <v>1334</v>
      </c>
    </row>
    <row r="35" spans="1:3" x14ac:dyDescent="0.45">
      <c r="A35">
        <v>3</v>
      </c>
      <c r="B35" t="s">
        <v>2608</v>
      </c>
      <c r="C35" t="s">
        <v>2589</v>
      </c>
    </row>
    <row r="36" spans="1:3" x14ac:dyDescent="0.45">
      <c r="A36">
        <v>3</v>
      </c>
      <c r="B36" t="s">
        <v>2608</v>
      </c>
      <c r="C36" t="s">
        <v>2573</v>
      </c>
    </row>
    <row r="37" spans="1:3" x14ac:dyDescent="0.45">
      <c r="A37">
        <v>3</v>
      </c>
      <c r="B37" t="s">
        <v>2608</v>
      </c>
      <c r="C37" t="s">
        <v>1322</v>
      </c>
    </row>
    <row r="38" spans="1:3" x14ac:dyDescent="0.45">
      <c r="A38">
        <v>2</v>
      </c>
      <c r="B38" t="s">
        <v>2608</v>
      </c>
      <c r="C38" t="s">
        <v>2597</v>
      </c>
    </row>
    <row r="39" spans="1:3" x14ac:dyDescent="0.45">
      <c r="A39">
        <v>2</v>
      </c>
      <c r="B39" t="s">
        <v>2608</v>
      </c>
      <c r="C39" t="s">
        <v>1334</v>
      </c>
    </row>
    <row r="40" spans="1:3" x14ac:dyDescent="0.45">
      <c r="A40">
        <v>2</v>
      </c>
      <c r="B40" t="s">
        <v>2611</v>
      </c>
      <c r="C40" t="s">
        <v>2579</v>
      </c>
    </row>
    <row r="41" spans="1:3" x14ac:dyDescent="0.45">
      <c r="A41">
        <v>2</v>
      </c>
      <c r="B41" t="s">
        <v>2611</v>
      </c>
      <c r="C41" t="s">
        <v>1334</v>
      </c>
    </row>
    <row r="42" spans="1:3" x14ac:dyDescent="0.45">
      <c r="A42">
        <v>2</v>
      </c>
      <c r="B42" t="s">
        <v>2611</v>
      </c>
      <c r="C42" t="s">
        <v>2603</v>
      </c>
    </row>
    <row r="43" spans="1:3" x14ac:dyDescent="0.45">
      <c r="A43">
        <v>1</v>
      </c>
      <c r="B43" t="s">
        <v>2611</v>
      </c>
      <c r="C43" t="s">
        <v>2585</v>
      </c>
    </row>
    <row r="44" spans="1:3" x14ac:dyDescent="0.45">
      <c r="A44">
        <v>1</v>
      </c>
      <c r="B44" t="s">
        <v>2611</v>
      </c>
      <c r="C44" t="s">
        <v>2573</v>
      </c>
    </row>
    <row r="45" spans="1:3" x14ac:dyDescent="0.45">
      <c r="A45">
        <v>6</v>
      </c>
      <c r="B45" t="s">
        <v>1336</v>
      </c>
      <c r="C45" t="s">
        <v>2573</v>
      </c>
    </row>
    <row r="46" spans="1:3" x14ac:dyDescent="0.45">
      <c r="A46">
        <v>6</v>
      </c>
      <c r="B46" t="s">
        <v>1336</v>
      </c>
      <c r="C46" t="s">
        <v>2581</v>
      </c>
    </row>
    <row r="47" spans="1:3" x14ac:dyDescent="0.45">
      <c r="A47">
        <v>5</v>
      </c>
      <c r="B47" t="s">
        <v>1336</v>
      </c>
      <c r="C47" t="s">
        <v>1334</v>
      </c>
    </row>
    <row r="48" spans="1:3" x14ac:dyDescent="0.45">
      <c r="A48">
        <v>4</v>
      </c>
      <c r="B48" t="s">
        <v>1336</v>
      </c>
      <c r="C48" t="s">
        <v>2584</v>
      </c>
    </row>
    <row r="49" spans="1:3" x14ac:dyDescent="0.45">
      <c r="A49">
        <v>4</v>
      </c>
      <c r="B49" t="s">
        <v>1336</v>
      </c>
      <c r="C49" t="s">
        <v>1322</v>
      </c>
    </row>
    <row r="50" spans="1:3" x14ac:dyDescent="0.45">
      <c r="A50">
        <v>1</v>
      </c>
      <c r="B50" t="s">
        <v>2599</v>
      </c>
      <c r="C50" t="s">
        <v>2642</v>
      </c>
    </row>
    <row r="51" spans="1:3" x14ac:dyDescent="0.45">
      <c r="A51">
        <v>1</v>
      </c>
      <c r="B51" t="s">
        <v>2599</v>
      </c>
      <c r="C51" t="s">
        <v>1322</v>
      </c>
    </row>
    <row r="52" spans="1:3" x14ac:dyDescent="0.45">
      <c r="A52">
        <v>1</v>
      </c>
      <c r="B52" t="s">
        <v>2599</v>
      </c>
      <c r="C52" t="s">
        <v>2608</v>
      </c>
    </row>
    <row r="53" spans="1:3" x14ac:dyDescent="0.45">
      <c r="A53">
        <v>1</v>
      </c>
      <c r="B53" t="s">
        <v>2599</v>
      </c>
      <c r="C53" t="s">
        <v>741</v>
      </c>
    </row>
    <row r="54" spans="1:3" x14ac:dyDescent="0.45">
      <c r="A54">
        <v>1</v>
      </c>
      <c r="B54" t="s">
        <v>2599</v>
      </c>
      <c r="C54" t="s">
        <v>2588</v>
      </c>
    </row>
    <row r="55" spans="1:3" x14ac:dyDescent="0.45">
      <c r="A55">
        <v>4</v>
      </c>
      <c r="B55" t="s">
        <v>614</v>
      </c>
      <c r="C55" t="s">
        <v>1334</v>
      </c>
    </row>
    <row r="56" spans="1:3" x14ac:dyDescent="0.45">
      <c r="A56">
        <v>4</v>
      </c>
      <c r="B56" t="s">
        <v>614</v>
      </c>
      <c r="C56" t="s">
        <v>1322</v>
      </c>
    </row>
    <row r="57" spans="1:3" x14ac:dyDescent="0.45">
      <c r="A57">
        <v>3</v>
      </c>
      <c r="B57" t="s">
        <v>614</v>
      </c>
      <c r="C57" t="s">
        <v>1336</v>
      </c>
    </row>
    <row r="58" spans="1:3" x14ac:dyDescent="0.45">
      <c r="A58">
        <v>3</v>
      </c>
      <c r="B58" t="s">
        <v>614</v>
      </c>
      <c r="C58" t="s">
        <v>608</v>
      </c>
    </row>
    <row r="59" spans="1:3" x14ac:dyDescent="0.45">
      <c r="A59">
        <v>2</v>
      </c>
      <c r="B59" t="s">
        <v>614</v>
      </c>
      <c r="C59" t="s">
        <v>2579</v>
      </c>
    </row>
    <row r="60" spans="1:3" x14ac:dyDescent="0.45">
      <c r="A60">
        <v>1</v>
      </c>
      <c r="B60" t="s">
        <v>2662</v>
      </c>
      <c r="C60" t="s">
        <v>2573</v>
      </c>
    </row>
    <row r="61" spans="1:3" x14ac:dyDescent="0.45">
      <c r="A61">
        <v>1</v>
      </c>
      <c r="B61" t="s">
        <v>2662</v>
      </c>
      <c r="C61" t="s">
        <v>2576</v>
      </c>
    </row>
    <row r="62" spans="1:3" x14ac:dyDescent="0.45">
      <c r="A62">
        <v>2</v>
      </c>
      <c r="B62" t="s">
        <v>2596</v>
      </c>
      <c r="C62" t="s">
        <v>2601</v>
      </c>
    </row>
    <row r="63" spans="1:3" x14ac:dyDescent="0.45">
      <c r="A63">
        <v>2</v>
      </c>
      <c r="B63" t="s">
        <v>2596</v>
      </c>
      <c r="C63" t="s">
        <v>2581</v>
      </c>
    </row>
    <row r="64" spans="1:3" x14ac:dyDescent="0.45">
      <c r="A64">
        <v>1</v>
      </c>
      <c r="B64" t="s">
        <v>2596</v>
      </c>
      <c r="C64" t="s">
        <v>2584</v>
      </c>
    </row>
    <row r="65" spans="1:3" x14ac:dyDescent="0.45">
      <c r="A65">
        <v>1</v>
      </c>
      <c r="B65" t="s">
        <v>2596</v>
      </c>
      <c r="C65" t="s">
        <v>2657</v>
      </c>
    </row>
    <row r="66" spans="1:3" x14ac:dyDescent="0.45">
      <c r="A66">
        <v>1</v>
      </c>
      <c r="B66" t="s">
        <v>2596</v>
      </c>
      <c r="C66" t="s">
        <v>2595</v>
      </c>
    </row>
    <row r="67" spans="1:3" x14ac:dyDescent="0.45">
      <c r="A67">
        <v>1</v>
      </c>
      <c r="B67" t="s">
        <v>2648</v>
      </c>
      <c r="C67" t="s">
        <v>2611</v>
      </c>
    </row>
    <row r="68" spans="1:3" x14ac:dyDescent="0.45">
      <c r="A68">
        <v>1</v>
      </c>
      <c r="B68" t="s">
        <v>2648</v>
      </c>
      <c r="C68" t="s">
        <v>2579</v>
      </c>
    </row>
    <row r="69" spans="1:3" x14ac:dyDescent="0.45">
      <c r="A69">
        <v>1</v>
      </c>
      <c r="B69" t="s">
        <v>2648</v>
      </c>
      <c r="C69" t="s">
        <v>2585</v>
      </c>
    </row>
    <row r="70" spans="1:3" x14ac:dyDescent="0.45">
      <c r="A70">
        <v>1</v>
      </c>
      <c r="B70" t="s">
        <v>2648</v>
      </c>
      <c r="C70" t="s">
        <v>1334</v>
      </c>
    </row>
    <row r="71" spans="1:3" x14ac:dyDescent="0.45">
      <c r="A71">
        <v>1</v>
      </c>
      <c r="B71" t="s">
        <v>2648</v>
      </c>
      <c r="C71" t="s">
        <v>2573</v>
      </c>
    </row>
    <row r="72" spans="1:3" x14ac:dyDescent="0.45">
      <c r="A72">
        <v>4</v>
      </c>
      <c r="B72" t="s">
        <v>2592</v>
      </c>
      <c r="C72" t="s">
        <v>2573</v>
      </c>
    </row>
    <row r="73" spans="1:3" x14ac:dyDescent="0.45">
      <c r="A73">
        <v>2</v>
      </c>
      <c r="B73" t="s">
        <v>2592</v>
      </c>
      <c r="C73" t="s">
        <v>2612</v>
      </c>
    </row>
    <row r="74" spans="1:3" x14ac:dyDescent="0.45">
      <c r="A74">
        <v>2</v>
      </c>
      <c r="B74" t="s">
        <v>2592</v>
      </c>
      <c r="C74" t="s">
        <v>2584</v>
      </c>
    </row>
    <row r="75" spans="1:3" x14ac:dyDescent="0.45">
      <c r="A75">
        <v>2</v>
      </c>
      <c r="B75" t="s">
        <v>2592</v>
      </c>
      <c r="C75" t="s">
        <v>608</v>
      </c>
    </row>
    <row r="76" spans="1:3" x14ac:dyDescent="0.45">
      <c r="A76">
        <v>2</v>
      </c>
      <c r="B76" t="s">
        <v>2592</v>
      </c>
      <c r="C76" t="s">
        <v>557</v>
      </c>
    </row>
    <row r="77" spans="1:3" x14ac:dyDescent="0.45">
      <c r="A77">
        <v>6</v>
      </c>
      <c r="B77" t="s">
        <v>1334</v>
      </c>
      <c r="C77" t="s">
        <v>2573</v>
      </c>
    </row>
    <row r="78" spans="1:3" x14ac:dyDescent="0.45">
      <c r="A78">
        <v>3</v>
      </c>
      <c r="B78" t="s">
        <v>1334</v>
      </c>
      <c r="C78" t="s">
        <v>2579</v>
      </c>
    </row>
    <row r="79" spans="1:3" x14ac:dyDescent="0.45">
      <c r="A79">
        <v>3</v>
      </c>
      <c r="B79" t="s">
        <v>1334</v>
      </c>
      <c r="C79" t="s">
        <v>2603</v>
      </c>
    </row>
    <row r="80" spans="1:3" x14ac:dyDescent="0.45">
      <c r="A80">
        <v>2</v>
      </c>
      <c r="B80" t="s">
        <v>1334</v>
      </c>
      <c r="C80" t="s">
        <v>2611</v>
      </c>
    </row>
    <row r="81" spans="1:3" x14ac:dyDescent="0.45">
      <c r="A81">
        <v>2</v>
      </c>
      <c r="B81" t="s">
        <v>1334</v>
      </c>
      <c r="C81" t="s">
        <v>1320</v>
      </c>
    </row>
    <row r="82" spans="1:3" x14ac:dyDescent="0.45">
      <c r="A82">
        <v>2</v>
      </c>
      <c r="B82" t="s">
        <v>2620</v>
      </c>
      <c r="C82" t="s">
        <v>2592</v>
      </c>
    </row>
    <row r="83" spans="1:3" x14ac:dyDescent="0.45">
      <c r="A83">
        <v>1</v>
      </c>
      <c r="B83" t="s">
        <v>2620</v>
      </c>
      <c r="C83" t="s">
        <v>2631</v>
      </c>
    </row>
    <row r="84" spans="1:3" x14ac:dyDescent="0.45">
      <c r="A84">
        <v>55</v>
      </c>
      <c r="B84" t="s">
        <v>2573</v>
      </c>
      <c r="C84" t="s">
        <v>1320</v>
      </c>
    </row>
    <row r="85" spans="1:3" x14ac:dyDescent="0.45">
      <c r="A85">
        <v>33</v>
      </c>
      <c r="B85" t="s">
        <v>2573</v>
      </c>
      <c r="C85" t="s">
        <v>2574</v>
      </c>
    </row>
    <row r="86" spans="1:3" x14ac:dyDescent="0.45">
      <c r="A86">
        <v>13</v>
      </c>
      <c r="B86" t="s">
        <v>2573</v>
      </c>
      <c r="C86" t="s">
        <v>2581</v>
      </c>
    </row>
    <row r="87" spans="1:3" x14ac:dyDescent="0.45">
      <c r="A87">
        <v>12</v>
      </c>
      <c r="B87" t="s">
        <v>2573</v>
      </c>
      <c r="C87" t="s">
        <v>2576</v>
      </c>
    </row>
    <row r="88" spans="1:3" x14ac:dyDescent="0.45">
      <c r="A88">
        <v>10</v>
      </c>
      <c r="B88" t="s">
        <v>2573</v>
      </c>
      <c r="C88" t="s">
        <v>1336</v>
      </c>
    </row>
    <row r="89" spans="1:3" x14ac:dyDescent="0.45">
      <c r="A89">
        <v>6</v>
      </c>
      <c r="B89" t="s">
        <v>2590</v>
      </c>
      <c r="C89" t="s">
        <v>1334</v>
      </c>
    </row>
    <row r="90" spans="1:3" x14ac:dyDescent="0.45">
      <c r="A90">
        <v>4</v>
      </c>
      <c r="B90" t="s">
        <v>2590</v>
      </c>
      <c r="C90" t="s">
        <v>2573</v>
      </c>
    </row>
    <row r="91" spans="1:3" x14ac:dyDescent="0.45">
      <c r="A91">
        <v>3</v>
      </c>
      <c r="B91" t="s">
        <v>2590</v>
      </c>
      <c r="C91" t="s">
        <v>2579</v>
      </c>
    </row>
    <row r="92" spans="1:3" x14ac:dyDescent="0.45">
      <c r="A92">
        <v>3</v>
      </c>
      <c r="B92" t="s">
        <v>2590</v>
      </c>
      <c r="C92" t="s">
        <v>2586</v>
      </c>
    </row>
    <row r="93" spans="1:3" x14ac:dyDescent="0.45">
      <c r="A93">
        <v>3</v>
      </c>
      <c r="B93" t="s">
        <v>2590</v>
      </c>
      <c r="C93" t="s">
        <v>2603</v>
      </c>
    </row>
    <row r="94" spans="1:3" x14ac:dyDescent="0.45">
      <c r="A94">
        <v>6</v>
      </c>
      <c r="B94" t="s">
        <v>741</v>
      </c>
      <c r="C94" t="s">
        <v>614</v>
      </c>
    </row>
    <row r="95" spans="1:3" x14ac:dyDescent="0.45">
      <c r="A95">
        <v>5</v>
      </c>
      <c r="B95" t="s">
        <v>741</v>
      </c>
      <c r="C95" t="s">
        <v>608</v>
      </c>
    </row>
    <row r="96" spans="1:3" x14ac:dyDescent="0.45">
      <c r="A96">
        <v>4</v>
      </c>
      <c r="B96" t="s">
        <v>741</v>
      </c>
      <c r="C96" t="s">
        <v>1334</v>
      </c>
    </row>
    <row r="97" spans="1:3" x14ac:dyDescent="0.45">
      <c r="A97">
        <v>4</v>
      </c>
      <c r="B97" t="s">
        <v>741</v>
      </c>
      <c r="C97" t="s">
        <v>1336</v>
      </c>
    </row>
    <row r="98" spans="1:3" x14ac:dyDescent="0.45">
      <c r="A98">
        <v>4</v>
      </c>
      <c r="B98" t="s">
        <v>741</v>
      </c>
      <c r="C98" t="s">
        <v>2591</v>
      </c>
    </row>
    <row r="99" spans="1:3" x14ac:dyDescent="0.45">
      <c r="A99">
        <v>1</v>
      </c>
      <c r="B99" t="s">
        <v>2627</v>
      </c>
      <c r="C99" t="s">
        <v>2651</v>
      </c>
    </row>
    <row r="100" spans="1:3" x14ac:dyDescent="0.45">
      <c r="A100">
        <v>1</v>
      </c>
      <c r="B100" t="s">
        <v>2627</v>
      </c>
      <c r="C100" t="s">
        <v>356</v>
      </c>
    </row>
    <row r="101" spans="1:3" x14ac:dyDescent="0.45">
      <c r="A101">
        <v>1</v>
      </c>
      <c r="B101" t="s">
        <v>2627</v>
      </c>
      <c r="C101" t="s">
        <v>1322</v>
      </c>
    </row>
    <row r="102" spans="1:3" x14ac:dyDescent="0.45">
      <c r="A102">
        <v>1</v>
      </c>
      <c r="B102" t="s">
        <v>2627</v>
      </c>
      <c r="C102" t="s">
        <v>2600</v>
      </c>
    </row>
    <row r="103" spans="1:3" x14ac:dyDescent="0.45">
      <c r="A103">
        <v>1</v>
      </c>
      <c r="B103" t="s">
        <v>2627</v>
      </c>
      <c r="C103" t="s">
        <v>2596</v>
      </c>
    </row>
    <row r="104" spans="1:3" x14ac:dyDescent="0.45">
      <c r="A104">
        <v>7</v>
      </c>
      <c r="B104" t="s">
        <v>2581</v>
      </c>
      <c r="C104" t="s">
        <v>1320</v>
      </c>
    </row>
    <row r="105" spans="1:3" x14ac:dyDescent="0.45">
      <c r="A105">
        <v>3</v>
      </c>
      <c r="B105" t="s">
        <v>2581</v>
      </c>
      <c r="C105" t="s">
        <v>2589</v>
      </c>
    </row>
    <row r="106" spans="1:3" x14ac:dyDescent="0.45">
      <c r="A106">
        <v>3</v>
      </c>
      <c r="B106" t="s">
        <v>2581</v>
      </c>
      <c r="C106" t="s">
        <v>2573</v>
      </c>
    </row>
    <row r="107" spans="1:3" x14ac:dyDescent="0.45">
      <c r="A107">
        <v>3</v>
      </c>
      <c r="B107" t="s">
        <v>2581</v>
      </c>
      <c r="C107" t="s">
        <v>2601</v>
      </c>
    </row>
    <row r="108" spans="1:3" x14ac:dyDescent="0.45">
      <c r="A108">
        <v>3</v>
      </c>
      <c r="B108" t="s">
        <v>2581</v>
      </c>
      <c r="C108" t="s">
        <v>1322</v>
      </c>
    </row>
    <row r="109" spans="1:3" x14ac:dyDescent="0.45">
      <c r="A109">
        <v>4</v>
      </c>
      <c r="B109" t="s">
        <v>2595</v>
      </c>
      <c r="C109" t="s">
        <v>2573</v>
      </c>
    </row>
    <row r="110" spans="1:3" x14ac:dyDescent="0.45">
      <c r="A110">
        <v>3</v>
      </c>
      <c r="B110" t="s">
        <v>2595</v>
      </c>
      <c r="C110" t="s">
        <v>1334</v>
      </c>
    </row>
    <row r="111" spans="1:3" x14ac:dyDescent="0.45">
      <c r="A111">
        <v>2</v>
      </c>
      <c r="B111" t="s">
        <v>2595</v>
      </c>
      <c r="C111" t="s">
        <v>2579</v>
      </c>
    </row>
    <row r="112" spans="1:3" x14ac:dyDescent="0.45">
      <c r="A112">
        <v>2</v>
      </c>
      <c r="B112" t="s">
        <v>2595</v>
      </c>
      <c r="C112" t="s">
        <v>614</v>
      </c>
    </row>
    <row r="113" spans="1:3" x14ac:dyDescent="0.45">
      <c r="A113">
        <v>2</v>
      </c>
      <c r="B113" t="s">
        <v>2595</v>
      </c>
      <c r="C113" t="s">
        <v>1322</v>
      </c>
    </row>
    <row r="114" spans="1:3" x14ac:dyDescent="0.45">
      <c r="A114">
        <v>5</v>
      </c>
      <c r="B114" t="s">
        <v>2583</v>
      </c>
      <c r="C114" t="s">
        <v>2573</v>
      </c>
    </row>
    <row r="115" spans="1:3" x14ac:dyDescent="0.45">
      <c r="A115">
        <v>4</v>
      </c>
      <c r="B115" t="s">
        <v>2583</v>
      </c>
      <c r="C115" t="s">
        <v>1320</v>
      </c>
    </row>
    <row r="116" spans="1:3" x14ac:dyDescent="0.45">
      <c r="A116">
        <v>3</v>
      </c>
      <c r="B116" t="s">
        <v>2583</v>
      </c>
      <c r="C116" t="s">
        <v>2577</v>
      </c>
    </row>
    <row r="117" spans="1:3" x14ac:dyDescent="0.45">
      <c r="A117">
        <v>2</v>
      </c>
      <c r="B117" t="s">
        <v>2583</v>
      </c>
      <c r="C117" t="s">
        <v>2596</v>
      </c>
    </row>
    <row r="118" spans="1:3" x14ac:dyDescent="0.45">
      <c r="A118">
        <v>2</v>
      </c>
      <c r="B118" t="s">
        <v>2583</v>
      </c>
      <c r="C118" t="s">
        <v>2600</v>
      </c>
    </row>
    <row r="119" spans="1:3" x14ac:dyDescent="0.45">
      <c r="A119">
        <v>3</v>
      </c>
      <c r="B119" t="s">
        <v>608</v>
      </c>
      <c r="C119" t="s">
        <v>1336</v>
      </c>
    </row>
    <row r="120" spans="1:3" x14ac:dyDescent="0.45">
      <c r="A120">
        <v>3</v>
      </c>
      <c r="B120" t="s">
        <v>608</v>
      </c>
      <c r="C120" t="s">
        <v>1320</v>
      </c>
    </row>
    <row r="121" spans="1:3" x14ac:dyDescent="0.45">
      <c r="A121">
        <v>2</v>
      </c>
      <c r="B121" t="s">
        <v>608</v>
      </c>
      <c r="C121" t="s">
        <v>557</v>
      </c>
    </row>
    <row r="122" spans="1:3" x14ac:dyDescent="0.45">
      <c r="A122">
        <v>2</v>
      </c>
      <c r="B122" t="s">
        <v>608</v>
      </c>
      <c r="C122" t="s">
        <v>356</v>
      </c>
    </row>
    <row r="123" spans="1:3" x14ac:dyDescent="0.45">
      <c r="A123">
        <v>2</v>
      </c>
      <c r="B123" t="s">
        <v>608</v>
      </c>
      <c r="C123" t="s">
        <v>2609</v>
      </c>
    </row>
    <row r="124" spans="1:3" x14ac:dyDescent="0.45">
      <c r="A124">
        <v>1</v>
      </c>
      <c r="B124" t="s">
        <v>2637</v>
      </c>
      <c r="C124" t="s">
        <v>2622</v>
      </c>
    </row>
    <row r="125" spans="1:3" x14ac:dyDescent="0.45">
      <c r="A125">
        <v>1</v>
      </c>
      <c r="B125" t="s">
        <v>2637</v>
      </c>
      <c r="C125" t="s">
        <v>1334</v>
      </c>
    </row>
    <row r="126" spans="1:3" x14ac:dyDescent="0.45">
      <c r="A126">
        <v>1</v>
      </c>
      <c r="B126" t="s">
        <v>2637</v>
      </c>
      <c r="C126" t="s">
        <v>2603</v>
      </c>
    </row>
    <row r="127" spans="1:3" x14ac:dyDescent="0.45">
      <c r="A127">
        <v>1</v>
      </c>
      <c r="B127" t="s">
        <v>2616</v>
      </c>
      <c r="C127" t="s">
        <v>2573</v>
      </c>
    </row>
    <row r="128" spans="1:3" x14ac:dyDescent="0.45">
      <c r="A128">
        <v>1</v>
      </c>
      <c r="B128" t="s">
        <v>2587</v>
      </c>
      <c r="C128" t="s">
        <v>2609</v>
      </c>
    </row>
    <row r="129" spans="1:3" x14ac:dyDescent="0.45">
      <c r="A129">
        <v>1</v>
      </c>
      <c r="B129" t="s">
        <v>2587</v>
      </c>
      <c r="C129" t="s">
        <v>2589</v>
      </c>
    </row>
    <row r="130" spans="1:3" x14ac:dyDescent="0.45">
      <c r="A130">
        <v>1</v>
      </c>
      <c r="B130" t="s">
        <v>2587</v>
      </c>
      <c r="C130" t="s">
        <v>2621</v>
      </c>
    </row>
    <row r="131" spans="1:3" x14ac:dyDescent="0.45">
      <c r="A131">
        <v>1</v>
      </c>
      <c r="B131" t="s">
        <v>2587</v>
      </c>
      <c r="C131" t="s">
        <v>2615</v>
      </c>
    </row>
    <row r="132" spans="1:3" x14ac:dyDescent="0.45">
      <c r="A132">
        <v>1</v>
      </c>
      <c r="B132" t="s">
        <v>2587</v>
      </c>
      <c r="C132" t="s">
        <v>2581</v>
      </c>
    </row>
    <row r="133" spans="1:3" x14ac:dyDescent="0.45">
      <c r="A133">
        <v>1</v>
      </c>
      <c r="B133" t="s">
        <v>2643</v>
      </c>
      <c r="C133" t="s">
        <v>2660</v>
      </c>
    </row>
    <row r="134" spans="1:3" x14ac:dyDescent="0.45">
      <c r="A134">
        <v>1</v>
      </c>
      <c r="B134" t="s">
        <v>2668</v>
      </c>
      <c r="C134" t="s">
        <v>2637</v>
      </c>
    </row>
    <row r="135" spans="1:3" x14ac:dyDescent="0.45">
      <c r="A135">
        <v>1</v>
      </c>
      <c r="B135" t="s">
        <v>2668</v>
      </c>
      <c r="C135" t="s">
        <v>1334</v>
      </c>
    </row>
    <row r="136" spans="1:3" x14ac:dyDescent="0.45">
      <c r="A136">
        <v>1</v>
      </c>
      <c r="B136" t="s">
        <v>2668</v>
      </c>
      <c r="C136" t="s">
        <v>2603</v>
      </c>
    </row>
    <row r="137" spans="1:3" x14ac:dyDescent="0.45">
      <c r="A137">
        <v>11</v>
      </c>
      <c r="B137" t="s">
        <v>2580</v>
      </c>
      <c r="C137" t="s">
        <v>2573</v>
      </c>
    </row>
    <row r="138" spans="1:3" x14ac:dyDescent="0.45">
      <c r="A138">
        <v>7</v>
      </c>
      <c r="B138" t="s">
        <v>2580</v>
      </c>
      <c r="C138" t="s">
        <v>1320</v>
      </c>
    </row>
    <row r="139" spans="1:3" x14ac:dyDescent="0.45">
      <c r="A139">
        <v>5</v>
      </c>
      <c r="B139" t="s">
        <v>2580</v>
      </c>
      <c r="C139" t="s">
        <v>2582</v>
      </c>
    </row>
    <row r="140" spans="1:3" x14ac:dyDescent="0.45">
      <c r="A140">
        <v>5</v>
      </c>
      <c r="B140" t="s">
        <v>2580</v>
      </c>
      <c r="C140" t="s">
        <v>1322</v>
      </c>
    </row>
    <row r="141" spans="1:3" x14ac:dyDescent="0.45">
      <c r="A141">
        <v>4</v>
      </c>
      <c r="B141" t="s">
        <v>2580</v>
      </c>
      <c r="C141" t="s">
        <v>2581</v>
      </c>
    </row>
    <row r="142" spans="1:3" x14ac:dyDescent="0.45">
      <c r="A142">
        <v>3</v>
      </c>
      <c r="B142" t="s">
        <v>2585</v>
      </c>
      <c r="C142" t="s">
        <v>2573</v>
      </c>
    </row>
    <row r="143" spans="1:3" x14ac:dyDescent="0.45">
      <c r="A143">
        <v>3</v>
      </c>
      <c r="B143" t="s">
        <v>2585</v>
      </c>
      <c r="C143" t="s">
        <v>2592</v>
      </c>
    </row>
    <row r="144" spans="1:3" x14ac:dyDescent="0.45">
      <c r="A144">
        <v>2</v>
      </c>
      <c r="B144" t="s">
        <v>2585</v>
      </c>
      <c r="C144" t="s">
        <v>2597</v>
      </c>
    </row>
    <row r="145" spans="1:3" x14ac:dyDescent="0.45">
      <c r="A145">
        <v>2</v>
      </c>
      <c r="B145" t="s">
        <v>2585</v>
      </c>
      <c r="C145" t="s">
        <v>2598</v>
      </c>
    </row>
    <row r="146" spans="1:3" x14ac:dyDescent="0.45">
      <c r="A146">
        <v>2</v>
      </c>
      <c r="B146" t="s">
        <v>2585</v>
      </c>
      <c r="C146" t="s">
        <v>2599</v>
      </c>
    </row>
    <row r="147" spans="1:3" x14ac:dyDescent="0.45">
      <c r="A147">
        <v>1</v>
      </c>
      <c r="B147" t="s">
        <v>2636</v>
      </c>
      <c r="C147" t="s">
        <v>2586</v>
      </c>
    </row>
    <row r="148" spans="1:3" x14ac:dyDescent="0.45">
      <c r="A148">
        <v>1</v>
      </c>
      <c r="B148" t="s">
        <v>2636</v>
      </c>
      <c r="C148" t="s">
        <v>2668</v>
      </c>
    </row>
    <row r="149" spans="1:3" x14ac:dyDescent="0.45">
      <c r="A149">
        <v>1</v>
      </c>
      <c r="B149" t="s">
        <v>2636</v>
      </c>
      <c r="C149" t="s">
        <v>2637</v>
      </c>
    </row>
    <row r="150" spans="1:3" x14ac:dyDescent="0.45">
      <c r="A150">
        <v>1</v>
      </c>
      <c r="B150" t="s">
        <v>2636</v>
      </c>
      <c r="C150" t="s">
        <v>1334</v>
      </c>
    </row>
    <row r="151" spans="1:3" x14ac:dyDescent="0.45">
      <c r="A151">
        <v>1</v>
      </c>
      <c r="B151" t="s">
        <v>2636</v>
      </c>
      <c r="C151" t="s">
        <v>2603</v>
      </c>
    </row>
    <row r="152" spans="1:3" x14ac:dyDescent="0.45">
      <c r="A152">
        <v>6</v>
      </c>
      <c r="B152" t="s">
        <v>2578</v>
      </c>
      <c r="C152" t="s">
        <v>1320</v>
      </c>
    </row>
    <row r="153" spans="1:3" x14ac:dyDescent="0.45">
      <c r="A153">
        <v>5</v>
      </c>
      <c r="B153" t="s">
        <v>2578</v>
      </c>
      <c r="C153" t="s">
        <v>741</v>
      </c>
    </row>
    <row r="154" spans="1:3" x14ac:dyDescent="0.45">
      <c r="A154">
        <v>5</v>
      </c>
      <c r="B154" t="s">
        <v>2578</v>
      </c>
      <c r="C154" t="s">
        <v>2573</v>
      </c>
    </row>
    <row r="155" spans="1:3" x14ac:dyDescent="0.45">
      <c r="A155">
        <v>4</v>
      </c>
      <c r="B155" t="s">
        <v>2578</v>
      </c>
      <c r="C155" t="s">
        <v>2579</v>
      </c>
    </row>
    <row r="156" spans="1:3" x14ac:dyDescent="0.45">
      <c r="A156">
        <v>4</v>
      </c>
      <c r="B156" t="s">
        <v>2578</v>
      </c>
      <c r="C156" t="s">
        <v>2584</v>
      </c>
    </row>
    <row r="157" spans="1:3" x14ac:dyDescent="0.45">
      <c r="A157">
        <v>1</v>
      </c>
      <c r="B157" t="s">
        <v>2639</v>
      </c>
      <c r="C157" t="s">
        <v>2599</v>
      </c>
    </row>
    <row r="158" spans="1:3" x14ac:dyDescent="0.45">
      <c r="A158">
        <v>1</v>
      </c>
      <c r="B158" t="s">
        <v>2639</v>
      </c>
      <c r="C158" t="s">
        <v>2573</v>
      </c>
    </row>
    <row r="159" spans="1:3" x14ac:dyDescent="0.45">
      <c r="A159">
        <v>1</v>
      </c>
      <c r="B159" t="s">
        <v>2639</v>
      </c>
      <c r="C159" t="s">
        <v>614</v>
      </c>
    </row>
    <row r="160" spans="1:3" x14ac:dyDescent="0.45">
      <c r="A160">
        <v>1</v>
      </c>
      <c r="B160" t="s">
        <v>2639</v>
      </c>
      <c r="C160" t="s">
        <v>2605</v>
      </c>
    </row>
    <row r="161" spans="1:3" x14ac:dyDescent="0.45">
      <c r="A161">
        <v>4</v>
      </c>
      <c r="B161" t="s">
        <v>2586</v>
      </c>
      <c r="C161" t="s">
        <v>1334</v>
      </c>
    </row>
    <row r="162" spans="1:3" x14ac:dyDescent="0.45">
      <c r="A162">
        <v>3</v>
      </c>
      <c r="B162" t="s">
        <v>2586</v>
      </c>
      <c r="C162" t="s">
        <v>2603</v>
      </c>
    </row>
    <row r="163" spans="1:3" x14ac:dyDescent="0.45">
      <c r="A163">
        <v>3</v>
      </c>
      <c r="B163" t="s">
        <v>2586</v>
      </c>
      <c r="C163" t="s">
        <v>2579</v>
      </c>
    </row>
    <row r="164" spans="1:3" x14ac:dyDescent="0.45">
      <c r="A164">
        <v>3</v>
      </c>
      <c r="B164" t="s">
        <v>2586</v>
      </c>
      <c r="C164" t="s">
        <v>2612</v>
      </c>
    </row>
    <row r="165" spans="1:3" x14ac:dyDescent="0.45">
      <c r="A165">
        <v>2</v>
      </c>
      <c r="B165" t="s">
        <v>2586</v>
      </c>
      <c r="C165" t="s">
        <v>2613</v>
      </c>
    </row>
    <row r="166" spans="1:3" x14ac:dyDescent="0.45">
      <c r="A166">
        <v>1</v>
      </c>
      <c r="B166" t="s">
        <v>2661</v>
      </c>
      <c r="C166" t="s">
        <v>2579</v>
      </c>
    </row>
    <row r="167" spans="1:3" x14ac:dyDescent="0.45">
      <c r="A167">
        <v>1</v>
      </c>
      <c r="B167" t="s">
        <v>2661</v>
      </c>
      <c r="C167" t="s">
        <v>2612</v>
      </c>
    </row>
    <row r="168" spans="1:3" x14ac:dyDescent="0.45">
      <c r="A168">
        <v>1</v>
      </c>
      <c r="B168" t="s">
        <v>2661</v>
      </c>
      <c r="C168" t="s">
        <v>2603</v>
      </c>
    </row>
    <row r="169" spans="1:3" x14ac:dyDescent="0.45">
      <c r="A169">
        <v>2</v>
      </c>
      <c r="B169" t="s">
        <v>2605</v>
      </c>
      <c r="C169" t="s">
        <v>614</v>
      </c>
    </row>
    <row r="170" spans="1:3" x14ac:dyDescent="0.45">
      <c r="A170">
        <v>1</v>
      </c>
      <c r="B170" t="s">
        <v>2605</v>
      </c>
      <c r="C170" t="s">
        <v>2628</v>
      </c>
    </row>
    <row r="171" spans="1:3" x14ac:dyDescent="0.45">
      <c r="A171">
        <v>1</v>
      </c>
      <c r="B171" t="s">
        <v>2605</v>
      </c>
      <c r="C171" t="s">
        <v>1336</v>
      </c>
    </row>
    <row r="172" spans="1:3" x14ac:dyDescent="0.45">
      <c r="A172">
        <v>1</v>
      </c>
      <c r="B172" t="s">
        <v>2605</v>
      </c>
      <c r="C172" t="s">
        <v>2641</v>
      </c>
    </row>
    <row r="173" spans="1:3" x14ac:dyDescent="0.45">
      <c r="A173">
        <v>1</v>
      </c>
      <c r="B173" t="s">
        <v>2605</v>
      </c>
      <c r="C173" t="s">
        <v>1334</v>
      </c>
    </row>
    <row r="174" spans="1:3" x14ac:dyDescent="0.45">
      <c r="A174">
        <v>1</v>
      </c>
      <c r="B174" t="s">
        <v>2667</v>
      </c>
      <c r="C174" t="s">
        <v>2578</v>
      </c>
    </row>
    <row r="175" spans="1:3" x14ac:dyDescent="0.45">
      <c r="A175">
        <v>1</v>
      </c>
      <c r="B175" t="s">
        <v>2667</v>
      </c>
      <c r="C175" t="s">
        <v>2590</v>
      </c>
    </row>
    <row r="176" spans="1:3" x14ac:dyDescent="0.45">
      <c r="A176">
        <v>1</v>
      </c>
      <c r="B176" t="s">
        <v>2667</v>
      </c>
      <c r="C176" t="s">
        <v>2666</v>
      </c>
    </row>
    <row r="177" spans="1:3" x14ac:dyDescent="0.45">
      <c r="A177">
        <v>1</v>
      </c>
      <c r="B177" t="s">
        <v>2667</v>
      </c>
      <c r="C177" t="s">
        <v>2665</v>
      </c>
    </row>
    <row r="178" spans="1:3" x14ac:dyDescent="0.45">
      <c r="A178">
        <v>1</v>
      </c>
      <c r="B178" t="s">
        <v>2667</v>
      </c>
      <c r="C178" t="s">
        <v>2613</v>
      </c>
    </row>
    <row r="179" spans="1:3" x14ac:dyDescent="0.45">
      <c r="A179">
        <v>1</v>
      </c>
      <c r="B179" t="s">
        <v>2588</v>
      </c>
      <c r="C179" t="s">
        <v>2621</v>
      </c>
    </row>
    <row r="180" spans="1:3" x14ac:dyDescent="0.45">
      <c r="A180">
        <v>1</v>
      </c>
      <c r="B180" t="s">
        <v>2588</v>
      </c>
      <c r="C180" t="s">
        <v>2583</v>
      </c>
    </row>
    <row r="181" spans="1:3" x14ac:dyDescent="0.45">
      <c r="A181">
        <v>1</v>
      </c>
      <c r="B181" t="s">
        <v>2588</v>
      </c>
      <c r="C181" t="s">
        <v>2587</v>
      </c>
    </row>
    <row r="182" spans="1:3" x14ac:dyDescent="0.45">
      <c r="A182">
        <v>1</v>
      </c>
      <c r="B182" t="s">
        <v>2588</v>
      </c>
      <c r="C182" t="s">
        <v>2599</v>
      </c>
    </row>
    <row r="183" spans="1:3" x14ac:dyDescent="0.45">
      <c r="A183">
        <v>1</v>
      </c>
      <c r="B183" t="s">
        <v>2588</v>
      </c>
      <c r="C183" t="s">
        <v>2584</v>
      </c>
    </row>
    <row r="184" spans="1:3" x14ac:dyDescent="0.45">
      <c r="A184">
        <v>2</v>
      </c>
      <c r="B184" t="s">
        <v>2600</v>
      </c>
      <c r="C184" t="s">
        <v>2596</v>
      </c>
    </row>
    <row r="185" spans="1:3" x14ac:dyDescent="0.45">
      <c r="A185">
        <v>2</v>
      </c>
      <c r="B185" t="s">
        <v>2600</v>
      </c>
      <c r="C185" t="s">
        <v>2657</v>
      </c>
    </row>
    <row r="186" spans="1:3" x14ac:dyDescent="0.45">
      <c r="A186">
        <v>2</v>
      </c>
      <c r="B186" t="s">
        <v>2600</v>
      </c>
      <c r="C186" t="s">
        <v>2595</v>
      </c>
    </row>
    <row r="187" spans="1:3" x14ac:dyDescent="0.45">
      <c r="A187">
        <v>1</v>
      </c>
      <c r="B187" t="s">
        <v>2600</v>
      </c>
      <c r="C187" t="s">
        <v>2617</v>
      </c>
    </row>
    <row r="188" spans="1:3" x14ac:dyDescent="0.45">
      <c r="A188">
        <v>1</v>
      </c>
      <c r="B188" t="s">
        <v>2600</v>
      </c>
      <c r="C188" t="s">
        <v>2589</v>
      </c>
    </row>
    <row r="189" spans="1:3" x14ac:dyDescent="0.45">
      <c r="A189">
        <v>2</v>
      </c>
      <c r="B189" t="s">
        <v>2617</v>
      </c>
      <c r="C189" t="s">
        <v>2600</v>
      </c>
    </row>
    <row r="190" spans="1:3" x14ac:dyDescent="0.45">
      <c r="A190">
        <v>1</v>
      </c>
      <c r="B190" t="s">
        <v>2617</v>
      </c>
      <c r="C190" t="s">
        <v>2588</v>
      </c>
    </row>
    <row r="191" spans="1:3" x14ac:dyDescent="0.45">
      <c r="A191">
        <v>1</v>
      </c>
      <c r="B191" t="s">
        <v>2617</v>
      </c>
      <c r="C191" t="s">
        <v>2582</v>
      </c>
    </row>
    <row r="192" spans="1:3" x14ac:dyDescent="0.45">
      <c r="A192">
        <v>1</v>
      </c>
      <c r="B192" t="s">
        <v>2617</v>
      </c>
      <c r="C192" t="s">
        <v>2583</v>
      </c>
    </row>
    <row r="193" spans="1:3" x14ac:dyDescent="0.45">
      <c r="A193">
        <v>1</v>
      </c>
      <c r="B193" t="s">
        <v>2617</v>
      </c>
      <c r="C193" t="s">
        <v>1320</v>
      </c>
    </row>
    <row r="194" spans="1:3" x14ac:dyDescent="0.45">
      <c r="A194">
        <v>1</v>
      </c>
      <c r="B194" t="s">
        <v>2632</v>
      </c>
      <c r="C194" t="s">
        <v>356</v>
      </c>
    </row>
    <row r="195" spans="1:3" x14ac:dyDescent="0.45">
      <c r="A195">
        <v>2</v>
      </c>
      <c r="B195" t="s">
        <v>2628</v>
      </c>
      <c r="C195" t="s">
        <v>2605</v>
      </c>
    </row>
    <row r="196" spans="1:3" x14ac:dyDescent="0.45">
      <c r="A196">
        <v>1</v>
      </c>
      <c r="B196" t="s">
        <v>2628</v>
      </c>
      <c r="C196" t="s">
        <v>614</v>
      </c>
    </row>
    <row r="197" spans="1:3" x14ac:dyDescent="0.45">
      <c r="A197">
        <v>1</v>
      </c>
      <c r="B197" t="s">
        <v>2628</v>
      </c>
      <c r="C197" t="s">
        <v>2586</v>
      </c>
    </row>
    <row r="198" spans="1:3" x14ac:dyDescent="0.45">
      <c r="A198">
        <v>1</v>
      </c>
      <c r="B198" t="s">
        <v>2628</v>
      </c>
      <c r="C198" t="s">
        <v>2635</v>
      </c>
    </row>
    <row r="199" spans="1:3" x14ac:dyDescent="0.45">
      <c r="A199">
        <v>1</v>
      </c>
      <c r="B199" t="s">
        <v>2628</v>
      </c>
      <c r="C199" t="s">
        <v>2634</v>
      </c>
    </row>
    <row r="200" spans="1:3" x14ac:dyDescent="0.45">
      <c r="A200">
        <v>1</v>
      </c>
      <c r="B200" t="s">
        <v>2664</v>
      </c>
      <c r="C200" t="s">
        <v>1334</v>
      </c>
    </row>
    <row r="201" spans="1:3" x14ac:dyDescent="0.45">
      <c r="A201">
        <v>1</v>
      </c>
      <c r="B201" t="s">
        <v>2635</v>
      </c>
      <c r="C201" t="s">
        <v>2605</v>
      </c>
    </row>
    <row r="202" spans="1:3" x14ac:dyDescent="0.45">
      <c r="A202">
        <v>1</v>
      </c>
      <c r="B202" t="s">
        <v>2635</v>
      </c>
      <c r="C202" t="s">
        <v>2634</v>
      </c>
    </row>
    <row r="203" spans="1:3" x14ac:dyDescent="0.45">
      <c r="A203">
        <v>1</v>
      </c>
      <c r="B203" t="s">
        <v>2625</v>
      </c>
      <c r="C203" t="s">
        <v>2597</v>
      </c>
    </row>
    <row r="204" spans="1:3" x14ac:dyDescent="0.45">
      <c r="A204">
        <v>1</v>
      </c>
      <c r="B204" t="s">
        <v>2625</v>
      </c>
      <c r="C204" t="s">
        <v>2584</v>
      </c>
    </row>
    <row r="205" spans="1:3" x14ac:dyDescent="0.45">
      <c r="A205">
        <v>1</v>
      </c>
      <c r="B205" t="s">
        <v>1332</v>
      </c>
      <c r="C205" t="s">
        <v>2656</v>
      </c>
    </row>
    <row r="206" spans="1:3" x14ac:dyDescent="0.45">
      <c r="A206">
        <v>1</v>
      </c>
      <c r="B206" t="s">
        <v>1332</v>
      </c>
      <c r="C206" t="s">
        <v>2607</v>
      </c>
    </row>
    <row r="207" spans="1:3" x14ac:dyDescent="0.45">
      <c r="A207">
        <v>1</v>
      </c>
      <c r="B207" t="s">
        <v>1332</v>
      </c>
      <c r="C207" t="s">
        <v>1334</v>
      </c>
    </row>
    <row r="208" spans="1:3" x14ac:dyDescent="0.45">
      <c r="A208">
        <v>1</v>
      </c>
      <c r="B208" t="s">
        <v>2658</v>
      </c>
      <c r="C208" t="s">
        <v>2573</v>
      </c>
    </row>
    <row r="209" spans="1:3" x14ac:dyDescent="0.45">
      <c r="A209">
        <v>11</v>
      </c>
      <c r="B209" t="s">
        <v>2577</v>
      </c>
      <c r="C209" t="s">
        <v>1320</v>
      </c>
    </row>
    <row r="210" spans="1:3" x14ac:dyDescent="0.45">
      <c r="A210">
        <v>8</v>
      </c>
      <c r="B210" t="s">
        <v>2577</v>
      </c>
      <c r="C210" t="s">
        <v>2573</v>
      </c>
    </row>
    <row r="211" spans="1:3" x14ac:dyDescent="0.45">
      <c r="A211">
        <v>5</v>
      </c>
      <c r="B211" t="s">
        <v>2577</v>
      </c>
      <c r="C211" t="s">
        <v>557</v>
      </c>
    </row>
    <row r="212" spans="1:3" x14ac:dyDescent="0.45">
      <c r="A212">
        <v>3</v>
      </c>
      <c r="B212" t="s">
        <v>2577</v>
      </c>
      <c r="C212" t="s">
        <v>2582</v>
      </c>
    </row>
    <row r="213" spans="1:3" x14ac:dyDescent="0.45">
      <c r="A213">
        <v>3</v>
      </c>
      <c r="B213" t="s">
        <v>2577</v>
      </c>
      <c r="C213" t="s">
        <v>2576</v>
      </c>
    </row>
    <row r="214" spans="1:3" x14ac:dyDescent="0.45">
      <c r="A214">
        <v>1</v>
      </c>
      <c r="B214" t="s">
        <v>2642</v>
      </c>
      <c r="C214" t="s">
        <v>1322</v>
      </c>
    </row>
    <row r="215" spans="1:3" x14ac:dyDescent="0.45">
      <c r="A215">
        <v>1</v>
      </c>
      <c r="B215" t="s">
        <v>2642</v>
      </c>
      <c r="C215" t="s">
        <v>2608</v>
      </c>
    </row>
    <row r="216" spans="1:3" x14ac:dyDescent="0.45">
      <c r="A216">
        <v>1</v>
      </c>
      <c r="B216" t="s">
        <v>2642</v>
      </c>
      <c r="C216" t="s">
        <v>741</v>
      </c>
    </row>
    <row r="217" spans="1:3" x14ac:dyDescent="0.45">
      <c r="A217">
        <v>1</v>
      </c>
      <c r="B217" t="s">
        <v>2650</v>
      </c>
      <c r="C217" t="s">
        <v>2607</v>
      </c>
    </row>
    <row r="218" spans="1:3" x14ac:dyDescent="0.45">
      <c r="A218">
        <v>1</v>
      </c>
      <c r="B218" t="s">
        <v>2650</v>
      </c>
      <c r="C218" t="s">
        <v>2603</v>
      </c>
    </row>
    <row r="219" spans="1:3" x14ac:dyDescent="0.45">
      <c r="A219">
        <v>1</v>
      </c>
      <c r="B219" t="s">
        <v>2650</v>
      </c>
      <c r="C219" t="s">
        <v>2649</v>
      </c>
    </row>
    <row r="220" spans="1:3" x14ac:dyDescent="0.45">
      <c r="A220">
        <v>1</v>
      </c>
      <c r="B220" t="s">
        <v>2650</v>
      </c>
      <c r="C220" t="s">
        <v>1334</v>
      </c>
    </row>
    <row r="221" spans="1:3" x14ac:dyDescent="0.45">
      <c r="A221">
        <v>1</v>
      </c>
      <c r="B221" t="s">
        <v>2650</v>
      </c>
      <c r="C221" t="s">
        <v>2634</v>
      </c>
    </row>
    <row r="222" spans="1:3" x14ac:dyDescent="0.45">
      <c r="A222">
        <v>1</v>
      </c>
      <c r="B222" t="s">
        <v>2626</v>
      </c>
      <c r="C222" t="s">
        <v>1322</v>
      </c>
    </row>
    <row r="223" spans="1:3" x14ac:dyDescent="0.45">
      <c r="A223">
        <v>1</v>
      </c>
      <c r="B223" t="s">
        <v>2626</v>
      </c>
      <c r="C223" t="s">
        <v>2607</v>
      </c>
    </row>
    <row r="224" spans="1:3" x14ac:dyDescent="0.45">
      <c r="A224">
        <v>1</v>
      </c>
      <c r="B224" t="s">
        <v>2626</v>
      </c>
      <c r="C224" t="s">
        <v>2625</v>
      </c>
    </row>
    <row r="225" spans="1:3" x14ac:dyDescent="0.45">
      <c r="A225">
        <v>1</v>
      </c>
      <c r="B225" t="s">
        <v>2663</v>
      </c>
      <c r="C225" t="s">
        <v>557</v>
      </c>
    </row>
    <row r="226" spans="1:3" x14ac:dyDescent="0.45">
      <c r="A226">
        <v>1</v>
      </c>
      <c r="B226" t="s">
        <v>2663</v>
      </c>
      <c r="C226" t="s">
        <v>1320</v>
      </c>
    </row>
    <row r="227" spans="1:3" x14ac:dyDescent="0.45">
      <c r="A227">
        <v>1</v>
      </c>
      <c r="B227" t="s">
        <v>2663</v>
      </c>
      <c r="C227" t="s">
        <v>2577</v>
      </c>
    </row>
    <row r="228" spans="1:3" x14ac:dyDescent="0.45">
      <c r="A228">
        <v>1</v>
      </c>
      <c r="B228" t="s">
        <v>2609</v>
      </c>
      <c r="C228" t="s">
        <v>2573</v>
      </c>
    </row>
    <row r="229" spans="1:3" x14ac:dyDescent="0.45">
      <c r="A229">
        <v>1</v>
      </c>
      <c r="B229" t="s">
        <v>2609</v>
      </c>
      <c r="C229" t="s">
        <v>1320</v>
      </c>
    </row>
    <row r="230" spans="1:3" x14ac:dyDescent="0.45">
      <c r="A230">
        <v>1</v>
      </c>
      <c r="B230" t="s">
        <v>2609</v>
      </c>
      <c r="C230" t="s">
        <v>2594</v>
      </c>
    </row>
    <row r="231" spans="1:3" x14ac:dyDescent="0.45">
      <c r="A231">
        <v>1</v>
      </c>
      <c r="B231" t="s">
        <v>2609</v>
      </c>
      <c r="C231" t="s">
        <v>2589</v>
      </c>
    </row>
    <row r="232" spans="1:3" x14ac:dyDescent="0.45">
      <c r="A232">
        <v>1</v>
      </c>
      <c r="B232" t="s">
        <v>2609</v>
      </c>
      <c r="C232" t="s">
        <v>2623</v>
      </c>
    </row>
    <row r="233" spans="1:3" x14ac:dyDescent="0.45">
      <c r="A233">
        <v>1</v>
      </c>
      <c r="B233" t="s">
        <v>2654</v>
      </c>
      <c r="C233" t="s">
        <v>2584</v>
      </c>
    </row>
    <row r="234" spans="1:3" x14ac:dyDescent="0.45">
      <c r="A234">
        <v>1</v>
      </c>
      <c r="B234" t="s">
        <v>2666</v>
      </c>
      <c r="C234" t="s">
        <v>2665</v>
      </c>
    </row>
    <row r="235" spans="1:3" x14ac:dyDescent="0.45">
      <c r="A235">
        <v>1</v>
      </c>
      <c r="B235" t="s">
        <v>2666</v>
      </c>
      <c r="C235" t="s">
        <v>2613</v>
      </c>
    </row>
    <row r="236" spans="1:3" x14ac:dyDescent="0.45">
      <c r="A236">
        <v>1</v>
      </c>
      <c r="B236" t="s">
        <v>2666</v>
      </c>
      <c r="C236" t="s">
        <v>2664</v>
      </c>
    </row>
    <row r="237" spans="1:3" x14ac:dyDescent="0.45">
      <c r="A237">
        <v>1</v>
      </c>
      <c r="B237" t="s">
        <v>2666</v>
      </c>
      <c r="C237" t="s">
        <v>1334</v>
      </c>
    </row>
    <row r="238" spans="1:3" x14ac:dyDescent="0.45">
      <c r="A238">
        <v>33</v>
      </c>
      <c r="B238" t="s">
        <v>1320</v>
      </c>
      <c r="C238" t="s">
        <v>2573</v>
      </c>
    </row>
    <row r="239" spans="1:3" x14ac:dyDescent="0.45">
      <c r="A239">
        <v>21</v>
      </c>
      <c r="B239" t="s">
        <v>1320</v>
      </c>
      <c r="C239" t="s">
        <v>2574</v>
      </c>
    </row>
    <row r="240" spans="1:3" x14ac:dyDescent="0.45">
      <c r="A240">
        <v>19</v>
      </c>
      <c r="B240" t="s">
        <v>1320</v>
      </c>
      <c r="C240" t="s">
        <v>557</v>
      </c>
    </row>
    <row r="241" spans="1:3" x14ac:dyDescent="0.45">
      <c r="A241">
        <v>17</v>
      </c>
      <c r="B241" t="s">
        <v>1320</v>
      </c>
      <c r="C241" t="s">
        <v>2580</v>
      </c>
    </row>
    <row r="242" spans="1:3" x14ac:dyDescent="0.45">
      <c r="A242">
        <v>15</v>
      </c>
      <c r="B242" t="s">
        <v>1320</v>
      </c>
      <c r="C242" t="s">
        <v>2583</v>
      </c>
    </row>
    <row r="243" spans="1:3" x14ac:dyDescent="0.45">
      <c r="A243">
        <v>2</v>
      </c>
      <c r="B243" t="s">
        <v>2589</v>
      </c>
      <c r="C243" t="s">
        <v>1322</v>
      </c>
    </row>
    <row r="244" spans="1:3" x14ac:dyDescent="0.45">
      <c r="A244">
        <v>2</v>
      </c>
      <c r="B244" t="s">
        <v>2589</v>
      </c>
      <c r="C244" t="s">
        <v>2596</v>
      </c>
    </row>
    <row r="245" spans="1:3" x14ac:dyDescent="0.45">
      <c r="A245">
        <v>2</v>
      </c>
      <c r="B245" t="s">
        <v>2589</v>
      </c>
      <c r="C245" t="s">
        <v>2582</v>
      </c>
    </row>
    <row r="246" spans="1:3" x14ac:dyDescent="0.45">
      <c r="A246">
        <v>2</v>
      </c>
      <c r="B246" t="s">
        <v>2589</v>
      </c>
      <c r="C246" t="s">
        <v>2579</v>
      </c>
    </row>
    <row r="247" spans="1:3" x14ac:dyDescent="0.45">
      <c r="A247">
        <v>2</v>
      </c>
      <c r="B247" t="s">
        <v>2589</v>
      </c>
      <c r="C247" t="s">
        <v>2597</v>
      </c>
    </row>
    <row r="248" spans="1:3" x14ac:dyDescent="0.45">
      <c r="A248">
        <v>98</v>
      </c>
      <c r="B248" t="s">
        <v>2574</v>
      </c>
      <c r="C248" t="s">
        <v>2573</v>
      </c>
    </row>
    <row r="249" spans="1:3" x14ac:dyDescent="0.45">
      <c r="A249">
        <v>57</v>
      </c>
      <c r="B249" t="s">
        <v>2574</v>
      </c>
      <c r="C249" t="s">
        <v>1320</v>
      </c>
    </row>
    <row r="250" spans="1:3" x14ac:dyDescent="0.45">
      <c r="A250">
        <v>31</v>
      </c>
      <c r="B250" t="s">
        <v>2574</v>
      </c>
      <c r="C250" t="s">
        <v>557</v>
      </c>
    </row>
    <row r="251" spans="1:3" x14ac:dyDescent="0.45">
      <c r="A251">
        <v>20</v>
      </c>
      <c r="B251" t="s">
        <v>2574</v>
      </c>
      <c r="C251" t="s">
        <v>2576</v>
      </c>
    </row>
    <row r="252" spans="1:3" x14ac:dyDescent="0.45">
      <c r="A252">
        <v>20</v>
      </c>
      <c r="B252" t="s">
        <v>2574</v>
      </c>
      <c r="C252" t="s">
        <v>2577</v>
      </c>
    </row>
    <row r="253" spans="1:3" x14ac:dyDescent="0.45">
      <c r="A253">
        <v>11</v>
      </c>
      <c r="B253" t="s">
        <v>2579</v>
      </c>
      <c r="C253" t="s">
        <v>1334</v>
      </c>
    </row>
    <row r="254" spans="1:3" x14ac:dyDescent="0.45">
      <c r="A254">
        <v>7</v>
      </c>
      <c r="B254" t="s">
        <v>2579</v>
      </c>
      <c r="C254" t="s">
        <v>2573</v>
      </c>
    </row>
    <row r="255" spans="1:3" x14ac:dyDescent="0.45">
      <c r="A255">
        <v>3</v>
      </c>
      <c r="B255" t="s">
        <v>2579</v>
      </c>
      <c r="C255" t="s">
        <v>741</v>
      </c>
    </row>
    <row r="256" spans="1:3" x14ac:dyDescent="0.45">
      <c r="A256">
        <v>3</v>
      </c>
      <c r="B256" t="s">
        <v>2579</v>
      </c>
      <c r="C256" t="s">
        <v>2607</v>
      </c>
    </row>
    <row r="257" spans="1:3" x14ac:dyDescent="0.45">
      <c r="A257">
        <v>3</v>
      </c>
      <c r="B257" t="s">
        <v>2579</v>
      </c>
      <c r="C257" t="s">
        <v>2603</v>
      </c>
    </row>
    <row r="258" spans="1:3" x14ac:dyDescent="0.45">
      <c r="A258">
        <v>2</v>
      </c>
      <c r="B258" t="s">
        <v>2614</v>
      </c>
      <c r="C258" t="s">
        <v>608</v>
      </c>
    </row>
    <row r="259" spans="1:3" x14ac:dyDescent="0.45">
      <c r="A259">
        <v>2</v>
      </c>
      <c r="B259" t="s">
        <v>2614</v>
      </c>
      <c r="C259" t="s">
        <v>557</v>
      </c>
    </row>
    <row r="260" spans="1:3" x14ac:dyDescent="0.45">
      <c r="A260">
        <v>2</v>
      </c>
      <c r="B260" t="s">
        <v>2614</v>
      </c>
      <c r="C260" t="s">
        <v>614</v>
      </c>
    </row>
    <row r="261" spans="1:3" x14ac:dyDescent="0.45">
      <c r="A261">
        <v>1</v>
      </c>
      <c r="B261" t="s">
        <v>2614</v>
      </c>
      <c r="C261" t="s">
        <v>2613</v>
      </c>
    </row>
    <row r="262" spans="1:3" x14ac:dyDescent="0.45">
      <c r="A262">
        <v>1</v>
      </c>
      <c r="B262" t="s">
        <v>2614</v>
      </c>
      <c r="C262" t="s">
        <v>2659</v>
      </c>
    </row>
    <row r="263" spans="1:3" x14ac:dyDescent="0.45">
      <c r="A263">
        <v>7</v>
      </c>
      <c r="B263" t="s">
        <v>2582</v>
      </c>
      <c r="C263" t="s">
        <v>1320</v>
      </c>
    </row>
    <row r="264" spans="1:3" x14ac:dyDescent="0.45">
      <c r="A264">
        <v>7</v>
      </c>
      <c r="B264" t="s">
        <v>2582</v>
      </c>
      <c r="C264" t="s">
        <v>2573</v>
      </c>
    </row>
    <row r="265" spans="1:3" x14ac:dyDescent="0.45">
      <c r="A265">
        <v>5</v>
      </c>
      <c r="B265" t="s">
        <v>2582</v>
      </c>
      <c r="C265" t="s">
        <v>2580</v>
      </c>
    </row>
    <row r="266" spans="1:3" x14ac:dyDescent="0.45">
      <c r="A266">
        <v>3</v>
      </c>
      <c r="B266" t="s">
        <v>2582</v>
      </c>
      <c r="C266" t="s">
        <v>2595</v>
      </c>
    </row>
    <row r="267" spans="1:3" x14ac:dyDescent="0.45">
      <c r="A267">
        <v>3</v>
      </c>
      <c r="B267" t="s">
        <v>2582</v>
      </c>
      <c r="C267" t="s">
        <v>1322</v>
      </c>
    </row>
    <row r="268" spans="1:3" x14ac:dyDescent="0.45">
      <c r="A268">
        <v>31</v>
      </c>
      <c r="B268" t="s">
        <v>557</v>
      </c>
      <c r="C268" t="s">
        <v>1320</v>
      </c>
    </row>
    <row r="269" spans="1:3" x14ac:dyDescent="0.45">
      <c r="A269">
        <v>15</v>
      </c>
      <c r="B269" t="s">
        <v>557</v>
      </c>
      <c r="C269" t="s">
        <v>2576</v>
      </c>
    </row>
    <row r="270" spans="1:3" x14ac:dyDescent="0.45">
      <c r="A270">
        <v>13</v>
      </c>
      <c r="B270" t="s">
        <v>557</v>
      </c>
      <c r="C270" t="s">
        <v>2573</v>
      </c>
    </row>
    <row r="271" spans="1:3" x14ac:dyDescent="0.45">
      <c r="A271">
        <v>10</v>
      </c>
      <c r="B271" t="s">
        <v>557</v>
      </c>
      <c r="C271" t="s">
        <v>2574</v>
      </c>
    </row>
    <row r="272" spans="1:3" x14ac:dyDescent="0.45">
      <c r="A272">
        <v>7</v>
      </c>
      <c r="B272" t="s">
        <v>557</v>
      </c>
      <c r="C272" t="s">
        <v>2584</v>
      </c>
    </row>
    <row r="273" spans="1:3" x14ac:dyDescent="0.45">
      <c r="A273">
        <v>1</v>
      </c>
      <c r="B273" t="s">
        <v>2653</v>
      </c>
      <c r="C273" t="s">
        <v>1322</v>
      </c>
    </row>
    <row r="274" spans="1:3" x14ac:dyDescent="0.45">
      <c r="A274">
        <v>1</v>
      </c>
      <c r="B274" t="s">
        <v>2653</v>
      </c>
      <c r="C274" t="s">
        <v>2581</v>
      </c>
    </row>
    <row r="275" spans="1:3" x14ac:dyDescent="0.45">
      <c r="A275">
        <v>1</v>
      </c>
      <c r="B275" t="s">
        <v>2653</v>
      </c>
      <c r="C275" t="s">
        <v>2589</v>
      </c>
    </row>
    <row r="276" spans="1:3" x14ac:dyDescent="0.45">
      <c r="A276">
        <v>1</v>
      </c>
      <c r="B276" t="s">
        <v>2653</v>
      </c>
      <c r="C276" t="s">
        <v>2580</v>
      </c>
    </row>
    <row r="277" spans="1:3" x14ac:dyDescent="0.45">
      <c r="A277">
        <v>1</v>
      </c>
      <c r="B277" t="s">
        <v>2653</v>
      </c>
      <c r="C277" t="s">
        <v>2577</v>
      </c>
    </row>
    <row r="278" spans="1:3" x14ac:dyDescent="0.45">
      <c r="A278">
        <v>10</v>
      </c>
      <c r="B278" t="s">
        <v>356</v>
      </c>
      <c r="C278" t="s">
        <v>2587</v>
      </c>
    </row>
    <row r="279" spans="1:3" x14ac:dyDescent="0.45">
      <c r="A279">
        <v>6</v>
      </c>
      <c r="B279" t="s">
        <v>356</v>
      </c>
      <c r="C279" t="s">
        <v>2573</v>
      </c>
    </row>
    <row r="280" spans="1:3" x14ac:dyDescent="0.45">
      <c r="A280">
        <v>5</v>
      </c>
      <c r="B280" t="s">
        <v>356</v>
      </c>
      <c r="C280" t="s">
        <v>2588</v>
      </c>
    </row>
    <row r="281" spans="1:3" x14ac:dyDescent="0.45">
      <c r="A281">
        <v>4</v>
      </c>
      <c r="B281" t="s">
        <v>356</v>
      </c>
      <c r="C281" t="s">
        <v>557</v>
      </c>
    </row>
    <row r="282" spans="1:3" x14ac:dyDescent="0.45">
      <c r="A282">
        <v>3</v>
      </c>
      <c r="B282" t="s">
        <v>356</v>
      </c>
      <c r="C282" t="s">
        <v>2589</v>
      </c>
    </row>
    <row r="283" spans="1:3" x14ac:dyDescent="0.45">
      <c r="A283">
        <v>2</v>
      </c>
      <c r="B283" t="s">
        <v>2630</v>
      </c>
      <c r="C283" t="s">
        <v>2604</v>
      </c>
    </row>
    <row r="284" spans="1:3" x14ac:dyDescent="0.45">
      <c r="A284">
        <v>1</v>
      </c>
      <c r="B284" t="s">
        <v>2630</v>
      </c>
      <c r="C284" t="s">
        <v>2591</v>
      </c>
    </row>
    <row r="285" spans="1:3" x14ac:dyDescent="0.45">
      <c r="A285">
        <v>1</v>
      </c>
      <c r="B285" t="s">
        <v>2630</v>
      </c>
      <c r="C285" t="s">
        <v>2613</v>
      </c>
    </row>
    <row r="286" spans="1:3" x14ac:dyDescent="0.45">
      <c r="A286">
        <v>1</v>
      </c>
      <c r="B286" t="s">
        <v>2630</v>
      </c>
      <c r="C286" t="s">
        <v>2605</v>
      </c>
    </row>
    <row r="287" spans="1:3" x14ac:dyDescent="0.45">
      <c r="A287">
        <v>1</v>
      </c>
      <c r="B287" t="s">
        <v>2630</v>
      </c>
      <c r="C287" t="s">
        <v>614</v>
      </c>
    </row>
    <row r="288" spans="1:3" x14ac:dyDescent="0.45">
      <c r="A288">
        <v>5</v>
      </c>
      <c r="B288" t="s">
        <v>2591</v>
      </c>
      <c r="C288" t="s">
        <v>1334</v>
      </c>
    </row>
    <row r="289" spans="1:3" x14ac:dyDescent="0.45">
      <c r="A289">
        <v>4</v>
      </c>
      <c r="B289" t="s">
        <v>2591</v>
      </c>
      <c r="C289" t="s">
        <v>2604</v>
      </c>
    </row>
    <row r="290" spans="1:3" x14ac:dyDescent="0.45">
      <c r="A290">
        <v>2</v>
      </c>
      <c r="B290" t="s">
        <v>2591</v>
      </c>
      <c r="C290" t="s">
        <v>2630</v>
      </c>
    </row>
    <row r="291" spans="1:3" x14ac:dyDescent="0.45">
      <c r="A291">
        <v>2</v>
      </c>
      <c r="B291" t="s">
        <v>2591</v>
      </c>
      <c r="C291" t="s">
        <v>614</v>
      </c>
    </row>
    <row r="292" spans="1:3" x14ac:dyDescent="0.45">
      <c r="A292">
        <v>2</v>
      </c>
      <c r="B292" t="s">
        <v>2591</v>
      </c>
      <c r="C292" t="s">
        <v>2579</v>
      </c>
    </row>
    <row r="293" spans="1:3" x14ac:dyDescent="0.45">
      <c r="A293">
        <v>2</v>
      </c>
      <c r="B293" t="s">
        <v>2604</v>
      </c>
      <c r="C293" t="s">
        <v>2579</v>
      </c>
    </row>
    <row r="294" spans="1:3" x14ac:dyDescent="0.45">
      <c r="A294">
        <v>1</v>
      </c>
      <c r="B294" t="s">
        <v>2604</v>
      </c>
      <c r="C294" t="s">
        <v>2573</v>
      </c>
    </row>
    <row r="295" spans="1:3" x14ac:dyDescent="0.45">
      <c r="A295">
        <v>1</v>
      </c>
      <c r="B295" t="s">
        <v>2604</v>
      </c>
      <c r="C295" t="s">
        <v>2585</v>
      </c>
    </row>
    <row r="296" spans="1:3" x14ac:dyDescent="0.45">
      <c r="A296">
        <v>1</v>
      </c>
      <c r="B296" t="s">
        <v>2604</v>
      </c>
      <c r="C296" t="s">
        <v>2625</v>
      </c>
    </row>
    <row r="297" spans="1:3" x14ac:dyDescent="0.45">
      <c r="A297">
        <v>1</v>
      </c>
      <c r="B297" t="s">
        <v>2604</v>
      </c>
      <c r="C297" t="s">
        <v>2597</v>
      </c>
    </row>
    <row r="298" spans="1:3" x14ac:dyDescent="0.45">
      <c r="A298">
        <v>2</v>
      </c>
      <c r="B298" t="s">
        <v>2621</v>
      </c>
      <c r="C298" t="s">
        <v>2615</v>
      </c>
    </row>
    <row r="299" spans="1:3" x14ac:dyDescent="0.45">
      <c r="A299">
        <v>1</v>
      </c>
      <c r="B299" t="s">
        <v>2621</v>
      </c>
      <c r="C299" t="s">
        <v>2581</v>
      </c>
    </row>
    <row r="300" spans="1:3" x14ac:dyDescent="0.45">
      <c r="A300">
        <v>1</v>
      </c>
      <c r="B300" t="s">
        <v>2621</v>
      </c>
      <c r="C300" t="s">
        <v>2583</v>
      </c>
    </row>
    <row r="301" spans="1:3" x14ac:dyDescent="0.45">
      <c r="A301">
        <v>4</v>
      </c>
      <c r="B301" t="s">
        <v>2597</v>
      </c>
      <c r="C301" t="s">
        <v>1334</v>
      </c>
    </row>
    <row r="302" spans="1:3" x14ac:dyDescent="0.45">
      <c r="A302">
        <v>3</v>
      </c>
      <c r="B302" t="s">
        <v>2597</v>
      </c>
      <c r="C302" t="s">
        <v>2573</v>
      </c>
    </row>
    <row r="303" spans="1:3" x14ac:dyDescent="0.45">
      <c r="A303">
        <v>3</v>
      </c>
      <c r="B303" t="s">
        <v>2597</v>
      </c>
      <c r="C303" t="s">
        <v>614</v>
      </c>
    </row>
    <row r="304" spans="1:3" x14ac:dyDescent="0.45">
      <c r="A304">
        <v>3</v>
      </c>
      <c r="B304" t="s">
        <v>2597</v>
      </c>
      <c r="C304" t="s">
        <v>2579</v>
      </c>
    </row>
    <row r="305" spans="1:3" x14ac:dyDescent="0.45">
      <c r="A305">
        <v>2</v>
      </c>
      <c r="B305" t="s">
        <v>2597</v>
      </c>
      <c r="C305" t="s">
        <v>2638</v>
      </c>
    </row>
    <row r="306" spans="1:3" x14ac:dyDescent="0.45">
      <c r="A306">
        <v>1</v>
      </c>
      <c r="B306" t="s">
        <v>2659</v>
      </c>
      <c r="C306" t="s">
        <v>510</v>
      </c>
    </row>
    <row r="307" spans="1:3" x14ac:dyDescent="0.45">
      <c r="A307">
        <v>2</v>
      </c>
      <c r="B307" t="s">
        <v>2610</v>
      </c>
      <c r="C307" t="s">
        <v>356</v>
      </c>
    </row>
    <row r="308" spans="1:3" x14ac:dyDescent="0.45">
      <c r="A308">
        <v>1</v>
      </c>
      <c r="B308" t="s">
        <v>2610</v>
      </c>
      <c r="C308" t="s">
        <v>2598</v>
      </c>
    </row>
    <row r="309" spans="1:3" x14ac:dyDescent="0.45">
      <c r="A309">
        <v>1</v>
      </c>
      <c r="B309" t="s">
        <v>2610</v>
      </c>
      <c r="C309" t="s">
        <v>2573</v>
      </c>
    </row>
    <row r="310" spans="1:3" x14ac:dyDescent="0.45">
      <c r="A310">
        <v>1</v>
      </c>
      <c r="B310" t="s">
        <v>2610</v>
      </c>
      <c r="C310" t="s">
        <v>1320</v>
      </c>
    </row>
    <row r="311" spans="1:3" x14ac:dyDescent="0.45">
      <c r="A311">
        <v>1</v>
      </c>
      <c r="B311" t="s">
        <v>2610</v>
      </c>
      <c r="C311" t="s">
        <v>2574</v>
      </c>
    </row>
    <row r="312" spans="1:3" x14ac:dyDescent="0.45">
      <c r="A312">
        <v>2</v>
      </c>
      <c r="B312" t="s">
        <v>2629</v>
      </c>
      <c r="C312" t="s">
        <v>2626</v>
      </c>
    </row>
    <row r="313" spans="1:3" x14ac:dyDescent="0.45">
      <c r="A313">
        <v>2</v>
      </c>
      <c r="B313" t="s">
        <v>2629</v>
      </c>
      <c r="C313" t="s">
        <v>1322</v>
      </c>
    </row>
    <row r="314" spans="1:3" x14ac:dyDescent="0.45">
      <c r="A314">
        <v>1</v>
      </c>
      <c r="B314" t="s">
        <v>2629</v>
      </c>
      <c r="C314" t="s">
        <v>557</v>
      </c>
    </row>
    <row r="315" spans="1:3" x14ac:dyDescent="0.45">
      <c r="A315">
        <v>1</v>
      </c>
      <c r="B315" t="s">
        <v>2629</v>
      </c>
      <c r="C315" t="s">
        <v>1320</v>
      </c>
    </row>
    <row r="316" spans="1:3" x14ac:dyDescent="0.45">
      <c r="A316">
        <v>1</v>
      </c>
      <c r="B316" t="s">
        <v>2629</v>
      </c>
      <c r="C316" t="s">
        <v>2579</v>
      </c>
    </row>
    <row r="317" spans="1:3" x14ac:dyDescent="0.45">
      <c r="A317">
        <v>2</v>
      </c>
      <c r="B317" t="s">
        <v>2622</v>
      </c>
      <c r="C317" t="s">
        <v>2580</v>
      </c>
    </row>
    <row r="318" spans="1:3" x14ac:dyDescent="0.45">
      <c r="A318">
        <v>2</v>
      </c>
      <c r="B318" t="s">
        <v>2622</v>
      </c>
      <c r="C318" t="s">
        <v>2583</v>
      </c>
    </row>
    <row r="319" spans="1:3" x14ac:dyDescent="0.45">
      <c r="A319">
        <v>2</v>
      </c>
      <c r="B319" t="s">
        <v>2622</v>
      </c>
      <c r="C319" t="s">
        <v>2582</v>
      </c>
    </row>
    <row r="320" spans="1:3" x14ac:dyDescent="0.45">
      <c r="A320">
        <v>2</v>
      </c>
      <c r="B320" t="s">
        <v>2622</v>
      </c>
      <c r="C320" t="s">
        <v>2596</v>
      </c>
    </row>
    <row r="321" spans="1:3" x14ac:dyDescent="0.45">
      <c r="A321">
        <v>2</v>
      </c>
      <c r="B321" t="s">
        <v>2622</v>
      </c>
      <c r="C321" t="s">
        <v>2600</v>
      </c>
    </row>
    <row r="322" spans="1:3" x14ac:dyDescent="0.45">
      <c r="A322">
        <v>2</v>
      </c>
      <c r="B322" t="s">
        <v>2615</v>
      </c>
      <c r="C322" t="s">
        <v>2580</v>
      </c>
    </row>
    <row r="323" spans="1:3" x14ac:dyDescent="0.45">
      <c r="A323">
        <v>2</v>
      </c>
      <c r="B323" t="s">
        <v>2615</v>
      </c>
      <c r="C323" t="s">
        <v>2600</v>
      </c>
    </row>
    <row r="324" spans="1:3" x14ac:dyDescent="0.45">
      <c r="A324">
        <v>2</v>
      </c>
      <c r="B324" t="s">
        <v>2615</v>
      </c>
      <c r="C324" t="s">
        <v>2589</v>
      </c>
    </row>
    <row r="325" spans="1:3" x14ac:dyDescent="0.45">
      <c r="A325">
        <v>1</v>
      </c>
      <c r="B325" t="s">
        <v>2615</v>
      </c>
      <c r="C325" t="s">
        <v>2581</v>
      </c>
    </row>
    <row r="326" spans="1:3" x14ac:dyDescent="0.45">
      <c r="A326">
        <v>1</v>
      </c>
      <c r="B326" t="s">
        <v>2615</v>
      </c>
      <c r="C326" t="s">
        <v>2603</v>
      </c>
    </row>
    <row r="327" spans="1:3" x14ac:dyDescent="0.45">
      <c r="A327">
        <v>1</v>
      </c>
      <c r="B327" t="s">
        <v>2646</v>
      </c>
      <c r="C327" t="s">
        <v>2630</v>
      </c>
    </row>
    <row r="328" spans="1:3" x14ac:dyDescent="0.45">
      <c r="A328">
        <v>1</v>
      </c>
      <c r="B328" t="s">
        <v>2646</v>
      </c>
      <c r="C328" t="s">
        <v>2591</v>
      </c>
    </row>
    <row r="329" spans="1:3" x14ac:dyDescent="0.45">
      <c r="A329">
        <v>1</v>
      </c>
      <c r="B329" t="s">
        <v>2646</v>
      </c>
      <c r="C329" t="s">
        <v>2613</v>
      </c>
    </row>
    <row r="330" spans="1:3" x14ac:dyDescent="0.45">
      <c r="A330">
        <v>1</v>
      </c>
      <c r="B330" t="s">
        <v>2646</v>
      </c>
      <c r="C330" t="s">
        <v>2605</v>
      </c>
    </row>
    <row r="331" spans="1:3" x14ac:dyDescent="0.45">
      <c r="A331">
        <v>1</v>
      </c>
      <c r="B331" t="s">
        <v>2646</v>
      </c>
      <c r="C331" t="s">
        <v>614</v>
      </c>
    </row>
    <row r="332" spans="1:3" x14ac:dyDescent="0.45">
      <c r="A332">
        <v>2</v>
      </c>
      <c r="B332" t="s">
        <v>2603</v>
      </c>
      <c r="C332" t="s">
        <v>2600</v>
      </c>
    </row>
    <row r="333" spans="1:3" x14ac:dyDescent="0.45">
      <c r="A333">
        <v>1</v>
      </c>
      <c r="B333" t="s">
        <v>2603</v>
      </c>
      <c r="C333" t="s">
        <v>2580</v>
      </c>
    </row>
    <row r="334" spans="1:3" x14ac:dyDescent="0.45">
      <c r="A334">
        <v>1</v>
      </c>
      <c r="B334" t="s">
        <v>2603</v>
      </c>
      <c r="C334" t="s">
        <v>2617</v>
      </c>
    </row>
    <row r="335" spans="1:3" x14ac:dyDescent="0.45">
      <c r="A335">
        <v>1</v>
      </c>
      <c r="B335" t="s">
        <v>2603</v>
      </c>
      <c r="C335" t="s">
        <v>2583</v>
      </c>
    </row>
    <row r="336" spans="1:3" x14ac:dyDescent="0.45">
      <c r="A336">
        <v>1</v>
      </c>
      <c r="B336" t="s">
        <v>2603</v>
      </c>
      <c r="C336" t="s">
        <v>1320</v>
      </c>
    </row>
    <row r="337" spans="1:3" x14ac:dyDescent="0.45">
      <c r="A337">
        <v>1</v>
      </c>
      <c r="B337" t="s">
        <v>2656</v>
      </c>
      <c r="C337" t="s">
        <v>2607</v>
      </c>
    </row>
    <row r="338" spans="1:3" x14ac:dyDescent="0.45">
      <c r="A338">
        <v>1</v>
      </c>
      <c r="B338" t="s">
        <v>2656</v>
      </c>
      <c r="C338" t="s">
        <v>1334</v>
      </c>
    </row>
    <row r="339" spans="1:3" x14ac:dyDescent="0.45">
      <c r="A339">
        <v>1</v>
      </c>
      <c r="B339" t="s">
        <v>2618</v>
      </c>
      <c r="C339" t="s">
        <v>2591</v>
      </c>
    </row>
    <row r="340" spans="1:3" x14ac:dyDescent="0.45">
      <c r="A340">
        <v>1</v>
      </c>
      <c r="B340" t="s">
        <v>2618</v>
      </c>
      <c r="C340" t="s">
        <v>1334</v>
      </c>
    </row>
    <row r="341" spans="1:3" x14ac:dyDescent="0.45">
      <c r="A341">
        <v>1</v>
      </c>
      <c r="B341" t="s">
        <v>2618</v>
      </c>
      <c r="C341" t="s">
        <v>2611</v>
      </c>
    </row>
    <row r="342" spans="1:3" x14ac:dyDescent="0.45">
      <c r="A342">
        <v>1</v>
      </c>
      <c r="B342" t="s">
        <v>2618</v>
      </c>
      <c r="C342" t="s">
        <v>2574</v>
      </c>
    </row>
    <row r="343" spans="1:3" x14ac:dyDescent="0.45">
      <c r="A343">
        <v>1</v>
      </c>
      <c r="B343" t="s">
        <v>2618</v>
      </c>
      <c r="C343" t="s">
        <v>2600</v>
      </c>
    </row>
    <row r="344" spans="1:3" x14ac:dyDescent="0.45">
      <c r="A344">
        <v>1</v>
      </c>
      <c r="B344" t="s">
        <v>2665</v>
      </c>
      <c r="C344" t="s">
        <v>2613</v>
      </c>
    </row>
    <row r="345" spans="1:3" x14ac:dyDescent="0.45">
      <c r="A345">
        <v>1</v>
      </c>
      <c r="B345" t="s">
        <v>2665</v>
      </c>
      <c r="C345" t="s">
        <v>2664</v>
      </c>
    </row>
    <row r="346" spans="1:3" x14ac:dyDescent="0.45">
      <c r="A346">
        <v>1</v>
      </c>
      <c r="B346" t="s">
        <v>2665</v>
      </c>
      <c r="C346" t="s">
        <v>1334</v>
      </c>
    </row>
    <row r="347" spans="1:3" x14ac:dyDescent="0.45">
      <c r="A347">
        <v>2</v>
      </c>
      <c r="B347" t="s">
        <v>2607</v>
      </c>
      <c r="C347" t="s">
        <v>2573</v>
      </c>
    </row>
    <row r="348" spans="1:3" x14ac:dyDescent="0.45">
      <c r="A348">
        <v>2</v>
      </c>
      <c r="B348" t="s">
        <v>2607</v>
      </c>
      <c r="C348" t="s">
        <v>1334</v>
      </c>
    </row>
    <row r="349" spans="1:3" x14ac:dyDescent="0.45">
      <c r="A349">
        <v>2</v>
      </c>
      <c r="B349" t="s">
        <v>2607</v>
      </c>
      <c r="C349" t="s">
        <v>2603</v>
      </c>
    </row>
    <row r="350" spans="1:3" x14ac:dyDescent="0.45">
      <c r="A350">
        <v>1</v>
      </c>
      <c r="B350" t="s">
        <v>2607</v>
      </c>
      <c r="C350" t="s">
        <v>2595</v>
      </c>
    </row>
    <row r="351" spans="1:3" x14ac:dyDescent="0.45">
      <c r="A351">
        <v>1</v>
      </c>
      <c r="B351" t="s">
        <v>2607</v>
      </c>
      <c r="C351" t="s">
        <v>2649</v>
      </c>
    </row>
    <row r="352" spans="1:3" x14ac:dyDescent="0.45">
      <c r="A352">
        <v>1</v>
      </c>
      <c r="B352" t="s">
        <v>2641</v>
      </c>
      <c r="C352" t="s">
        <v>2614</v>
      </c>
    </row>
    <row r="353" spans="1:3" x14ac:dyDescent="0.45">
      <c r="A353">
        <v>1</v>
      </c>
      <c r="B353" t="s">
        <v>2641</v>
      </c>
      <c r="C353" t="s">
        <v>2613</v>
      </c>
    </row>
    <row r="354" spans="1:3" x14ac:dyDescent="0.45">
      <c r="A354">
        <v>1</v>
      </c>
      <c r="B354" t="s">
        <v>2641</v>
      </c>
      <c r="C354" t="s">
        <v>2659</v>
      </c>
    </row>
    <row r="355" spans="1:3" x14ac:dyDescent="0.45">
      <c r="A355">
        <v>1</v>
      </c>
      <c r="B355" t="s">
        <v>2641</v>
      </c>
      <c r="C355" t="s">
        <v>510</v>
      </c>
    </row>
    <row r="356" spans="1:3" x14ac:dyDescent="0.45">
      <c r="A356">
        <v>1</v>
      </c>
      <c r="B356" t="s">
        <v>2641</v>
      </c>
      <c r="C356" t="s">
        <v>1334</v>
      </c>
    </row>
    <row r="357" spans="1:3" x14ac:dyDescent="0.45">
      <c r="A357">
        <v>1</v>
      </c>
      <c r="B357" t="s">
        <v>2651</v>
      </c>
      <c r="C357" t="s">
        <v>356</v>
      </c>
    </row>
    <row r="358" spans="1:3" x14ac:dyDescent="0.45">
      <c r="A358">
        <v>1</v>
      </c>
      <c r="B358" t="s">
        <v>2651</v>
      </c>
      <c r="C358" t="s">
        <v>1322</v>
      </c>
    </row>
    <row r="359" spans="1:3" x14ac:dyDescent="0.45">
      <c r="A359">
        <v>1</v>
      </c>
      <c r="B359" t="s">
        <v>2651</v>
      </c>
      <c r="C359" t="s">
        <v>2600</v>
      </c>
    </row>
    <row r="360" spans="1:3" x14ac:dyDescent="0.45">
      <c r="A360">
        <v>1</v>
      </c>
      <c r="B360" t="s">
        <v>2651</v>
      </c>
      <c r="C360" t="s">
        <v>2596</v>
      </c>
    </row>
    <row r="361" spans="1:3" x14ac:dyDescent="0.45">
      <c r="A361">
        <v>1</v>
      </c>
      <c r="B361" t="s">
        <v>2651</v>
      </c>
      <c r="C361" t="s">
        <v>2657</v>
      </c>
    </row>
    <row r="362" spans="1:3" x14ac:dyDescent="0.45">
      <c r="A362">
        <v>4</v>
      </c>
      <c r="B362" t="s">
        <v>2593</v>
      </c>
      <c r="C362" t="s">
        <v>2581</v>
      </c>
    </row>
    <row r="363" spans="1:3" x14ac:dyDescent="0.45">
      <c r="A363">
        <v>3</v>
      </c>
      <c r="B363" t="s">
        <v>2593</v>
      </c>
      <c r="C363" t="s">
        <v>2578</v>
      </c>
    </row>
    <row r="364" spans="1:3" x14ac:dyDescent="0.45">
      <c r="A364">
        <v>2</v>
      </c>
      <c r="B364" t="s">
        <v>2593</v>
      </c>
      <c r="C364" t="s">
        <v>2589</v>
      </c>
    </row>
    <row r="365" spans="1:3" x14ac:dyDescent="0.45">
      <c r="A365">
        <v>2</v>
      </c>
      <c r="B365" t="s">
        <v>2593</v>
      </c>
      <c r="C365" t="s">
        <v>608</v>
      </c>
    </row>
    <row r="366" spans="1:3" x14ac:dyDescent="0.45">
      <c r="A366">
        <v>2</v>
      </c>
      <c r="B366" t="s">
        <v>2593</v>
      </c>
      <c r="C366" t="s">
        <v>614</v>
      </c>
    </row>
    <row r="367" spans="1:3" x14ac:dyDescent="0.45">
      <c r="A367">
        <v>1</v>
      </c>
      <c r="B367" t="s">
        <v>2655</v>
      </c>
      <c r="C367" t="s">
        <v>2646</v>
      </c>
    </row>
    <row r="368" spans="1:3" x14ac:dyDescent="0.45">
      <c r="A368">
        <v>1</v>
      </c>
      <c r="B368" t="s">
        <v>2655</v>
      </c>
      <c r="C368" t="s">
        <v>2630</v>
      </c>
    </row>
    <row r="369" spans="1:3" x14ac:dyDescent="0.45">
      <c r="A369">
        <v>1</v>
      </c>
      <c r="B369" t="s">
        <v>2655</v>
      </c>
      <c r="C369" t="s">
        <v>2591</v>
      </c>
    </row>
    <row r="370" spans="1:3" x14ac:dyDescent="0.45">
      <c r="A370">
        <v>1</v>
      </c>
      <c r="B370" t="s">
        <v>2655</v>
      </c>
      <c r="C370" t="s">
        <v>2613</v>
      </c>
    </row>
    <row r="371" spans="1:3" x14ac:dyDescent="0.45">
      <c r="A371">
        <v>1</v>
      </c>
      <c r="B371" t="s">
        <v>2655</v>
      </c>
      <c r="C371" t="s">
        <v>2605</v>
      </c>
    </row>
    <row r="372" spans="1:3" x14ac:dyDescent="0.45">
      <c r="A372">
        <v>1</v>
      </c>
      <c r="B372" t="s">
        <v>2619</v>
      </c>
      <c r="C372" t="s">
        <v>2585</v>
      </c>
    </row>
    <row r="373" spans="1:3" x14ac:dyDescent="0.45">
      <c r="A373">
        <v>1</v>
      </c>
      <c r="B373" t="s">
        <v>2619</v>
      </c>
      <c r="C373" t="s">
        <v>557</v>
      </c>
    </row>
    <row r="374" spans="1:3" x14ac:dyDescent="0.45">
      <c r="A374">
        <v>1</v>
      </c>
      <c r="B374" t="s">
        <v>2619</v>
      </c>
      <c r="C374" t="s">
        <v>2576</v>
      </c>
    </row>
    <row r="375" spans="1:3" x14ac:dyDescent="0.45">
      <c r="A375">
        <v>1</v>
      </c>
      <c r="B375" t="s">
        <v>2619</v>
      </c>
      <c r="C375" t="s">
        <v>2620</v>
      </c>
    </row>
    <row r="376" spans="1:3" x14ac:dyDescent="0.45">
      <c r="A376">
        <v>1</v>
      </c>
      <c r="B376" t="s">
        <v>2619</v>
      </c>
      <c r="C376" t="s">
        <v>2592</v>
      </c>
    </row>
    <row r="377" spans="1:3" x14ac:dyDescent="0.45">
      <c r="A377">
        <v>2</v>
      </c>
      <c r="B377" t="s">
        <v>510</v>
      </c>
      <c r="C377" t="s">
        <v>356</v>
      </c>
    </row>
    <row r="378" spans="1:3" x14ac:dyDescent="0.45">
      <c r="A378">
        <v>2</v>
      </c>
      <c r="B378" t="s">
        <v>510</v>
      </c>
      <c r="C378" t="s">
        <v>2587</v>
      </c>
    </row>
    <row r="379" spans="1:3" x14ac:dyDescent="0.45">
      <c r="A379">
        <v>2</v>
      </c>
      <c r="B379" t="s">
        <v>510</v>
      </c>
      <c r="C379" t="s">
        <v>557</v>
      </c>
    </row>
    <row r="380" spans="1:3" x14ac:dyDescent="0.45">
      <c r="A380">
        <v>2</v>
      </c>
      <c r="B380" t="s">
        <v>510</v>
      </c>
      <c r="C380" t="s">
        <v>1322</v>
      </c>
    </row>
    <row r="381" spans="1:3" x14ac:dyDescent="0.45">
      <c r="A381">
        <v>2</v>
      </c>
      <c r="B381" t="s">
        <v>510</v>
      </c>
      <c r="C381" t="s">
        <v>2581</v>
      </c>
    </row>
    <row r="382" spans="1:3" x14ac:dyDescent="0.45">
      <c r="A382">
        <v>1</v>
      </c>
      <c r="B382" t="s">
        <v>2649</v>
      </c>
      <c r="C382" t="s">
        <v>1334</v>
      </c>
    </row>
    <row r="383" spans="1:3" x14ac:dyDescent="0.45">
      <c r="A383">
        <v>1</v>
      </c>
      <c r="B383" t="s">
        <v>2649</v>
      </c>
      <c r="C383" t="s">
        <v>2634</v>
      </c>
    </row>
    <row r="384" spans="1:3" x14ac:dyDescent="0.45">
      <c r="A384">
        <v>6</v>
      </c>
      <c r="B384" t="s">
        <v>2606</v>
      </c>
      <c r="C384" t="s">
        <v>2602</v>
      </c>
    </row>
    <row r="385" spans="1:3" x14ac:dyDescent="0.45">
      <c r="A385">
        <v>2</v>
      </c>
      <c r="B385" t="s">
        <v>2606</v>
      </c>
      <c r="C385" t="s">
        <v>608</v>
      </c>
    </row>
    <row r="386" spans="1:3" x14ac:dyDescent="0.45">
      <c r="A386">
        <v>2</v>
      </c>
      <c r="B386" t="s">
        <v>2606</v>
      </c>
      <c r="C386" t="s">
        <v>2578</v>
      </c>
    </row>
    <row r="387" spans="1:3" x14ac:dyDescent="0.45">
      <c r="A387">
        <v>2</v>
      </c>
      <c r="B387" t="s">
        <v>2606</v>
      </c>
      <c r="C387" t="s">
        <v>557</v>
      </c>
    </row>
    <row r="388" spans="1:3" x14ac:dyDescent="0.45">
      <c r="A388">
        <v>2</v>
      </c>
      <c r="B388" t="s">
        <v>2606</v>
      </c>
      <c r="C388" t="s">
        <v>2584</v>
      </c>
    </row>
    <row r="389" spans="1:3" x14ac:dyDescent="0.45">
      <c r="A389">
        <v>2</v>
      </c>
      <c r="B389" t="s">
        <v>2602</v>
      </c>
      <c r="C389" t="s">
        <v>1334</v>
      </c>
    </row>
    <row r="390" spans="1:3" x14ac:dyDescent="0.45">
      <c r="A390">
        <v>1</v>
      </c>
      <c r="B390" t="s">
        <v>2602</v>
      </c>
      <c r="C390" t="s">
        <v>2609</v>
      </c>
    </row>
    <row r="391" spans="1:3" x14ac:dyDescent="0.45">
      <c r="A391">
        <v>1</v>
      </c>
      <c r="B391" t="s">
        <v>2602</v>
      </c>
      <c r="C391" t="s">
        <v>2594</v>
      </c>
    </row>
    <row r="392" spans="1:3" x14ac:dyDescent="0.45">
      <c r="A392">
        <v>1</v>
      </c>
      <c r="B392" t="s">
        <v>2602</v>
      </c>
      <c r="C392" t="s">
        <v>2589</v>
      </c>
    </row>
    <row r="393" spans="1:3" x14ac:dyDescent="0.45">
      <c r="A393">
        <v>1</v>
      </c>
      <c r="B393" t="s">
        <v>2602</v>
      </c>
      <c r="C393" t="s">
        <v>2573</v>
      </c>
    </row>
    <row r="394" spans="1:3" x14ac:dyDescent="0.45">
      <c r="A394">
        <v>10</v>
      </c>
      <c r="B394" t="s">
        <v>2576</v>
      </c>
      <c r="C394" t="s">
        <v>1320</v>
      </c>
    </row>
    <row r="395" spans="1:3" x14ac:dyDescent="0.45">
      <c r="A395">
        <v>6</v>
      </c>
      <c r="B395" t="s">
        <v>2576</v>
      </c>
      <c r="C395" t="s">
        <v>2574</v>
      </c>
    </row>
    <row r="396" spans="1:3" x14ac:dyDescent="0.45">
      <c r="A396">
        <v>6</v>
      </c>
      <c r="B396" t="s">
        <v>2576</v>
      </c>
      <c r="C396" t="s">
        <v>557</v>
      </c>
    </row>
    <row r="397" spans="1:3" x14ac:dyDescent="0.45">
      <c r="A397">
        <v>6</v>
      </c>
      <c r="B397" t="s">
        <v>2576</v>
      </c>
      <c r="C397" t="s">
        <v>2573</v>
      </c>
    </row>
    <row r="398" spans="1:3" x14ac:dyDescent="0.45">
      <c r="A398">
        <v>4</v>
      </c>
      <c r="B398" t="s">
        <v>2576</v>
      </c>
      <c r="C398" t="s">
        <v>2583</v>
      </c>
    </row>
    <row r="399" spans="1:3" x14ac:dyDescent="0.45">
      <c r="A399">
        <v>2</v>
      </c>
      <c r="B399" t="s">
        <v>2612</v>
      </c>
      <c r="C399" t="s">
        <v>2631</v>
      </c>
    </row>
    <row r="400" spans="1:3" x14ac:dyDescent="0.45">
      <c r="A400">
        <v>1</v>
      </c>
      <c r="B400" t="s">
        <v>2612</v>
      </c>
      <c r="C400" t="s">
        <v>2596</v>
      </c>
    </row>
    <row r="401" spans="1:3" x14ac:dyDescent="0.45">
      <c r="A401">
        <v>1</v>
      </c>
      <c r="B401" t="s">
        <v>2612</v>
      </c>
      <c r="C401" t="s">
        <v>2584</v>
      </c>
    </row>
    <row r="402" spans="1:3" x14ac:dyDescent="0.45">
      <c r="A402">
        <v>1</v>
      </c>
      <c r="B402" t="s">
        <v>2612</v>
      </c>
      <c r="C402" t="s">
        <v>2603</v>
      </c>
    </row>
    <row r="403" spans="1:3" x14ac:dyDescent="0.45">
      <c r="A403">
        <v>1</v>
      </c>
      <c r="B403" t="s">
        <v>2612</v>
      </c>
      <c r="C403" t="s">
        <v>2620</v>
      </c>
    </row>
    <row r="404" spans="1:3" x14ac:dyDescent="0.45">
      <c r="A404">
        <v>1</v>
      </c>
      <c r="B404" t="s">
        <v>2631</v>
      </c>
      <c r="C404" t="s">
        <v>2592</v>
      </c>
    </row>
    <row r="405" spans="1:3" x14ac:dyDescent="0.45">
      <c r="A405">
        <v>1</v>
      </c>
      <c r="B405" t="s">
        <v>2631</v>
      </c>
      <c r="C405" t="s">
        <v>2579</v>
      </c>
    </row>
    <row r="406" spans="1:3" x14ac:dyDescent="0.45">
      <c r="A406">
        <v>1</v>
      </c>
      <c r="B406" t="s">
        <v>2631</v>
      </c>
      <c r="C406" t="s">
        <v>608</v>
      </c>
    </row>
    <row r="407" spans="1:3" x14ac:dyDescent="0.45">
      <c r="A407">
        <v>4</v>
      </c>
      <c r="B407" t="s">
        <v>2584</v>
      </c>
      <c r="C407" t="s">
        <v>2581</v>
      </c>
    </row>
    <row r="408" spans="1:3" x14ac:dyDescent="0.45">
      <c r="A408">
        <v>4</v>
      </c>
      <c r="B408" t="s">
        <v>2584</v>
      </c>
      <c r="C408" t="s">
        <v>608</v>
      </c>
    </row>
    <row r="409" spans="1:3" x14ac:dyDescent="0.45">
      <c r="A409">
        <v>4</v>
      </c>
      <c r="B409" t="s">
        <v>2584</v>
      </c>
      <c r="C409" t="s">
        <v>2589</v>
      </c>
    </row>
    <row r="410" spans="1:3" x14ac:dyDescent="0.45">
      <c r="A410">
        <v>3</v>
      </c>
      <c r="B410" t="s">
        <v>2584</v>
      </c>
      <c r="C410" t="s">
        <v>2573</v>
      </c>
    </row>
    <row r="411" spans="1:3" x14ac:dyDescent="0.45">
      <c r="A411">
        <v>3</v>
      </c>
      <c r="B411" t="s">
        <v>2584</v>
      </c>
      <c r="C411" t="s">
        <v>557</v>
      </c>
    </row>
    <row r="412" spans="1:3" x14ac:dyDescent="0.45">
      <c r="A412">
        <v>2</v>
      </c>
      <c r="B412" t="s">
        <v>2598</v>
      </c>
      <c r="C412" t="s">
        <v>2599</v>
      </c>
    </row>
    <row r="413" spans="1:3" x14ac:dyDescent="0.45">
      <c r="A413">
        <v>2</v>
      </c>
      <c r="B413" t="s">
        <v>2598</v>
      </c>
      <c r="C413" t="s">
        <v>1320</v>
      </c>
    </row>
    <row r="414" spans="1:3" x14ac:dyDescent="0.45">
      <c r="A414">
        <v>1</v>
      </c>
      <c r="B414" t="s">
        <v>2598</v>
      </c>
      <c r="C414" t="s">
        <v>2585</v>
      </c>
    </row>
    <row r="415" spans="1:3" x14ac:dyDescent="0.45">
      <c r="A415">
        <v>1</v>
      </c>
      <c r="B415" t="s">
        <v>2598</v>
      </c>
      <c r="C415" t="s">
        <v>2597</v>
      </c>
    </row>
    <row r="416" spans="1:3" x14ac:dyDescent="0.45">
      <c r="A416">
        <v>1</v>
      </c>
      <c r="B416" t="s">
        <v>2598</v>
      </c>
      <c r="C416" t="s">
        <v>614</v>
      </c>
    </row>
    <row r="417" spans="1:3" x14ac:dyDescent="0.45">
      <c r="A417">
        <v>2</v>
      </c>
      <c r="B417" t="s">
        <v>2645</v>
      </c>
      <c r="C417" t="s">
        <v>2600</v>
      </c>
    </row>
    <row r="418" spans="1:3" x14ac:dyDescent="0.45">
      <c r="A418">
        <v>1</v>
      </c>
      <c r="B418" t="s">
        <v>2645</v>
      </c>
      <c r="C418" t="s">
        <v>2589</v>
      </c>
    </row>
    <row r="419" spans="1:3" x14ac:dyDescent="0.45">
      <c r="A419">
        <v>1</v>
      </c>
      <c r="B419" t="s">
        <v>2645</v>
      </c>
      <c r="C419" t="s">
        <v>2627</v>
      </c>
    </row>
    <row r="420" spans="1:3" x14ac:dyDescent="0.45">
      <c r="A420">
        <v>1</v>
      </c>
      <c r="B420" t="s">
        <v>2645</v>
      </c>
      <c r="C420" t="s">
        <v>2651</v>
      </c>
    </row>
    <row r="421" spans="1:3" x14ac:dyDescent="0.45">
      <c r="A421">
        <v>1</v>
      </c>
      <c r="B421" t="s">
        <v>2645</v>
      </c>
      <c r="C421" t="s">
        <v>356</v>
      </c>
    </row>
    <row r="422" spans="1:3" x14ac:dyDescent="0.45">
      <c r="A422">
        <v>1</v>
      </c>
      <c r="B422" t="s">
        <v>494</v>
      </c>
      <c r="C422" t="s">
        <v>2589</v>
      </c>
    </row>
    <row r="423" spans="1:3" x14ac:dyDescent="0.45">
      <c r="A423">
        <v>1</v>
      </c>
      <c r="B423" t="s">
        <v>494</v>
      </c>
      <c r="C423" t="s">
        <v>2584</v>
      </c>
    </row>
    <row r="424" spans="1:3" x14ac:dyDescent="0.45">
      <c r="A424">
        <v>1</v>
      </c>
      <c r="B424" t="s">
        <v>494</v>
      </c>
      <c r="C424" t="s">
        <v>2582</v>
      </c>
    </row>
    <row r="425" spans="1:3" x14ac:dyDescent="0.45">
      <c r="A425">
        <v>1</v>
      </c>
      <c r="B425" t="s">
        <v>494</v>
      </c>
      <c r="C425" t="s">
        <v>1336</v>
      </c>
    </row>
    <row r="426" spans="1:3" x14ac:dyDescent="0.45">
      <c r="A426">
        <v>1</v>
      </c>
      <c r="B426" t="s">
        <v>494</v>
      </c>
      <c r="C426" t="s">
        <v>2573</v>
      </c>
    </row>
    <row r="427" spans="1:3" x14ac:dyDescent="0.45">
      <c r="A427">
        <v>1</v>
      </c>
      <c r="B427" t="s">
        <v>2624</v>
      </c>
      <c r="C427" t="s">
        <v>1320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6FDAE-C33E-490F-821A-1E5AE5F694F1}">
  <sheetPr codeName="Sheet9"/>
  <dimension ref="A1:B528"/>
  <sheetViews>
    <sheetView workbookViewId="0">
      <selection activeCell="E14" sqref="E13:E14"/>
    </sheetView>
  </sheetViews>
  <sheetFormatPr defaultRowHeight="17" x14ac:dyDescent="0.45"/>
  <sheetData>
    <row r="1" spans="1:2" ht="18" x14ac:dyDescent="0.65">
      <c r="A1" s="21" t="s">
        <v>761</v>
      </c>
      <c r="B1" s="36" t="s">
        <v>761</v>
      </c>
    </row>
    <row r="2" spans="1:2" ht="18" x14ac:dyDescent="0.65">
      <c r="A2" s="21" t="s">
        <v>762</v>
      </c>
      <c r="B2" s="36" t="s">
        <v>762</v>
      </c>
    </row>
    <row r="3" spans="1:2" ht="18" x14ac:dyDescent="0.65">
      <c r="A3" s="21" t="s">
        <v>763</v>
      </c>
      <c r="B3" s="36" t="s">
        <v>763</v>
      </c>
    </row>
    <row r="4" spans="1:2" ht="18" x14ac:dyDescent="0.65">
      <c r="A4" s="21" t="s">
        <v>764</v>
      </c>
      <c r="B4" s="36" t="s">
        <v>764</v>
      </c>
    </row>
    <row r="5" spans="1:2" ht="18" x14ac:dyDescent="0.65">
      <c r="A5" s="21" t="s">
        <v>765</v>
      </c>
      <c r="B5" s="36" t="s">
        <v>765</v>
      </c>
    </row>
    <row r="6" spans="1:2" ht="18" x14ac:dyDescent="0.65">
      <c r="A6" s="21" t="s">
        <v>766</v>
      </c>
      <c r="B6" s="36" t="s">
        <v>766</v>
      </c>
    </row>
    <row r="7" spans="1:2" ht="18" x14ac:dyDescent="0.65">
      <c r="A7" s="21" t="s">
        <v>767</v>
      </c>
      <c r="B7" s="36" t="s">
        <v>767</v>
      </c>
    </row>
    <row r="8" spans="1:2" ht="18" x14ac:dyDescent="0.65">
      <c r="A8" s="21" t="s">
        <v>768</v>
      </c>
      <c r="B8" s="36" t="s">
        <v>768</v>
      </c>
    </row>
    <row r="9" spans="1:2" ht="18" x14ac:dyDescent="0.65">
      <c r="A9" s="21" t="s">
        <v>769</v>
      </c>
      <c r="B9" s="36" t="s">
        <v>769</v>
      </c>
    </row>
    <row r="10" spans="1:2" ht="18" x14ac:dyDescent="0.65">
      <c r="A10" s="21" t="s">
        <v>770</v>
      </c>
      <c r="B10" s="36" t="s">
        <v>770</v>
      </c>
    </row>
    <row r="11" spans="1:2" ht="18" x14ac:dyDescent="0.65">
      <c r="A11" s="21" t="s">
        <v>1515</v>
      </c>
      <c r="B11" s="36" t="s">
        <v>2523</v>
      </c>
    </row>
    <row r="12" spans="1:2" ht="18" x14ac:dyDescent="0.65">
      <c r="A12" s="21" t="s">
        <v>1251</v>
      </c>
      <c r="B12" s="36" t="s">
        <v>2524</v>
      </c>
    </row>
    <row r="13" spans="1:2" ht="18" x14ac:dyDescent="0.65">
      <c r="A13" s="21" t="s">
        <v>771</v>
      </c>
      <c r="B13" s="36" t="s">
        <v>771</v>
      </c>
    </row>
    <row r="14" spans="1:2" ht="18" x14ac:dyDescent="0.65">
      <c r="A14" s="21" t="s">
        <v>772</v>
      </c>
      <c r="B14" s="36" t="s">
        <v>772</v>
      </c>
    </row>
    <row r="15" spans="1:2" ht="18" x14ac:dyDescent="0.65">
      <c r="A15" s="21" t="s">
        <v>773</v>
      </c>
      <c r="B15" s="36" t="s">
        <v>773</v>
      </c>
    </row>
    <row r="16" spans="1:2" ht="18" x14ac:dyDescent="0.65">
      <c r="A16" s="21" t="s">
        <v>774</v>
      </c>
      <c r="B16" s="36" t="s">
        <v>774</v>
      </c>
    </row>
    <row r="17" spans="1:2" ht="18" x14ac:dyDescent="0.65">
      <c r="A17" s="21" t="s">
        <v>775</v>
      </c>
      <c r="B17" s="36" t="s">
        <v>775</v>
      </c>
    </row>
    <row r="18" spans="1:2" ht="18" x14ac:dyDescent="0.65">
      <c r="A18" s="21" t="s">
        <v>776</v>
      </c>
      <c r="B18" s="36" t="s">
        <v>776</v>
      </c>
    </row>
    <row r="19" spans="1:2" ht="18" x14ac:dyDescent="0.65">
      <c r="A19" s="21" t="s">
        <v>1252</v>
      </c>
      <c r="B19" s="36" t="s">
        <v>2525</v>
      </c>
    </row>
    <row r="20" spans="1:2" ht="18" x14ac:dyDescent="0.65">
      <c r="A20" s="21" t="s">
        <v>1253</v>
      </c>
      <c r="B20" s="36" t="s">
        <v>2526</v>
      </c>
    </row>
    <row r="21" spans="1:2" ht="18" x14ac:dyDescent="0.65">
      <c r="A21" s="21" t="s">
        <v>1254</v>
      </c>
      <c r="B21" s="36" t="s">
        <v>2527</v>
      </c>
    </row>
    <row r="22" spans="1:2" ht="18" x14ac:dyDescent="0.65">
      <c r="A22" s="21" t="s">
        <v>777</v>
      </c>
      <c r="B22" s="36" t="s">
        <v>777</v>
      </c>
    </row>
    <row r="23" spans="1:2" ht="18" x14ac:dyDescent="0.65">
      <c r="A23" s="21" t="s">
        <v>778</v>
      </c>
      <c r="B23" s="36" t="s">
        <v>778</v>
      </c>
    </row>
    <row r="24" spans="1:2" ht="18" x14ac:dyDescent="0.65">
      <c r="A24" s="21" t="s">
        <v>779</v>
      </c>
      <c r="B24" s="36" t="s">
        <v>779</v>
      </c>
    </row>
    <row r="25" spans="1:2" ht="18" x14ac:dyDescent="0.65">
      <c r="A25" s="21" t="s">
        <v>780</v>
      </c>
      <c r="B25" s="36" t="s">
        <v>780</v>
      </c>
    </row>
    <row r="26" spans="1:2" ht="18" x14ac:dyDescent="0.65">
      <c r="A26" s="21" t="s">
        <v>781</v>
      </c>
      <c r="B26" s="36" t="s">
        <v>781</v>
      </c>
    </row>
    <row r="27" spans="1:2" ht="18" x14ac:dyDescent="0.65">
      <c r="A27" s="21" t="s">
        <v>782</v>
      </c>
      <c r="B27" s="36" t="s">
        <v>782</v>
      </c>
    </row>
    <row r="28" spans="1:2" ht="18" x14ac:dyDescent="0.65">
      <c r="A28" s="21" t="s">
        <v>783</v>
      </c>
      <c r="B28" s="36" t="s">
        <v>783</v>
      </c>
    </row>
    <row r="29" spans="1:2" ht="18" x14ac:dyDescent="0.65">
      <c r="A29" s="21" t="s">
        <v>784</v>
      </c>
      <c r="B29" s="36" t="s">
        <v>784</v>
      </c>
    </row>
    <row r="30" spans="1:2" ht="18" x14ac:dyDescent="0.65">
      <c r="A30" s="21" t="s">
        <v>785</v>
      </c>
      <c r="B30" s="36" t="s">
        <v>785</v>
      </c>
    </row>
    <row r="31" spans="1:2" ht="18" x14ac:dyDescent="0.65">
      <c r="A31" s="21" t="s">
        <v>786</v>
      </c>
      <c r="B31" s="36" t="s">
        <v>786</v>
      </c>
    </row>
    <row r="32" spans="1:2" ht="18" x14ac:dyDescent="0.45">
      <c r="A32" s="21" t="s">
        <v>787</v>
      </c>
      <c r="B32" s="22" t="s">
        <v>787</v>
      </c>
    </row>
    <row r="33" spans="1:2" ht="18" x14ac:dyDescent="0.65">
      <c r="A33" s="21" t="s">
        <v>788</v>
      </c>
      <c r="B33" s="36" t="s">
        <v>788</v>
      </c>
    </row>
    <row r="34" spans="1:2" ht="18" x14ac:dyDescent="0.65">
      <c r="A34" s="21" t="s">
        <v>789</v>
      </c>
      <c r="B34" s="36" t="s">
        <v>789</v>
      </c>
    </row>
    <row r="35" spans="1:2" ht="18" x14ac:dyDescent="0.65">
      <c r="A35" s="21" t="s">
        <v>790</v>
      </c>
      <c r="B35" s="36" t="s">
        <v>790</v>
      </c>
    </row>
    <row r="36" spans="1:2" ht="18" x14ac:dyDescent="0.65">
      <c r="A36" s="21" t="s">
        <v>791</v>
      </c>
      <c r="B36" s="36" t="s">
        <v>791</v>
      </c>
    </row>
    <row r="37" spans="1:2" ht="18" x14ac:dyDescent="0.65">
      <c r="A37" s="21" t="s">
        <v>792</v>
      </c>
      <c r="B37" s="36" t="s">
        <v>792</v>
      </c>
    </row>
    <row r="38" spans="1:2" ht="18" x14ac:dyDescent="0.65">
      <c r="A38" s="21" t="s">
        <v>793</v>
      </c>
      <c r="B38" s="36" t="s">
        <v>793</v>
      </c>
    </row>
    <row r="39" spans="1:2" ht="18" x14ac:dyDescent="0.65">
      <c r="A39" s="21" t="s">
        <v>794</v>
      </c>
      <c r="B39" s="36" t="s">
        <v>794</v>
      </c>
    </row>
    <row r="40" spans="1:2" ht="18" x14ac:dyDescent="0.65">
      <c r="A40" s="21" t="s">
        <v>795</v>
      </c>
      <c r="B40" s="36" t="s">
        <v>795</v>
      </c>
    </row>
    <row r="41" spans="1:2" ht="18" x14ac:dyDescent="0.65">
      <c r="A41" s="21" t="s">
        <v>796</v>
      </c>
      <c r="B41" s="36" t="s">
        <v>796</v>
      </c>
    </row>
    <row r="42" spans="1:2" ht="18" x14ac:dyDescent="0.65">
      <c r="A42" s="21" t="s">
        <v>797</v>
      </c>
      <c r="B42" s="36" t="s">
        <v>797</v>
      </c>
    </row>
    <row r="43" spans="1:2" ht="18" x14ac:dyDescent="0.65">
      <c r="A43" s="21" t="s">
        <v>798</v>
      </c>
      <c r="B43" s="36" t="s">
        <v>798</v>
      </c>
    </row>
    <row r="44" spans="1:2" ht="18" x14ac:dyDescent="0.65">
      <c r="A44" s="21" t="s">
        <v>799</v>
      </c>
      <c r="B44" s="36" t="s">
        <v>2528</v>
      </c>
    </row>
    <row r="45" spans="1:2" ht="18" x14ac:dyDescent="0.65">
      <c r="A45" s="21" t="s">
        <v>800</v>
      </c>
      <c r="B45" s="36" t="s">
        <v>800</v>
      </c>
    </row>
    <row r="46" spans="1:2" ht="18" x14ac:dyDescent="0.65">
      <c r="A46" s="21" t="s">
        <v>801</v>
      </c>
      <c r="B46" s="36" t="s">
        <v>801</v>
      </c>
    </row>
    <row r="47" spans="1:2" ht="18" x14ac:dyDescent="0.65">
      <c r="A47" s="21" t="s">
        <v>802</v>
      </c>
      <c r="B47" s="36" t="s">
        <v>802</v>
      </c>
    </row>
    <row r="48" spans="1:2" ht="18" x14ac:dyDescent="0.65">
      <c r="A48" s="21" t="s">
        <v>803</v>
      </c>
      <c r="B48" s="36" t="s">
        <v>803</v>
      </c>
    </row>
    <row r="49" spans="1:2" ht="18" x14ac:dyDescent="0.65">
      <c r="A49" s="21" t="s">
        <v>804</v>
      </c>
      <c r="B49" s="36" t="s">
        <v>804</v>
      </c>
    </row>
    <row r="50" spans="1:2" ht="18" x14ac:dyDescent="0.65">
      <c r="A50" s="21" t="s">
        <v>805</v>
      </c>
      <c r="B50" s="36" t="s">
        <v>805</v>
      </c>
    </row>
    <row r="51" spans="1:2" ht="18" x14ac:dyDescent="0.65">
      <c r="A51" s="21" t="s">
        <v>806</v>
      </c>
      <c r="B51" s="36" t="s">
        <v>806</v>
      </c>
    </row>
    <row r="52" spans="1:2" ht="18" x14ac:dyDescent="0.65">
      <c r="A52" s="21" t="s">
        <v>807</v>
      </c>
      <c r="B52" s="36" t="s">
        <v>807</v>
      </c>
    </row>
    <row r="53" spans="1:2" ht="18" x14ac:dyDescent="0.65">
      <c r="A53" s="21" t="s">
        <v>808</v>
      </c>
      <c r="B53" s="36" t="s">
        <v>808</v>
      </c>
    </row>
    <row r="54" spans="1:2" ht="18" x14ac:dyDescent="0.65">
      <c r="A54" s="21" t="s">
        <v>809</v>
      </c>
      <c r="B54" s="36" t="s">
        <v>809</v>
      </c>
    </row>
    <row r="55" spans="1:2" ht="18" x14ac:dyDescent="0.65">
      <c r="A55" s="21" t="s">
        <v>810</v>
      </c>
      <c r="B55" s="36" t="s">
        <v>810</v>
      </c>
    </row>
    <row r="56" spans="1:2" ht="18" x14ac:dyDescent="0.65">
      <c r="A56" s="21" t="s">
        <v>811</v>
      </c>
      <c r="B56" s="36" t="s">
        <v>811</v>
      </c>
    </row>
    <row r="57" spans="1:2" ht="18" x14ac:dyDescent="0.65">
      <c r="A57" s="21" t="s">
        <v>812</v>
      </c>
      <c r="B57" s="36" t="s">
        <v>812</v>
      </c>
    </row>
    <row r="58" spans="1:2" ht="18" x14ac:dyDescent="0.65">
      <c r="A58" s="21" t="s">
        <v>813</v>
      </c>
      <c r="B58" s="36" t="s">
        <v>813</v>
      </c>
    </row>
    <row r="59" spans="1:2" ht="18" x14ac:dyDescent="0.65">
      <c r="A59" s="21" t="s">
        <v>814</v>
      </c>
      <c r="B59" s="36" t="s">
        <v>814</v>
      </c>
    </row>
    <row r="60" spans="1:2" ht="18" x14ac:dyDescent="0.65">
      <c r="A60" s="21" t="s">
        <v>815</v>
      </c>
      <c r="B60" s="36" t="s">
        <v>815</v>
      </c>
    </row>
    <row r="61" spans="1:2" ht="18" x14ac:dyDescent="0.65">
      <c r="A61" s="21" t="s">
        <v>816</v>
      </c>
      <c r="B61" s="36" t="s">
        <v>816</v>
      </c>
    </row>
    <row r="62" spans="1:2" ht="18" x14ac:dyDescent="0.65">
      <c r="A62" s="21" t="s">
        <v>817</v>
      </c>
      <c r="B62" s="36" t="s">
        <v>817</v>
      </c>
    </row>
    <row r="63" spans="1:2" ht="18" x14ac:dyDescent="0.65">
      <c r="A63" s="21" t="s">
        <v>818</v>
      </c>
      <c r="B63" s="36" t="s">
        <v>818</v>
      </c>
    </row>
    <row r="64" spans="1:2" ht="18" x14ac:dyDescent="0.65">
      <c r="A64" s="21" t="s">
        <v>819</v>
      </c>
      <c r="B64" s="36" t="s">
        <v>819</v>
      </c>
    </row>
    <row r="65" spans="1:2" ht="18" x14ac:dyDescent="0.65">
      <c r="A65" s="21" t="s">
        <v>820</v>
      </c>
      <c r="B65" s="36" t="s">
        <v>820</v>
      </c>
    </row>
    <row r="66" spans="1:2" ht="18" x14ac:dyDescent="0.65">
      <c r="A66" s="21" t="s">
        <v>821</v>
      </c>
      <c r="B66" s="36" t="s">
        <v>821</v>
      </c>
    </row>
    <row r="67" spans="1:2" ht="18" x14ac:dyDescent="0.65">
      <c r="A67" s="21" t="s">
        <v>822</v>
      </c>
      <c r="B67" s="36" t="s">
        <v>822</v>
      </c>
    </row>
    <row r="68" spans="1:2" ht="18" x14ac:dyDescent="0.65">
      <c r="A68" s="21" t="s">
        <v>823</v>
      </c>
      <c r="B68" s="36" t="s">
        <v>823</v>
      </c>
    </row>
    <row r="69" spans="1:2" ht="18" x14ac:dyDescent="0.65">
      <c r="A69" s="21" t="s">
        <v>824</v>
      </c>
      <c r="B69" s="36" t="s">
        <v>824</v>
      </c>
    </row>
    <row r="70" spans="1:2" ht="18" x14ac:dyDescent="0.65">
      <c r="A70" s="21" t="s">
        <v>825</v>
      </c>
      <c r="B70" s="36" t="s">
        <v>825</v>
      </c>
    </row>
    <row r="71" spans="1:2" ht="18" x14ac:dyDescent="0.65">
      <c r="A71" s="21" t="s">
        <v>826</v>
      </c>
      <c r="B71" s="36" t="s">
        <v>826</v>
      </c>
    </row>
    <row r="72" spans="1:2" ht="18" x14ac:dyDescent="0.65">
      <c r="A72" s="21" t="s">
        <v>827</v>
      </c>
      <c r="B72" s="36" t="s">
        <v>827</v>
      </c>
    </row>
    <row r="73" spans="1:2" ht="18" x14ac:dyDescent="0.65">
      <c r="A73" s="21" t="s">
        <v>828</v>
      </c>
      <c r="B73" s="36" t="s">
        <v>828</v>
      </c>
    </row>
    <row r="74" spans="1:2" ht="18" x14ac:dyDescent="0.65">
      <c r="A74" s="21" t="s">
        <v>829</v>
      </c>
      <c r="B74" s="36" t="s">
        <v>829</v>
      </c>
    </row>
    <row r="75" spans="1:2" ht="18" x14ac:dyDescent="0.65">
      <c r="A75" s="21" t="s">
        <v>830</v>
      </c>
      <c r="B75" s="36" t="s">
        <v>830</v>
      </c>
    </row>
    <row r="76" spans="1:2" ht="18" x14ac:dyDescent="0.65">
      <c r="A76" s="21" t="s">
        <v>831</v>
      </c>
      <c r="B76" s="36" t="s">
        <v>831</v>
      </c>
    </row>
    <row r="77" spans="1:2" ht="18" x14ac:dyDescent="0.65">
      <c r="A77" s="21" t="s">
        <v>832</v>
      </c>
      <c r="B77" s="36" t="s">
        <v>832</v>
      </c>
    </row>
    <row r="78" spans="1:2" ht="18" x14ac:dyDescent="0.65">
      <c r="A78" s="21" t="s">
        <v>833</v>
      </c>
      <c r="B78" s="36" t="s">
        <v>833</v>
      </c>
    </row>
    <row r="79" spans="1:2" ht="18" x14ac:dyDescent="0.65">
      <c r="A79" s="21" t="s">
        <v>834</v>
      </c>
      <c r="B79" s="36" t="s">
        <v>834</v>
      </c>
    </row>
    <row r="80" spans="1:2" ht="18" x14ac:dyDescent="0.65">
      <c r="A80" s="21" t="s">
        <v>835</v>
      </c>
      <c r="B80" s="36" t="s">
        <v>835</v>
      </c>
    </row>
    <row r="81" spans="1:2" ht="18" x14ac:dyDescent="0.65">
      <c r="A81" s="21" t="s">
        <v>836</v>
      </c>
      <c r="B81" s="36" t="s">
        <v>836</v>
      </c>
    </row>
    <row r="82" spans="1:2" ht="18" x14ac:dyDescent="0.65">
      <c r="A82" s="21" t="s">
        <v>1255</v>
      </c>
      <c r="B82" s="36" t="s">
        <v>2529</v>
      </c>
    </row>
    <row r="83" spans="1:2" ht="18" x14ac:dyDescent="0.65">
      <c r="A83" s="21" t="s">
        <v>1256</v>
      </c>
      <c r="B83" s="36" t="s">
        <v>2530</v>
      </c>
    </row>
    <row r="84" spans="1:2" ht="18" x14ac:dyDescent="0.65">
      <c r="A84" s="21" t="s">
        <v>1257</v>
      </c>
      <c r="B84" s="36" t="s">
        <v>2531</v>
      </c>
    </row>
    <row r="85" spans="1:2" ht="18" x14ac:dyDescent="0.65">
      <c r="A85" s="21" t="s">
        <v>837</v>
      </c>
      <c r="B85" s="36" t="s">
        <v>837</v>
      </c>
    </row>
    <row r="86" spans="1:2" ht="18" x14ac:dyDescent="0.65">
      <c r="A86" s="21" t="s">
        <v>838</v>
      </c>
      <c r="B86" s="36" t="s">
        <v>838</v>
      </c>
    </row>
    <row r="87" spans="1:2" ht="18" x14ac:dyDescent="0.65">
      <c r="A87" s="21" t="s">
        <v>839</v>
      </c>
      <c r="B87" s="36" t="s">
        <v>839</v>
      </c>
    </row>
    <row r="88" spans="1:2" ht="18" x14ac:dyDescent="0.65">
      <c r="A88" s="21" t="s">
        <v>840</v>
      </c>
      <c r="B88" s="36" t="s">
        <v>840</v>
      </c>
    </row>
    <row r="89" spans="1:2" ht="18" x14ac:dyDescent="0.65">
      <c r="A89" s="21" t="s">
        <v>841</v>
      </c>
      <c r="B89" s="36" t="s">
        <v>841</v>
      </c>
    </row>
    <row r="90" spans="1:2" ht="18" x14ac:dyDescent="0.65">
      <c r="A90" s="21" t="s">
        <v>842</v>
      </c>
      <c r="B90" s="36" t="s">
        <v>842</v>
      </c>
    </row>
    <row r="91" spans="1:2" ht="18" x14ac:dyDescent="0.65">
      <c r="A91" s="21" t="s">
        <v>843</v>
      </c>
      <c r="B91" s="36" t="s">
        <v>843</v>
      </c>
    </row>
    <row r="92" spans="1:2" ht="18" x14ac:dyDescent="0.65">
      <c r="A92" s="21" t="s">
        <v>844</v>
      </c>
      <c r="B92" s="36" t="s">
        <v>844</v>
      </c>
    </row>
    <row r="93" spans="1:2" ht="18" x14ac:dyDescent="0.65">
      <c r="A93" s="21" t="s">
        <v>845</v>
      </c>
      <c r="B93" s="36" t="s">
        <v>845</v>
      </c>
    </row>
    <row r="94" spans="1:2" ht="18" x14ac:dyDescent="0.65">
      <c r="A94" s="21" t="s">
        <v>846</v>
      </c>
      <c r="B94" s="36" t="s">
        <v>846</v>
      </c>
    </row>
    <row r="95" spans="1:2" ht="18" x14ac:dyDescent="0.65">
      <c r="A95" s="21" t="s">
        <v>847</v>
      </c>
      <c r="B95" s="36" t="s">
        <v>847</v>
      </c>
    </row>
    <row r="96" spans="1:2" ht="18" x14ac:dyDescent="0.65">
      <c r="A96" s="21" t="s">
        <v>848</v>
      </c>
      <c r="B96" s="36" t="s">
        <v>848</v>
      </c>
    </row>
    <row r="97" spans="1:2" ht="18" x14ac:dyDescent="0.65">
      <c r="A97" s="21" t="s">
        <v>849</v>
      </c>
      <c r="B97" s="36" t="s">
        <v>849</v>
      </c>
    </row>
    <row r="98" spans="1:2" ht="18" x14ac:dyDescent="0.65">
      <c r="A98" s="21" t="s">
        <v>850</v>
      </c>
      <c r="B98" s="36" t="s">
        <v>850</v>
      </c>
    </row>
    <row r="99" spans="1:2" ht="18" x14ac:dyDescent="0.65">
      <c r="A99" s="21" t="s">
        <v>851</v>
      </c>
      <c r="B99" s="36" t="s">
        <v>851</v>
      </c>
    </row>
    <row r="100" spans="1:2" ht="18" x14ac:dyDescent="0.65">
      <c r="A100" s="21" t="s">
        <v>852</v>
      </c>
      <c r="B100" s="36" t="s">
        <v>852</v>
      </c>
    </row>
    <row r="101" spans="1:2" ht="18" x14ac:dyDescent="0.65">
      <c r="A101" s="21" t="s">
        <v>853</v>
      </c>
      <c r="B101" s="36" t="s">
        <v>853</v>
      </c>
    </row>
    <row r="102" spans="1:2" ht="18" x14ac:dyDescent="0.65">
      <c r="A102" s="21" t="s">
        <v>854</v>
      </c>
      <c r="B102" s="36" t="s">
        <v>854</v>
      </c>
    </row>
    <row r="103" spans="1:2" ht="18" x14ac:dyDescent="0.65">
      <c r="A103" s="21" t="s">
        <v>855</v>
      </c>
      <c r="B103" s="36" t="s">
        <v>855</v>
      </c>
    </row>
    <row r="104" spans="1:2" ht="18" x14ac:dyDescent="0.65">
      <c r="A104" s="21" t="s">
        <v>856</v>
      </c>
      <c r="B104" s="36" t="s">
        <v>856</v>
      </c>
    </row>
    <row r="105" spans="1:2" ht="18" x14ac:dyDescent="0.65">
      <c r="A105" s="21" t="s">
        <v>857</v>
      </c>
      <c r="B105" s="36" t="s">
        <v>857</v>
      </c>
    </row>
    <row r="106" spans="1:2" ht="18" x14ac:dyDescent="0.65">
      <c r="A106" s="21" t="s">
        <v>858</v>
      </c>
      <c r="B106" s="36" t="s">
        <v>858</v>
      </c>
    </row>
    <row r="107" spans="1:2" ht="18" x14ac:dyDescent="0.65">
      <c r="A107" s="21" t="s">
        <v>859</v>
      </c>
      <c r="B107" s="36" t="s">
        <v>859</v>
      </c>
    </row>
    <row r="108" spans="1:2" ht="18" x14ac:dyDescent="0.65">
      <c r="A108" s="21" t="s">
        <v>1258</v>
      </c>
      <c r="B108" s="36" t="s">
        <v>2532</v>
      </c>
    </row>
    <row r="109" spans="1:2" ht="18" x14ac:dyDescent="0.65">
      <c r="A109" s="21" t="s">
        <v>860</v>
      </c>
      <c r="B109" s="36" t="s">
        <v>860</v>
      </c>
    </row>
    <row r="110" spans="1:2" ht="18" x14ac:dyDescent="0.65">
      <c r="A110" s="21" t="s">
        <v>861</v>
      </c>
      <c r="B110" s="36" t="s">
        <v>861</v>
      </c>
    </row>
    <row r="111" spans="1:2" ht="18" x14ac:dyDescent="0.65">
      <c r="A111" s="21" t="s">
        <v>862</v>
      </c>
      <c r="B111" s="36" t="s">
        <v>862</v>
      </c>
    </row>
    <row r="112" spans="1:2" ht="18" x14ac:dyDescent="0.65">
      <c r="A112" s="21" t="s">
        <v>863</v>
      </c>
      <c r="B112" s="36" t="s">
        <v>863</v>
      </c>
    </row>
    <row r="113" spans="1:2" ht="18" x14ac:dyDescent="0.65">
      <c r="A113" s="21" t="s">
        <v>864</v>
      </c>
      <c r="B113" s="36" t="s">
        <v>864</v>
      </c>
    </row>
    <row r="114" spans="1:2" ht="18" x14ac:dyDescent="0.65">
      <c r="A114" s="21" t="s">
        <v>1259</v>
      </c>
      <c r="B114" s="36" t="s">
        <v>2533</v>
      </c>
    </row>
    <row r="115" spans="1:2" ht="18" x14ac:dyDescent="0.65">
      <c r="A115" s="21" t="s">
        <v>865</v>
      </c>
      <c r="B115" s="36" t="s">
        <v>865</v>
      </c>
    </row>
    <row r="116" spans="1:2" ht="18" x14ac:dyDescent="0.65">
      <c r="A116" s="21" t="s">
        <v>866</v>
      </c>
      <c r="B116" s="36" t="s">
        <v>866</v>
      </c>
    </row>
    <row r="117" spans="1:2" ht="18" x14ac:dyDescent="0.65">
      <c r="A117" s="21" t="s">
        <v>867</v>
      </c>
      <c r="B117" s="36" t="s">
        <v>867</v>
      </c>
    </row>
    <row r="118" spans="1:2" ht="18" x14ac:dyDescent="0.65">
      <c r="A118" s="21" t="s">
        <v>868</v>
      </c>
      <c r="B118" s="36" t="s">
        <v>868</v>
      </c>
    </row>
    <row r="119" spans="1:2" ht="18" x14ac:dyDescent="0.65">
      <c r="A119" s="21" t="s">
        <v>869</v>
      </c>
      <c r="B119" s="36" t="s">
        <v>869</v>
      </c>
    </row>
    <row r="120" spans="1:2" ht="18" x14ac:dyDescent="0.65">
      <c r="A120" s="21" t="s">
        <v>870</v>
      </c>
      <c r="B120" s="36" t="s">
        <v>870</v>
      </c>
    </row>
    <row r="121" spans="1:2" ht="18" x14ac:dyDescent="0.65">
      <c r="A121" s="21" t="s">
        <v>871</v>
      </c>
      <c r="B121" s="36" t="s">
        <v>871</v>
      </c>
    </row>
    <row r="122" spans="1:2" ht="18" x14ac:dyDescent="0.65">
      <c r="A122" s="21" t="s">
        <v>872</v>
      </c>
      <c r="B122" s="36" t="s">
        <v>872</v>
      </c>
    </row>
    <row r="123" spans="1:2" ht="18" x14ac:dyDescent="0.65">
      <c r="A123" s="21" t="s">
        <v>873</v>
      </c>
      <c r="B123" s="36" t="s">
        <v>873</v>
      </c>
    </row>
    <row r="124" spans="1:2" ht="18" x14ac:dyDescent="0.65">
      <c r="A124" s="21" t="s">
        <v>874</v>
      </c>
      <c r="B124" s="36" t="s">
        <v>2534</v>
      </c>
    </row>
    <row r="125" spans="1:2" ht="18" x14ac:dyDescent="0.65">
      <c r="A125" s="21" t="s">
        <v>875</v>
      </c>
      <c r="B125" s="36" t="s">
        <v>875</v>
      </c>
    </row>
    <row r="126" spans="1:2" ht="18" x14ac:dyDescent="0.65">
      <c r="A126" s="21" t="s">
        <v>876</v>
      </c>
      <c r="B126" s="36" t="s">
        <v>876</v>
      </c>
    </row>
    <row r="127" spans="1:2" ht="18" x14ac:dyDescent="0.65">
      <c r="A127" s="21" t="s">
        <v>877</v>
      </c>
      <c r="B127" s="36" t="s">
        <v>877</v>
      </c>
    </row>
    <row r="128" spans="1:2" ht="18" x14ac:dyDescent="0.65">
      <c r="A128" s="21" t="s">
        <v>878</v>
      </c>
      <c r="B128" s="36" t="s">
        <v>878</v>
      </c>
    </row>
    <row r="129" spans="1:2" ht="18" x14ac:dyDescent="0.65">
      <c r="A129" s="21" t="s">
        <v>879</v>
      </c>
      <c r="B129" s="36" t="s">
        <v>879</v>
      </c>
    </row>
    <row r="130" spans="1:2" ht="18" x14ac:dyDescent="0.65">
      <c r="A130" s="21" t="s">
        <v>880</v>
      </c>
      <c r="B130" s="36" t="s">
        <v>880</v>
      </c>
    </row>
    <row r="131" spans="1:2" ht="18" x14ac:dyDescent="0.65">
      <c r="A131" s="21" t="s">
        <v>881</v>
      </c>
      <c r="B131" s="36" t="s">
        <v>881</v>
      </c>
    </row>
    <row r="132" spans="1:2" ht="18" x14ac:dyDescent="0.65">
      <c r="A132" s="21" t="s">
        <v>882</v>
      </c>
      <c r="B132" s="36" t="s">
        <v>882</v>
      </c>
    </row>
    <row r="133" spans="1:2" ht="18" x14ac:dyDescent="0.65">
      <c r="A133" s="21" t="s">
        <v>883</v>
      </c>
      <c r="B133" s="36" t="s">
        <v>883</v>
      </c>
    </row>
    <row r="134" spans="1:2" ht="18" x14ac:dyDescent="0.65">
      <c r="A134" s="21" t="s">
        <v>884</v>
      </c>
      <c r="B134" s="36" t="s">
        <v>884</v>
      </c>
    </row>
    <row r="135" spans="1:2" ht="18" x14ac:dyDescent="0.65">
      <c r="A135" s="21" t="s">
        <v>885</v>
      </c>
      <c r="B135" s="36" t="s">
        <v>885</v>
      </c>
    </row>
    <row r="136" spans="1:2" ht="18" x14ac:dyDescent="0.65">
      <c r="A136" s="21" t="s">
        <v>886</v>
      </c>
      <c r="B136" s="36" t="s">
        <v>886</v>
      </c>
    </row>
    <row r="137" spans="1:2" ht="18" x14ac:dyDescent="0.65">
      <c r="A137" s="21" t="s">
        <v>887</v>
      </c>
      <c r="B137" s="36" t="s">
        <v>887</v>
      </c>
    </row>
    <row r="138" spans="1:2" ht="18" x14ac:dyDescent="0.65">
      <c r="A138" s="21" t="s">
        <v>888</v>
      </c>
      <c r="B138" s="36" t="s">
        <v>888</v>
      </c>
    </row>
    <row r="139" spans="1:2" ht="18" x14ac:dyDescent="0.65">
      <c r="A139" s="21" t="s">
        <v>889</v>
      </c>
      <c r="B139" s="36" t="s">
        <v>889</v>
      </c>
    </row>
    <row r="140" spans="1:2" ht="18" x14ac:dyDescent="0.65">
      <c r="A140" s="21" t="s">
        <v>890</v>
      </c>
      <c r="B140" s="36" t="s">
        <v>890</v>
      </c>
    </row>
    <row r="141" spans="1:2" ht="18" x14ac:dyDescent="0.65">
      <c r="A141" s="21" t="s">
        <v>891</v>
      </c>
      <c r="B141" s="36" t="s">
        <v>891</v>
      </c>
    </row>
    <row r="142" spans="1:2" ht="18" x14ac:dyDescent="0.65">
      <c r="A142" s="21" t="s">
        <v>892</v>
      </c>
      <c r="B142" s="36" t="s">
        <v>892</v>
      </c>
    </row>
    <row r="143" spans="1:2" ht="18" x14ac:dyDescent="0.65">
      <c r="A143" s="21" t="s">
        <v>893</v>
      </c>
      <c r="B143" s="36" t="s">
        <v>893</v>
      </c>
    </row>
    <row r="144" spans="1:2" ht="18" x14ac:dyDescent="0.65">
      <c r="A144" s="21" t="s">
        <v>894</v>
      </c>
      <c r="B144" s="36" t="s">
        <v>894</v>
      </c>
    </row>
    <row r="145" spans="1:2" ht="18" x14ac:dyDescent="0.65">
      <c r="A145" s="21" t="s">
        <v>1345</v>
      </c>
      <c r="B145" s="36" t="s">
        <v>2535</v>
      </c>
    </row>
    <row r="146" spans="1:2" ht="18" x14ac:dyDescent="0.65">
      <c r="A146" s="21" t="s">
        <v>299</v>
      </c>
      <c r="B146" s="36" t="s">
        <v>299</v>
      </c>
    </row>
    <row r="147" spans="1:2" ht="18" x14ac:dyDescent="0.65">
      <c r="A147" s="21" t="s">
        <v>895</v>
      </c>
      <c r="B147" s="36" t="s">
        <v>895</v>
      </c>
    </row>
    <row r="148" spans="1:2" ht="18" x14ac:dyDescent="0.65">
      <c r="A148" s="21" t="s">
        <v>896</v>
      </c>
      <c r="B148" s="36" t="s">
        <v>896</v>
      </c>
    </row>
    <row r="149" spans="1:2" ht="18" x14ac:dyDescent="0.65">
      <c r="A149" s="21" t="s">
        <v>897</v>
      </c>
      <c r="B149" s="36" t="s">
        <v>897</v>
      </c>
    </row>
    <row r="150" spans="1:2" ht="18" x14ac:dyDescent="0.65">
      <c r="A150" s="21" t="s">
        <v>898</v>
      </c>
      <c r="B150" s="36" t="s">
        <v>898</v>
      </c>
    </row>
    <row r="151" spans="1:2" ht="18" x14ac:dyDescent="0.65">
      <c r="A151" s="21" t="s">
        <v>899</v>
      </c>
      <c r="B151" s="36" t="s">
        <v>899</v>
      </c>
    </row>
    <row r="152" spans="1:2" ht="18" x14ac:dyDescent="0.65">
      <c r="A152" s="21" t="s">
        <v>900</v>
      </c>
      <c r="B152" s="36" t="s">
        <v>900</v>
      </c>
    </row>
    <row r="153" spans="1:2" ht="18" x14ac:dyDescent="0.65">
      <c r="A153" s="21" t="s">
        <v>901</v>
      </c>
      <c r="B153" s="36" t="s">
        <v>901</v>
      </c>
    </row>
    <row r="154" spans="1:2" ht="18" x14ac:dyDescent="0.65">
      <c r="A154" s="21" t="s">
        <v>902</v>
      </c>
      <c r="B154" s="36" t="s">
        <v>902</v>
      </c>
    </row>
    <row r="155" spans="1:2" ht="18" x14ac:dyDescent="0.65">
      <c r="A155" s="21" t="s">
        <v>903</v>
      </c>
      <c r="B155" s="36" t="s">
        <v>903</v>
      </c>
    </row>
    <row r="156" spans="1:2" ht="18" x14ac:dyDescent="0.65">
      <c r="A156" s="21" t="s">
        <v>904</v>
      </c>
      <c r="B156" s="36" t="s">
        <v>904</v>
      </c>
    </row>
    <row r="157" spans="1:2" ht="18" x14ac:dyDescent="0.65">
      <c r="A157" s="21" t="s">
        <v>905</v>
      </c>
      <c r="B157" s="36" t="s">
        <v>905</v>
      </c>
    </row>
    <row r="158" spans="1:2" ht="18" x14ac:dyDescent="0.65">
      <c r="A158" s="21" t="s">
        <v>906</v>
      </c>
      <c r="B158" s="36" t="s">
        <v>906</v>
      </c>
    </row>
    <row r="159" spans="1:2" ht="18" x14ac:dyDescent="0.65">
      <c r="A159" s="21" t="s">
        <v>907</v>
      </c>
      <c r="B159" s="36" t="s">
        <v>907</v>
      </c>
    </row>
    <row r="160" spans="1:2" ht="18" x14ac:dyDescent="0.65">
      <c r="A160" s="21" t="s">
        <v>908</v>
      </c>
      <c r="B160" s="36" t="s">
        <v>908</v>
      </c>
    </row>
    <row r="161" spans="1:2" ht="18" x14ac:dyDescent="0.65">
      <c r="A161" s="21" t="s">
        <v>909</v>
      </c>
      <c r="B161" s="36" t="s">
        <v>909</v>
      </c>
    </row>
    <row r="162" spans="1:2" ht="18" x14ac:dyDescent="0.65">
      <c r="A162" s="21" t="s">
        <v>910</v>
      </c>
      <c r="B162" s="36" t="s">
        <v>910</v>
      </c>
    </row>
    <row r="163" spans="1:2" ht="18" x14ac:dyDescent="0.65">
      <c r="A163" s="21" t="s">
        <v>911</v>
      </c>
      <c r="B163" s="36" t="s">
        <v>911</v>
      </c>
    </row>
    <row r="164" spans="1:2" ht="18" x14ac:dyDescent="0.65">
      <c r="A164" s="21" t="s">
        <v>912</v>
      </c>
      <c r="B164" s="36" t="s">
        <v>912</v>
      </c>
    </row>
    <row r="165" spans="1:2" ht="18" x14ac:dyDescent="0.65">
      <c r="A165" s="21" t="s">
        <v>913</v>
      </c>
      <c r="B165" s="36" t="s">
        <v>913</v>
      </c>
    </row>
    <row r="166" spans="1:2" ht="18" x14ac:dyDescent="0.65">
      <c r="A166" s="21" t="s">
        <v>914</v>
      </c>
      <c r="B166" s="36" t="s">
        <v>914</v>
      </c>
    </row>
    <row r="167" spans="1:2" ht="18" x14ac:dyDescent="0.65">
      <c r="A167" s="21" t="s">
        <v>915</v>
      </c>
      <c r="B167" s="36" t="s">
        <v>915</v>
      </c>
    </row>
    <row r="168" spans="1:2" ht="18" x14ac:dyDescent="0.65">
      <c r="A168" s="21" t="s">
        <v>916</v>
      </c>
      <c r="B168" s="36" t="s">
        <v>916</v>
      </c>
    </row>
    <row r="169" spans="1:2" ht="18" x14ac:dyDescent="0.65">
      <c r="A169" s="21" t="s">
        <v>917</v>
      </c>
      <c r="B169" s="36" t="s">
        <v>917</v>
      </c>
    </row>
    <row r="170" spans="1:2" ht="18" x14ac:dyDescent="0.65">
      <c r="A170" s="21" t="s">
        <v>918</v>
      </c>
      <c r="B170" s="36" t="s">
        <v>918</v>
      </c>
    </row>
    <row r="171" spans="1:2" ht="18" x14ac:dyDescent="0.65">
      <c r="A171" s="21" t="s">
        <v>919</v>
      </c>
      <c r="B171" s="36" t="s">
        <v>919</v>
      </c>
    </row>
    <row r="172" spans="1:2" ht="18" x14ac:dyDescent="0.65">
      <c r="A172" s="21" t="s">
        <v>920</v>
      </c>
      <c r="B172" s="36" t="s">
        <v>920</v>
      </c>
    </row>
    <row r="173" spans="1:2" ht="18" x14ac:dyDescent="0.65">
      <c r="A173" s="21" t="s">
        <v>921</v>
      </c>
      <c r="B173" s="36" t="s">
        <v>921</v>
      </c>
    </row>
    <row r="174" spans="1:2" ht="18" x14ac:dyDescent="0.65">
      <c r="A174" s="21" t="s">
        <v>922</v>
      </c>
      <c r="B174" s="36" t="s">
        <v>922</v>
      </c>
    </row>
    <row r="175" spans="1:2" ht="18" x14ac:dyDescent="0.65">
      <c r="A175" s="21" t="s">
        <v>923</v>
      </c>
      <c r="B175" s="36" t="s">
        <v>923</v>
      </c>
    </row>
    <row r="176" spans="1:2" ht="18" x14ac:dyDescent="0.65">
      <c r="A176" s="21" t="s">
        <v>924</v>
      </c>
      <c r="B176" s="36" t="s">
        <v>924</v>
      </c>
    </row>
    <row r="177" spans="1:2" ht="18" x14ac:dyDescent="0.65">
      <c r="A177" s="21" t="s">
        <v>925</v>
      </c>
      <c r="B177" s="36" t="s">
        <v>925</v>
      </c>
    </row>
    <row r="178" spans="1:2" ht="18" x14ac:dyDescent="0.65">
      <c r="A178" s="21" t="s">
        <v>926</v>
      </c>
      <c r="B178" s="36" t="s">
        <v>926</v>
      </c>
    </row>
    <row r="179" spans="1:2" ht="18" x14ac:dyDescent="0.65">
      <c r="A179" s="21" t="s">
        <v>927</v>
      </c>
      <c r="B179" s="36" t="s">
        <v>927</v>
      </c>
    </row>
    <row r="180" spans="1:2" ht="18" x14ac:dyDescent="0.65">
      <c r="A180" s="21" t="s">
        <v>928</v>
      </c>
      <c r="B180" s="36" t="s">
        <v>928</v>
      </c>
    </row>
    <row r="181" spans="1:2" ht="18" x14ac:dyDescent="0.65">
      <c r="A181" s="21" t="s">
        <v>929</v>
      </c>
      <c r="B181" s="36" t="s">
        <v>929</v>
      </c>
    </row>
    <row r="182" spans="1:2" ht="18" x14ac:dyDescent="0.65">
      <c r="A182" s="21" t="s">
        <v>930</v>
      </c>
      <c r="B182" s="36" t="s">
        <v>930</v>
      </c>
    </row>
    <row r="183" spans="1:2" ht="18" x14ac:dyDescent="0.65">
      <c r="A183" s="21" t="s">
        <v>931</v>
      </c>
      <c r="B183" s="36" t="s">
        <v>931</v>
      </c>
    </row>
    <row r="184" spans="1:2" ht="18" x14ac:dyDescent="0.65">
      <c r="A184" s="21" t="s">
        <v>932</v>
      </c>
      <c r="B184" s="36" t="s">
        <v>932</v>
      </c>
    </row>
    <row r="185" spans="1:2" ht="18" x14ac:dyDescent="0.65">
      <c r="A185" s="21" t="s">
        <v>933</v>
      </c>
      <c r="B185" s="36" t="s">
        <v>933</v>
      </c>
    </row>
    <row r="186" spans="1:2" ht="18" x14ac:dyDescent="0.65">
      <c r="A186" s="21" t="s">
        <v>934</v>
      </c>
      <c r="B186" s="36" t="s">
        <v>934</v>
      </c>
    </row>
    <row r="187" spans="1:2" ht="18" x14ac:dyDescent="0.65">
      <c r="A187" s="21" t="s">
        <v>935</v>
      </c>
      <c r="B187" s="36" t="s">
        <v>935</v>
      </c>
    </row>
    <row r="188" spans="1:2" ht="18" x14ac:dyDescent="0.65">
      <c r="A188" s="21" t="s">
        <v>278</v>
      </c>
      <c r="B188" s="36" t="s">
        <v>278</v>
      </c>
    </row>
    <row r="189" spans="1:2" ht="18" x14ac:dyDescent="0.65">
      <c r="A189" s="21" t="s">
        <v>936</v>
      </c>
      <c r="B189" s="36" t="s">
        <v>936</v>
      </c>
    </row>
    <row r="190" spans="1:2" ht="18" x14ac:dyDescent="0.65">
      <c r="A190" s="21" t="s">
        <v>937</v>
      </c>
      <c r="B190" s="36" t="s">
        <v>937</v>
      </c>
    </row>
    <row r="191" spans="1:2" ht="18" x14ac:dyDescent="0.65">
      <c r="A191" s="21" t="s">
        <v>938</v>
      </c>
      <c r="B191" s="36" t="s">
        <v>938</v>
      </c>
    </row>
    <row r="192" spans="1:2" ht="18" x14ac:dyDescent="0.65">
      <c r="A192" s="21" t="s">
        <v>939</v>
      </c>
      <c r="B192" s="36" t="s">
        <v>939</v>
      </c>
    </row>
    <row r="193" spans="1:2" ht="18" x14ac:dyDescent="0.65">
      <c r="A193" s="21" t="s">
        <v>940</v>
      </c>
      <c r="B193" s="36" t="s">
        <v>940</v>
      </c>
    </row>
    <row r="194" spans="1:2" ht="18" x14ac:dyDescent="0.65">
      <c r="A194" s="21" t="s">
        <v>941</v>
      </c>
      <c r="B194" s="36" t="s">
        <v>941</v>
      </c>
    </row>
    <row r="195" spans="1:2" ht="18" x14ac:dyDescent="0.65">
      <c r="A195" s="21" t="s">
        <v>942</v>
      </c>
      <c r="B195" s="36" t="s">
        <v>942</v>
      </c>
    </row>
    <row r="196" spans="1:2" ht="18" x14ac:dyDescent="0.65">
      <c r="A196" s="21" t="s">
        <v>943</v>
      </c>
      <c r="B196" s="36" t="s">
        <v>943</v>
      </c>
    </row>
    <row r="197" spans="1:2" ht="18" x14ac:dyDescent="0.65">
      <c r="A197" s="21" t="s">
        <v>944</v>
      </c>
      <c r="B197" s="36" t="s">
        <v>944</v>
      </c>
    </row>
    <row r="198" spans="1:2" ht="18" x14ac:dyDescent="0.65">
      <c r="A198" s="21" t="s">
        <v>945</v>
      </c>
      <c r="B198" s="36" t="s">
        <v>945</v>
      </c>
    </row>
    <row r="199" spans="1:2" ht="18" x14ac:dyDescent="0.65">
      <c r="A199" s="21" t="s">
        <v>946</v>
      </c>
      <c r="B199" s="36" t="s">
        <v>946</v>
      </c>
    </row>
    <row r="200" spans="1:2" ht="18" x14ac:dyDescent="0.65">
      <c r="A200" s="21" t="s">
        <v>947</v>
      </c>
      <c r="B200" s="36" t="s">
        <v>947</v>
      </c>
    </row>
    <row r="201" spans="1:2" ht="18" x14ac:dyDescent="0.65">
      <c r="A201" s="21" t="s">
        <v>948</v>
      </c>
      <c r="B201" s="36" t="s">
        <v>948</v>
      </c>
    </row>
    <row r="202" spans="1:2" ht="18" x14ac:dyDescent="0.65">
      <c r="A202" s="21" t="s">
        <v>1260</v>
      </c>
      <c r="B202" s="36" t="s">
        <v>2536</v>
      </c>
    </row>
    <row r="203" spans="1:2" ht="18" x14ac:dyDescent="0.65">
      <c r="A203" s="21" t="s">
        <v>949</v>
      </c>
      <c r="B203" s="36" t="s">
        <v>949</v>
      </c>
    </row>
    <row r="204" spans="1:2" ht="18" x14ac:dyDescent="0.65">
      <c r="A204" s="21" t="s">
        <v>950</v>
      </c>
      <c r="B204" s="36" t="s">
        <v>950</v>
      </c>
    </row>
    <row r="205" spans="1:2" ht="18" x14ac:dyDescent="0.65">
      <c r="A205" s="21" t="s">
        <v>951</v>
      </c>
      <c r="B205" s="36" t="s">
        <v>951</v>
      </c>
    </row>
    <row r="206" spans="1:2" ht="18" x14ac:dyDescent="0.65">
      <c r="A206" s="21" t="s">
        <v>952</v>
      </c>
      <c r="B206" s="36" t="s">
        <v>952</v>
      </c>
    </row>
    <row r="207" spans="1:2" ht="18" x14ac:dyDescent="0.65">
      <c r="A207" s="21" t="s">
        <v>953</v>
      </c>
      <c r="B207" s="36" t="s">
        <v>953</v>
      </c>
    </row>
    <row r="208" spans="1:2" ht="18" x14ac:dyDescent="0.65">
      <c r="A208" s="21" t="s">
        <v>954</v>
      </c>
      <c r="B208" s="36" t="s">
        <v>954</v>
      </c>
    </row>
    <row r="209" spans="1:2" ht="18" x14ac:dyDescent="0.65">
      <c r="A209" s="21" t="s">
        <v>955</v>
      </c>
      <c r="B209" s="36" t="s">
        <v>955</v>
      </c>
    </row>
    <row r="210" spans="1:2" ht="18" x14ac:dyDescent="0.65">
      <c r="A210" s="21" t="s">
        <v>956</v>
      </c>
      <c r="B210" s="36" t="s">
        <v>956</v>
      </c>
    </row>
    <row r="211" spans="1:2" ht="18" x14ac:dyDescent="0.65">
      <c r="A211" s="21" t="s">
        <v>957</v>
      </c>
      <c r="B211" s="36" t="s">
        <v>957</v>
      </c>
    </row>
    <row r="212" spans="1:2" ht="18" x14ac:dyDescent="0.65">
      <c r="A212" s="21" t="s">
        <v>958</v>
      </c>
      <c r="B212" s="36" t="s">
        <v>958</v>
      </c>
    </row>
    <row r="213" spans="1:2" ht="18" x14ac:dyDescent="0.65">
      <c r="A213" s="21" t="s">
        <v>959</v>
      </c>
      <c r="B213" s="36" t="s">
        <v>959</v>
      </c>
    </row>
    <row r="214" spans="1:2" ht="18" x14ac:dyDescent="0.65">
      <c r="A214" s="21" t="s">
        <v>1261</v>
      </c>
      <c r="B214" s="36" t="s">
        <v>2537</v>
      </c>
    </row>
    <row r="215" spans="1:2" ht="18" x14ac:dyDescent="0.65">
      <c r="A215" s="21" t="s">
        <v>960</v>
      </c>
      <c r="B215" s="36" t="s">
        <v>960</v>
      </c>
    </row>
    <row r="216" spans="1:2" ht="18" x14ac:dyDescent="0.65">
      <c r="A216" s="21" t="s">
        <v>1262</v>
      </c>
      <c r="B216" s="36" t="s">
        <v>2538</v>
      </c>
    </row>
    <row r="217" spans="1:2" ht="18" x14ac:dyDescent="0.65">
      <c r="A217" s="21" t="s">
        <v>961</v>
      </c>
      <c r="B217" s="36" t="s">
        <v>961</v>
      </c>
    </row>
    <row r="218" spans="1:2" ht="18" x14ac:dyDescent="0.65">
      <c r="A218" s="21" t="s">
        <v>962</v>
      </c>
      <c r="B218" s="36" t="s">
        <v>962</v>
      </c>
    </row>
    <row r="219" spans="1:2" ht="18" x14ac:dyDescent="0.65">
      <c r="A219" s="21" t="s">
        <v>963</v>
      </c>
      <c r="B219" s="36" t="s">
        <v>963</v>
      </c>
    </row>
    <row r="220" spans="1:2" ht="18" x14ac:dyDescent="0.65">
      <c r="A220" s="21" t="s">
        <v>964</v>
      </c>
      <c r="B220" s="36" t="s">
        <v>964</v>
      </c>
    </row>
    <row r="221" spans="1:2" ht="18" x14ac:dyDescent="0.65">
      <c r="A221" s="21" t="s">
        <v>965</v>
      </c>
      <c r="B221" s="36" t="s">
        <v>965</v>
      </c>
    </row>
    <row r="222" spans="1:2" ht="18" x14ac:dyDescent="0.65">
      <c r="A222" s="21" t="s">
        <v>966</v>
      </c>
      <c r="B222" s="36" t="s">
        <v>966</v>
      </c>
    </row>
    <row r="223" spans="1:2" ht="18" x14ac:dyDescent="0.65">
      <c r="A223" s="21" t="s">
        <v>967</v>
      </c>
      <c r="B223" s="36" t="s">
        <v>967</v>
      </c>
    </row>
    <row r="224" spans="1:2" ht="18" x14ac:dyDescent="0.65">
      <c r="A224" s="21" t="s">
        <v>968</v>
      </c>
      <c r="B224" s="36" t="s">
        <v>968</v>
      </c>
    </row>
    <row r="225" spans="1:2" ht="18" x14ac:dyDescent="0.65">
      <c r="A225" s="21" t="s">
        <v>969</v>
      </c>
      <c r="B225" s="36" t="s">
        <v>969</v>
      </c>
    </row>
    <row r="226" spans="1:2" ht="18" x14ac:dyDescent="0.65">
      <c r="A226" s="21" t="s">
        <v>970</v>
      </c>
      <c r="B226" s="36" t="s">
        <v>970</v>
      </c>
    </row>
    <row r="227" spans="1:2" ht="18" x14ac:dyDescent="0.65">
      <c r="A227" s="21" t="s">
        <v>971</v>
      </c>
      <c r="B227" s="36" t="s">
        <v>971</v>
      </c>
    </row>
    <row r="228" spans="1:2" ht="18" x14ac:dyDescent="0.65">
      <c r="A228" s="21" t="s">
        <v>972</v>
      </c>
      <c r="B228" s="36" t="s">
        <v>972</v>
      </c>
    </row>
    <row r="229" spans="1:2" ht="18" x14ac:dyDescent="0.65">
      <c r="A229" s="21" t="s">
        <v>973</v>
      </c>
      <c r="B229" s="36" t="s">
        <v>973</v>
      </c>
    </row>
    <row r="230" spans="1:2" ht="18" x14ac:dyDescent="0.65">
      <c r="A230" s="21" t="s">
        <v>1346</v>
      </c>
      <c r="B230" s="36" t="s">
        <v>2539</v>
      </c>
    </row>
    <row r="231" spans="1:2" ht="18" x14ac:dyDescent="0.65">
      <c r="A231" s="21" t="s">
        <v>974</v>
      </c>
      <c r="B231" s="36" t="s">
        <v>974</v>
      </c>
    </row>
    <row r="232" spans="1:2" ht="18" x14ac:dyDescent="0.65">
      <c r="A232" s="21" t="s">
        <v>975</v>
      </c>
      <c r="B232" s="36" t="s">
        <v>975</v>
      </c>
    </row>
    <row r="233" spans="1:2" ht="18" x14ac:dyDescent="0.65">
      <c r="A233" s="21" t="s">
        <v>976</v>
      </c>
      <c r="B233" s="36" t="s">
        <v>976</v>
      </c>
    </row>
    <row r="234" spans="1:2" ht="18" x14ac:dyDescent="0.65">
      <c r="A234" s="21" t="s">
        <v>977</v>
      </c>
      <c r="B234" s="36" t="s">
        <v>977</v>
      </c>
    </row>
    <row r="235" spans="1:2" ht="18" x14ac:dyDescent="0.65">
      <c r="A235" s="21" t="s">
        <v>978</v>
      </c>
      <c r="B235" s="36" t="s">
        <v>978</v>
      </c>
    </row>
    <row r="236" spans="1:2" ht="18" x14ac:dyDescent="0.65">
      <c r="A236" s="21" t="s">
        <v>979</v>
      </c>
      <c r="B236" s="36" t="s">
        <v>979</v>
      </c>
    </row>
    <row r="237" spans="1:2" ht="18" x14ac:dyDescent="0.65">
      <c r="A237" s="21" t="s">
        <v>980</v>
      </c>
      <c r="B237" s="36" t="s">
        <v>980</v>
      </c>
    </row>
    <row r="238" spans="1:2" ht="18" x14ac:dyDescent="0.65">
      <c r="A238" s="21" t="s">
        <v>981</v>
      </c>
      <c r="B238" s="36" t="s">
        <v>981</v>
      </c>
    </row>
    <row r="239" spans="1:2" ht="18" x14ac:dyDescent="0.65">
      <c r="A239" s="21" t="s">
        <v>982</v>
      </c>
      <c r="B239" s="36" t="s">
        <v>982</v>
      </c>
    </row>
    <row r="240" spans="1:2" ht="18" x14ac:dyDescent="0.65">
      <c r="A240" s="21" t="s">
        <v>983</v>
      </c>
      <c r="B240" s="36" t="s">
        <v>983</v>
      </c>
    </row>
    <row r="241" spans="1:2" ht="18" x14ac:dyDescent="0.65">
      <c r="A241" s="21" t="s">
        <v>984</v>
      </c>
      <c r="B241" s="36" t="s">
        <v>984</v>
      </c>
    </row>
    <row r="242" spans="1:2" ht="18" x14ac:dyDescent="0.65">
      <c r="A242" s="21" t="s">
        <v>985</v>
      </c>
      <c r="B242" s="36" t="s">
        <v>985</v>
      </c>
    </row>
    <row r="243" spans="1:2" ht="18" x14ac:dyDescent="0.65">
      <c r="A243" s="21" t="s">
        <v>986</v>
      </c>
      <c r="B243" s="36" t="s">
        <v>986</v>
      </c>
    </row>
    <row r="244" spans="1:2" ht="18" x14ac:dyDescent="0.65">
      <c r="A244" s="21" t="s">
        <v>987</v>
      </c>
      <c r="B244" s="36" t="s">
        <v>987</v>
      </c>
    </row>
    <row r="245" spans="1:2" ht="18" x14ac:dyDescent="0.65">
      <c r="A245" s="21" t="s">
        <v>988</v>
      </c>
      <c r="B245" s="36" t="s">
        <v>988</v>
      </c>
    </row>
    <row r="246" spans="1:2" ht="18" x14ac:dyDescent="0.65">
      <c r="A246" s="21" t="s">
        <v>989</v>
      </c>
      <c r="B246" s="36" t="s">
        <v>989</v>
      </c>
    </row>
    <row r="247" spans="1:2" ht="18" x14ac:dyDescent="0.65">
      <c r="A247" s="21" t="s">
        <v>1263</v>
      </c>
      <c r="B247" s="36" t="s">
        <v>2540</v>
      </c>
    </row>
    <row r="248" spans="1:2" ht="18" x14ac:dyDescent="0.65">
      <c r="A248" s="21" t="s">
        <v>1264</v>
      </c>
      <c r="B248" s="36" t="s">
        <v>2541</v>
      </c>
    </row>
    <row r="249" spans="1:2" ht="18" x14ac:dyDescent="0.65">
      <c r="A249" s="21" t="s">
        <v>1265</v>
      </c>
      <c r="B249" s="36" t="s">
        <v>2542</v>
      </c>
    </row>
    <row r="250" spans="1:2" ht="18" x14ac:dyDescent="0.65">
      <c r="A250" s="21" t="s">
        <v>990</v>
      </c>
      <c r="B250" s="36" t="s">
        <v>990</v>
      </c>
    </row>
    <row r="251" spans="1:2" ht="18" x14ac:dyDescent="0.65">
      <c r="A251" s="21" t="s">
        <v>991</v>
      </c>
      <c r="B251" s="36" t="s">
        <v>991</v>
      </c>
    </row>
    <row r="252" spans="1:2" ht="18" x14ac:dyDescent="0.65">
      <c r="A252" s="21" t="s">
        <v>992</v>
      </c>
      <c r="B252" s="36" t="s">
        <v>992</v>
      </c>
    </row>
    <row r="253" spans="1:2" ht="18" x14ac:dyDescent="0.65">
      <c r="A253" s="21" t="s">
        <v>993</v>
      </c>
      <c r="B253" s="36" t="s">
        <v>993</v>
      </c>
    </row>
    <row r="254" spans="1:2" ht="18" x14ac:dyDescent="0.65">
      <c r="A254" s="21" t="s">
        <v>994</v>
      </c>
      <c r="B254" s="36" t="s">
        <v>994</v>
      </c>
    </row>
    <row r="255" spans="1:2" ht="18" x14ac:dyDescent="0.65">
      <c r="A255" s="21" t="s">
        <v>995</v>
      </c>
      <c r="B255" s="36" t="s">
        <v>995</v>
      </c>
    </row>
    <row r="256" spans="1:2" ht="18" x14ac:dyDescent="0.65">
      <c r="A256" s="21" t="s">
        <v>996</v>
      </c>
      <c r="B256" s="36" t="s">
        <v>996</v>
      </c>
    </row>
    <row r="257" spans="1:2" ht="18" x14ac:dyDescent="0.65">
      <c r="A257" s="21" t="s">
        <v>997</v>
      </c>
      <c r="B257" s="36" t="s">
        <v>997</v>
      </c>
    </row>
    <row r="258" spans="1:2" ht="18" x14ac:dyDescent="0.65">
      <c r="A258" s="21" t="s">
        <v>998</v>
      </c>
      <c r="B258" s="36" t="s">
        <v>998</v>
      </c>
    </row>
    <row r="259" spans="1:2" ht="18" x14ac:dyDescent="0.65">
      <c r="A259" s="21" t="s">
        <v>999</v>
      </c>
      <c r="B259" s="36" t="s">
        <v>999</v>
      </c>
    </row>
    <row r="260" spans="1:2" ht="18" x14ac:dyDescent="0.65">
      <c r="A260" s="21" t="s">
        <v>1000</v>
      </c>
      <c r="B260" s="36" t="s">
        <v>1000</v>
      </c>
    </row>
    <row r="261" spans="1:2" ht="18" x14ac:dyDescent="0.65">
      <c r="A261" s="21" t="s">
        <v>1001</v>
      </c>
      <c r="B261" s="36" t="s">
        <v>1001</v>
      </c>
    </row>
    <row r="262" spans="1:2" ht="18" x14ac:dyDescent="0.65">
      <c r="A262" s="21" t="s">
        <v>1002</v>
      </c>
      <c r="B262" s="36" t="s">
        <v>1002</v>
      </c>
    </row>
    <row r="263" spans="1:2" ht="18" x14ac:dyDescent="0.65">
      <c r="A263" s="21" t="s">
        <v>1003</v>
      </c>
      <c r="B263" s="36" t="s">
        <v>1003</v>
      </c>
    </row>
    <row r="264" spans="1:2" ht="18" x14ac:dyDescent="0.65">
      <c r="A264" s="21" t="s">
        <v>1004</v>
      </c>
      <c r="B264" s="36" t="s">
        <v>1004</v>
      </c>
    </row>
    <row r="265" spans="1:2" ht="18" x14ac:dyDescent="0.65">
      <c r="A265" s="21" t="s">
        <v>1005</v>
      </c>
      <c r="B265" s="36" t="s">
        <v>1005</v>
      </c>
    </row>
    <row r="266" spans="1:2" ht="18" x14ac:dyDescent="0.65">
      <c r="A266" s="21" t="s">
        <v>1006</v>
      </c>
      <c r="B266" s="36" t="s">
        <v>1006</v>
      </c>
    </row>
    <row r="267" spans="1:2" ht="18" x14ac:dyDescent="0.65">
      <c r="A267" s="21" t="s">
        <v>1007</v>
      </c>
      <c r="B267" s="36" t="s">
        <v>1007</v>
      </c>
    </row>
    <row r="268" spans="1:2" ht="18" x14ac:dyDescent="0.65">
      <c r="A268" s="21" t="s">
        <v>1008</v>
      </c>
      <c r="B268" s="36" t="s">
        <v>1008</v>
      </c>
    </row>
    <row r="269" spans="1:2" ht="18" x14ac:dyDescent="0.65">
      <c r="A269" s="21" t="s">
        <v>1009</v>
      </c>
      <c r="B269" s="36" t="s">
        <v>1009</v>
      </c>
    </row>
    <row r="270" spans="1:2" ht="18" x14ac:dyDescent="0.65">
      <c r="A270" s="21" t="s">
        <v>1010</v>
      </c>
      <c r="B270" s="36" t="s">
        <v>1010</v>
      </c>
    </row>
    <row r="271" spans="1:2" ht="18" x14ac:dyDescent="0.65">
      <c r="A271" s="21" t="s">
        <v>1011</v>
      </c>
      <c r="B271" s="36" t="s">
        <v>1011</v>
      </c>
    </row>
    <row r="272" spans="1:2" ht="18" x14ac:dyDescent="0.65">
      <c r="A272" s="21" t="s">
        <v>1012</v>
      </c>
      <c r="B272" s="36" t="s">
        <v>1012</v>
      </c>
    </row>
    <row r="273" spans="1:2" ht="18" x14ac:dyDescent="0.65">
      <c r="A273" s="21" t="s">
        <v>1013</v>
      </c>
      <c r="B273" s="36" t="s">
        <v>1013</v>
      </c>
    </row>
    <row r="274" spans="1:2" ht="18" x14ac:dyDescent="0.65">
      <c r="A274" s="21" t="s">
        <v>1014</v>
      </c>
      <c r="B274" s="36" t="s">
        <v>1014</v>
      </c>
    </row>
    <row r="275" spans="1:2" ht="18" x14ac:dyDescent="0.65">
      <c r="A275" s="21" t="s">
        <v>1015</v>
      </c>
      <c r="B275" s="36" t="s">
        <v>1015</v>
      </c>
    </row>
    <row r="276" spans="1:2" ht="18" x14ac:dyDescent="0.65">
      <c r="A276" s="21" t="s">
        <v>1016</v>
      </c>
      <c r="B276" s="36" t="s">
        <v>1016</v>
      </c>
    </row>
    <row r="277" spans="1:2" ht="18" x14ac:dyDescent="0.65">
      <c r="A277" s="21" t="s">
        <v>1017</v>
      </c>
      <c r="B277" s="36" t="s">
        <v>1017</v>
      </c>
    </row>
    <row r="278" spans="1:2" ht="18" x14ac:dyDescent="0.65">
      <c r="A278" s="21" t="s">
        <v>1018</v>
      </c>
      <c r="B278" s="36" t="s">
        <v>1018</v>
      </c>
    </row>
    <row r="279" spans="1:2" ht="18" x14ac:dyDescent="0.65">
      <c r="A279" s="21" t="s">
        <v>1019</v>
      </c>
      <c r="B279" s="36" t="s">
        <v>1019</v>
      </c>
    </row>
    <row r="280" spans="1:2" ht="18" x14ac:dyDescent="0.65">
      <c r="A280" s="21" t="s">
        <v>1020</v>
      </c>
      <c r="B280" s="36" t="s">
        <v>1020</v>
      </c>
    </row>
    <row r="281" spans="1:2" ht="18" x14ac:dyDescent="0.65">
      <c r="A281" s="21" t="s">
        <v>1021</v>
      </c>
      <c r="B281" s="36" t="s">
        <v>1021</v>
      </c>
    </row>
    <row r="282" spans="1:2" ht="18" x14ac:dyDescent="0.65">
      <c r="A282" s="21" t="s">
        <v>1022</v>
      </c>
      <c r="B282" s="36" t="s">
        <v>1022</v>
      </c>
    </row>
    <row r="283" spans="1:2" ht="18" x14ac:dyDescent="0.65">
      <c r="A283" s="21" t="s">
        <v>1023</v>
      </c>
      <c r="B283" s="36" t="s">
        <v>1023</v>
      </c>
    </row>
    <row r="284" spans="1:2" ht="18" x14ac:dyDescent="0.65">
      <c r="A284" s="21" t="s">
        <v>1024</v>
      </c>
      <c r="B284" s="36" t="s">
        <v>1024</v>
      </c>
    </row>
    <row r="285" spans="1:2" ht="18" x14ac:dyDescent="0.65">
      <c r="A285" s="21" t="s">
        <v>1025</v>
      </c>
      <c r="B285" s="36" t="s">
        <v>1025</v>
      </c>
    </row>
    <row r="286" spans="1:2" ht="18" x14ac:dyDescent="0.65">
      <c r="A286" s="21" t="s">
        <v>1266</v>
      </c>
      <c r="B286" s="36" t="s">
        <v>2543</v>
      </c>
    </row>
    <row r="287" spans="1:2" ht="18" x14ac:dyDescent="0.65">
      <c r="A287" s="21" t="s">
        <v>1267</v>
      </c>
      <c r="B287" s="36" t="s">
        <v>2544</v>
      </c>
    </row>
    <row r="288" spans="1:2" ht="18" x14ac:dyDescent="0.65">
      <c r="A288" s="21" t="s">
        <v>1026</v>
      </c>
      <c r="B288" s="36" t="s">
        <v>1026</v>
      </c>
    </row>
    <row r="289" spans="1:2" ht="18" x14ac:dyDescent="0.65">
      <c r="A289" s="21" t="s">
        <v>1027</v>
      </c>
      <c r="B289" s="36" t="s">
        <v>1027</v>
      </c>
    </row>
    <row r="290" spans="1:2" ht="18" x14ac:dyDescent="0.65">
      <c r="A290" s="21" t="s">
        <v>1028</v>
      </c>
      <c r="B290" s="36" t="s">
        <v>1028</v>
      </c>
    </row>
    <row r="291" spans="1:2" ht="18" x14ac:dyDescent="0.65">
      <c r="A291" s="21" t="s">
        <v>1029</v>
      </c>
      <c r="B291" s="36" t="s">
        <v>1029</v>
      </c>
    </row>
    <row r="292" spans="1:2" ht="18" x14ac:dyDescent="0.65">
      <c r="A292" s="21" t="s">
        <v>1030</v>
      </c>
      <c r="B292" s="36" t="s">
        <v>1030</v>
      </c>
    </row>
    <row r="293" spans="1:2" ht="18" x14ac:dyDescent="0.65">
      <c r="A293" s="21" t="s">
        <v>1031</v>
      </c>
      <c r="B293" s="36" t="s">
        <v>1031</v>
      </c>
    </row>
    <row r="294" spans="1:2" ht="18" x14ac:dyDescent="0.65">
      <c r="A294" s="21" t="s">
        <v>1032</v>
      </c>
      <c r="B294" s="36" t="s">
        <v>1032</v>
      </c>
    </row>
    <row r="295" spans="1:2" ht="18" x14ac:dyDescent="0.65">
      <c r="A295" s="21" t="s">
        <v>1033</v>
      </c>
      <c r="B295" s="36" t="s">
        <v>1033</v>
      </c>
    </row>
    <row r="296" spans="1:2" ht="18" x14ac:dyDescent="0.65">
      <c r="A296" s="21" t="s">
        <v>1034</v>
      </c>
      <c r="B296" s="36" t="s">
        <v>1034</v>
      </c>
    </row>
    <row r="297" spans="1:2" ht="18" x14ac:dyDescent="0.65">
      <c r="A297" s="21" t="s">
        <v>1035</v>
      </c>
      <c r="B297" s="36" t="s">
        <v>1035</v>
      </c>
    </row>
    <row r="298" spans="1:2" ht="18" x14ac:dyDescent="0.65">
      <c r="A298" s="21" t="s">
        <v>1036</v>
      </c>
      <c r="B298" s="36" t="s">
        <v>1036</v>
      </c>
    </row>
    <row r="299" spans="1:2" ht="18" x14ac:dyDescent="0.65">
      <c r="A299" s="21" t="s">
        <v>1037</v>
      </c>
      <c r="B299" s="36" t="s">
        <v>1037</v>
      </c>
    </row>
    <row r="300" spans="1:2" ht="18" x14ac:dyDescent="0.65">
      <c r="A300" s="21" t="s">
        <v>1038</v>
      </c>
      <c r="B300" s="36" t="s">
        <v>1038</v>
      </c>
    </row>
    <row r="301" spans="1:2" ht="18" x14ac:dyDescent="0.65">
      <c r="A301" s="21" t="s">
        <v>1268</v>
      </c>
      <c r="B301" s="36" t="s">
        <v>2545</v>
      </c>
    </row>
    <row r="302" spans="1:2" ht="18" x14ac:dyDescent="0.65">
      <c r="A302" s="21" t="s">
        <v>1039</v>
      </c>
      <c r="B302" s="36" t="s">
        <v>1039</v>
      </c>
    </row>
    <row r="303" spans="1:2" ht="18" x14ac:dyDescent="0.65">
      <c r="A303" s="21" t="s">
        <v>1040</v>
      </c>
      <c r="B303" s="36" t="s">
        <v>1040</v>
      </c>
    </row>
    <row r="304" spans="1:2" ht="18" x14ac:dyDescent="0.65">
      <c r="A304" s="21" t="s">
        <v>1041</v>
      </c>
      <c r="B304" s="36" t="s">
        <v>1041</v>
      </c>
    </row>
    <row r="305" spans="1:2" ht="18" x14ac:dyDescent="0.65">
      <c r="A305" s="21" t="s">
        <v>1042</v>
      </c>
      <c r="B305" s="36" t="s">
        <v>1042</v>
      </c>
    </row>
    <row r="306" spans="1:2" ht="18" x14ac:dyDescent="0.65">
      <c r="A306" s="21" t="s">
        <v>1043</v>
      </c>
      <c r="B306" s="36" t="s">
        <v>1043</v>
      </c>
    </row>
    <row r="307" spans="1:2" ht="18" x14ac:dyDescent="0.65">
      <c r="A307" s="21" t="s">
        <v>1044</v>
      </c>
      <c r="B307" s="36" t="s">
        <v>1044</v>
      </c>
    </row>
    <row r="308" spans="1:2" ht="18" x14ac:dyDescent="0.65">
      <c r="A308" s="21" t="s">
        <v>1045</v>
      </c>
      <c r="B308" s="36" t="s">
        <v>1045</v>
      </c>
    </row>
    <row r="309" spans="1:2" ht="18" x14ac:dyDescent="0.65">
      <c r="A309" s="21" t="s">
        <v>1046</v>
      </c>
      <c r="B309" s="36" t="s">
        <v>1046</v>
      </c>
    </row>
    <row r="310" spans="1:2" ht="18" x14ac:dyDescent="0.65">
      <c r="A310" s="21" t="s">
        <v>1047</v>
      </c>
      <c r="B310" s="36" t="s">
        <v>1047</v>
      </c>
    </row>
    <row r="311" spans="1:2" ht="18" x14ac:dyDescent="0.65">
      <c r="A311" s="21" t="s">
        <v>1048</v>
      </c>
      <c r="B311" s="36" t="s">
        <v>1048</v>
      </c>
    </row>
    <row r="312" spans="1:2" ht="18" x14ac:dyDescent="0.65">
      <c r="A312" s="21" t="s">
        <v>1049</v>
      </c>
      <c r="B312" s="36" t="s">
        <v>1049</v>
      </c>
    </row>
    <row r="313" spans="1:2" ht="18" x14ac:dyDescent="0.65">
      <c r="A313" s="21" t="s">
        <v>1050</v>
      </c>
      <c r="B313" s="36" t="s">
        <v>1050</v>
      </c>
    </row>
    <row r="314" spans="1:2" ht="18" x14ac:dyDescent="0.65">
      <c r="A314" s="21" t="s">
        <v>1051</v>
      </c>
      <c r="B314" s="36" t="s">
        <v>1051</v>
      </c>
    </row>
    <row r="315" spans="1:2" ht="18" x14ac:dyDescent="0.65">
      <c r="A315" s="21" t="s">
        <v>1052</v>
      </c>
      <c r="B315" s="36" t="s">
        <v>1052</v>
      </c>
    </row>
    <row r="316" spans="1:2" ht="18" x14ac:dyDescent="0.65">
      <c r="A316" s="21" t="s">
        <v>1053</v>
      </c>
      <c r="B316" s="36" t="s">
        <v>1053</v>
      </c>
    </row>
    <row r="317" spans="1:2" ht="18" x14ac:dyDescent="0.65">
      <c r="A317" s="21" t="s">
        <v>1054</v>
      </c>
      <c r="B317" s="36" t="s">
        <v>1054</v>
      </c>
    </row>
    <row r="318" spans="1:2" ht="18" x14ac:dyDescent="0.65">
      <c r="A318" s="21" t="s">
        <v>1055</v>
      </c>
      <c r="B318" s="36" t="s">
        <v>1055</v>
      </c>
    </row>
    <row r="319" spans="1:2" ht="18" x14ac:dyDescent="0.65">
      <c r="A319" s="21" t="s">
        <v>1056</v>
      </c>
      <c r="B319" s="36" t="s">
        <v>1056</v>
      </c>
    </row>
    <row r="320" spans="1:2" ht="18" x14ac:dyDescent="0.65">
      <c r="A320" s="21" t="s">
        <v>1057</v>
      </c>
      <c r="B320" s="36" t="s">
        <v>1057</v>
      </c>
    </row>
    <row r="321" spans="1:2" ht="18" x14ac:dyDescent="0.65">
      <c r="A321" s="21" t="s">
        <v>1058</v>
      </c>
      <c r="B321" s="36" t="s">
        <v>1058</v>
      </c>
    </row>
    <row r="322" spans="1:2" ht="18" x14ac:dyDescent="0.65">
      <c r="A322" s="21" t="s">
        <v>1059</v>
      </c>
      <c r="B322" s="36" t="s">
        <v>1059</v>
      </c>
    </row>
    <row r="323" spans="1:2" ht="18" x14ac:dyDescent="0.65">
      <c r="A323" s="21" t="s">
        <v>1060</v>
      </c>
      <c r="B323" s="36" t="s">
        <v>1060</v>
      </c>
    </row>
    <row r="324" spans="1:2" ht="18" x14ac:dyDescent="0.65">
      <c r="A324" s="21" t="s">
        <v>1061</v>
      </c>
      <c r="B324" s="36" t="s">
        <v>1061</v>
      </c>
    </row>
    <row r="325" spans="1:2" ht="18" x14ac:dyDescent="0.65">
      <c r="A325" s="21" t="s">
        <v>1062</v>
      </c>
      <c r="B325" s="36" t="s">
        <v>1062</v>
      </c>
    </row>
    <row r="326" spans="1:2" ht="18" x14ac:dyDescent="0.65">
      <c r="A326" s="21" t="s">
        <v>1063</v>
      </c>
      <c r="B326" s="36" t="s">
        <v>1063</v>
      </c>
    </row>
    <row r="327" spans="1:2" ht="18" x14ac:dyDescent="0.65">
      <c r="A327" s="21" t="s">
        <v>1064</v>
      </c>
      <c r="B327" s="36" t="s">
        <v>1064</v>
      </c>
    </row>
    <row r="328" spans="1:2" ht="18" x14ac:dyDescent="0.65">
      <c r="A328" s="21" t="s">
        <v>1065</v>
      </c>
      <c r="B328" s="36" t="s">
        <v>1065</v>
      </c>
    </row>
    <row r="329" spans="1:2" ht="18" x14ac:dyDescent="0.65">
      <c r="A329" s="21" t="s">
        <v>1066</v>
      </c>
      <c r="B329" s="36" t="s">
        <v>1066</v>
      </c>
    </row>
    <row r="330" spans="1:2" ht="18" x14ac:dyDescent="0.65">
      <c r="A330" s="21" t="s">
        <v>1067</v>
      </c>
      <c r="B330" s="36" t="s">
        <v>1067</v>
      </c>
    </row>
    <row r="331" spans="1:2" ht="18" x14ac:dyDescent="0.65">
      <c r="A331" s="21" t="s">
        <v>1068</v>
      </c>
      <c r="B331" s="36" t="s">
        <v>1068</v>
      </c>
    </row>
    <row r="332" spans="1:2" ht="18" x14ac:dyDescent="0.65">
      <c r="A332" s="21" t="s">
        <v>1069</v>
      </c>
      <c r="B332" s="36" t="s">
        <v>1069</v>
      </c>
    </row>
    <row r="333" spans="1:2" ht="18" x14ac:dyDescent="0.65">
      <c r="A333" s="21" t="s">
        <v>1070</v>
      </c>
      <c r="B333" s="36" t="s">
        <v>1070</v>
      </c>
    </row>
    <row r="334" spans="1:2" ht="18" x14ac:dyDescent="0.65">
      <c r="A334" s="21" t="s">
        <v>1071</v>
      </c>
      <c r="B334" s="36" t="s">
        <v>1071</v>
      </c>
    </row>
    <row r="335" spans="1:2" ht="18" x14ac:dyDescent="0.65">
      <c r="A335" s="21" t="s">
        <v>1072</v>
      </c>
      <c r="B335" s="36" t="s">
        <v>1072</v>
      </c>
    </row>
    <row r="336" spans="1:2" ht="18" x14ac:dyDescent="0.65">
      <c r="A336" s="21" t="s">
        <v>1073</v>
      </c>
      <c r="B336" s="36" t="s">
        <v>1073</v>
      </c>
    </row>
    <row r="337" spans="1:2" ht="18" x14ac:dyDescent="0.65">
      <c r="A337" s="21" t="s">
        <v>1074</v>
      </c>
      <c r="B337" s="36" t="s">
        <v>1074</v>
      </c>
    </row>
    <row r="338" spans="1:2" ht="18" x14ac:dyDescent="0.65">
      <c r="A338" s="21" t="s">
        <v>1075</v>
      </c>
      <c r="B338" s="36" t="s">
        <v>1075</v>
      </c>
    </row>
    <row r="339" spans="1:2" ht="18" x14ac:dyDescent="0.65">
      <c r="A339" s="21" t="s">
        <v>1076</v>
      </c>
      <c r="B339" s="36" t="s">
        <v>1076</v>
      </c>
    </row>
    <row r="340" spans="1:2" ht="18" x14ac:dyDescent="0.65">
      <c r="A340" s="21" t="s">
        <v>1077</v>
      </c>
      <c r="B340" s="36" t="s">
        <v>1077</v>
      </c>
    </row>
    <row r="341" spans="1:2" ht="18" x14ac:dyDescent="0.65">
      <c r="A341" s="21" t="s">
        <v>1078</v>
      </c>
      <c r="B341" s="36" t="s">
        <v>1078</v>
      </c>
    </row>
    <row r="342" spans="1:2" ht="18" x14ac:dyDescent="0.65">
      <c r="A342" s="21" t="s">
        <v>1079</v>
      </c>
      <c r="B342" s="36" t="s">
        <v>1079</v>
      </c>
    </row>
    <row r="343" spans="1:2" ht="18" x14ac:dyDescent="0.65">
      <c r="A343" s="21" t="s">
        <v>1080</v>
      </c>
      <c r="B343" s="36" t="s">
        <v>1080</v>
      </c>
    </row>
    <row r="344" spans="1:2" ht="18" x14ac:dyDescent="0.65">
      <c r="A344" s="21" t="s">
        <v>1081</v>
      </c>
      <c r="B344" s="36" t="s">
        <v>1081</v>
      </c>
    </row>
    <row r="345" spans="1:2" ht="18" x14ac:dyDescent="0.65">
      <c r="A345" s="21" t="s">
        <v>1082</v>
      </c>
      <c r="B345" s="36" t="s">
        <v>1082</v>
      </c>
    </row>
    <row r="346" spans="1:2" ht="18" x14ac:dyDescent="0.65">
      <c r="A346" s="21" t="s">
        <v>1083</v>
      </c>
      <c r="B346" s="36" t="s">
        <v>1083</v>
      </c>
    </row>
    <row r="347" spans="1:2" ht="18" x14ac:dyDescent="0.65">
      <c r="A347" s="21" t="s">
        <v>1084</v>
      </c>
      <c r="B347" s="36" t="s">
        <v>1084</v>
      </c>
    </row>
    <row r="348" spans="1:2" ht="18" x14ac:dyDescent="0.65">
      <c r="A348" s="21" t="s">
        <v>1085</v>
      </c>
      <c r="B348" s="36" t="s">
        <v>1085</v>
      </c>
    </row>
    <row r="349" spans="1:2" ht="18" x14ac:dyDescent="0.65">
      <c r="A349" s="21" t="s">
        <v>1086</v>
      </c>
      <c r="B349" s="36" t="s">
        <v>1086</v>
      </c>
    </row>
    <row r="350" spans="1:2" ht="18" x14ac:dyDescent="0.65">
      <c r="A350" s="21" t="s">
        <v>1087</v>
      </c>
      <c r="B350" s="36" t="s">
        <v>1087</v>
      </c>
    </row>
    <row r="351" spans="1:2" ht="18" x14ac:dyDescent="0.65">
      <c r="A351" s="21" t="s">
        <v>1088</v>
      </c>
      <c r="B351" s="36" t="s">
        <v>1088</v>
      </c>
    </row>
    <row r="352" spans="1:2" ht="18" x14ac:dyDescent="0.65">
      <c r="A352" s="21" t="s">
        <v>1089</v>
      </c>
      <c r="B352" s="36" t="s">
        <v>1089</v>
      </c>
    </row>
    <row r="353" spans="1:2" ht="18" x14ac:dyDescent="0.65">
      <c r="A353" s="21" t="s">
        <v>1090</v>
      </c>
      <c r="B353" s="36" t="s">
        <v>1090</v>
      </c>
    </row>
    <row r="354" spans="1:2" ht="18" x14ac:dyDescent="0.65">
      <c r="A354" s="21" t="s">
        <v>1091</v>
      </c>
      <c r="B354" s="36" t="s">
        <v>1091</v>
      </c>
    </row>
    <row r="355" spans="1:2" ht="18" x14ac:dyDescent="0.65">
      <c r="A355" s="21" t="s">
        <v>1092</v>
      </c>
      <c r="B355" s="36" t="s">
        <v>1092</v>
      </c>
    </row>
    <row r="356" spans="1:2" ht="18" x14ac:dyDescent="0.65">
      <c r="A356" s="21" t="s">
        <v>1093</v>
      </c>
      <c r="B356" s="36" t="s">
        <v>1093</v>
      </c>
    </row>
    <row r="357" spans="1:2" ht="18" x14ac:dyDescent="0.65">
      <c r="A357" s="21" t="s">
        <v>1094</v>
      </c>
      <c r="B357" s="36" t="s">
        <v>1094</v>
      </c>
    </row>
    <row r="358" spans="1:2" ht="18" x14ac:dyDescent="0.65">
      <c r="A358" s="21" t="s">
        <v>1095</v>
      </c>
      <c r="B358" s="36" t="s">
        <v>1095</v>
      </c>
    </row>
    <row r="359" spans="1:2" ht="18" x14ac:dyDescent="0.65">
      <c r="A359" s="21" t="s">
        <v>1096</v>
      </c>
      <c r="B359" s="36" t="s">
        <v>1096</v>
      </c>
    </row>
    <row r="360" spans="1:2" ht="18" x14ac:dyDescent="0.65">
      <c r="A360" s="21" t="s">
        <v>1097</v>
      </c>
      <c r="B360" s="36" t="s">
        <v>1097</v>
      </c>
    </row>
    <row r="361" spans="1:2" ht="18" x14ac:dyDescent="0.65">
      <c r="A361" s="21" t="s">
        <v>1098</v>
      </c>
      <c r="B361" s="36" t="s">
        <v>1098</v>
      </c>
    </row>
    <row r="362" spans="1:2" ht="18" x14ac:dyDescent="0.65">
      <c r="A362" s="21" t="s">
        <v>1099</v>
      </c>
      <c r="B362" s="36" t="s">
        <v>1099</v>
      </c>
    </row>
    <row r="363" spans="1:2" ht="18" x14ac:dyDescent="0.65">
      <c r="A363" s="21" t="s">
        <v>1100</v>
      </c>
      <c r="B363" s="36" t="s">
        <v>1100</v>
      </c>
    </row>
    <row r="364" spans="1:2" ht="18" x14ac:dyDescent="0.65">
      <c r="A364" s="21" t="s">
        <v>1101</v>
      </c>
      <c r="B364" s="36" t="s">
        <v>1101</v>
      </c>
    </row>
    <row r="365" spans="1:2" ht="18" x14ac:dyDescent="0.65">
      <c r="A365" s="21" t="s">
        <v>1102</v>
      </c>
      <c r="B365" s="36" t="s">
        <v>1102</v>
      </c>
    </row>
    <row r="366" spans="1:2" ht="18" x14ac:dyDescent="0.65">
      <c r="A366" s="21" t="s">
        <v>1103</v>
      </c>
      <c r="B366" s="36" t="s">
        <v>1103</v>
      </c>
    </row>
    <row r="367" spans="1:2" ht="18" x14ac:dyDescent="0.65">
      <c r="A367" s="21" t="s">
        <v>1104</v>
      </c>
      <c r="B367" s="36" t="s">
        <v>1104</v>
      </c>
    </row>
    <row r="368" spans="1:2" ht="18" x14ac:dyDescent="0.65">
      <c r="A368" s="21" t="s">
        <v>1105</v>
      </c>
      <c r="B368" s="36" t="s">
        <v>1105</v>
      </c>
    </row>
    <row r="369" spans="1:2" ht="18" x14ac:dyDescent="0.65">
      <c r="A369" s="21" t="s">
        <v>288</v>
      </c>
      <c r="B369" s="36" t="s">
        <v>288</v>
      </c>
    </row>
    <row r="370" spans="1:2" ht="18" x14ac:dyDescent="0.65">
      <c r="A370" s="21" t="s">
        <v>1106</v>
      </c>
      <c r="B370" s="36" t="s">
        <v>1106</v>
      </c>
    </row>
    <row r="371" spans="1:2" ht="18" x14ac:dyDescent="0.65">
      <c r="A371" s="21" t="s">
        <v>1107</v>
      </c>
      <c r="B371" s="36" t="s">
        <v>1107</v>
      </c>
    </row>
    <row r="372" spans="1:2" ht="18" x14ac:dyDescent="0.65">
      <c r="A372" s="21" t="s">
        <v>1108</v>
      </c>
      <c r="B372" s="36" t="s">
        <v>1108</v>
      </c>
    </row>
    <row r="373" spans="1:2" ht="18" x14ac:dyDescent="0.65">
      <c r="A373" s="21" t="s">
        <v>1109</v>
      </c>
      <c r="B373" s="36" t="s">
        <v>1109</v>
      </c>
    </row>
    <row r="374" spans="1:2" ht="18" x14ac:dyDescent="0.65">
      <c r="A374" s="21" t="s">
        <v>1110</v>
      </c>
      <c r="B374" s="36" t="s">
        <v>1110</v>
      </c>
    </row>
    <row r="375" spans="1:2" ht="18" x14ac:dyDescent="0.65">
      <c r="A375" s="21" t="s">
        <v>1111</v>
      </c>
      <c r="B375" s="36" t="s">
        <v>1111</v>
      </c>
    </row>
    <row r="376" spans="1:2" ht="18" x14ac:dyDescent="0.65">
      <c r="A376" s="21" t="s">
        <v>1112</v>
      </c>
      <c r="B376" s="36" t="s">
        <v>1112</v>
      </c>
    </row>
    <row r="377" spans="1:2" ht="18" x14ac:dyDescent="0.65">
      <c r="A377" s="21" t="s">
        <v>1113</v>
      </c>
      <c r="B377" s="36" t="s">
        <v>1113</v>
      </c>
    </row>
    <row r="378" spans="1:2" ht="18" x14ac:dyDescent="0.65">
      <c r="A378" s="21" t="s">
        <v>1114</v>
      </c>
      <c r="B378" s="36" t="s">
        <v>1114</v>
      </c>
    </row>
    <row r="379" spans="1:2" ht="18" x14ac:dyDescent="0.65">
      <c r="A379" s="21" t="s">
        <v>1115</v>
      </c>
      <c r="B379" s="36" t="s">
        <v>1115</v>
      </c>
    </row>
    <row r="380" spans="1:2" ht="18" x14ac:dyDescent="0.65">
      <c r="A380" s="21" t="s">
        <v>1116</v>
      </c>
      <c r="B380" s="36" t="s">
        <v>1116</v>
      </c>
    </row>
    <row r="381" spans="1:2" ht="18" x14ac:dyDescent="0.65">
      <c r="A381" s="21" t="s">
        <v>1117</v>
      </c>
      <c r="B381" s="36" t="s">
        <v>1117</v>
      </c>
    </row>
    <row r="382" spans="1:2" ht="18" x14ac:dyDescent="0.65">
      <c r="A382" s="21" t="s">
        <v>1118</v>
      </c>
      <c r="B382" s="36" t="s">
        <v>1118</v>
      </c>
    </row>
    <row r="383" spans="1:2" ht="18" x14ac:dyDescent="0.65">
      <c r="A383" s="21" t="s">
        <v>1119</v>
      </c>
      <c r="B383" s="36" t="s">
        <v>1119</v>
      </c>
    </row>
    <row r="384" spans="1:2" ht="18" x14ac:dyDescent="0.65">
      <c r="A384" s="21" t="s">
        <v>1120</v>
      </c>
      <c r="B384" s="36" t="s">
        <v>1120</v>
      </c>
    </row>
    <row r="385" spans="1:2" ht="18" x14ac:dyDescent="0.65">
      <c r="A385" s="21" t="s">
        <v>1121</v>
      </c>
      <c r="B385" s="36" t="s">
        <v>1121</v>
      </c>
    </row>
    <row r="386" spans="1:2" ht="18" x14ac:dyDescent="0.65">
      <c r="A386" s="21" t="s">
        <v>1122</v>
      </c>
      <c r="B386" s="36" t="s">
        <v>1122</v>
      </c>
    </row>
    <row r="387" spans="1:2" ht="18" x14ac:dyDescent="0.65">
      <c r="A387" s="21" t="s">
        <v>1123</v>
      </c>
      <c r="B387" s="36" t="s">
        <v>1123</v>
      </c>
    </row>
    <row r="388" spans="1:2" ht="18" x14ac:dyDescent="0.65">
      <c r="A388" s="21" t="s">
        <v>1124</v>
      </c>
      <c r="B388" s="36" t="s">
        <v>1124</v>
      </c>
    </row>
    <row r="389" spans="1:2" ht="18" x14ac:dyDescent="0.65">
      <c r="A389" s="21" t="s">
        <v>1125</v>
      </c>
      <c r="B389" s="36" t="s">
        <v>1125</v>
      </c>
    </row>
    <row r="390" spans="1:2" ht="18" x14ac:dyDescent="0.65">
      <c r="A390" s="21" t="s">
        <v>1126</v>
      </c>
      <c r="B390" s="36" t="s">
        <v>1126</v>
      </c>
    </row>
    <row r="391" spans="1:2" ht="18" x14ac:dyDescent="0.65">
      <c r="A391" s="21" t="s">
        <v>1127</v>
      </c>
      <c r="B391" s="36" t="s">
        <v>1127</v>
      </c>
    </row>
    <row r="392" spans="1:2" ht="18" x14ac:dyDescent="0.65">
      <c r="A392" s="21" t="s">
        <v>1128</v>
      </c>
      <c r="B392" s="36" t="s">
        <v>1128</v>
      </c>
    </row>
    <row r="393" spans="1:2" ht="18" x14ac:dyDescent="0.65">
      <c r="A393" s="21" t="s">
        <v>1129</v>
      </c>
      <c r="B393" s="36" t="s">
        <v>1129</v>
      </c>
    </row>
    <row r="394" spans="1:2" ht="18" x14ac:dyDescent="0.65">
      <c r="A394" s="21" t="s">
        <v>1130</v>
      </c>
      <c r="B394" s="36" t="s">
        <v>1130</v>
      </c>
    </row>
    <row r="395" spans="1:2" ht="18" x14ac:dyDescent="0.65">
      <c r="A395" s="21" t="s">
        <v>1343</v>
      </c>
      <c r="B395" s="36" t="s">
        <v>2546</v>
      </c>
    </row>
    <row r="396" spans="1:2" ht="18" x14ac:dyDescent="0.65">
      <c r="A396" s="21" t="s">
        <v>1131</v>
      </c>
      <c r="B396" s="36" t="s">
        <v>1131</v>
      </c>
    </row>
    <row r="397" spans="1:2" ht="18" x14ac:dyDescent="0.65">
      <c r="A397" s="21" t="s">
        <v>1132</v>
      </c>
      <c r="B397" s="36" t="s">
        <v>1132</v>
      </c>
    </row>
    <row r="398" spans="1:2" ht="18" x14ac:dyDescent="0.65">
      <c r="A398" s="21" t="s">
        <v>1133</v>
      </c>
      <c r="B398" s="36" t="s">
        <v>1133</v>
      </c>
    </row>
    <row r="399" spans="1:2" ht="18" x14ac:dyDescent="0.65">
      <c r="A399" s="21" t="s">
        <v>1134</v>
      </c>
      <c r="B399" s="36" t="s">
        <v>1134</v>
      </c>
    </row>
    <row r="400" spans="1:2" ht="18" x14ac:dyDescent="0.65">
      <c r="A400" s="21" t="s">
        <v>1135</v>
      </c>
      <c r="B400" s="36" t="s">
        <v>1135</v>
      </c>
    </row>
    <row r="401" spans="1:2" ht="18" x14ac:dyDescent="0.65">
      <c r="A401" s="21" t="s">
        <v>1136</v>
      </c>
      <c r="B401" s="36" t="s">
        <v>1136</v>
      </c>
    </row>
    <row r="402" spans="1:2" ht="18" x14ac:dyDescent="0.65">
      <c r="A402" s="21" t="s">
        <v>1344</v>
      </c>
      <c r="B402" s="36" t="s">
        <v>2547</v>
      </c>
    </row>
    <row r="403" spans="1:2" ht="18" x14ac:dyDescent="0.65">
      <c r="A403" s="21" t="s">
        <v>1137</v>
      </c>
      <c r="B403" s="36" t="s">
        <v>1137</v>
      </c>
    </row>
    <row r="404" spans="1:2" ht="18" x14ac:dyDescent="0.65">
      <c r="A404" s="21" t="s">
        <v>1138</v>
      </c>
      <c r="B404" s="36" t="s">
        <v>1138</v>
      </c>
    </row>
    <row r="405" spans="1:2" ht="18" x14ac:dyDescent="0.65">
      <c r="A405" s="21" t="s">
        <v>1139</v>
      </c>
      <c r="B405" s="36" t="s">
        <v>1139</v>
      </c>
    </row>
    <row r="406" spans="1:2" ht="18" x14ac:dyDescent="0.65">
      <c r="A406" s="21" t="s">
        <v>1140</v>
      </c>
      <c r="B406" s="36" t="s">
        <v>1140</v>
      </c>
    </row>
    <row r="407" spans="1:2" ht="18" x14ac:dyDescent="0.65">
      <c r="A407" s="21" t="s">
        <v>1141</v>
      </c>
      <c r="B407" s="36" t="s">
        <v>1141</v>
      </c>
    </row>
    <row r="408" spans="1:2" ht="18" x14ac:dyDescent="0.65">
      <c r="A408" s="21" t="s">
        <v>1142</v>
      </c>
      <c r="B408" s="36" t="s">
        <v>1142</v>
      </c>
    </row>
    <row r="409" spans="1:2" ht="18" x14ac:dyDescent="0.65">
      <c r="A409" s="21" t="s">
        <v>1143</v>
      </c>
      <c r="B409" s="36" t="s">
        <v>1143</v>
      </c>
    </row>
    <row r="410" spans="1:2" ht="18" x14ac:dyDescent="0.65">
      <c r="A410" s="21" t="s">
        <v>1144</v>
      </c>
      <c r="B410" s="36" t="s">
        <v>1144</v>
      </c>
    </row>
    <row r="411" spans="1:2" ht="18" x14ac:dyDescent="0.65">
      <c r="A411" s="21" t="s">
        <v>1145</v>
      </c>
      <c r="B411" s="36" t="s">
        <v>1145</v>
      </c>
    </row>
    <row r="412" spans="1:2" ht="18" x14ac:dyDescent="0.65">
      <c r="A412" s="21" t="s">
        <v>1146</v>
      </c>
      <c r="B412" s="36" t="s">
        <v>1146</v>
      </c>
    </row>
    <row r="413" spans="1:2" ht="18" x14ac:dyDescent="0.65">
      <c r="A413" s="21" t="s">
        <v>1147</v>
      </c>
      <c r="B413" s="36" t="s">
        <v>1147</v>
      </c>
    </row>
    <row r="414" spans="1:2" ht="18" x14ac:dyDescent="0.65">
      <c r="A414" s="21" t="s">
        <v>1148</v>
      </c>
      <c r="B414" s="36" t="s">
        <v>1148</v>
      </c>
    </row>
    <row r="415" spans="1:2" ht="18" x14ac:dyDescent="0.65">
      <c r="A415" s="21" t="s">
        <v>1149</v>
      </c>
      <c r="B415" s="36" t="s">
        <v>1149</v>
      </c>
    </row>
    <row r="416" spans="1:2" ht="18" x14ac:dyDescent="0.65">
      <c r="A416" s="21" t="s">
        <v>1150</v>
      </c>
      <c r="B416" s="36" t="s">
        <v>1150</v>
      </c>
    </row>
    <row r="417" spans="1:2" ht="18" x14ac:dyDescent="0.65">
      <c r="A417" s="21" t="s">
        <v>1151</v>
      </c>
      <c r="B417" s="36" t="s">
        <v>1151</v>
      </c>
    </row>
    <row r="418" spans="1:2" ht="18" x14ac:dyDescent="0.65">
      <c r="A418" s="21" t="s">
        <v>1152</v>
      </c>
      <c r="B418" s="36" t="s">
        <v>1152</v>
      </c>
    </row>
    <row r="419" spans="1:2" ht="18" x14ac:dyDescent="0.65">
      <c r="A419" s="21" t="s">
        <v>1153</v>
      </c>
      <c r="B419" s="36" t="s">
        <v>1153</v>
      </c>
    </row>
    <row r="420" spans="1:2" ht="18" x14ac:dyDescent="0.65">
      <c r="A420" s="21" t="s">
        <v>294</v>
      </c>
      <c r="B420" s="36" t="s">
        <v>294</v>
      </c>
    </row>
    <row r="421" spans="1:2" ht="18" x14ac:dyDescent="0.65">
      <c r="A421" s="21" t="s">
        <v>1154</v>
      </c>
      <c r="B421" s="36" t="s">
        <v>1154</v>
      </c>
    </row>
    <row r="422" spans="1:2" ht="18" x14ac:dyDescent="0.65">
      <c r="A422" s="21" t="s">
        <v>1155</v>
      </c>
      <c r="B422" s="36" t="s">
        <v>1155</v>
      </c>
    </row>
    <row r="423" spans="1:2" ht="18" x14ac:dyDescent="0.65">
      <c r="A423" s="21" t="s">
        <v>1156</v>
      </c>
      <c r="B423" s="36" t="s">
        <v>1156</v>
      </c>
    </row>
    <row r="424" spans="1:2" ht="18" x14ac:dyDescent="0.65">
      <c r="A424" s="21" t="s">
        <v>1157</v>
      </c>
      <c r="B424" s="37" t="s">
        <v>1157</v>
      </c>
    </row>
    <row r="425" spans="1:2" ht="18" x14ac:dyDescent="0.65">
      <c r="A425" s="21" t="s">
        <v>1158</v>
      </c>
      <c r="B425" s="36" t="s">
        <v>1158</v>
      </c>
    </row>
    <row r="426" spans="1:2" ht="18" x14ac:dyDescent="0.65">
      <c r="A426" s="21" t="s">
        <v>1159</v>
      </c>
      <c r="B426" s="36" t="s">
        <v>1159</v>
      </c>
    </row>
    <row r="427" spans="1:2" ht="18" x14ac:dyDescent="0.65">
      <c r="A427" s="21" t="s">
        <v>1160</v>
      </c>
      <c r="B427" s="36" t="s">
        <v>1160</v>
      </c>
    </row>
    <row r="428" spans="1:2" ht="18" x14ac:dyDescent="0.65">
      <c r="A428" s="21" t="s">
        <v>1161</v>
      </c>
      <c r="B428" s="36" t="s">
        <v>1161</v>
      </c>
    </row>
    <row r="429" spans="1:2" ht="18" x14ac:dyDescent="0.65">
      <c r="A429" s="21" t="s">
        <v>1162</v>
      </c>
      <c r="B429" s="36" t="s">
        <v>1162</v>
      </c>
    </row>
    <row r="430" spans="1:2" ht="18" x14ac:dyDescent="0.65">
      <c r="A430" s="21" t="s">
        <v>1163</v>
      </c>
      <c r="B430" s="36" t="s">
        <v>1163</v>
      </c>
    </row>
    <row r="431" spans="1:2" ht="18" x14ac:dyDescent="0.65">
      <c r="A431" s="21" t="s">
        <v>1164</v>
      </c>
      <c r="B431" s="36" t="s">
        <v>1164</v>
      </c>
    </row>
    <row r="432" spans="1:2" ht="18" x14ac:dyDescent="0.65">
      <c r="A432" s="21" t="s">
        <v>1165</v>
      </c>
      <c r="B432" s="36" t="s">
        <v>1165</v>
      </c>
    </row>
    <row r="433" spans="1:2" ht="18" x14ac:dyDescent="0.65">
      <c r="A433" s="21" t="s">
        <v>1166</v>
      </c>
      <c r="B433" s="36" t="s">
        <v>1166</v>
      </c>
    </row>
    <row r="434" spans="1:2" ht="18" x14ac:dyDescent="0.65">
      <c r="A434" s="21" t="s">
        <v>1167</v>
      </c>
      <c r="B434" s="36" t="s">
        <v>1167</v>
      </c>
    </row>
    <row r="435" spans="1:2" ht="18" x14ac:dyDescent="0.65">
      <c r="A435" s="21" t="s">
        <v>1168</v>
      </c>
      <c r="B435" s="36" t="s">
        <v>1168</v>
      </c>
    </row>
    <row r="436" spans="1:2" ht="18" x14ac:dyDescent="0.65">
      <c r="A436" s="21" t="s">
        <v>1169</v>
      </c>
      <c r="B436" s="36" t="s">
        <v>1169</v>
      </c>
    </row>
    <row r="437" spans="1:2" ht="18" x14ac:dyDescent="0.65">
      <c r="A437" s="21" t="s">
        <v>1170</v>
      </c>
      <c r="B437" s="36" t="s">
        <v>1170</v>
      </c>
    </row>
    <row r="438" spans="1:2" ht="18" x14ac:dyDescent="0.65">
      <c r="A438" s="21" t="s">
        <v>1171</v>
      </c>
      <c r="B438" s="36" t="s">
        <v>1171</v>
      </c>
    </row>
    <row r="439" spans="1:2" ht="18" x14ac:dyDescent="0.65">
      <c r="A439" s="21" t="s">
        <v>1172</v>
      </c>
      <c r="B439" s="36" t="s">
        <v>1172</v>
      </c>
    </row>
    <row r="440" spans="1:2" ht="18" x14ac:dyDescent="0.65">
      <c r="A440" s="21" t="s">
        <v>1173</v>
      </c>
      <c r="B440" s="36" t="s">
        <v>1173</v>
      </c>
    </row>
    <row r="441" spans="1:2" ht="18" x14ac:dyDescent="0.65">
      <c r="A441" s="21" t="s">
        <v>1174</v>
      </c>
      <c r="B441" s="36" t="s">
        <v>1174</v>
      </c>
    </row>
    <row r="442" spans="1:2" ht="18" x14ac:dyDescent="0.65">
      <c r="A442" s="21" t="s">
        <v>1175</v>
      </c>
      <c r="B442" s="36" t="s">
        <v>1175</v>
      </c>
    </row>
    <row r="443" spans="1:2" ht="18" x14ac:dyDescent="0.65">
      <c r="A443" s="21" t="s">
        <v>1176</v>
      </c>
      <c r="B443" s="36" t="s">
        <v>1176</v>
      </c>
    </row>
    <row r="444" spans="1:2" ht="18" x14ac:dyDescent="0.65">
      <c r="A444" s="21" t="s">
        <v>1177</v>
      </c>
      <c r="B444" s="36" t="s">
        <v>1177</v>
      </c>
    </row>
    <row r="445" spans="1:2" ht="18" x14ac:dyDescent="0.65">
      <c r="A445" s="21" t="s">
        <v>1178</v>
      </c>
      <c r="B445" s="36" t="s">
        <v>1178</v>
      </c>
    </row>
    <row r="446" spans="1:2" ht="18" x14ac:dyDescent="0.65">
      <c r="A446" s="21" t="s">
        <v>1179</v>
      </c>
      <c r="B446" s="36" t="s">
        <v>1179</v>
      </c>
    </row>
    <row r="447" spans="1:2" ht="18" x14ac:dyDescent="0.65">
      <c r="A447" s="21" t="s">
        <v>1180</v>
      </c>
      <c r="B447" s="36" t="s">
        <v>1180</v>
      </c>
    </row>
    <row r="448" spans="1:2" ht="18" x14ac:dyDescent="0.65">
      <c r="A448" s="21" t="s">
        <v>1181</v>
      </c>
      <c r="B448" s="36" t="s">
        <v>1181</v>
      </c>
    </row>
    <row r="449" spans="1:2" ht="18" x14ac:dyDescent="0.65">
      <c r="A449" s="21" t="s">
        <v>1182</v>
      </c>
      <c r="B449" s="36" t="s">
        <v>1182</v>
      </c>
    </row>
    <row r="450" spans="1:2" ht="18" x14ac:dyDescent="0.65">
      <c r="A450" s="21" t="s">
        <v>1183</v>
      </c>
      <c r="B450" s="36" t="s">
        <v>1183</v>
      </c>
    </row>
    <row r="451" spans="1:2" ht="18" x14ac:dyDescent="0.65">
      <c r="A451" s="21" t="s">
        <v>1184</v>
      </c>
      <c r="B451" s="36" t="s">
        <v>1184</v>
      </c>
    </row>
    <row r="452" spans="1:2" ht="18" x14ac:dyDescent="0.65">
      <c r="A452" s="21" t="s">
        <v>1185</v>
      </c>
      <c r="B452" s="36" t="s">
        <v>1185</v>
      </c>
    </row>
    <row r="453" spans="1:2" ht="18" x14ac:dyDescent="0.65">
      <c r="A453" s="21" t="s">
        <v>1186</v>
      </c>
      <c r="B453" s="36" t="s">
        <v>1186</v>
      </c>
    </row>
    <row r="454" spans="1:2" ht="18" x14ac:dyDescent="0.65">
      <c r="A454" s="21" t="s">
        <v>1187</v>
      </c>
      <c r="B454" s="36" t="s">
        <v>1187</v>
      </c>
    </row>
    <row r="455" spans="1:2" ht="18" x14ac:dyDescent="0.65">
      <c r="A455" s="21" t="s">
        <v>1188</v>
      </c>
      <c r="B455" s="36" t="s">
        <v>1188</v>
      </c>
    </row>
    <row r="456" spans="1:2" ht="18" x14ac:dyDescent="0.65">
      <c r="A456" s="21" t="s">
        <v>1189</v>
      </c>
      <c r="B456" s="36" t="s">
        <v>1189</v>
      </c>
    </row>
    <row r="457" spans="1:2" ht="18" x14ac:dyDescent="0.65">
      <c r="A457" s="21" t="s">
        <v>1190</v>
      </c>
      <c r="B457" s="36" t="s">
        <v>1190</v>
      </c>
    </row>
    <row r="458" spans="1:2" ht="18" x14ac:dyDescent="0.65">
      <c r="A458" s="21" t="s">
        <v>1191</v>
      </c>
      <c r="B458" s="36" t="s">
        <v>1191</v>
      </c>
    </row>
    <row r="459" spans="1:2" ht="18" x14ac:dyDescent="0.65">
      <c r="A459" s="21" t="s">
        <v>1192</v>
      </c>
      <c r="B459" s="36" t="s">
        <v>1192</v>
      </c>
    </row>
    <row r="460" spans="1:2" ht="18" x14ac:dyDescent="0.65">
      <c r="A460" s="21" t="s">
        <v>1193</v>
      </c>
      <c r="B460" s="36" t="s">
        <v>1193</v>
      </c>
    </row>
    <row r="461" spans="1:2" ht="18" x14ac:dyDescent="0.65">
      <c r="A461" s="21" t="s">
        <v>1194</v>
      </c>
      <c r="B461" s="36" t="s">
        <v>1194</v>
      </c>
    </row>
    <row r="462" spans="1:2" ht="18" x14ac:dyDescent="0.65">
      <c r="A462" s="21" t="s">
        <v>1195</v>
      </c>
      <c r="B462" s="36" t="s">
        <v>1195</v>
      </c>
    </row>
    <row r="463" spans="1:2" ht="18" x14ac:dyDescent="0.65">
      <c r="A463" s="21" t="s">
        <v>1347</v>
      </c>
      <c r="B463" s="36" t="s">
        <v>2548</v>
      </c>
    </row>
    <row r="464" spans="1:2" ht="18" x14ac:dyDescent="0.65">
      <c r="A464" s="21" t="s">
        <v>1196</v>
      </c>
      <c r="B464" s="37" t="s">
        <v>2549</v>
      </c>
    </row>
    <row r="465" spans="1:2" ht="18" x14ac:dyDescent="0.65">
      <c r="A465" s="21" t="s">
        <v>1197</v>
      </c>
      <c r="B465" s="36" t="s">
        <v>1196</v>
      </c>
    </row>
    <row r="466" spans="1:2" ht="18" x14ac:dyDescent="0.65">
      <c r="A466" s="21" t="s">
        <v>1198</v>
      </c>
      <c r="B466" s="36" t="s">
        <v>1197</v>
      </c>
    </row>
    <row r="467" spans="1:2" ht="18" x14ac:dyDescent="0.65">
      <c r="A467" s="21" t="s">
        <v>1199</v>
      </c>
      <c r="B467" s="36" t="s">
        <v>1198</v>
      </c>
    </row>
    <row r="468" spans="1:2" ht="18" x14ac:dyDescent="0.65">
      <c r="A468" s="21" t="s">
        <v>1200</v>
      </c>
      <c r="B468" s="36" t="s">
        <v>1199</v>
      </c>
    </row>
    <row r="469" spans="1:2" ht="18" x14ac:dyDescent="0.65">
      <c r="A469" s="21" t="s">
        <v>255</v>
      </c>
      <c r="B469" s="36" t="s">
        <v>1200</v>
      </c>
    </row>
    <row r="470" spans="1:2" ht="18" x14ac:dyDescent="0.65">
      <c r="A470" s="21" t="s">
        <v>1201</v>
      </c>
      <c r="B470" s="36" t="s">
        <v>255</v>
      </c>
    </row>
    <row r="471" spans="1:2" ht="18" x14ac:dyDescent="0.65">
      <c r="A471" s="21" t="s">
        <v>1202</v>
      </c>
      <c r="B471" s="36" t="s">
        <v>1201</v>
      </c>
    </row>
    <row r="472" spans="1:2" ht="18" x14ac:dyDescent="0.65">
      <c r="A472" s="21" t="s">
        <v>1203</v>
      </c>
      <c r="B472" s="36" t="s">
        <v>1202</v>
      </c>
    </row>
    <row r="473" spans="1:2" ht="18" x14ac:dyDescent="0.65">
      <c r="A473" s="21" t="s">
        <v>1204</v>
      </c>
      <c r="B473" s="36" t="s">
        <v>1203</v>
      </c>
    </row>
    <row r="474" spans="1:2" ht="18" x14ac:dyDescent="0.65">
      <c r="A474" s="21" t="s">
        <v>1205</v>
      </c>
      <c r="B474" s="36" t="s">
        <v>1204</v>
      </c>
    </row>
    <row r="475" spans="1:2" ht="18" x14ac:dyDescent="0.65">
      <c r="A475" s="21" t="s">
        <v>1206</v>
      </c>
      <c r="B475" s="36" t="s">
        <v>1205</v>
      </c>
    </row>
    <row r="476" spans="1:2" ht="18" x14ac:dyDescent="0.65">
      <c r="A476" s="21" t="s">
        <v>251</v>
      </c>
      <c r="B476" s="36" t="s">
        <v>1206</v>
      </c>
    </row>
    <row r="477" spans="1:2" ht="18" x14ac:dyDescent="0.65">
      <c r="A477" s="21" t="s">
        <v>1207</v>
      </c>
      <c r="B477" s="36" t="s">
        <v>251</v>
      </c>
    </row>
    <row r="478" spans="1:2" ht="18" x14ac:dyDescent="0.65">
      <c r="A478" s="21" t="s">
        <v>1208</v>
      </c>
      <c r="B478" s="36" t="s">
        <v>1207</v>
      </c>
    </row>
    <row r="479" spans="1:2" ht="18" x14ac:dyDescent="0.65">
      <c r="A479" s="21" t="s">
        <v>1209</v>
      </c>
      <c r="B479" s="36" t="s">
        <v>1208</v>
      </c>
    </row>
    <row r="480" spans="1:2" ht="18" x14ac:dyDescent="0.65">
      <c r="A480" s="21" t="s">
        <v>1210</v>
      </c>
      <c r="B480" s="36" t="s">
        <v>1209</v>
      </c>
    </row>
    <row r="481" spans="1:2" ht="18" x14ac:dyDescent="0.65">
      <c r="A481" s="21" t="s">
        <v>1211</v>
      </c>
      <c r="B481" s="36" t="s">
        <v>1210</v>
      </c>
    </row>
    <row r="482" spans="1:2" ht="18" x14ac:dyDescent="0.65">
      <c r="A482" s="21" t="s">
        <v>1212</v>
      </c>
      <c r="B482" s="36" t="s">
        <v>1211</v>
      </c>
    </row>
    <row r="483" spans="1:2" ht="18" x14ac:dyDescent="0.65">
      <c r="A483" s="21" t="s">
        <v>1213</v>
      </c>
      <c r="B483" s="36" t="s">
        <v>1212</v>
      </c>
    </row>
    <row r="484" spans="1:2" ht="18" x14ac:dyDescent="0.65">
      <c r="A484" s="21" t="s">
        <v>1214</v>
      </c>
      <c r="B484" s="36" t="s">
        <v>1213</v>
      </c>
    </row>
    <row r="485" spans="1:2" ht="18" x14ac:dyDescent="0.65">
      <c r="A485" s="21" t="s">
        <v>1215</v>
      </c>
      <c r="B485" s="36" t="s">
        <v>1214</v>
      </c>
    </row>
    <row r="486" spans="1:2" ht="18" x14ac:dyDescent="0.65">
      <c r="A486" s="21" t="s">
        <v>1216</v>
      </c>
      <c r="B486" s="36" t="s">
        <v>1215</v>
      </c>
    </row>
    <row r="487" spans="1:2" ht="18" x14ac:dyDescent="0.65">
      <c r="A487" s="21" t="s">
        <v>1217</v>
      </c>
      <c r="B487" s="36" t="s">
        <v>1216</v>
      </c>
    </row>
    <row r="488" spans="1:2" ht="18" x14ac:dyDescent="0.65">
      <c r="A488" s="21" t="s">
        <v>1218</v>
      </c>
      <c r="B488" s="36" t="s">
        <v>1217</v>
      </c>
    </row>
    <row r="489" spans="1:2" ht="18" x14ac:dyDescent="0.65">
      <c r="A489" s="21" t="s">
        <v>1219</v>
      </c>
      <c r="B489" s="36" t="s">
        <v>1218</v>
      </c>
    </row>
    <row r="490" spans="1:2" ht="18" x14ac:dyDescent="0.65">
      <c r="A490" s="21" t="s">
        <v>286</v>
      </c>
      <c r="B490" s="36" t="s">
        <v>1219</v>
      </c>
    </row>
    <row r="491" spans="1:2" ht="18" x14ac:dyDescent="0.65">
      <c r="A491" s="21" t="s">
        <v>1220</v>
      </c>
      <c r="B491" s="36" t="s">
        <v>286</v>
      </c>
    </row>
    <row r="492" spans="1:2" ht="18" x14ac:dyDescent="0.65">
      <c r="A492" s="21" t="s">
        <v>1221</v>
      </c>
      <c r="B492" s="36" t="s">
        <v>1220</v>
      </c>
    </row>
    <row r="493" spans="1:2" ht="18" x14ac:dyDescent="0.65">
      <c r="A493" s="21" t="s">
        <v>1222</v>
      </c>
      <c r="B493" s="36" t="s">
        <v>1221</v>
      </c>
    </row>
    <row r="494" spans="1:2" ht="18" x14ac:dyDescent="0.65">
      <c r="A494" s="21" t="s">
        <v>1223</v>
      </c>
      <c r="B494" s="36" t="s">
        <v>1222</v>
      </c>
    </row>
    <row r="495" spans="1:2" ht="18" x14ac:dyDescent="0.65">
      <c r="A495" s="21" t="s">
        <v>1224</v>
      </c>
      <c r="B495" s="36" t="s">
        <v>1223</v>
      </c>
    </row>
    <row r="496" spans="1:2" ht="18" x14ac:dyDescent="0.65">
      <c r="A496" s="21" t="s">
        <v>1225</v>
      </c>
      <c r="B496" s="36" t="s">
        <v>1224</v>
      </c>
    </row>
    <row r="497" spans="1:2" ht="18" x14ac:dyDescent="0.65">
      <c r="A497" s="21" t="s">
        <v>1226</v>
      </c>
      <c r="B497" s="36" t="s">
        <v>1225</v>
      </c>
    </row>
    <row r="498" spans="1:2" ht="18" x14ac:dyDescent="0.65">
      <c r="A498" s="21" t="s">
        <v>1227</v>
      </c>
      <c r="B498" s="36" t="s">
        <v>1226</v>
      </c>
    </row>
    <row r="499" spans="1:2" ht="18" x14ac:dyDescent="0.65">
      <c r="A499" s="21" t="s">
        <v>1228</v>
      </c>
      <c r="B499" s="36" t="s">
        <v>1227</v>
      </c>
    </row>
    <row r="500" spans="1:2" ht="18" x14ac:dyDescent="0.65">
      <c r="A500" s="21" t="s">
        <v>1229</v>
      </c>
      <c r="B500" s="36" t="s">
        <v>1228</v>
      </c>
    </row>
    <row r="501" spans="1:2" ht="18" x14ac:dyDescent="0.65">
      <c r="A501" s="21" t="s">
        <v>1230</v>
      </c>
      <c r="B501" s="36" t="s">
        <v>1229</v>
      </c>
    </row>
    <row r="502" spans="1:2" ht="18" x14ac:dyDescent="0.65">
      <c r="A502" s="21" t="s">
        <v>1231</v>
      </c>
      <c r="B502" s="36" t="s">
        <v>1230</v>
      </c>
    </row>
    <row r="503" spans="1:2" ht="18" x14ac:dyDescent="0.65">
      <c r="A503" s="21" t="s">
        <v>1232</v>
      </c>
      <c r="B503" s="36" t="s">
        <v>1231</v>
      </c>
    </row>
    <row r="504" spans="1:2" ht="18" x14ac:dyDescent="0.65">
      <c r="A504" s="21" t="s">
        <v>1233</v>
      </c>
      <c r="B504" s="36" t="s">
        <v>1232</v>
      </c>
    </row>
    <row r="505" spans="1:2" ht="18" x14ac:dyDescent="0.65">
      <c r="A505" s="21" t="s">
        <v>1234</v>
      </c>
      <c r="B505" s="36" t="s">
        <v>1233</v>
      </c>
    </row>
    <row r="506" spans="1:2" ht="18" x14ac:dyDescent="0.65">
      <c r="A506" s="21" t="s">
        <v>1235</v>
      </c>
      <c r="B506" s="36" t="s">
        <v>1234</v>
      </c>
    </row>
    <row r="507" spans="1:2" ht="18" x14ac:dyDescent="0.65">
      <c r="A507" s="21" t="s">
        <v>1236</v>
      </c>
      <c r="B507" s="36" t="s">
        <v>1235</v>
      </c>
    </row>
    <row r="508" spans="1:2" ht="18" x14ac:dyDescent="0.65">
      <c r="A508" s="21" t="s">
        <v>1237</v>
      </c>
      <c r="B508" s="36" t="s">
        <v>1236</v>
      </c>
    </row>
    <row r="509" spans="1:2" ht="18" x14ac:dyDescent="0.65">
      <c r="A509" s="21" t="s">
        <v>1238</v>
      </c>
      <c r="B509" s="36" t="s">
        <v>1237</v>
      </c>
    </row>
    <row r="510" spans="1:2" ht="18" x14ac:dyDescent="0.65">
      <c r="A510" s="21" t="s">
        <v>1239</v>
      </c>
      <c r="B510" s="36" t="s">
        <v>1238</v>
      </c>
    </row>
    <row r="511" spans="1:2" ht="18" x14ac:dyDescent="0.65">
      <c r="A511" s="21" t="s">
        <v>1240</v>
      </c>
      <c r="B511" s="36" t="s">
        <v>1239</v>
      </c>
    </row>
    <row r="512" spans="1:2" ht="18" x14ac:dyDescent="0.65">
      <c r="A512" s="21" t="s">
        <v>1241</v>
      </c>
      <c r="B512" s="36" t="s">
        <v>1240</v>
      </c>
    </row>
    <row r="513" spans="1:2" ht="18" x14ac:dyDescent="0.65">
      <c r="A513" s="21" t="s">
        <v>1242</v>
      </c>
      <c r="B513" s="36" t="s">
        <v>1241</v>
      </c>
    </row>
    <row r="514" spans="1:2" ht="18" x14ac:dyDescent="0.65">
      <c r="A514" s="21" t="s">
        <v>263</v>
      </c>
      <c r="B514" s="36" t="s">
        <v>1242</v>
      </c>
    </row>
    <row r="515" spans="1:2" ht="18" x14ac:dyDescent="0.65">
      <c r="A515" s="21" t="s">
        <v>302</v>
      </c>
      <c r="B515" s="36" t="s">
        <v>263</v>
      </c>
    </row>
    <row r="516" spans="1:2" ht="18" x14ac:dyDescent="0.65">
      <c r="A516" s="21" t="s">
        <v>274</v>
      </c>
      <c r="B516" s="36" t="s">
        <v>302</v>
      </c>
    </row>
    <row r="517" spans="1:2" ht="18" x14ac:dyDescent="0.65">
      <c r="A517" s="21" t="s">
        <v>1243</v>
      </c>
      <c r="B517" s="36" t="s">
        <v>274</v>
      </c>
    </row>
    <row r="518" spans="1:2" ht="18" x14ac:dyDescent="0.65">
      <c r="A518" s="21" t="s">
        <v>1244</v>
      </c>
      <c r="B518" s="36" t="s">
        <v>1243</v>
      </c>
    </row>
    <row r="519" spans="1:2" ht="18" x14ac:dyDescent="0.65">
      <c r="A519" s="21" t="s">
        <v>1245</v>
      </c>
      <c r="B519" s="36" t="s">
        <v>1244</v>
      </c>
    </row>
    <row r="520" spans="1:2" ht="18" x14ac:dyDescent="0.65">
      <c r="A520" s="21" t="s">
        <v>1246</v>
      </c>
      <c r="B520" s="36" t="s">
        <v>1245</v>
      </c>
    </row>
    <row r="521" spans="1:2" ht="18" x14ac:dyDescent="0.65">
      <c r="A521" s="21" t="s">
        <v>1247</v>
      </c>
      <c r="B521" s="36" t="s">
        <v>1246</v>
      </c>
    </row>
    <row r="522" spans="1:2" ht="18" x14ac:dyDescent="0.65">
      <c r="A522" s="21" t="s">
        <v>1248</v>
      </c>
      <c r="B522" s="36" t="s">
        <v>1247</v>
      </c>
    </row>
    <row r="523" spans="1:2" ht="18" x14ac:dyDescent="0.65">
      <c r="A523" s="21" t="s">
        <v>1249</v>
      </c>
      <c r="B523" s="36" t="s">
        <v>1248</v>
      </c>
    </row>
    <row r="524" spans="1:2" ht="18" x14ac:dyDescent="0.65">
      <c r="A524" s="21" t="s">
        <v>1250</v>
      </c>
      <c r="B524" s="36" t="s">
        <v>1249</v>
      </c>
    </row>
    <row r="525" spans="1:2" ht="18" x14ac:dyDescent="0.65">
      <c r="A525" s="21" t="s">
        <v>1269</v>
      </c>
      <c r="B525" s="36" t="s">
        <v>1250</v>
      </c>
    </row>
    <row r="526" spans="1:2" ht="18" x14ac:dyDescent="0.65">
      <c r="A526" s="21" t="s">
        <v>1270</v>
      </c>
      <c r="B526" s="37" t="s">
        <v>2550</v>
      </c>
    </row>
    <row r="527" spans="1:2" ht="18" x14ac:dyDescent="0.65">
      <c r="B527" s="37" t="s">
        <v>2551</v>
      </c>
    </row>
    <row r="528" spans="1:2" ht="18" x14ac:dyDescent="0.45">
      <c r="B528" s="38" t="s">
        <v>2552</v>
      </c>
    </row>
  </sheetData>
  <phoneticPr fontId="1" type="noConversion"/>
  <conditionalFormatting sqref="A1:A526">
    <cfRule type="duplicateValues" dxfId="4" priority="4"/>
    <cfRule type="duplicateValues" dxfId="3" priority="5"/>
  </conditionalFormatting>
  <conditionalFormatting sqref="B1:B528">
    <cfRule type="duplicateValues" dxfId="2" priority="6"/>
    <cfRule type="duplicateValues" dxfId="1" priority="7"/>
  </conditionalFormatting>
  <conditionalFormatting sqref="A1:B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A 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I / I K K 4 A A A D 4 A A A A E g A A A E N v b m Z p Z y 9 Q Y W N r Y W d l L n h t b H q / e 7 + N f U V u j k J Z a l F x Z n 6 e r Z K h n o G S Q n F J Y l 5 K Y k 5 + X q q t U l 6 + k r 0 d L 5 d N Q G J y d m J 6 q g J Q d V 6 x V U V x i q 1 S R k l J g Z W + f n l 5 u V 6 5 s V 5 + U b q + k Y G B o X 6 E r 0 9 w c k Z q b q I S X H E m Y c W 6 m X k g a 5 N T l e x s w i C u s T P S s z T T M 7 Q 0 M z P S M 7 D R h 4 n a + G b m I V Q Y A V 0 M k k U S t H E u z S k p L U q 1 y 8 7 X 9 Q 6 y 0 Y d x b f S h n r A D A A A A / / 8 D A F B L A w Q U A A I A C A A A A C E A T a 2 7 o u 4 A A A B G A g A A E w A A A E Z v c m 1 1 b G F z L 1 N l Y 3 R p b 2 4 x L m 0 q T k 0 u y c z P U w i G 0 I b W v F y 8 X M U Z i U W p K Q p v J 8 4 x V L B V y E k t 4 e V S A I L g / N K i 5 F S g i G t F c m q O n n N p U V F q X k l 4 f l F 2 U n 5 + t o Z m d b R f Y m 6 q r R J I n 1 J s b b R z f l 4 J U E G s D k S 7 e 1 F + a U F q i k t i S S L Q j J D E p J x U P b C Y B k Q e Y Y W O A k K k W u l N W 8 + b e U v f T u p 4 v a n j 7 Y w d S r U o 0 k D 5 u V t e r 9 / x Z n n D m 8 V 7 g G q V d B R S E 5 M z F E J S K 0 r 0 n P N z k z L z U j W i 0 R T F 6 i g o 6 S h p 6 i i U V B a k K p Q A l d b W Q g z V 5 O X K z M N w M H K w K I M 9 q K B h p K k 0 G j q Q 0 A E A A A D / / w M A U E s B A i 0 A F A A G A A g A A A A h A C r d q k D S A A A A N w E A A B M A A A A A A A A A A A A A A A A A A A A A A F t D b 2 5 0 Z W 5 0 X 1 R 5 c G V z X S 5 4 b W x Q S w E C L Q A U A A I A C A A A A C E A o I / I K K 4 A A A D 4 A A A A E g A A A A A A A A A A A A A A A A A L A w A A Q 2 9 u Z m l n L 1 B h Y 2 t h Z 2 U u e G 1 s U E s B A i 0 A F A A C A A g A A A A h A E 2 t u 6 L u A A A A R g I A A B M A A A A A A A A A A A A A A A A A 6 Q M A A E Z v c m 1 1 b G F z L 1 N l Y 3 R p b 2 4 x L m 1 Q S w U G A A A A A A M A A w D C A A A A C 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I P A A A A A A A A o A 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8 l R U Q l O T E l O U M x P C 9 J d G V t U G F 0 a D 4 8 L 0 l 0 Z W 1 M b 2 N h d G l v b j 4 8 U 3 R h Y m x l R W 5 0 c m l l c z 4 8 R W 5 0 c n k g V H l w Z T 0 i Q W R k Z W R U b 0 R h d G F N b 2 R l b C I g V m F s d W U 9 I m w w I i 8 + P E V u d H J 5 I F R 5 c G U 9 I k J 1 Z m Z l c k 5 l e H R S Z W Z y Z X N o I i B W Y W x 1 Z T 0 i b D E i L z 4 8 R W 5 0 c n k g V H l w Z T 0 i R m l s b E N v d W 5 0 I i B W Y W x 1 Z T 0 i b D U z N C I v P j x F b n R y e S B U e X B l P S J G a W x s R W 5 h Y m x l Z C I g V m F s d W U 9 I m w w I i 8 + P E V u d H J 5 I F R 5 c G U 9 I k Z p b G x F c n J v c k N v Z G U i I F Z h b H V l P S J z V W 5 r b m 9 3 b i I v P j x F b n R y e S B U e X B l P S J G a W x s R X J y b 3 J D b 3 V u d C I g V m F s d W U 9 I m w w I i 8 + P E V u d H J 5 I F R 5 c G U 9 I k Z p b G x M Y X N 0 V X B k Y X R l Z C I g V m F s d W U 9 I m Q y M D I 0 L T E w L T M x V D A 5 O j I 1 O j M y L j Q 2 M D c y M T R a I i 8 + P E V u d H J 5 I F R 5 c G U 9 I k Z p b G x D b 2 x 1 b W 5 U e X B l c y I g V m F s d W U 9 I n N B Q V k 9 I i 8 + P E V u d H J 5 I F R 5 c G U 9 I k Z p b G x D b 2 x 1 b W 5 O Y W 1 l c y I g V m F s d W U 9 I n N b J n F 1 b 3 Q 7 7 I a M 7 J 6 l 7 Z K I 6 7 K I 7 Z i 4 J n F 1 b 3 Q 7 L C Z x d W 9 0 O + y d t O u v u O y n g O y j v O y G j 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s J n F 1 b 3 Q 7 a 2 V 5 Q 2 9 s d W 1 u T m F t Z X M m c X V v d D s 6 W y Z x d W 9 0 O + y G j O y e p e 2 S i O u y i O 2 Y u C Z x d W 9 0 O 1 0 s J n F 1 b 3 Q 7 c X V l c n l S Z W x h d G l v b n N o a X B z J n F 1 b 3 Q 7 O l t d L C Z x d W 9 0 O 2 N v b H V t b k l k Z W 5 0 a X R p Z X M m c X V v d D s 6 W y Z x d W 9 0 O 1 N l Y 3 R p b 2 4 x L + 2 R n D E v R 3 J v d X B l Z E R h d G E u e + y G j O y e p e 2 S i O u y i O 2 Y u C w w f S Z x d W 9 0 O y w m c X V v d D t T Z W N 0 a W 9 u M S / t k Z w x L 0 d y b 3 V w Z W R E Y X R h L n v s n b T r r 7 j s p 4 D s o 7 z s h o w s M X 0 m c X V v d D t d L C Z x d W 9 0 O 0 N v b H V t b k N v d W 5 0 J n F 1 b 3 Q 7 O j I s J n F 1 b 3 Q 7 S 2 V 5 Q 2 9 s d W 1 u T m F t Z X M m c X V v d D s 6 W y Z x d W 9 0 O + y G j O y e p e 2 S i O u y i O 2 Y u C Z x d W 9 0 O 1 0 s J n F 1 b 3 Q 7 Q 2 9 s d W 1 u S W R l b n R p d G l l c y Z x d W 9 0 O z p b J n F 1 b 3 Q 7 U 2 V j d G l v b j E v 7 Z G c M S 9 H c m 9 1 c G V k R G F 0 Y S 5 7 7 I a M 7 J 6 l 7 Z K I 6 7 K I 7 Z i 4 L D B 9 J n F 1 b 3 Q 7 L C Z x d W 9 0 O 1 N l Y 3 R p b 2 4 x L + 2 R n D E v R 3 J v d X B l Z E R h d G E u e + y d t O u v u O y n g O y j v O y G j C w x f S Z x d W 9 0 O 1 0 s J n F 1 b 3 Q 7 U m V s Y X R p b 2 5 z a G l w S W 5 m b y Z x d W 9 0 O z p b X X 0 i L z 4 8 R W 5 0 c n k g V H l w Z T 0 i U m V z d W x 0 V H l w Z S I g V m F s d W U 9 I n N U Y W J s Z S I v P j x F b n R y e S B U e X B l P S J O Y X Z p Z 2 F 0 a W 9 u U 3 R l c E 5 h b W U i I F Z h b H V l P S J z 7 Y O Q 7 I O J I i 8 + P E V u d H J 5 I F R 5 c G U 9 I k Z p b G x P Y m p l Y 3 R U e X B l I i B W Y W x 1 Z T 0 i c 0 N v b m 5 l Y 3 R p b 2 5 P b m x 5 I i 8 + P E V u d H J 5 I F R 5 c G U 9 I k 5 h b W V V c G R h d G V k Q W Z 0 Z X J G a W x s I i B W Y W x 1 Z T 0 i b D A i L z 4 8 L 1 N 0 Y W J s Z U V u d H J p Z X M + P C 9 J d G V t P j x J d G V t P j x J d G V t T G 9 j Y X R p b 2 4 + P E l 0 Z W 1 U e X B l P k Z v c m 1 1 b G E 8 L 0 l 0 Z W 1 U e X B l P j x J d G V t U G F 0 a D 5 T Z W N 0 a W 9 u M S 8 l R U Q l O T E l O U M x J T I w K D I p P C 9 J d G V t U G F 0 a D 4 8 L 0 l 0 Z W 1 M b 2 N h d G l v b j 4 8 U 3 R h Y m x l R W 5 0 c m l l c z 4 8 R W 5 0 c n k g V H l w Z T 0 i Q W R k Z W R U b 0 R h d G F N b 2 R l b C I g V m F s d W U 9 I m w w I i 8 + P E V u d H J 5 I F R 5 c G U 9 I k J 1 Z m Z l c k 5 l e H R S Z W Z y Z X N o I i B W Y W x 1 Z T 0 i b D E i L z 4 8 R W 5 0 c n k g V H l w Z T 0 i R m l s b E N v d W 5 0 I i B W Y W x 1 Z T 0 i b D U z N C I v P j x F b n R y e S B U e X B l P S J G a W x s R W 5 h Y m x l Z C I g V m F s d W U 9 I m w w I i 8 + P E V u d H J 5 I F R 5 c G U 9 I k Z p b G x F c n J v c k N v Z G U i I F Z h b H V l P S J z V W 5 r b m 9 3 b i I v P j x F b n R y e S B U e X B l P S J G a W x s R X J y b 3 J D b 3 V u d C I g V m F s d W U 9 I m w w I i 8 + P E V u d H J 5 I F R 5 c G U 9 I k Z p b G x M Y X N 0 V X B k Y X R l Z C I g V m F s d W U 9 I m Q y M D I 0 L T E w L T M x V D A 5 O j I 1 O j M y L j Q 2 M D c y M T R a I i 8 + P E V u d H J 5 I F R 5 c G U 9 I k Z p b G x D b 2 x 1 b W 5 U e X B l c y I g V m F s d W U 9 I n N B Q V k 9 I i 8 + P E V u d H J 5 I F R 5 c G U 9 I k Z p b G x D b 2 x 1 b W 5 O Y W 1 l c y I g V m F s d W U 9 I n N b J n F 1 b 3 Q 7 7 I a M 7 J 6 l 7 Z K I 6 7 K I 7 Z i 4 J n F 1 b 3 Q 7 L C Z x d W 9 0 O + y d t O u v u O y n g O y j v O y G j 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s J n F 1 b 3 Q 7 a 2 V 5 Q 2 9 s d W 1 u T m F t Z X M m c X V v d D s 6 W y Z x d W 9 0 O + y G j O y e p e 2 S i O u y i O 2 Y u C Z x d W 9 0 O 1 0 s J n F 1 b 3 Q 7 c X V l c n l S Z W x h d G l v b n N o a X B z J n F 1 b 3 Q 7 O l t d L C Z x d W 9 0 O 2 N v b H V t b k l k Z W 5 0 a X R p Z X M m c X V v d D s 6 W y Z x d W 9 0 O 1 N l Y 3 R p b 2 4 x L + 2 R n D E v R 3 J v d X B l Z E R h d G E u e + y G j O y e p e 2 S i O u y i O 2 Y u C w w f S Z x d W 9 0 O y w m c X V v d D t T Z W N 0 a W 9 u M S / t k Z w x L 0 d y b 3 V w Z W R E Y X R h L n v s n b T r r 7 j s p 4 D s o 7 z s h o w s M X 0 m c X V v d D t d L C Z x d W 9 0 O 0 N v b H V t b k N v d W 5 0 J n F 1 b 3 Q 7 O j I s J n F 1 b 3 Q 7 S 2 V 5 Q 2 9 s d W 1 u T m F t Z X M m c X V v d D s 6 W y Z x d W 9 0 O + y G j O y e p e 2 S i O u y i O 2 Y u C Z x d W 9 0 O 1 0 s J n F 1 b 3 Q 7 Q 2 9 s d W 1 u S W R l b n R p d G l l c y Z x d W 9 0 O z p b J n F 1 b 3 Q 7 U 2 V j d G l v b j E v 7 Z G c M S 9 H c m 9 1 c G V k R G F 0 Y S 5 7 7 I a M 7 J 6 l 7 Z K I 6 7 K I 7 Z i 4 L D B 9 J n F 1 b 3 Q 7 L C Z x d W 9 0 O 1 N l Y 3 R p b 2 4 x L + 2 R n D E v R 3 J v d X B l Z E R h d G E u e + y d t O u v u O y n g O y j v O y G j C w x f S Z x d W 9 0 O 1 0 s J n F 1 b 3 Q 7 U m V s Y X R p b 2 5 z a G l w S W 5 m b y Z x d W 9 0 O z p b X X 0 i L z 4 8 R W 5 0 c n k g V H l w Z T 0 i U m V z d W x 0 V H l w Z S I g V m F s d W U 9 I n N U Y W J s Z S I v P j x F b n R y e S B U e X B l P S J O Y X Z p Z 2 F 0 a W 9 u U 3 R l c E 5 h b W U i I F Z h b H V l P S J z 7 Y O Q 7 I O J I i 8 + P E V u d H J 5 I F R 5 c G U 9 I k Z p b G x P Y m p l Y 3 R U e X B l I i B W Y W x 1 Z T 0 i c 0 N v b m 5 l Y 3 R p b 2 5 P b m x 5 I i 8 + P E V u d H J 5 I F R 5 c G U 9 I k 5 h b W V V c G R h d G V k Q W Z 0 Z X J G a W x s I i B W Y W x 1 Z T 0 i b D A i L z 4 8 L 1 N 0 Y W J s Z U V u d H J p Z X M + P C 9 J d G V t P j x J d G V t P j x J d G V t T G 9 j Y X R p b 2 4 + P E l 0 Z W 1 U e X B l P k Z v c m 1 1 b G E 8 L 0 l 0 Z W 1 U e X B l P j x J d G V t U G F 0 a D 5 T Z W N 0 a W 9 u M S 8 l R U Q l O T E l O U M x L 1 N v d X J j Z T w v S X R l b V B h d G g + P C 9 J d G V t T G 9 j Y X R p b 2 4 + P F N 0 Y W J s Z U V u d H J p Z X M v P j w v S X R l b T 4 8 S X R l b T 4 8 S X R l b U x v Y 2 F 0 a W 9 u P j x J d G V t V H l w Z T 5 G b 3 J t d W x h P C 9 J d G V t V H l w Z T 4 8 S X R l b V B h d G g + U 2 V j d G l v b j E v J U V E J T k x J T l D M S 9 H c m 9 1 c G V k R G F 0 Y T w v S X R l b V B h d G g + P C 9 J d G V t T G 9 j Y X R p b 2 4 + P F N 0 Y W J s Z U V u d H J p Z X M v P j w v S X R l b T 4 8 S X R l b T 4 8 S X R l b U x v Y 2 F 0 a W 9 u P j x J d G V t V H l w Z T 5 G b 3 J t d W x h P C 9 J d G V t V H l w Z T 4 8 S X R l b V B h d G g + U 2 V j d G l v b j E v J U V E J T k x J T l D M S U y M C g y K S 9 T b 3 V y Y 2 U 8 L 0 l 0 Z W 1 Q Y X R o P j w v S X R l b U x v Y 2 F 0 a W 9 u P j x T d G F i b G V F b n R y a W V z L z 4 8 L 0 l 0 Z W 0 + P E l 0 Z W 0 + P E l 0 Z W 1 M b 2 N h d G l v b j 4 8 S X R l b V R 5 c G U + R m 9 y b X V s Y T w v S X R l b V R 5 c G U + P E l 0 Z W 1 Q Y X R o P l N l Y 3 R p b 2 4 x L y V F R C U 5 M S U 5 Q z E l M j A o M i k v R 3 J v d X B l Z E R h d G E 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C H l m U J I r e G S L t c u s O J D O a g A A A A A A I A A A A A A B B m A A A A A Q A A I A A A A F 7 W x / P X h K b 9 R w + m / 7 j 0 e P A A b g p T I z T r P r X 7 X 9 B + Q H l C A A A A A A 6 A A A A A A g A A I A A A A K / I J X e 9 N t C b X q 0 C C C Q 0 Y t W 8 P G s 9 n a m 7 Y h V W G b y L 4 z F 4 U A A A A G k O A Y w M K T S R G g z s O a S N Z P / a 1 S 2 x 7 O x j w t A Y / 2 t j 3 / S 5 v 8 5 T Y j k Y H W t Q i T Z K 0 G g u I q q l K l z J b m G D y s m i i M 7 9 B T e O i W v / i O u 1 a u C U a s f r 2 P e t Q A A A A N N X W j M M U L O 2 2 c A w k E T R J g q R r O w U 9 q g a 3 / 4 k 0 p I R 7 i H u m j C u G y I S M y B v C d u N b F v g i 5 D I a 5 v 2 + Q 5 V 5 u T H U W G 2 e y 8 = < / D a t a M a s h u p > 
</file>

<file path=customXml/itemProps1.xml><?xml version="1.0" encoding="utf-8"?>
<ds:datastoreItem xmlns:ds="http://schemas.openxmlformats.org/officeDocument/2006/customXml" ds:itemID="{32303D8C-2712-43CD-982B-EEF2C4E672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artist</vt:lpstr>
      <vt:lpstr>artwork</vt:lpstr>
      <vt:lpstr>Sheet1</vt:lpstr>
      <vt:lpstr>place</vt:lpstr>
      <vt:lpstr>작가별 작품유형 수</vt:lpstr>
      <vt:lpstr>작품유형별 수</vt:lpstr>
      <vt:lpstr>문양별 수</vt:lpstr>
      <vt:lpstr>문양별 조합 상위5개</vt:lpstr>
      <vt:lpstr>중복값확인</vt:lpstr>
      <vt:lpstr>화풍,화법 정리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임서연</dc:creator>
  <cp:lastModifiedBy>임서연</cp:lastModifiedBy>
  <dcterms:created xsi:type="dcterms:W3CDTF">2024-10-29T14:52:58Z</dcterms:created>
  <dcterms:modified xsi:type="dcterms:W3CDTF">2024-11-29T11:46:59Z</dcterms:modified>
</cp:coreProperties>
</file>