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7179420a9d4e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2dda77e26fd4995"/>
    <x:sheet xmlns:r="http://schemas.openxmlformats.org/officeDocument/2006/relationships" name="Combined Metrics" sheetId="2" r:id="R7eec53a4c5f14698"/>
    <x:sheet xmlns:r="http://schemas.openxmlformats.org/officeDocument/2006/relationships" name="2022 Metrics" sheetId="3" r:id="Re1ef9353d4b44613"/>
    <x:sheet xmlns:r="http://schemas.openxmlformats.org/officeDocument/2006/relationships" name="2023 Metrics" sheetId="4" r:id="Ra3ee3d6ff580489e"/>
    <x:sheet xmlns:r="http://schemas.openxmlformats.org/officeDocument/2006/relationships" name="2024 Metrics" sheetId="5" r:id="R196f052167394ea0"/>
    <x:sheet xmlns:r="http://schemas.openxmlformats.org/officeDocument/2006/relationships" name="2025 Metrics" sheetId="6" r:id="R3a488ce794304de7"/>
    <x:sheet xmlns:r="http://schemas.openxmlformats.org/officeDocument/2006/relationships" name="Movement Comparison" sheetId="7" r:id="R7c0794ef3f474555"/>
    <x:sheet xmlns:r="http://schemas.openxmlformats.org/officeDocument/2006/relationships" name="Regressions" sheetId="8" r:id="Re64db813f39a4381"/>
    <x:sheet xmlns:r="http://schemas.openxmlformats.org/officeDocument/2006/relationships" name="Clusters &amp; Outliers" sheetId="9" r:id="R07a831c100284111"/>
    <x:sheet xmlns:r="http://schemas.openxmlformats.org/officeDocument/2006/relationships" name="Methodology" sheetId="10" r:id="R50878c41532146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0000000"/>
    <x:numFmt numFmtId="202" formatCode="0.00%"/>
    <x:numFmt numFmtId="203" formatCode="0.000"/>
    <x:numFmt numFmtId="204" formatCode="0.000000"/>
  </x:numFmts>
  <x:fonts count="7">
    <x:font>
      <x:sz val="11"/>
      <x:name val="Carlito"/>
    </x:font>
    <x:font>
      <x:b/>
      <x:sz val="18"/>
      <x:color rgb="FFFFFFFF"/>
      <x:name val="Arial"/>
    </x:font>
    <x:font>
      <x:b/>
      <x:sz val="11"/>
      <x:color rgb="FF24322C"/>
      <x:name val="Carlito"/>
    </x:font>
    <x:font>
      <x:b/>
      <x:sz val="9"/>
      <x:color rgb="FFFFFFFF"/>
      <x:name val="Arial"/>
    </x:font>
    <x:font>
      <x:sz val="9"/>
      <x:color rgb="FF24322C"/>
      <x:name val="Arial"/>
    </x:font>
    <x:font>
      <x:b/>
      <x:sz val="11"/>
      <x:color rgb="FF315C4A"/>
      <x:name val="Arial"/>
    </x:font>
    <x:font>
      <x:sz val="10"/>
      <x:color rgb="FF24322C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315C4A"/>
      </x:patternFill>
    </x:fill>
    <x:fill>
      <x:patternFill patternType="solid">
        <x:fgColor rgb="FFF5F2E9"/>
      </x:patternFill>
    </x:fill>
    <x:fill>
      <x:patternFill patternType="solid">
        <x:fgColor rgb="FFDDE9E2"/>
      </x:patternFill>
    </x:fill>
  </x:fills>
  <x:borders count="13">
    <x:border/>
    <x:border>
      <x:left style="thin">
        <x:color rgb="FFCAD5CE"/>
      </x:left>
      <x:top style="thin">
        <x:color rgb="FFCAD5CE"/>
      </x:top>
      <x:bottom style="thin">
        <x:color rgb="FFCAD5CE"/>
      </x:bottom>
    </x:border>
    <x:border>
      <x:top style="thin">
        <x:color rgb="FFCAD5CE"/>
      </x:top>
      <x:bottom style="thin">
        <x:color rgb="FFCAD5CE"/>
      </x:bottom>
    </x:border>
    <x:border>
      <x:right style="thin">
        <x:color rgb="FFCAD5CE"/>
      </x:right>
      <x:top style="thin">
        <x:color rgb="FFCAD5CE"/>
      </x:top>
      <x:bottom style="thin">
        <x:color rgb="FFCAD5CE"/>
      </x:bottom>
    </x:border>
    <x:border>
      <x:bottom style="thin">
        <x:color rgb="FFCAD5CE"/>
      </x:bottom>
    </x:border>
    <x:border>
      <x:top style="thin">
        <x:color rgb="FFCAD5CE"/>
      </x:top>
    </x:border>
    <x:border>
      <x:right style="thin">
        <x:color rgb="FFCAD5CE"/>
      </x:right>
      <x:bottom style="thin">
        <x:color rgb="FFCAD5CE"/>
      </x:bottom>
    </x:border>
    <x:border>
      <x:left style="thin">
        <x:color rgb="FFCAD5CE"/>
      </x:left>
      <x:right style="thin">
        <x:color rgb="FFCAD5CE"/>
      </x:right>
      <x:bottom style="thin">
        <x:color rgb="FFCAD5CE"/>
      </x:bottom>
    </x:border>
    <x:border>
      <x:left style="thin">
        <x:color rgb="FFCAD5CE"/>
      </x:left>
      <x:bottom style="thin">
        <x:color rgb="FFCAD5CE"/>
      </x:bottom>
    </x:border>
    <x:border>
      <x:left style="thin">
        <x:color rgb="FFCAD5CE"/>
      </x:left>
      <x:right style="thin">
        <x:color rgb="FFCAD5CE"/>
      </x:right>
      <x:top style="thin">
        <x:color rgb="FFCAD5CE"/>
      </x:top>
      <x:bottom style="thin">
        <x:color rgb="FFCAD5CE"/>
      </x:bottom>
    </x:border>
    <x:border>
      <x:right style="thin">
        <x:color rgb="FFCAD5CE"/>
      </x:right>
      <x:top style="thin">
        <x:color rgb="FFCAD5CE"/>
      </x:top>
    </x:border>
    <x:border>
      <x:left style="thin">
        <x:color rgb="FFCAD5CE"/>
      </x:left>
      <x:right style="thin">
        <x:color rgb="FFCAD5CE"/>
      </x:right>
      <x:top style="thin">
        <x:color rgb="FFCAD5CE"/>
      </x:top>
    </x:border>
    <x:border>
      <x:left style="thin">
        <x:color rgb="FFCAD5CE"/>
      </x:left>
      <x:top style="thin">
        <x:color rgb="FFCAD5CE"/>
      </x:top>
    </x:border>
  </x:borders>
  <x:cellStyleXfs count="1">
    <x:xf numFmtId="0" fontId="0" fillId="0" borderId="0"/>
  </x:cellStyleXfs>
  <x:cellXfs count="6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2" xfId="0" applyNumberFormat="1" applyFont="1" applyFill="1" applyBorder="1"/>
    <x:xf numFmtId="0" fontId="4" fillId="0" borderId="5" xfId="0" applyNumberFormat="1" applyFont="1" applyFill="1" applyBorder="1"/>
    <x:xf numFmtId="200" fontId="4" fillId="0" borderId="4" xfId="0" applyNumberFormat="1" applyFont="1" applyFill="1" applyBorder="1"/>
    <x:xf numFmtId="200" fontId="4" fillId="0" borderId="2" xfId="0" applyNumberFormat="1" applyFont="1" applyFill="1" applyBorder="1"/>
    <x:xf numFmtId="200" fontId="4" fillId="0" borderId="5" xfId="0" applyNumberFormat="1" applyFont="1" applyFill="1" applyBorder="1"/>
    <x:xf numFmtId="201" fontId="4" fillId="0" borderId="4" xfId="0" applyNumberFormat="1" applyFont="1" applyFill="1" applyBorder="1"/>
    <x:xf numFmtId="201" fontId="4" fillId="0" borderId="2" xfId="0" applyNumberFormat="1" applyFont="1" applyFill="1" applyBorder="1"/>
    <x:xf numFmtId="201" fontId="4" fillId="0" borderId="5" xfId="0" applyNumberFormat="1" applyFont="1" applyFill="1" applyBorder="1"/>
    <x:xf numFmtId="202" fontId="4" fillId="0" borderId="4" xfId="0" applyNumberFormat="1" applyFont="1" applyFill="1" applyBorder="1"/>
    <x:xf numFmtId="202" fontId="4" fillId="0" borderId="2" xfId="0" applyNumberFormat="1" applyFont="1" applyFill="1" applyBorder="1"/>
    <x:xf numFmtId="202" fontId="4" fillId="0" borderId="5" xfId="0" applyNumberFormat="1" applyFont="1" applyFill="1" applyBorder="1"/>
    <x:xf numFmtId="203" fontId="4" fillId="0" borderId="4" xfId="0" applyNumberFormat="1" applyFont="1" applyFill="1" applyBorder="1"/>
    <x:xf numFmtId="203" fontId="4" fillId="0" borderId="2" xfId="0" applyNumberFormat="1" applyFont="1" applyFill="1" applyBorder="1"/>
    <x:xf numFmtId="203" fontId="4" fillId="0" borderId="5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6" xfId="0" applyNumberFormat="1" applyFont="1" applyFill="1" applyBorder="1"/>
    <x:xf numFmtId="0" fontId="6" fillId="0" borderId="7" xfId="0" applyNumberFormat="1" applyFont="1" applyFill="1" applyBorder="1"/>
    <x:xf numFmtId="0" fontId="6" fillId="0" borderId="8" xfId="0" applyNumberFormat="1" applyFont="1" applyFill="1" applyBorder="1"/>
    <x:xf numFmtId="0" fontId="6" fillId="0" borderId="3" xfId="0" applyNumberFormat="1" applyFont="1" applyFill="1" applyBorder="1"/>
    <x:xf numFmtId="0" fontId="6" fillId="0" borderId="9" xfId="0" applyNumberFormat="1" applyFont="1" applyFill="1" applyBorder="1"/>
    <x:xf numFmtId="0" fontId="6" fillId="0" borderId="1" xfId="0" applyNumberFormat="1" applyFont="1" applyFill="1" applyBorder="1"/>
    <x:xf numFmtId="0" fontId="6" fillId="0" borderId="10" xfId="0" applyNumberFormat="1" applyFont="1" applyFill="1" applyBorder="1"/>
    <x:xf numFmtId="0" fontId="6" fillId="0" borderId="11" xfId="0" applyNumberFormat="1" applyFont="1" applyFill="1" applyBorder="1"/>
    <x:xf numFmtId="0" fontId="6" fillId="0" borderId="12" xfId="0" applyNumberFormat="1" applyFont="1" applyFill="1" applyBorder="1"/>
    <x:xf numFmtId="0" fontId="6" fillId="0" borderId="6" xfId="0" applyNumberFormat="1" applyFont="1" applyFill="1" applyBorder="1" applyAlignment="1">
      <x:alignment wrapText="1"/>
    </x:xf>
    <x:xf numFmtId="0" fontId="6" fillId="0" borderId="7" xfId="0" applyNumberFormat="1" applyFont="1" applyFill="1" applyBorder="1" applyAlignment="1">
      <x:alignment wrapText="1"/>
    </x:xf>
    <x:xf numFmtId="0" fontId="6" fillId="0" borderId="8" xfId="0" applyNumberFormat="1" applyFont="1" applyFill="1" applyBorder="1" applyAlignment="1">
      <x:alignment wrapText="1"/>
    </x:xf>
    <x:xf numFmtId="0" fontId="6" fillId="0" borderId="3" xfId="0" applyNumberFormat="1" applyFont="1" applyFill="1" applyBorder="1" applyAlignment="1">
      <x:alignment wrapText="1"/>
    </x:xf>
    <x:xf numFmtId="0" fontId="6" fillId="0" borderId="9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10" xfId="0" applyNumberFormat="1" applyFont="1" applyFill="1" applyBorder="1" applyAlignment="1">
      <x:alignment wrapText="1"/>
    </x:xf>
    <x:xf numFmtId="0" fontId="6" fillId="0" borderId="11" xfId="0" applyNumberFormat="1" applyFont="1" applyFill="1" applyBorder="1" applyAlignment="1">
      <x:alignment wrapText="1"/>
    </x:xf>
    <x:xf numFmtId="0" fontId="6" fillId="0" borderId="12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4" fontId="4" fillId="0" borderId="4" xfId="0" applyNumberFormat="1" applyFont="1" applyFill="1" applyBorder="1"/>
    <x:xf numFmtId="204" fontId="4" fillId="0" borderId="2" xfId="0" applyNumberFormat="1" applyFont="1" applyFill="1" applyBorder="1"/>
    <x:xf numFmtId="204" fontId="4" fillId="0" borderId="5" xfId="0" applyNumberFormat="1" applyFont="1" applyFill="1" applyBorder="1"/>
    <x:xf numFmtId="203" fontId="4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4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4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4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4b1126ceb94867" /><Relationship Type="http://schemas.openxmlformats.org/officeDocument/2006/relationships/theme" Target="/xl/theme/theme1.xml" Id="R1a5cf059380b4d10" /><Relationship Type="http://schemas.microsoft.com/office/2022/11/relationships/FeaturePropertyBag" Target="/xl/featurePropertyBag/featurePropertyBag.xml" Id="R435e2a6133b448d6" /><Relationship Type="http://schemas.openxmlformats.org/officeDocument/2006/relationships/sharedStrings" Target="/xl/sharedStrings.xml" Id="R3b2d621f8c264b83" /><Relationship Type="http://schemas.openxmlformats.org/officeDocument/2006/relationships/worksheet" Target="/xl/worksheets/sheet1.xml" Id="R02dda77e26fd4995" /><Relationship Type="http://schemas.openxmlformats.org/officeDocument/2006/relationships/worksheet" Target="/xl/worksheets/sheet2.xml" Id="R7eec53a4c5f14698" /><Relationship Type="http://schemas.openxmlformats.org/officeDocument/2006/relationships/worksheet" Target="/xl/worksheets/sheet3.xml" Id="Re1ef9353d4b44613" /><Relationship Type="http://schemas.openxmlformats.org/officeDocument/2006/relationships/worksheet" Target="/xl/worksheets/sheet4.xml" Id="Ra3ee3d6ff580489e" /><Relationship Type="http://schemas.openxmlformats.org/officeDocument/2006/relationships/worksheet" Target="/xl/worksheets/sheet5.xml" Id="R196f052167394ea0" /><Relationship Type="http://schemas.openxmlformats.org/officeDocument/2006/relationships/worksheet" Target="/xl/worksheets/sheet6.xml" Id="R3a488ce794304de7" /><Relationship Type="http://schemas.openxmlformats.org/officeDocument/2006/relationships/worksheet" Target="/xl/worksheets/sheet7.xml" Id="R7c0794ef3f474555" /><Relationship Type="http://schemas.openxmlformats.org/officeDocument/2006/relationships/worksheet" Target="/xl/worksheets/sheet8.xml" Id="Re64db813f39a4381" /><Relationship Type="http://schemas.openxmlformats.org/officeDocument/2006/relationships/worksheet" Target="/xl/worksheets/sheet9.xml" Id="R07a831c100284111" /><Relationship Type="http://schemas.openxmlformats.org/officeDocument/2006/relationships/worksheet" Target="/xl/worksheets/sheet10.xml" Id="R50878c41532146e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0eb989e2e89444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Movement O lowers OOF log loss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Movement X</c:v>
          </c:tx>
          <c:marker>
            <c:symbol val="none"/>
          </c:marker>
          <c:cat>
            <c:strRef>
              <c:f>'Summary'!$N$6:$N$9</c:f>
              <c:strCache>
                <c:ptCount val="0"/>
              </c:strCache>
            </c:strRef>
          </c:cat>
          <c:val>
            <c:numRef>
              <c:f>'Summary'!$O$6:$O$9</c:f>
              <c:numCache>
                <c:formatCode>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Movement O</c:v>
          </c:tx>
          <c:marker>
            <c:symbol val="none"/>
          </c:marker>
          <c:cat>
            <c:strRef>
              <c:f>'Summary'!$N$6:$N$9</c:f>
              <c:strCache>
                <c:ptCount val="0"/>
              </c:strCache>
            </c:strRef>
          </c:cat>
          <c:val>
            <c:numRef>
              <c:f>'Summary'!$P$6:$P$9</c:f>
              <c:numCache>
                <c:formatCode>0.000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12</xdr:row>
      <xdr:rowOff>0</xdr:rowOff>
    </xdr:from>
    <xdr:to>
      <xdr:col>12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0eb989e2e89444f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HistoricalSummaryTable" displayName="HistoricalSummaryTable" ref="A6:L10" headerRowCount="1" totalsRowCount="0" totalsRowShown="0">
  <x:tableColumns count="12">
    <x:tableColumn id="1" name="Season"/>
    <x:tableColumn id="2" name="Pitches"/>
    <x:tableColumn id="3" name="Batters"/>
    <x:tableColumn id="4" name="Qualified"/>
    <x:tableColumn id="5" name="Selected"/>
    <x:tableColumn id="6" name="X Log Loss"/>
    <x:tableColumn id="7" name="O Log Loss"/>
    <x:tableColumn id="8" name="Improvement"/>
    <x:tableColumn id="9" name="CI Low"/>
    <x:tableColumn id="10" name="CI High"/>
    <x:tableColumn id="11" name="Movement Coverage"/>
    <x:tableColumn id="12" name="DV~ZA+SA R²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CombinedMetricsTable" displayName="CombinedMetricsTable" ref="A4:U666" headerRowCount="1" totalsRowCount="0" totalsRowShown="0">
  <x:tableColumns count="21">
    <x:tableColumn id="1" name="season"/>
    <x:tableColumn id="2" name="batter_id"/>
    <x:tableColumn id="3" name="batter_name"/>
    <x:tableColumn id="4" name="team"/>
    <x:tableColumn id="5" name="pitches_seen"/>
    <x:tableColumn id="6" name="swing_aggression"/>
    <x:tableColumn id="7" name="za_raw"/>
    <x:tableColumn id="8" name="za_percentile"/>
    <x:tableColumn id="9" name="raw_dv"/>
    <x:tableColumn id="10" name="dv_per_100"/>
    <x:tableColumn id="11" name="swing_pct"/>
    <x:tableColumn id="12" name="z_swing_pct"/>
    <x:tableColumn id="13" name="o_swing_pct"/>
    <x:tableColumn id="14" name="z_minus_o_swing"/>
    <x:tableColumn id="15" name="heart_swing_pct"/>
    <x:tableColumn id="16" name="meatball_swing_pct"/>
    <x:tableColumn id="17" name="shadow_swing_pct"/>
    <x:tableColumn id="18" name="chase_swing_pct"/>
    <x:tableColumn id="19" name="waste_swing_pct"/>
    <x:tableColumn id="20" name="cluster_id"/>
    <x:tableColumn id="21" name="cluster_distance_outlier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Metrics2022Table" displayName="Metrics2022Table" ref="A4:AS283" headerRowCount="1" totalsRowCount="0" totalsRowShown="0">
  <x:tableColumns count="45">
    <x:tableColumn id="1" name="season"/>
    <x:tableColumn id="2" name="batter_id"/>
    <x:tableColumn id="3" name="batter_name"/>
    <x:tableColumn id="4" name="team"/>
    <x:tableColumn id="5" name="batter_stance"/>
    <x:tableColumn id="6" name="pitches_seen"/>
    <x:tableColumn id="7" name="qualified_300"/>
    <x:tableColumn id="8" name="swing_aggression"/>
    <x:tableColumn id="9" name="za_raw"/>
    <x:tableColumn id="10" name="za_percentile"/>
    <x:tableColumn id="11" name="raw_dv"/>
    <x:tableColumn id="12" name="dv_per_100"/>
    <x:tableColumn id="13" name="swing_pct"/>
    <x:tableColumn id="14" name="z_swing_pct"/>
    <x:tableColumn id="15" name="o_swing_pct"/>
    <x:tableColumn id="16" name="z_minus_o_swing"/>
    <x:tableColumn id="17" name="heart_swing_pct"/>
    <x:tableColumn id="18" name="meatball_swing_pct"/>
    <x:tableColumn id="19" name="heart_only_swing_pct"/>
    <x:tableColumn id="20" name="heart_only_pitches"/>
    <x:tableColumn id="21" name="meatball_pitches"/>
    <x:tableColumn id="22" name="shadow_swing_pct"/>
    <x:tableColumn id="23" name="chase_swing_pct"/>
    <x:tableColumn id="24" name="waste_swing_pct"/>
    <x:tableColumn id="25" name="z_swing_residual"/>
    <x:tableColumn id="26" name="o_swing_residual"/>
    <x:tableColumn id="27" name="heart_swing_residual"/>
    <x:tableColumn id="28" name="meatball_swing_residual"/>
    <x:tableColumn id="29" name="waste_swing_residual"/>
    <x:tableColumn id="30" name="shadow_swing_residual"/>
    <x:tableColumn id="31" name="heart_only_swing_residual"/>
    <x:tableColumn id="32" name="cluster_id"/>
    <x:tableColumn id="33" name="cluster_distance"/>
    <x:tableColumn id="34" name="cluster_distance_outlier"/>
    <x:tableColumn id="35" name="sensitivity_cluster_id"/>
    <x:tableColumn id="36" name="sensitivity_cluster_distance"/>
    <x:tableColumn id="37" name="sensitivity_cluster_distance_outlier"/>
    <x:tableColumn id="38" name="sensitivity_residual_outlier"/>
    <x:tableColumn id="39" name="z_swing_residual_z"/>
    <x:tableColumn id="40" name="o_swing_residual_z"/>
    <x:tableColumn id="41" name="heart_swing_residual_z"/>
    <x:tableColumn id="42" name="meatball_swing_residual_z"/>
    <x:tableColumn id="43" name="waste_swing_residual_z"/>
    <x:tableColumn id="44" name="shadow_swing_residual_z"/>
    <x:tableColumn id="45" name="heart_only_swing_residual_z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Metrics2023Table" displayName="Metrics2023Table" ref="A4:AS297" headerRowCount="1" totalsRowCount="0" totalsRowShown="0">
  <x:tableColumns count="45">
    <x:tableColumn id="1" name="season"/>
    <x:tableColumn id="2" name="batter_id"/>
    <x:tableColumn id="3" name="batter_name"/>
    <x:tableColumn id="4" name="team"/>
    <x:tableColumn id="5" name="batter_stance"/>
    <x:tableColumn id="6" name="pitches_seen"/>
    <x:tableColumn id="7" name="qualified_300"/>
    <x:tableColumn id="8" name="swing_aggression"/>
    <x:tableColumn id="9" name="za_raw"/>
    <x:tableColumn id="10" name="za_percentile"/>
    <x:tableColumn id="11" name="raw_dv"/>
    <x:tableColumn id="12" name="dv_per_100"/>
    <x:tableColumn id="13" name="swing_pct"/>
    <x:tableColumn id="14" name="z_swing_pct"/>
    <x:tableColumn id="15" name="o_swing_pct"/>
    <x:tableColumn id="16" name="z_minus_o_swing"/>
    <x:tableColumn id="17" name="heart_swing_pct"/>
    <x:tableColumn id="18" name="meatball_swing_pct"/>
    <x:tableColumn id="19" name="heart_only_swing_pct"/>
    <x:tableColumn id="20" name="heart_only_pitches"/>
    <x:tableColumn id="21" name="meatball_pitches"/>
    <x:tableColumn id="22" name="shadow_swing_pct"/>
    <x:tableColumn id="23" name="chase_swing_pct"/>
    <x:tableColumn id="24" name="waste_swing_pct"/>
    <x:tableColumn id="25" name="z_swing_residual"/>
    <x:tableColumn id="26" name="o_swing_residual"/>
    <x:tableColumn id="27" name="heart_swing_residual"/>
    <x:tableColumn id="28" name="meatball_swing_residual"/>
    <x:tableColumn id="29" name="waste_swing_residual"/>
    <x:tableColumn id="30" name="shadow_swing_residual"/>
    <x:tableColumn id="31" name="heart_only_swing_residual"/>
    <x:tableColumn id="32" name="cluster_id"/>
    <x:tableColumn id="33" name="cluster_distance"/>
    <x:tableColumn id="34" name="cluster_distance_outlier"/>
    <x:tableColumn id="35" name="sensitivity_cluster_id"/>
    <x:tableColumn id="36" name="sensitivity_cluster_distance"/>
    <x:tableColumn id="37" name="sensitivity_cluster_distance_outlier"/>
    <x:tableColumn id="38" name="sensitivity_residual_outlier"/>
    <x:tableColumn id="39" name="z_swing_residual_z"/>
    <x:tableColumn id="40" name="o_swing_residual_z"/>
    <x:tableColumn id="41" name="heart_swing_residual_z"/>
    <x:tableColumn id="42" name="meatball_swing_residual_z"/>
    <x:tableColumn id="43" name="waste_swing_residual_z"/>
    <x:tableColumn id="44" name="shadow_swing_residual_z"/>
    <x:tableColumn id="45" name="heart_only_swing_residual_z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Metrics2024Table" displayName="Metrics2024Table" ref="A4:AS302" headerRowCount="1" totalsRowCount="0" totalsRowShown="0">
  <x:tableColumns count="45">
    <x:tableColumn id="1" name="season"/>
    <x:tableColumn id="2" name="batter_id"/>
    <x:tableColumn id="3" name="batter_name"/>
    <x:tableColumn id="4" name="team"/>
    <x:tableColumn id="5" name="batter_stance"/>
    <x:tableColumn id="6" name="pitches_seen"/>
    <x:tableColumn id="7" name="qualified_300"/>
    <x:tableColumn id="8" name="swing_aggression"/>
    <x:tableColumn id="9" name="za_raw"/>
    <x:tableColumn id="10" name="za_percentile"/>
    <x:tableColumn id="11" name="raw_dv"/>
    <x:tableColumn id="12" name="dv_per_100"/>
    <x:tableColumn id="13" name="swing_pct"/>
    <x:tableColumn id="14" name="z_swing_pct"/>
    <x:tableColumn id="15" name="o_swing_pct"/>
    <x:tableColumn id="16" name="z_minus_o_swing"/>
    <x:tableColumn id="17" name="heart_swing_pct"/>
    <x:tableColumn id="18" name="meatball_swing_pct"/>
    <x:tableColumn id="19" name="heart_only_swing_pct"/>
    <x:tableColumn id="20" name="heart_only_pitches"/>
    <x:tableColumn id="21" name="meatball_pitches"/>
    <x:tableColumn id="22" name="shadow_swing_pct"/>
    <x:tableColumn id="23" name="chase_swing_pct"/>
    <x:tableColumn id="24" name="waste_swing_pct"/>
    <x:tableColumn id="25" name="z_swing_residual"/>
    <x:tableColumn id="26" name="o_swing_residual"/>
    <x:tableColumn id="27" name="heart_swing_residual"/>
    <x:tableColumn id="28" name="meatball_swing_residual"/>
    <x:tableColumn id="29" name="waste_swing_residual"/>
    <x:tableColumn id="30" name="shadow_swing_residual"/>
    <x:tableColumn id="31" name="heart_only_swing_residual"/>
    <x:tableColumn id="32" name="cluster_id"/>
    <x:tableColumn id="33" name="cluster_distance"/>
    <x:tableColumn id="34" name="cluster_distance_outlier"/>
    <x:tableColumn id="35" name="sensitivity_cluster_id"/>
    <x:tableColumn id="36" name="sensitivity_cluster_distance"/>
    <x:tableColumn id="37" name="sensitivity_cluster_distance_outlier"/>
    <x:tableColumn id="38" name="sensitivity_residual_outlier"/>
    <x:tableColumn id="39" name="z_swing_residual_z"/>
    <x:tableColumn id="40" name="o_swing_residual_z"/>
    <x:tableColumn id="41" name="heart_swing_residual_z"/>
    <x:tableColumn id="42" name="meatball_swing_residual_z"/>
    <x:tableColumn id="43" name="waste_swing_residual_z"/>
    <x:tableColumn id="44" name="shadow_swing_residual_z"/>
    <x:tableColumn id="45" name="heart_only_swing_residual_z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Metrics2025Table" displayName="Metrics2025Table" ref="A4:AS303" headerRowCount="1" totalsRowCount="0" totalsRowShown="0">
  <x:tableColumns count="45">
    <x:tableColumn id="1" name="season"/>
    <x:tableColumn id="2" name="batter_id"/>
    <x:tableColumn id="3" name="batter_name"/>
    <x:tableColumn id="4" name="team"/>
    <x:tableColumn id="5" name="batter_stance"/>
    <x:tableColumn id="6" name="pitches_seen"/>
    <x:tableColumn id="7" name="qualified_300"/>
    <x:tableColumn id="8" name="swing_aggression"/>
    <x:tableColumn id="9" name="za_raw"/>
    <x:tableColumn id="10" name="za_percentile"/>
    <x:tableColumn id="11" name="raw_dv"/>
    <x:tableColumn id="12" name="dv_per_100"/>
    <x:tableColumn id="13" name="swing_pct"/>
    <x:tableColumn id="14" name="z_swing_pct"/>
    <x:tableColumn id="15" name="o_swing_pct"/>
    <x:tableColumn id="16" name="z_minus_o_swing"/>
    <x:tableColumn id="17" name="heart_swing_pct"/>
    <x:tableColumn id="18" name="meatball_swing_pct"/>
    <x:tableColumn id="19" name="heart_only_swing_pct"/>
    <x:tableColumn id="20" name="heart_only_pitches"/>
    <x:tableColumn id="21" name="meatball_pitches"/>
    <x:tableColumn id="22" name="shadow_swing_pct"/>
    <x:tableColumn id="23" name="chase_swing_pct"/>
    <x:tableColumn id="24" name="waste_swing_pct"/>
    <x:tableColumn id="25" name="z_swing_residual"/>
    <x:tableColumn id="26" name="o_swing_residual"/>
    <x:tableColumn id="27" name="heart_swing_residual"/>
    <x:tableColumn id="28" name="meatball_swing_residual"/>
    <x:tableColumn id="29" name="waste_swing_residual"/>
    <x:tableColumn id="30" name="shadow_swing_residual"/>
    <x:tableColumn id="31" name="heart_only_swing_residual"/>
    <x:tableColumn id="32" name="cluster_id"/>
    <x:tableColumn id="33" name="cluster_distance"/>
    <x:tableColumn id="34" name="cluster_distance_outlier"/>
    <x:tableColumn id="35" name="sensitivity_cluster_id"/>
    <x:tableColumn id="36" name="sensitivity_cluster_distance"/>
    <x:tableColumn id="37" name="sensitivity_cluster_distance_outlier"/>
    <x:tableColumn id="38" name="sensitivity_residual_outlier"/>
    <x:tableColumn id="39" name="z_swing_residual_z"/>
    <x:tableColumn id="40" name="o_swing_residual_z"/>
    <x:tableColumn id="41" name="heart_swing_residual_z"/>
    <x:tableColumn id="42" name="meatball_swing_residual_z"/>
    <x:tableColumn id="43" name="waste_swing_residual_z"/>
    <x:tableColumn id="44" name="shadow_swing_residual_z"/>
    <x:tableColumn id="45" name="heart_only_swing_residual_z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7" name="HistMovementSeasonTable" displayName="HistMovementSeasonTable" ref="A4:L8" headerRowCount="1" totalsRowCount="0" totalsRowShown="0">
  <x:tableColumns count="12">
    <x:tableColumn id="1" name="season"/>
    <x:tableColumn id="2" name="selected"/>
    <x:tableColumn id="3" name="x_log_loss"/>
    <x:tableColumn id="4" name="o_log_loss"/>
    <x:tableColumn id="5" name="improvement"/>
    <x:tableColumn id="6" name="ci_low"/>
    <x:tableColumn id="7" name="ci_high"/>
    <x:tableColumn id="8" name="coverage_pct"/>
    <x:tableColumn id="9" name="x_auc"/>
    <x:tableColumn id="10" name="o_auc"/>
    <x:tableColumn id="11" name="x_brier"/>
    <x:tableColumn id="12" name="o_brier"/>
  </x:tableColumns>
  <x:tableStyleInfo name="TableStyleMedium4" showFirstColumn="0" showLastColumn="0" showRowStripes="1" showColumnStripes="0"/>
</x:table>
</file>

<file path=xl/tables/table8.xml><?xml version="1.0" encoding="utf-8"?>
<x:table xmlns:x="http://schemas.openxmlformats.org/spreadsheetml/2006/main" id="8" name="HistMovementPlayerTable" displayName="HistMovementPlayerTable" ref="A12:L1181" headerRowCount="1" totalsRowCount="0" totalsRowShown="0">
  <x:tableColumns count="12">
    <x:tableColumn id="1" name="season"/>
    <x:tableColumn id="2" name="batter_id"/>
    <x:tableColumn id="3" name="batter_name"/>
    <x:tableColumn id="4" name="team"/>
    <x:tableColumn id="5" name="pitches_seen"/>
    <x:tableColumn id="6" name="qualified_300"/>
    <x:tableColumn id="7" name="actual_swing_pct"/>
    <x:tableColumn id="8" name="expected_swing_x_pct"/>
    <x:tableColumn id="9" name="expected_swing_o_pct"/>
    <x:tableColumn id="10" name="rank_x"/>
    <x:tableColumn id="11" name="rank_o"/>
    <x:tableColumn id="12" name="rank_change_o_minus_x"/>
  </x:tableColumns>
  <x:tableStyleInfo name="TableStyleMedium4" showFirstColumn="0" showLastColumn="0" showRowStripes="1" showColumnStripes="0"/>
</x:table>
</file>

<file path=xl/tables/table9.xml><?xml version="1.0" encoding="utf-8"?>
<x:table xmlns:x="http://schemas.openxmlformats.org/spreadsheetml/2006/main" id="9" name="HistRegressionTable" displayName="HistRegressionTable" ref="A4:H44" headerRowCount="1" totalsRowCount="0" totalsRowShown="0">
  <x:tableColumns count="8">
    <x:tableColumn id="1" name="season"/>
    <x:tableColumn id="2" name="x"/>
    <x:tableColumn id="3" name="y"/>
    <x:tableColumn id="4" name="n"/>
    <x:tableColumn id="5" name="pearson_r"/>
    <x:tableColumn id="6" name="r_squared"/>
    <x:tableColumn id="7" name="slope"/>
    <x:tableColumn id="8" name="intercept"/>
  </x:tableColumns>
  <x:tableStyleInfo name="TableStyleMedium4" showFirstColumn="0" showLastColumn="0" showRowStripes="1" showColumnStripes="0"/>
</x:table>
</file>

<file path=xl/tables/table10.xml><?xml version="1.0" encoding="utf-8"?>
<x:table xmlns:x="http://schemas.openxmlformats.org/spreadsheetml/2006/main" id="10" name="HistOutlierTable" displayName="HistOutlierTable" ref="A4:W110" headerRowCount="1" totalsRowCount="0" totalsRowShown="0">
  <x:tableColumns count="23">
    <x:tableColumn id="1" name="season"/>
    <x:tableColumn id="2" name="batter_id"/>
    <x:tableColumn id="3" name="batter_name"/>
    <x:tableColumn id="4" name="team"/>
    <x:tableColumn id="5" name="pitches_seen"/>
    <x:tableColumn id="6" name="swing_aggression"/>
    <x:tableColumn id="7" name="za_raw"/>
    <x:tableColumn id="8" name="raw_dv"/>
    <x:tableColumn id="9" name="dv_per_100"/>
    <x:tableColumn id="10" name="cluster_id"/>
    <x:tableColumn id="11" name="cluster_distance"/>
    <x:tableColumn id="12" name="cluster_distance_outlier"/>
    <x:tableColumn id="13" name="sensitivity_cluster_id"/>
    <x:tableColumn id="14" name="sensitivity_cluster_distance"/>
    <x:tableColumn id="15" name="sensitivity_cluster_distance_outlier"/>
    <x:tableColumn id="16" name="sensitivity_residual_outlier"/>
    <x:tableColumn id="17" name="z_swing_residual_z"/>
    <x:tableColumn id="18" name="o_swing_residual_z"/>
    <x:tableColumn id="19" name="heart_swing_residual_z"/>
    <x:tableColumn id="20" name="heart_only_swing_residual_z"/>
    <x:tableColumn id="21" name="meatball_swing_residual_z"/>
    <x:tableColumn id="22" name="shadow_swing_residual_z"/>
    <x:tableColumn id="23" name="waste_swing_residual_z"/>
  </x:tableColumns>
  <x:tableStyleInfo name="TableStyleMedium4" showFirstColumn="0" showLastColumn="0" showRowStripes="1" showColumnStripes="0"/>
</x:table>
</file>

<file path=xl/tables/table11.xml><?xml version="1.0" encoding="utf-8"?>
<x:table xmlns:x="http://schemas.openxmlformats.org/spreadsheetml/2006/main" id="11" name="MethodologyTable" displayName="MethodologyTable" ref="A4:B15" headerRowCount="1" totalsRowCount="0" totalsRowShown="0">
  <x:tableColumns count="2">
    <x:tableColumn id="1" name="Item"/>
    <x:tableColumn id="2" name="Definition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76967fb47254ee4" /><Relationship Type="http://schemas.openxmlformats.org/officeDocument/2006/relationships/table" Target="/xl/tables/table1.xml" Id="R40fd30e0469f469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7a154fc2aef470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7d04d80430b4d8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d72943a7819498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8434d973b9c412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15c9f0a8f9d43f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a2c744c1b8c4419e" /><Relationship Type="http://schemas.openxmlformats.org/officeDocument/2006/relationships/table" Target="/xl/tables/table8.xml" Id="Rc6264504ad1d413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171aee0bae8244e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0.xml" Id="R8b9c5b02eedd478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1.xml" Id="R5b6e988d69694d7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13" hidden="0" customWidth="1"/>
    <x:col min="4" max="4" width="13" hidden="0" customWidth="1"/>
    <x:col min="5" max="5" width="16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7" hidden="0" customWidth="1"/>
    <x:col min="12" max="12" width="16" hidden="0" customWidth="1"/>
    <x:col min="13" max="13" width="3" hidden="0" customWidth="1"/>
    <x:col min="14" max="14" width="11" hidden="0" customWidth="1"/>
    <x:col min="15" max="15" width="14" hidden="0" customWidth="1"/>
    <x:col min="16" max="16" width="14" hidden="0" customWidth="1"/>
  </x:cols>
  <x:sheetData>
    <x:row r="1" ht="27" customHeight="1">
      <x:c r="A1" s="3" t="str">
        <x:v>KBO Plate Decision v1 · Historical 2022–2025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7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4">
      <x:c r="A4" s="6" t="str">
        <x:v>Movement O 채택은 유지됩니다. Raw DV를 누적 주지표로, DV/100을 비교용 보조지표로 표시합니다.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</x:row>
    <x:row r="5">
      <x:c r="N5" t="str">
        <x:v>Season</x:v>
      </x:c>
      <x:c r="O5" t="str">
        <x:v>Movement X</x:v>
      </x:c>
      <x:c r="P5" t="str">
        <x:v>Movement O</x:v>
      </x:c>
    </x:row>
    <x:row r="6" ht="30" customHeight="1">
      <x:c r="A6" s="14" t="str">
        <x:v>Season</x:v>
      </x:c>
      <x:c r="B6" s="15" t="str">
        <x:v>Pitches</x:v>
      </x:c>
      <x:c r="C6" s="15" t="str">
        <x:v>Batters</x:v>
      </x:c>
      <x:c r="D6" s="15" t="str">
        <x:v>Qualified</x:v>
      </x:c>
      <x:c r="E6" s="15" t="str">
        <x:v>Selected</x:v>
      </x:c>
      <x:c r="F6" s="15" t="str">
        <x:v>X Log Loss</x:v>
      </x:c>
      <x:c r="G6" s="15" t="str">
        <x:v>O Log Loss</x:v>
      </x:c>
      <x:c r="H6" s="15" t="str">
        <x:v>Improvement</x:v>
      </x:c>
      <x:c r="I6" s="15" t="str">
        <x:v>CI Low</x:v>
      </x:c>
      <x:c r="J6" s="15" t="str">
        <x:v>CI High</x:v>
      </x:c>
      <x:c r="K6" s="15" t="str">
        <x:v>Movement Coverage</x:v>
      </x:c>
      <x:c r="L6" s="16" t="str">
        <x:v>DV~ZA+SA R²</x:v>
      </x:c>
      <x:c r="N6" t="n">
        <x:f>A7</x:f>
        <x:v>2022</x:v>
      </x:c>
      <x:c r="O6" t="n">
        <x:f>F7</x:f>
        <x:v>0.46847038</x:v>
      </x:c>
      <x:c r="P6" t="n">
        <x:f>G7</x:f>
        <x:v>0.45703192</x:v>
      </x:c>
    </x:row>
    <x:row r="7">
      <x:c r="A7" s="18" t="n">
        <x:v>2022</x:v>
      </x:c>
      <x:c r="B7" s="21" t="n">
        <x:v>214637</x:v>
      </x:c>
      <x:c r="C7" s="21" t="n">
        <x:v>279</x:v>
      </x:c>
      <x:c r="D7" s="21" t="n">
        <x:v>163</x:v>
      </x:c>
      <x:c r="E7" s="18" t="str">
        <x:v>Movement O</x:v>
      </x:c>
      <x:c r="F7" s="24" t="n">
        <x:v>0.46847038</x:v>
      </x:c>
      <x:c r="G7" s="24" t="n">
        <x:v>0.45703192</x:v>
      </x:c>
      <x:c r="H7" s="24" t="n">
        <x:f>F7-G7</x:f>
        <x:v>0.01143846000000004</x:v>
      </x:c>
      <x:c r="I7" s="24" t="n">
        <x:v>0.01073301</x:v>
      </x:c>
      <x:c r="J7" s="24" t="n">
        <x:v>0.01214127</x:v>
      </x:c>
      <x:c r="K7" s="27" t="n">
        <x:v>0.9999389999999999</x:v>
      </x:c>
      <x:c r="L7" s="30" t="n">
        <x:v>0.76397283</x:v>
      </x:c>
      <x:c r="N7" t="n">
        <x:f>A8</x:f>
        <x:v>2023</x:v>
      </x:c>
      <x:c r="O7" t="n">
        <x:f>F8</x:f>
        <x:v>0.46803902</x:v>
      </x:c>
      <x:c r="P7" t="n">
        <x:f>G8</x:f>
        <x:v>0.45675483</x:v>
      </x:c>
    </x:row>
    <x:row r="8">
      <x:c r="A8" s="19" t="n">
        <x:v>2023</x:v>
      </x:c>
      <x:c r="B8" s="22" t="n">
        <x:v>215392</x:v>
      </x:c>
      <x:c r="C8" s="22" t="n">
        <x:v>293</x:v>
      </x:c>
      <x:c r="D8" s="22" t="n">
        <x:v>173</x:v>
      </x:c>
      <x:c r="E8" s="19" t="str">
        <x:v>Movement O</x:v>
      </x:c>
      <x:c r="F8" s="25" t="n">
        <x:v>0.46803902</x:v>
      </x:c>
      <x:c r="G8" s="25" t="n">
        <x:v>0.45675483</x:v>
      </x:c>
      <x:c r="H8" s="25" t="n">
        <x:f>F8-G8</x:f>
        <x:v>0.011284189999999972</x:v>
      </x:c>
      <x:c r="I8" s="25" t="n">
        <x:v>0.01062812</x:v>
      </x:c>
      <x:c r="J8" s="25" t="n">
        <x:v>0.01198289</x:v>
      </x:c>
      <x:c r="K8" s="28" t="n">
        <x:v>0.999968</x:v>
      </x:c>
      <x:c r="L8" s="31" t="n">
        <x:v>0.54092002</x:v>
      </x:c>
      <x:c r="N8" t="n">
        <x:f>A9</x:f>
        <x:v>2024</x:v>
      </x:c>
      <x:c r="O8" t="n">
        <x:f>F9</x:f>
        <x:v>0.46180426</x:v>
      </x:c>
      <x:c r="P8" t="n">
        <x:f>G9</x:f>
        <x:v>0.44927802</x:v>
      </x:c>
    </x:row>
    <x:row r="9">
      <x:c r="A9" s="19" t="n">
        <x:v>2024</x:v>
      </x:c>
      <x:c r="B9" s="22" t="n">
        <x:v>222225</x:v>
      </x:c>
      <x:c r="C9" s="22" t="n">
        <x:v>298</x:v>
      </x:c>
      <x:c r="D9" s="22" t="n">
        <x:v>155</x:v>
      </x:c>
      <x:c r="E9" s="19" t="str">
        <x:v>Movement O</x:v>
      </x:c>
      <x:c r="F9" s="25" t="n">
        <x:v>0.46180426</x:v>
      </x:c>
      <x:c r="G9" s="25" t="n">
        <x:v>0.44927802</x:v>
      </x:c>
      <x:c r="H9" s="25" t="n">
        <x:f>F9-G9</x:f>
        <x:v>0.012526240000000022</x:v>
      </x:c>
      <x:c r="I9" s="25" t="n">
        <x:v>0.01178549</x:v>
      </x:c>
      <x:c r="J9" s="25" t="n">
        <x:v>0.01328195</x:v>
      </x:c>
      <x:c r="K9" s="28" t="n">
        <x:v>0.98799</x:v>
      </x:c>
      <x:c r="L9" s="31" t="n">
        <x:v>0.75341589</x:v>
      </x:c>
      <x:c r="N9" t="n">
        <x:f>A10</x:f>
        <x:v>2025</x:v>
      </x:c>
      <x:c r="O9" t="n">
        <x:f>F10</x:f>
        <x:v>0.46285347</x:v>
      </x:c>
      <x:c r="P9" t="n">
        <x:f>G10</x:f>
        <x:v>0.45127874</x:v>
      </x:c>
    </x:row>
    <x:row r="10">
      <x:c r="A10" s="20" t="n">
        <x:v>2025</x:v>
      </x:c>
      <x:c r="B10" s="23" t="n">
        <x:v>217623</x:v>
      </x:c>
      <x:c r="C10" s="23" t="n">
        <x:v>299</x:v>
      </x:c>
      <x:c r="D10" s="23" t="n">
        <x:v>171</x:v>
      </x:c>
      <x:c r="E10" s="20" t="str">
        <x:v>Movement O</x:v>
      </x:c>
      <x:c r="F10" s="26" t="n">
        <x:v>0.46285347</x:v>
      </x:c>
      <x:c r="G10" s="26" t="n">
        <x:v>0.45127874</x:v>
      </x:c>
      <x:c r="H10" s="26" t="n">
        <x:f>F10-G10</x:f>
        <x:v>0.011574729999999978</x:v>
      </x:c>
      <x:c r="I10" s="26" t="n">
        <x:v>0.01084776</x:v>
      </x:c>
      <x:c r="J10" s="26" t="n">
        <x:v>0.01230322</x:v>
      </x:c>
      <x:c r="K10" s="29" t="n">
        <x:v>0.9853000000000001</x:v>
      </x:c>
      <x:c r="L10" s="32" t="n">
        <x:v>0.76247678</x:v>
      </x:c>
    </x:row>
    <x:row r="13">
      <x:c r="A13" s="34" t="str">
        <x:v>공개 지표</x:v>
      </x:c>
      <x:c r="B13" s="34"/>
      <x:c r="C13" s="34"/>
      <x:c r="D13" s="34"/>
    </x:row>
    <x:row r="14">
      <x:c r="A14" s="45" t="str">
        <x:v>Swing Aggression</x:v>
      </x:c>
      <x:c r="B14" s="46" t="str">
        <x:v>Actual Swing% − Expected Swing%</x:v>
      </x:c>
      <x:c r="C14" s="46" t="str">
        <x:v>접근 성향</x:v>
      </x:c>
      <x:c r="D14" s="47" t="str">
        <x:v>%p</x:v>
      </x:c>
    </x:row>
    <x:row r="15">
      <x:c r="A15" s="48" t="str">
        <x:v>ZA Raw</x:v>
      </x:c>
      <x:c r="B15" s="49" t="str">
        <x:v>zone-aligned judgment − expectation</x:v>
      </x:c>
      <x:c r="C15" s="49" t="str">
        <x:v>판단 품질</x:v>
      </x:c>
      <x:c r="D15" s="50" t="str">
        <x:v>%p</x:v>
      </x:c>
    </x:row>
    <x:row r="16">
      <x:c r="A16" s="48" t="str">
        <x:v>ZA Percentile</x:v>
      </x:c>
      <x:c r="B16" s="49" t="str">
        <x:v>시즌 내 300구 이상 백분위</x:v>
      </x:c>
      <x:c r="C16" s="49" t="str">
        <x:v>상대 위치</x:v>
      </x:c>
      <x:c r="D16" s="50" t="str">
        <x:v>percentile</x:v>
      </x:c>
    </x:row>
    <x:row r="17">
      <x:c r="A17" s="48" t="str">
        <x:v>Raw DV</x:v>
      </x:c>
      <x:c r="B17" s="49" t="str">
        <x:v>ΣDVᵢ</x:v>
      </x:c>
      <x:c r="C17" s="49" t="str">
        <x:v>누적 주지표</x:v>
      </x:c>
      <x:c r="D17" s="50" t="str">
        <x:v>runs</x:v>
      </x:c>
    </x:row>
    <x:row r="18">
      <x:c r="A18" s="51" t="str">
        <x:v>DV/100</x:v>
      </x:c>
      <x:c r="B18" s="52" t="str">
        <x:v>Raw DV / N × 100</x:v>
      </x:c>
      <x:c r="C18" s="52" t="str">
        <x:v>효율 보조지표</x:v>
      </x:c>
      <x:c r="D18" s="53" t="str">
        <x:v>runs/100</x:v>
      </x:c>
    </x:row>
  </x:sheetData>
  <x:mergeCells>
    <x:mergeCell ref="A1:L2"/>
    <x:mergeCell ref="A4:L4"/>
    <x:mergeCell ref="A13:D13"/>
  </x:mergeCells>
  <x:pageMargins left="0.7" right="0.7" top="0.75" bottom="0.75" header="0.3" footer="0.3"/>
  <x:drawing xmlns:r="http://schemas.openxmlformats.org/officeDocument/2006/relationships" r:id="R376967fb47254ee4"/>
  <x:tableParts count="1">
    <x:tablePart xmlns:r="http://schemas.openxmlformats.org/officeDocument/2006/relationships" r:id="R40fd30e0469f469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2" hidden="0" customWidth="1"/>
    <x:col min="3" max="3" width="14" hidden="0" customWidth="1"/>
    <x:col min="4" max="4" width="10" hidden="0" customWidth="1"/>
    <x:col min="5" max="5" width="12" hidden="0" customWidth="1"/>
    <x:col min="6" max="6" width="16" hidden="0" customWidth="1"/>
    <x:col min="7" max="7" width="12" hidden="0" customWidth="1"/>
    <x:col min="8" max="8" width="14" hidden="0" customWidth="1"/>
    <x:col min="9" max="9" width="14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5" hidden="0" customWidth="1"/>
    <x:col min="15" max="15" width="15" hidden="0" customWidth="1"/>
    <x:col min="16" max="16" width="17" hidden="0" customWidth="1"/>
    <x:col min="17" max="17" width="16" hidden="0" customWidth="1"/>
    <x:col min="18" max="18" width="15" hidden="0" customWidth="1"/>
    <x:col min="19" max="19" width="15" hidden="0" customWidth="1"/>
    <x:col min="20" max="20" width="10" hidden="0" customWidth="1"/>
    <x:col min="21" max="21" width="18" hidden="0" customWidth="1"/>
  </x:cols>
  <x:sheetData>
    <x:row r="1" ht="27" customHeight="1">
      <x:c r="A1" s="3" t="str">
        <x:v>Qualified Player-Seasons · Raw DV Primary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 ht="27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</x:row>
    <x:row r="4" ht="30" customHeight="1">
      <x:c r="A4" s="14" t="str">
        <x:v>season</x:v>
      </x:c>
      <x:c r="B4" s="15" t="str">
        <x:v>batter_id</x:v>
      </x:c>
      <x:c r="C4" s="15" t="str">
        <x:v>batter_name</x:v>
      </x:c>
      <x:c r="D4" s="15" t="str">
        <x:v>team</x:v>
      </x:c>
      <x:c r="E4" s="15" t="str">
        <x:v>pitches_seen</x:v>
      </x:c>
      <x:c r="F4" s="15" t="str">
        <x:v>swing_aggression</x:v>
      </x:c>
      <x:c r="G4" s="15" t="str">
        <x:v>za_raw</x:v>
      </x:c>
      <x:c r="H4" s="15" t="str">
        <x:v>za_percentile</x:v>
      </x:c>
      <x:c r="I4" s="15" t="str">
        <x:v>raw_dv</x:v>
      </x:c>
      <x:c r="J4" s="15" t="str">
        <x:v>dv_per_100</x:v>
      </x:c>
      <x:c r="K4" s="15" t="str">
        <x:v>swing_pct</x:v>
      </x:c>
      <x:c r="L4" s="15" t="str">
        <x:v>z_swing_pct</x:v>
      </x:c>
      <x:c r="M4" s="15" t="str">
        <x:v>o_swing_pct</x:v>
      </x:c>
      <x:c r="N4" s="15" t="str">
        <x:v>z_minus_o_swing</x:v>
      </x:c>
      <x:c r="O4" s="15" t="str">
        <x:v>heart_swing_pct</x:v>
      </x:c>
      <x:c r="P4" s="15" t="str">
        <x:v>meatball_swing_pct</x:v>
      </x:c>
      <x:c r="Q4" s="15" t="str">
        <x:v>shadow_swing_pct</x:v>
      </x:c>
      <x:c r="R4" s="15" t="str">
        <x:v>chase_swing_pct</x:v>
      </x:c>
      <x:c r="S4" s="15" t="str">
        <x:v>waste_swing_pct</x:v>
      </x:c>
      <x:c r="T4" s="15" t="str">
        <x:v>cluster_id</x:v>
      </x:c>
      <x:c r="U4" s="16" t="str">
        <x:v>cluster_distance_outlier</x:v>
      </x:c>
    </x:row>
    <x:row r="5">
      <x:c r="A5" s="18" t="n">
        <x:v>2022</x:v>
      </x:c>
      <x:c r="B5" s="18" t="n">
        <x:v>52125</x:v>
      </x:c>
      <x:c r="C5" s="18" t="str">
        <x:v>가르시아</x:v>
      </x:c>
      <x:c r="D5" s="18" t="str">
        <x:v>LG</x:v>
      </x:c>
      <x:c r="E5" s="21" t="n">
        <x:v>679</x:v>
      </x:c>
      <x:c r="F5" s="30" t="n">
        <x:v>-1.799496</x:v>
      </x:c>
      <x:c r="G5" s="30" t="n">
        <x:v>3.850258</x:v>
      </x:c>
      <x:c r="H5" s="30" t="n">
        <x:v>91.718</x:v>
      </x:c>
      <x:c r="I5" s="30" t="n">
        <x:v>36.748536</x:v>
      </x:c>
      <x:c r="J5" s="30" t="n">
        <x:v>5.412156</x:v>
      </x:c>
      <x:c r="K5" s="30" t="n">
        <x:v>47.717231</x:v>
      </x:c>
      <x:c r="L5" s="30" t="n">
        <x:v>69.295775</x:v>
      </x:c>
      <x:c r="M5" s="30" t="n">
        <x:v>24.074074</x:v>
      </x:c>
      <x:c r="N5" s="30" t="n">
        <x:v>45.221701</x:v>
      </x:c>
      <x:c r="O5" s="30" t="n">
        <x:v>75.531915</x:v>
      </x:c>
      <x:c r="P5" s="30" t="n">
        <x:v>75.925926</x:v>
      </x:c>
      <x:c r="Q5" s="30" t="n">
        <x:v>54.639175</x:v>
      </x:c>
      <x:c r="R5" s="30" t="n">
        <x:v>15.231788</x:v>
      </x:c>
      <x:c r="S5" s="30" t="n">
        <x:v>0</x:v>
      </x:c>
      <x:c r="T5" s="30" t="n">
        <x:v>2</x:v>
      </x:c>
      <x:c r="U5" s="56" t="b">
        <x:v>0</x:v>
      </x:c>
    </x:row>
    <x:row r="6">
      <x:c r="A6" s="19" t="n">
        <x:v>2022</x:v>
      </x:c>
      <x:c r="B6" s="19" t="n">
        <x:v>74540</x:v>
      </x:c>
      <x:c r="C6" s="19" t="str">
        <x:v>강민호</x:v>
      </x:c>
      <x:c r="D6" s="19" t="str">
        <x:v>SAM</x:v>
      </x:c>
      <x:c r="E6" s="22" t="n">
        <x:v>1600</x:v>
      </x:c>
      <x:c r="F6" s="31" t="n">
        <x:v>-1.889134</x:v>
      </x:c>
      <x:c r="G6" s="31" t="n">
        <x:v>0.299811</x:v>
      </x:c>
      <x:c r="H6" s="31" t="n">
        <x:v>45.092</x:v>
      </x:c>
      <x:c r="I6" s="31" t="n">
        <x:v>86.154098</x:v>
      </x:c>
      <x:c r="J6" s="31" t="n">
        <x:v>5.384631</x:v>
      </x:c>
      <x:c r="K6" s="31" t="n">
        <x:v>42.1875</x:v>
      </x:c>
      <x:c r="L6" s="31" t="n">
        <x:v>62.096774</x:v>
      </x:c>
      <x:c r="M6" s="31" t="n">
        <x:v>24.883178</x:v>
      </x:c>
      <x:c r="N6" s="31" t="n">
        <x:v>37.213596</x:v>
      </x:c>
      <x:c r="O6" s="31" t="n">
        <x:v>67.541766</x:v>
      </x:c>
      <x:c r="P6" s="31" t="n">
        <x:v>68.548387</x:v>
      </x:c>
      <x:c r="Q6" s="31" t="n">
        <x:v>48.8</x:v>
      </x:c>
      <x:c r="R6" s="31" t="n">
        <x:v>20.157068</x:v>
      </x:c>
      <x:c r="S6" s="31" t="n">
        <x:v>5.747126</x:v>
      </x:c>
      <x:c r="T6" s="31" t="n">
        <x:v>2</x:v>
      </x:c>
      <x:c r="U6" s="57" t="b">
        <x:v>0</x:v>
      </x:c>
    </x:row>
    <x:row r="7">
      <x:c r="A7" s="19" t="n">
        <x:v>2022</x:v>
      </x:c>
      <x:c r="B7" s="19" t="n">
        <x:v>68050</x:v>
      </x:c>
      <x:c r="C7" s="19" t="str">
        <x:v>강백호</x:v>
      </x:c>
      <x:c r="D7" s="19" t="str">
        <x:v>KT</x:v>
      </x:c>
      <x:c r="E7" s="22" t="n">
        <x:v>1084</x:v>
      </x:c>
      <x:c r="F7" s="31" t="n">
        <x:v>-2.754357</x:v>
      </x:c>
      <x:c r="G7" s="31" t="n">
        <x:v>-4.06323</x:v>
      </x:c>
      <x:c r="H7" s="31" t="n">
        <x:v>7.669</x:v>
      </x:c>
      <x:c r="I7" s="31" t="n">
        <x:v>40.067911</x:v>
      </x:c>
      <x:c r="J7" s="31" t="n">
        <x:v>3.696302</x:v>
      </x:c>
      <x:c r="K7" s="31" t="n">
        <x:v>42.343173</x:v>
      </x:c>
      <x:c r="L7" s="31" t="n">
        <x:v>57.617188</x:v>
      </x:c>
      <x:c r="M7" s="31" t="n">
        <x:v>28.671329</x:v>
      </x:c>
      <x:c r="N7" s="31" t="n">
        <x:v>28.945859</x:v>
      </x:c>
      <x:c r="O7" s="31" t="n">
        <x:v>63.636364</x:v>
      </x:c>
      <x:c r="P7" s="31" t="n">
        <x:v>67.1875</x:v>
      </x:c>
      <x:c r="Q7" s="31" t="n">
        <x:v>47.516199</x:v>
      </x:c>
      <x:c r="R7" s="31" t="n">
        <x:v>24.786325</x:v>
      </x:c>
      <x:c r="S7" s="31" t="n">
        <x:v>10.569106</x:v>
      </x:c>
      <x:c r="T7" s="31" t="n">
        <x:v>2</x:v>
      </x:c>
      <x:c r="U7" s="57" t="b">
        <x:v>0</x:v>
      </x:c>
    </x:row>
    <x:row r="8">
      <x:c r="A8" s="19" t="n">
        <x:v>2022</x:v>
      </x:c>
      <x:c r="B8" s="19" t="n">
        <x:v>63123</x:v>
      </x:c>
      <x:c r="C8" s="19" t="str">
        <x:v>강승호</x:v>
      </x:c>
      <x:c r="D8" s="19" t="str">
        <x:v>DOO</x:v>
      </x:c>
      <x:c r="E8" s="22" t="n">
        <x:v>1660</x:v>
      </x:c>
      <x:c r="F8" s="31" t="n">
        <x:v>3.53112</x:v>
      </x:c>
      <x:c r="G8" s="31" t="n">
        <x:v>1.598952</x:v>
      </x:c>
      <x:c r="H8" s="31" t="n">
        <x:v>61.043</x:v>
      </x:c>
      <x:c r="I8" s="31" t="n">
        <x:v>71.456033</x:v>
      </x:c>
      <x:c r="J8" s="31" t="n">
        <x:v>4.30458</x:v>
      </x:c>
      <x:c r="K8" s="31" t="n">
        <x:v>48.614458</x:v>
      </x:c>
      <x:c r="L8" s="31" t="n">
        <x:v>68.478261</x:v>
      </x:c>
      <x:c r="M8" s="31" t="n">
        <x:v>28.846154</x:v>
      </x:c>
      <x:c r="N8" s="31" t="n">
        <x:v>39.632107</x:v>
      </x:c>
      <x:c r="O8" s="31" t="n">
        <x:v>72.786177</x:v>
      </x:c>
      <x:c r="P8" s="31" t="n">
        <x:v>76.8</x:v>
      </x:c>
      <x:c r="Q8" s="31" t="n">
        <x:v>54.119318</x:v>
      </x:c>
      <x:c r="R8" s="31" t="n">
        <x:v>21.828909</x:v>
      </x:c>
      <x:c r="S8" s="31" t="n">
        <x:v>9.74026</x:v>
      </x:c>
      <x:c r="T8" s="31" t="n">
        <x:v>1</x:v>
      </x:c>
      <x:c r="U8" s="57" t="b">
        <x:v>0</x:v>
      </x:c>
    </x:row>
    <x:row r="9">
      <x:c r="A9" s="19" t="n">
        <x:v>2022</x:v>
      </x:c>
      <x:c r="B9" s="19" t="n">
        <x:v>62925</x:v>
      </x:c>
      <x:c r="C9" s="19" t="str">
        <x:v>강진성</x:v>
      </x:c>
      <x:c r="D9" s="19" t="str">
        <x:v>DOO</x:v>
      </x:c>
      <x:c r="E9" s="22" t="n">
        <x:v>373</x:v>
      </x:c>
      <x:c r="F9" s="31" t="n">
        <x:v>-0.091093</x:v>
      </x:c>
      <x:c r="G9" s="31" t="n">
        <x:v>-2.503765</x:v>
      </x:c>
      <x:c r="H9" s="31" t="n">
        <x:v>15.644</x:v>
      </x:c>
      <x:c r="I9" s="31" t="n">
        <x:v>16.74068</x:v>
      </x:c>
      <x:c r="J9" s="31" t="n">
        <x:v>4.488118</x:v>
      </x:c>
      <x:c r="K9" s="31" t="n">
        <x:v>43.699732</x:v>
      </x:c>
      <x:c r="L9" s="31" t="n">
        <x:v>61.077844</x:v>
      </x:c>
      <x:c r="M9" s="31" t="n">
        <x:v>29.61165</x:v>
      </x:c>
      <x:c r="N9" s="31" t="n">
        <x:v>31.466194</x:v>
      </x:c>
      <x:c r="O9" s="31" t="n">
        <x:v>64.444444</x:v>
      </x:c>
      <x:c r="P9" s="31" t="n">
        <x:v>72</x:v>
      </x:c>
      <x:c r="Q9" s="31" t="n">
        <x:v>50.641026</x:v>
      </x:c>
      <x:c r="R9" s="31" t="n">
        <x:v>26.966292</x:v>
      </x:c>
      <x:c r="S9" s="31" t="n">
        <x:v>5.263158</x:v>
      </x:c>
      <x:c r="T9" s="31" t="n">
        <x:v>2</x:v>
      </x:c>
      <x:c r="U9" s="57" t="b">
        <x:v>0</x:v>
      </x:c>
    </x:row>
    <x:row r="10">
      <x:c r="A10" s="19" t="n">
        <x:v>2022</x:v>
      </x:c>
      <x:c r="B10" s="19" t="n">
        <x:v>64610</x:v>
      </x:c>
      <x:c r="C10" s="19" t="str">
        <x:v>강한울</x:v>
      </x:c>
      <x:c r="D10" s="19" t="str">
        <x:v>SAM</x:v>
      </x:c>
      <x:c r="E10" s="22" t="n">
        <x:v>963</x:v>
      </x:c>
      <x:c r="F10" s="31" t="n">
        <x:v>-1.666137</x:v>
      </x:c>
      <x:c r="G10" s="31" t="n">
        <x:v>-3.106256</x:v>
      </x:c>
      <x:c r="H10" s="31" t="n">
        <x:v>11.35</x:v>
      </x:c>
      <x:c r="I10" s="31" t="n">
        <x:v>39.620396</x:v>
      </x:c>
      <x:c r="J10" s="31" t="n">
        <x:v>4.114268</x:v>
      </x:c>
      <x:c r="K10" s="31" t="n">
        <x:v>44.652129</x:v>
      </x:c>
      <x:c r="L10" s="31" t="n">
        <x:v>60.337553</x:v>
      </x:c>
      <x:c r="M10" s="31" t="n">
        <x:v>29.447853</x:v>
      </x:c>
      <x:c r="N10" s="31" t="n">
        <x:v>30.8897</x:v>
      </x:c>
      <x:c r="O10" s="31" t="n">
        <x:v>63.453815</x:v>
      </x:c>
      <x:c r="P10" s="31" t="n">
        <x:v>75.862069</x:v>
      </x:c>
      <x:c r="Q10" s="31" t="n">
        <x:v>50.502513</x:v>
      </x:c>
      <x:c r="R10" s="31" t="n">
        <x:v>26.086957</x:v>
      </x:c>
      <x:c r="S10" s="31" t="n">
        <x:v>15.59633</x:v>
      </x:c>
      <x:c r="T10" s="31" t="n">
        <x:v>2</x:v>
      </x:c>
      <x:c r="U10" s="57" t="b">
        <x:v>1</x:v>
      </x:c>
    </x:row>
    <x:row r="11">
      <x:c r="A11" s="19" t="n">
        <x:v>2022</x:v>
      </x:c>
      <x:c r="B11" s="19" t="n">
        <x:v>69517</x:v>
      </x:c>
      <x:c r="C11" s="19" t="str">
        <x:v>고승민</x:v>
      </x:c>
      <x:c r="D11" s="19" t="str">
        <x:v>LOT</x:v>
      </x:c>
      <x:c r="E11" s="22" t="n">
        <x:v>976</x:v>
      </x:c>
      <x:c r="F11" s="31" t="n">
        <x:v>-3.34407</x:v>
      </x:c>
      <x:c r="G11" s="31" t="n">
        <x:v>0.515766</x:v>
      </x:c>
      <x:c r="H11" s="31" t="n">
        <x:v>48.773</x:v>
      </x:c>
      <x:c r="I11" s="31" t="n">
        <x:v>49.651758</x:v>
      </x:c>
      <x:c r="J11" s="31" t="n">
        <x:v>5.08727</x:v>
      </x:c>
      <x:c r="K11" s="31" t="n">
        <x:v>42.827869</x:v>
      </x:c>
      <x:c r="L11" s="31" t="n">
        <x:v>61.885246</x:v>
      </x:c>
      <x:c r="M11" s="31" t="n">
        <x:v>23.770492</x:v>
      </x:c>
      <x:c r="N11" s="31" t="n">
        <x:v>38.114754</x:v>
      </x:c>
      <x:c r="O11" s="31" t="n">
        <x:v>68.679245</x:v>
      </x:c>
      <x:c r="P11" s="31" t="n">
        <x:v>75.308642</x:v>
      </x:c>
      <x:c r="Q11" s="31" t="n">
        <x:v>46.76259</x:v>
      </x:c>
      <x:c r="R11" s="31" t="n">
        <x:v>19</x:v>
      </x:c>
      <x:c r="S11" s="31" t="n">
        <x:v>3.191489</x:v>
      </x:c>
      <x:c r="T11" s="31" t="n">
        <x:v>2</x:v>
      </x:c>
      <x:c r="U11" s="57" t="b">
        <x:v>0</x:v>
      </x:c>
    </x:row>
    <x:row r="12">
      <x:c r="A12" s="19" t="n">
        <x:v>2022</x:v>
      </x:c>
      <x:c r="B12" s="19" t="n">
        <x:v>61353</x:v>
      </x:c>
      <x:c r="C12" s="19" t="str">
        <x:v>고종욱</x:v>
      </x:c>
      <x:c r="D12" s="19" t="str">
        <x:v>KIA</x:v>
      </x:c>
      <x:c r="E12" s="22" t="n">
        <x:v>424</x:v>
      </x:c>
      <x:c r="F12" s="31" t="n">
        <x:v>2.301088</x:v>
      </x:c>
      <x:c r="G12" s="31" t="n">
        <x:v>-0.431041</x:v>
      </x:c>
      <x:c r="H12" s="31" t="n">
        <x:v>32.209</x:v>
      </x:c>
      <x:c r="I12" s="31" t="n">
        <x:v>19.844935</x:v>
      </x:c>
      <x:c r="J12" s="31" t="n">
        <x:v>4.680409</x:v>
      </x:c>
      <x:c r="K12" s="31" t="n">
        <x:v>49.292453</x:v>
      </x:c>
      <x:c r="L12" s="31" t="n">
        <x:v>67.63285</x:v>
      </x:c>
      <x:c r="M12" s="31" t="n">
        <x:v>31.797235</x:v>
      </x:c>
      <x:c r="N12" s="31" t="n">
        <x:v>35.835615</x:v>
      </x:c>
      <x:c r="O12" s="31" t="n">
        <x:v>73.636364</x:v>
      </x:c>
      <x:c r="P12" s="31" t="n">
        <x:v>70</x:v>
      </x:c>
      <x:c r="Q12" s="31" t="n">
        <x:v>50.828729</x:v>
      </x:c>
      <x:c r="R12" s="31" t="n">
        <x:v>33.333333</x:v>
      </x:c>
      <x:c r="S12" s="31" t="n">
        <x:v>8.823529</x:v>
      </x:c>
      <x:c r="T12" s="31" t="n">
        <x:v>1</x:v>
      </x:c>
      <x:c r="U12" s="57" t="b">
        <x:v>0</x:v>
      </x:c>
    </x:row>
    <x:row r="13">
      <x:c r="A13" s="19" t="n">
        <x:v>2022</x:v>
      </x:c>
      <x:c r="B13" s="19" t="n">
        <x:v>62404</x:v>
      </x:c>
      <x:c r="C13" s="19" t="str">
        <x:v>구자욱</x:v>
      </x:c>
      <x:c r="D13" s="19" t="str">
        <x:v>SAM</x:v>
      </x:c>
      <x:c r="E13" s="22" t="n">
        <x:v>1607</x:v>
      </x:c>
      <x:c r="F13" s="31" t="n">
        <x:v>3.180169</x:v>
      </x:c>
      <x:c r="G13" s="31" t="n">
        <x:v>0.9575</x:v>
      </x:c>
      <x:c r="H13" s="31" t="n">
        <x:v>53.067</x:v>
      </x:c>
      <x:c r="I13" s="31" t="n">
        <x:v>70.640361</x:v>
      </x:c>
      <x:c r="J13" s="31" t="n">
        <x:v>4.395791</x:v>
      </x:c>
      <x:c r="K13" s="31" t="n">
        <x:v>49.284381</x:v>
      </x:c>
      <x:c r="L13" s="31" t="n">
        <x:v>68.846154</x:v>
      </x:c>
      <x:c r="M13" s="31" t="n">
        <x:v>30.834341</x:v>
      </x:c>
      <x:c r="N13" s="31" t="n">
        <x:v>38.011813</x:v>
      </x:c>
      <x:c r="O13" s="31" t="n">
        <x:v>73.598131</x:v>
      </x:c>
      <x:c r="P13" s="31" t="n">
        <x:v>80</x:v>
      </x:c>
      <x:c r="Q13" s="31" t="n">
        <x:v>54.545455</x:v>
      </x:c>
      <x:c r="R13" s="31" t="n">
        <x:v>28.529412</x:v>
      </x:c>
      <x:c r="S13" s="31" t="n">
        <x:v>5.095541</x:v>
      </x:c>
      <x:c r="T13" s="31" t="n">
        <x:v>1</x:v>
      </x:c>
      <x:c r="U13" s="57" t="b">
        <x:v>0</x:v>
      </x:c>
    </x:row>
    <x:row r="14">
      <x:c r="A14" s="19" t="n">
        <x:v>2022</x:v>
      </x:c>
      <x:c r="B14" s="19" t="n">
        <x:v>52769</x:v>
      </x:c>
      <x:c r="C14" s="19" t="str">
        <x:v>권광민</x:v>
      </x:c>
      <x:c r="D14" s="19" t="str">
        <x:v>HAN</x:v>
      </x:c>
      <x:c r="E14" s="22" t="n">
        <x:v>369</x:v>
      </x:c>
      <x:c r="F14" s="31" t="n">
        <x:v>-5.720443</x:v>
      </x:c>
      <x:c r="G14" s="31" t="n">
        <x:v>-3.845331</x:v>
      </x:c>
      <x:c r="H14" s="31" t="n">
        <x:v>8.282</x:v>
      </x:c>
      <x:c r="I14" s="31" t="n">
        <x:v>17.988942</x:v>
      </x:c>
      <x:c r="J14" s="31" t="n">
        <x:v>4.875052</x:v>
      </x:c>
      <x:c r="K14" s="31" t="n">
        <x:v>41.734417</x:v>
      </x:c>
      <x:c r="L14" s="31" t="n">
        <x:v>58.426966</x:v>
      </x:c>
      <x:c r="M14" s="31" t="n">
        <x:v>26.17801</x:v>
      </x:c>
      <x:c r="N14" s="31" t="n">
        <x:v>32.248956</x:v>
      </x:c>
      <x:c r="O14" s="31" t="n">
        <x:v>63.302752</x:v>
      </x:c>
      <x:c r="P14" s="31" t="n">
        <x:v>58.333333</x:v>
      </x:c>
      <x:c r="Q14" s="31" t="n">
        <x:v>44.117647</x:v>
      </x:c>
      <x:c r="R14" s="31" t="n">
        <x:v>25.263158</x:v>
      </x:c>
      <x:c r="S14" s="31" t="n">
        <x:v>3.448276</x:v>
      </x:c>
      <x:c r="T14" s="31" t="n">
        <x:v>2</x:v>
      </x:c>
      <x:c r="U14" s="57" t="b">
        <x:v>0</x:v>
      </x:c>
    </x:row>
    <x:row r="15">
      <x:c r="A15" s="19" t="n">
        <x:v>2022</x:v>
      </x:c>
      <x:c r="B15" s="19" t="n">
        <x:v>63963</x:v>
      </x:c>
      <x:c r="C15" s="19" t="str">
        <x:v>권희동</x:v>
      </x:c>
      <x:c r="D15" s="19" t="str">
        <x:v>NC</x:v>
      </x:c>
      <x:c r="E15" s="22" t="n">
        <x:v>1205</x:v>
      </x:c>
      <x:c r="F15" s="31" t="n">
        <x:v>-10.5919</x:v>
      </x:c>
      <x:c r="G15" s="31" t="n">
        <x:v>-0.5061</x:v>
      </x:c>
      <x:c r="H15" s="31" t="n">
        <x:v>31.595</x:v>
      </x:c>
      <x:c r="I15" s="31" t="n">
        <x:v>70.350019</x:v>
      </x:c>
      <x:c r="J15" s="31" t="n">
        <x:v>5.838176</x:v>
      </x:c>
      <x:c r="K15" s="31" t="n">
        <x:v>38.091286</x:v>
      </x:c>
      <x:c r="L15" s="31" t="n">
        <x:v>56.466877</x:v>
      </x:c>
      <x:c r="M15" s="31" t="n">
        <x:v>17.688266</x:v>
      </x:c>
      <x:c r="N15" s="31" t="n">
        <x:v>38.778611</x:v>
      </x:c>
      <x:c r="O15" s="31" t="n">
        <x:v>61.43617</x:v>
      </x:c>
      <x:c r="P15" s="31" t="n">
        <x:v>64.150943</x:v>
      </x:c>
      <x:c r="Q15" s="31" t="n">
        <x:v>40.764331</x:v>
      </x:c>
      <x:c r="R15" s="31" t="n">
        <x:v>13.28125</x:v>
      </x:c>
      <x:c r="S15" s="31" t="n">
        <x:v>1.960784</x:v>
      </x:c>
      <x:c r="T15" s="31" t="n">
        <x:v>2</x:v>
      </x:c>
      <x:c r="U15" s="57" t="b">
        <x:v>0</x:v>
      </x:c>
    </x:row>
    <x:row r="16">
      <x:c r="A16" s="19" t="n">
        <x:v>2022</x:v>
      </x:c>
      <x:c r="B16" s="19" t="n">
        <x:v>71837</x:v>
      </x:c>
      <x:c r="C16" s="19" t="str">
        <x:v>김강민</x:v>
      </x:c>
      <x:c r="D16" s="19" t="str">
        <x:v>SSG</x:v>
      </x:c>
      <x:c r="E16" s="22" t="n">
        <x:v>748</x:v>
      </x:c>
      <x:c r="F16" s="31" t="n">
        <x:v>1.120805</x:v>
      </x:c>
      <x:c r="G16" s="31" t="n">
        <x:v>0.627923</x:v>
      </x:c>
      <x:c r="H16" s="31" t="n">
        <x:v>50</x:v>
      </x:c>
      <x:c r="I16" s="31" t="n">
        <x:v>31.007717</x:v>
      </x:c>
      <x:c r="J16" s="31" t="n">
        <x:v>4.145417</x:v>
      </x:c>
      <x:c r="K16" s="31" t="n">
        <x:v>47.459893</x:v>
      </x:c>
      <x:c r="L16" s="31" t="n">
        <x:v>65.591398</x:v>
      </x:c>
      <x:c r="M16" s="31" t="n">
        <x:v>29.521277</x:v>
      </x:c>
      <x:c r="N16" s="31" t="n">
        <x:v>36.070121</x:v>
      </x:c>
      <x:c r="O16" s="31" t="n">
        <x:v>71.162791</x:v>
      </x:c>
      <x:c r="P16" s="31" t="n">
        <x:v>65.384615</x:v>
      </x:c>
      <x:c r="Q16" s="31" t="n">
        <x:v>52.442997</x:v>
      </x:c>
      <x:c r="R16" s="31" t="n">
        <x:v>24.404762</x:v>
      </x:c>
      <x:c r="S16" s="31" t="n">
        <x:v>0</x:v>
      </x:c>
      <x:c r="T16" s="31" t="n">
        <x:v>2</x:v>
      </x:c>
      <x:c r="U16" s="57" t="b">
        <x:v>0</x:v>
      </x:c>
    </x:row>
    <x:row r="17">
      <x:c r="A17" s="19" t="n">
        <x:v>2022</x:v>
      </x:c>
      <x:c r="B17" s="19" t="n">
        <x:v>65462</x:v>
      </x:c>
      <x:c r="C17" s="19" t="str">
        <x:v>김기환</x:v>
      </x:c>
      <x:c r="D17" s="19" t="str">
        <x:v>NC</x:v>
      </x:c>
      <x:c r="E17" s="22" t="n">
        <x:v>529</x:v>
      </x:c>
      <x:c r="F17" s="31" t="n">
        <x:v>-0.445001</x:v>
      </x:c>
      <x:c r="G17" s="31" t="n">
        <x:v>1.912007</x:v>
      </x:c>
      <x:c r="H17" s="31" t="n">
        <x:v>66.564</x:v>
      </x:c>
      <x:c r="I17" s="31" t="n">
        <x:v>24.342993</x:v>
      </x:c>
      <x:c r="J17" s="31" t="n">
        <x:v>4.6017</x:v>
      </x:c>
      <x:c r="K17" s="31" t="n">
        <x:v>47.637051</x:v>
      </x:c>
      <x:c r="L17" s="31" t="n">
        <x:v>67.041199</x:v>
      </x:c>
      <x:c r="M17" s="31" t="n">
        <x:v>27.862595</x:v>
      </x:c>
      <x:c r="N17" s="31" t="n">
        <x:v>39.178604</x:v>
      </x:c>
      <x:c r="O17" s="31" t="n">
        <x:v>75.177305</x:v>
      </x:c>
      <x:c r="P17" s="31" t="n">
        <x:v>77.777778</x:v>
      </x:c>
      <x:c r="Q17" s="31" t="n">
        <x:v>48.06867</x:v>
      </x:c>
      <x:c r="R17" s="31" t="n">
        <x:v>27.118644</x:v>
      </x:c>
      <x:c r="S17" s="31" t="n">
        <x:v>5.405405</x:v>
      </x:c>
      <x:c r="T17" s="31" t="n">
        <x:v>2</x:v>
      </x:c>
      <x:c r="U17" s="57" t="b">
        <x:v>0</x:v>
      </x:c>
    </x:row>
    <x:row r="18">
      <x:c r="A18" s="19" t="n">
        <x:v>2022</x:v>
      </x:c>
      <x:c r="B18" s="19" t="n">
        <x:v>69238</x:v>
      </x:c>
      <x:c r="C18" s="19" t="str">
        <x:v>김대한</x:v>
      </x:c>
      <x:c r="D18" s="19" t="str">
        <x:v>DOO</x:v>
      </x:c>
      <x:c r="E18" s="22" t="n">
        <x:v>378</x:v>
      </x:c>
      <x:c r="F18" s="31" t="n">
        <x:v>12.76991</x:v>
      </x:c>
      <x:c r="G18" s="31" t="n">
        <x:v>-0.517885</x:v>
      </x:c>
      <x:c r="H18" s="31" t="n">
        <x:v>30.982</x:v>
      </x:c>
      <x:c r="I18" s="31" t="n">
        <x:v>12.758682</x:v>
      </x:c>
      <x:c r="J18" s="31" t="n">
        <x:v>3.375313</x:v>
      </x:c>
      <x:c r="K18" s="31" t="n">
        <x:v>58.201058</x:v>
      </x:c>
      <x:c r="L18" s="31" t="n">
        <x:v>78.021978</x:v>
      </x:c>
      <x:c r="M18" s="31" t="n">
        <x:v>39.795918</x:v>
      </x:c>
      <x:c r="N18" s="31" t="n">
        <x:v>38.22606</x:v>
      </x:c>
      <x:c r="O18" s="31" t="n">
        <x:v>81.914894</x:v>
      </x:c>
      <x:c r="P18" s="31" t="n">
        <x:v>100</x:v>
      </x:c>
      <x:c r="Q18" s="31" t="n">
        <x:v>65.47619</x:v>
      </x:c>
      <x:c r="R18" s="31" t="n">
        <x:v>30.487805</x:v>
      </x:c>
      <x:c r="S18" s="31" t="n">
        <x:v>23.529412</x:v>
      </x:c>
      <x:c r="T18" s="31" t="n">
        <x:v>1</x:v>
      </x:c>
      <x:c r="U18" s="57" t="b">
        <x:v>1</x:v>
      </x:c>
    </x:row>
    <x:row r="19">
      <x:c r="A19" s="19" t="n">
        <x:v>2022</x:v>
      </x:c>
      <x:c r="B19" s="19" t="n">
        <x:v>52605</x:v>
      </x:c>
      <x:c r="C19" s="19" t="str">
        <x:v>김도영</x:v>
      </x:c>
      <x:c r="D19" s="19" t="str">
        <x:v>KIA</x:v>
      </x:c>
      <x:c r="E19" s="22" t="n">
        <x:v>1013</x:v>
      </x:c>
      <x:c r="F19" s="31" t="n">
        <x:v>-0.822363</x:v>
      </x:c>
      <x:c r="G19" s="31" t="n">
        <x:v>0.193539</x:v>
      </x:c>
      <x:c r="H19" s="31" t="n">
        <x:v>42.025</x:v>
      </x:c>
      <x:c r="I19" s="31" t="n">
        <x:v>47.334094</x:v>
      </x:c>
      <x:c r="J19" s="31" t="n">
        <x:v>4.672665</x:v>
      </x:c>
      <x:c r="K19" s="31" t="n">
        <x:v>47.384008</x:v>
      </x:c>
      <x:c r="L19" s="31" t="n">
        <x:v>66.019417</x:v>
      </x:c>
      <x:c r="M19" s="31" t="n">
        <x:v>28.11245</x:v>
      </x:c>
      <x:c r="N19" s="31" t="n">
        <x:v>37.906967</x:v>
      </x:c>
      <x:c r="O19" s="31" t="n">
        <x:v>70.446735</x:v>
      </x:c>
      <x:c r="P19" s="31" t="n">
        <x:v>72.727273</x:v>
      </x:c>
      <x:c r="Q19" s="31" t="n">
        <x:v>52.798054</x:v>
      </x:c>
      <x:c r="R19" s="31" t="n">
        <x:v>22.83105</x:v>
      </x:c>
      <x:c r="S19" s="31" t="n">
        <x:v>8.695652</x:v>
      </x:c>
      <x:c r="T19" s="31" t="n">
        <x:v>2</x:v>
      </x:c>
      <x:c r="U19" s="57" t="b">
        <x:v>0</x:v>
      </x:c>
    </x:row>
    <x:row r="20">
      <x:c r="A20" s="19" t="n">
        <x:v>2022</x:v>
      </x:c>
      <x:c r="B20" s="19" t="n">
        <x:v>66838</x:v>
      </x:c>
      <x:c r="C20" s="19" t="str">
        <x:v>김동엽</x:v>
      </x:c>
      <x:c r="D20" s="19" t="str">
        <x:v>SAM</x:v>
      </x:c>
      <x:c r="E20" s="22" t="n">
        <x:v>368</x:v>
      </x:c>
      <x:c r="F20" s="31" t="n">
        <x:v>12.451615</x:v>
      </x:c>
      <x:c r="G20" s="31" t="n">
        <x:v>-5.41916</x:v>
      </x:c>
      <x:c r="H20" s="31" t="n">
        <x:v>1.534</x:v>
      </x:c>
      <x:c r="I20" s="31" t="n">
        <x:v>9.59653</x:v>
      </x:c>
      <x:c r="J20" s="31" t="n">
        <x:v>2.607753</x:v>
      </x:c>
      <x:c r="K20" s="31" t="n">
        <x:v>57.880435</x:v>
      </x:c>
      <x:c r="L20" s="31" t="n">
        <x:v>72.413793</x:v>
      </x:c>
      <x:c r="M20" s="31" t="n">
        <x:v>44.845361</x:v>
      </x:c>
      <x:c r="N20" s="31" t="n">
        <x:v>27.568432</x:v>
      </x:c>
      <x:c r="O20" s="31" t="n">
        <x:v>68.131868</x:v>
      </x:c>
      <x:c r="P20" s="31" t="n">
        <x:v>73.913043</x:v>
      </x:c>
      <x:c r="Q20" s="31" t="n">
        <x:v>69.230769</x:v>
      </x:c>
      <x:c r="R20" s="31" t="n">
        <x:v>49.462366</x:v>
      </x:c>
      <x:c r="S20" s="31" t="n">
        <x:v>14.634146</x:v>
      </x:c>
      <x:c r="T20" s="31" t="n">
        <x:v>1</x:v>
      </x:c>
      <x:c r="U20" s="57" t="b">
        <x:v>0</x:v>
      </x:c>
    </x:row>
    <x:row r="21">
      <x:c r="A21" s="19" t="n">
        <x:v>2022</x:v>
      </x:c>
      <x:c r="B21" s="19" t="n">
        <x:v>77564</x:v>
      </x:c>
      <x:c r="C21" s="19" t="str">
        <x:v>김민성</x:v>
      </x:c>
      <x:c r="D21" s="19" t="str">
        <x:v>LG</x:v>
      </x:c>
      <x:c r="E21" s="22" t="n">
        <x:v>591</x:v>
      </x:c>
      <x:c r="F21" s="31" t="n">
        <x:v>1.845293</x:v>
      </x:c>
      <x:c r="G21" s="31" t="n">
        <x:v>-1.432752</x:v>
      </x:c>
      <x:c r="H21" s="31" t="n">
        <x:v>22.393</x:v>
      </x:c>
      <x:c r="I21" s="31" t="n">
        <x:v>24.539059</x:v>
      </x:c>
      <x:c r="J21" s="31" t="n">
        <x:v>4.152125</x:v>
      </x:c>
      <x:c r="K21" s="31" t="n">
        <x:v>48.56176</x:v>
      </x:c>
      <x:c r="L21" s="31" t="n">
        <x:v>67.676768</x:v>
      </x:c>
      <x:c r="M21" s="31" t="n">
        <x:v>29.251701</x:v>
      </x:c>
      <x:c r="N21" s="31" t="n">
        <x:v>38.425067</x:v>
      </x:c>
      <x:c r="O21" s="31" t="n">
        <x:v>69.942197</x:v>
      </x:c>
      <x:c r="P21" s="31" t="n">
        <x:v>74.074074</x:v>
      </x:c>
      <x:c r="Q21" s="31" t="n">
        <x:v>55.555556</x:v>
      </x:c>
      <x:c r="R21" s="31" t="n">
        <x:v>25.396825</x:v>
      </x:c>
      <x:c r="S21" s="31" t="n">
        <x:v>6.896552</x:v>
      </x:c>
      <x:c r="T21" s="31" t="n">
        <x:v>1</x:v>
      </x:c>
      <x:c r="U21" s="57" t="b">
        <x:v>0</x:v>
      </x:c>
    </x:row>
    <x:row r="22">
      <x:c r="A22" s="19" t="n">
        <x:v>2022</x:v>
      </x:c>
      <x:c r="B22" s="19" t="n">
        <x:v>62864</x:v>
      </x:c>
      <x:c r="C22" s="19" t="str">
        <x:v>김민식</x:v>
      </x:c>
      <x:c r="D22" s="19" t="str">
        <x:v>KIA · SSG</x:v>
      </x:c>
      <x:c r="E22" s="22" t="n">
        <x:v>1039</x:v>
      </x:c>
      <x:c r="F22" s="31" t="n">
        <x:v>-4.668764</x:v>
      </x:c>
      <x:c r="G22" s="31" t="n">
        <x:v>2.489389</x:v>
      </x:c>
      <x:c r="H22" s="31" t="n">
        <x:v>75.767</x:v>
      </x:c>
      <x:c r="I22" s="31" t="n">
        <x:v>61.826651</x:v>
      </x:c>
      <x:c r="J22" s="31" t="n">
        <x:v>5.950592</x:v>
      </x:c>
      <x:c r="K22" s="31" t="n">
        <x:v>40.615977</x:v>
      </x:c>
      <x:c r="L22" s="31" t="n">
        <x:v>64.117647</x:v>
      </x:c>
      <x:c r="M22" s="31" t="n">
        <x:v>17.958412</x:v>
      </x:c>
      <x:c r="N22" s="31" t="n">
        <x:v>46.159235</x:v>
      </x:c>
      <x:c r="O22" s="31" t="n">
        <x:v>74.907749</x:v>
      </x:c>
      <x:c r="P22" s="31" t="n">
        <x:v>79.746835</x:v>
      </x:c>
      <x:c r="Q22" s="31" t="n">
        <x:v>41.724942</x:v>
      </x:c>
      <x:c r="R22" s="31" t="n">
        <x:v>15.789474</x:v>
      </x:c>
      <x:c r="S22" s="31" t="n">
        <x:v>3.603604</x:v>
      </x:c>
      <x:c r="T22" s="31" t="n">
        <x:v>2</x:v>
      </x:c>
      <x:c r="U22" s="57" t="b">
        <x:v>0</x:v>
      </x:c>
    </x:row>
    <x:row r="23">
      <x:c r="A23" s="19" t="n">
        <x:v>2022</x:v>
      </x:c>
      <x:c r="B23" s="19" t="n">
        <x:v>64004</x:v>
      </x:c>
      <x:c r="C23" s="19" t="str">
        <x:v>김민혁</x:v>
      </x:c>
      <x:c r="D23" s="19" t="str">
        <x:v>KT</x:v>
      </x:c>
      <x:c r="E23" s="22" t="n">
        <x:v>1593</x:v>
      </x:c>
      <x:c r="F23" s="31" t="n">
        <x:v>-2.270467</x:v>
      </x:c>
      <x:c r="G23" s="31" t="n">
        <x:v>1.499557</x:v>
      </x:c>
      <x:c r="H23" s="31" t="n">
        <x:v>59.816</x:v>
      </x:c>
      <x:c r="I23" s="31" t="n">
        <x:v>72.192737</x:v>
      </x:c>
      <x:c r="J23" s="31" t="n">
        <x:v>4.531873</x:v>
      </x:c>
      <x:c r="K23" s="31" t="n">
        <x:v>45.637163</x:v>
      </x:c>
      <x:c r="L23" s="31" t="n">
        <x:v>63.990555</x:v>
      </x:c>
      <x:c r="M23" s="31" t="n">
        <x:v>24.798928</x:v>
      </x:c>
      <x:c r="N23" s="31" t="n">
        <x:v>39.191627</x:v>
      </x:c>
      <x:c r="O23" s="31" t="n">
        <x:v>69.462366</x:v>
      </x:c>
      <x:c r="P23" s="31" t="n">
        <x:v>70.37037</x:v>
      </x:c>
      <x:c r="Q23" s="31" t="n">
        <x:v>48.876404</x:v>
      </x:c>
      <x:c r="R23" s="31" t="n">
        <x:v>17.197452</x:v>
      </x:c>
      <x:c r="S23" s="31" t="n">
        <x:v>1.960784</x:v>
      </x:c>
      <x:c r="T23" s="31" t="n">
        <x:v>2</x:v>
      </x:c>
      <x:c r="U23" s="57" t="b">
        <x:v>0</x:v>
      </x:c>
    </x:row>
    <x:row r="24">
      <x:c r="A24" s="19" t="n">
        <x:v>2022</x:v>
      </x:c>
      <x:c r="B24" s="19" t="n">
        <x:v>65269</x:v>
      </x:c>
      <x:c r="C24" s="19" t="str">
        <x:v>김민혁</x:v>
      </x:c>
      <x:c r="D24" s="19" t="str">
        <x:v>DOO</x:v>
      </x:c>
      <x:c r="E24" s="22" t="n">
        <x:v>371</x:v>
      </x:c>
      <x:c r="F24" s="31" t="n">
        <x:v>6.20408</x:v>
      </x:c>
      <x:c r="G24" s="31" t="n">
        <x:v>2.019702</x:v>
      </x:c>
      <x:c r="H24" s="31" t="n">
        <x:v>68.405</x:v>
      </x:c>
      <x:c r="I24" s="31" t="n">
        <x:v>17.676734</x:v>
      </x:c>
      <x:c r="J24" s="31" t="n">
        <x:v>4.764618</x:v>
      </x:c>
      <x:c r="K24" s="31" t="n">
        <x:v>50.673854</x:v>
      </x:c>
      <x:c r="L24" s="31" t="n">
        <x:v>73.033708</x:v>
      </x:c>
      <x:c r="M24" s="31" t="n">
        <x:v>30.051813</x:v>
      </x:c>
      <x:c r="N24" s="31" t="n">
        <x:v>42.981895</x:v>
      </x:c>
      <x:c r="O24" s="31" t="n">
        <x:v>81.372549</x:v>
      </x:c>
      <x:c r="P24" s="31" t="n">
        <x:v>84.848485</x:v>
      </x:c>
      <x:c r="Q24" s="31" t="n">
        <x:v>57.534247</x:v>
      </x:c>
      <x:c r="R24" s="31" t="n">
        <x:v>21.176471</x:v>
      </x:c>
      <x:c r="S24" s="31" t="n">
        <x:v>7.894737</x:v>
      </x:c>
      <x:c r="T24" s="31" t="n">
        <x:v>1</x:v>
      </x:c>
      <x:c r="U24" s="57" t="b">
        <x:v>0</x:v>
      </x:c>
    </x:row>
    <x:row r="25">
      <x:c r="A25" s="19" t="n">
        <x:v>2022</x:v>
      </x:c>
      <x:c r="B25" s="19" t="n">
        <x:v>64014</x:v>
      </x:c>
      <x:c r="C25" s="19" t="str">
        <x:v>김병희</x:v>
      </x:c>
      <x:c r="D25" s="19" t="str">
        <x:v>KT</x:v>
      </x:c>
      <x:c r="E25" s="22" t="n">
        <x:v>318</x:v>
      </x:c>
      <x:c r="F25" s="31" t="n">
        <x:v>4.914083</x:v>
      </x:c>
      <x:c r="G25" s="31" t="n">
        <x:v>0.213864</x:v>
      </x:c>
      <x:c r="H25" s="31" t="n">
        <x:v>43.865</x:v>
      </x:c>
      <x:c r="I25" s="31" t="n">
        <x:v>12.411336</x:v>
      </x:c>
      <x:c r="J25" s="31" t="n">
        <x:v>3.902936</x:v>
      </x:c>
      <x:c r="K25" s="31" t="n">
        <x:v>53.459119</x:v>
      </x:c>
      <x:c r="L25" s="31" t="n">
        <x:v>72.049689</x:v>
      </x:c>
      <x:c r="M25" s="31" t="n">
        <x:v>34.394904</x:v>
      </x:c>
      <x:c r="N25" s="31" t="n">
        <x:v>37.654785</x:v>
      </x:c>
      <x:c r="O25" s="31" t="n">
        <x:v>73.626374</x:v>
      </x:c>
      <x:c r="P25" s="31" t="n">
        <x:v>87.5</x:v>
      </x:c>
      <x:c r="Q25" s="31" t="n">
        <x:v>58.273381</x:v>
      </x:c>
      <x:c r="R25" s="31" t="n">
        <x:v>33.333333</x:v>
      </x:c>
      <x:c r="S25" s="31" t="n">
        <x:v>7.142857</x:v>
      </x:c>
      <x:c r="T25" s="31" t="n">
        <x:v>1</x:v>
      </x:c>
      <x:c r="U25" s="57" t="b">
        <x:v>0</x:v>
      </x:c>
    </x:row>
    <x:row r="26">
      <x:c r="A26" s="19" t="n">
        <x:v>2022</x:v>
      </x:c>
      <x:c r="B26" s="19" t="n">
        <x:v>79402</x:v>
      </x:c>
      <x:c r="C26" s="19" t="str">
        <x:v>김상수</x:v>
      </x:c>
      <x:c r="D26" s="19" t="str">
        <x:v>SAM</x:v>
      </x:c>
      <x:c r="E26" s="22" t="n">
        <x:v>984</x:v>
      </x:c>
      <x:c r="F26" s="31" t="n">
        <x:v>-6.82144</x:v>
      </x:c>
      <x:c r="G26" s="31" t="n">
        <x:v>-1.922895</x:v>
      </x:c>
      <x:c r="H26" s="31" t="n">
        <x:v>18.712</x:v>
      </x:c>
      <x:c r="I26" s="31" t="n">
        <x:v>48.873709</x:v>
      </x:c>
      <x:c r="J26" s="31" t="n">
        <x:v>4.96684</x:v>
      </x:c>
      <x:c r="K26" s="31" t="n">
        <x:v>41.260163</x:v>
      </x:c>
      <x:c r="L26" s="31" t="n">
        <x:v>59.215686</x:v>
      </x:c>
      <x:c r="M26" s="31" t="n">
        <x:v>21.940928</x:v>
      </x:c>
      <x:c r="N26" s="31" t="n">
        <x:v>37.274758</x:v>
      </x:c>
      <x:c r="O26" s="31" t="n">
        <x:v>62.376238</x:v>
      </x:c>
      <x:c r="P26" s="31" t="n">
        <x:v>73.493976</x:v>
      </x:c>
      <x:c r="Q26" s="31" t="n">
        <x:v>43.908629</x:v>
      </x:c>
      <x:c r="R26" s="31" t="n">
        <x:v>19.270833</x:v>
      </x:c>
      <x:c r="S26" s="31" t="n">
        <x:v>7.368421</x:v>
      </x:c>
      <x:c r="T26" s="31" t="n">
        <x:v>2</x:v>
      </x:c>
      <x:c r="U26" s="57" t="b">
        <x:v>0</x:v>
      </x:c>
    </x:row>
    <x:row r="27">
      <x:c r="A27" s="19" t="n">
        <x:v>2022</x:v>
      </x:c>
      <x:c r="B27" s="19" t="n">
        <x:v>67610</x:v>
      </x:c>
      <x:c r="C27" s="19" t="str">
        <x:v>김석환</x:v>
      </x:c>
      <x:c r="D27" s="19" t="str">
        <x:v>KIA</x:v>
      </x:c>
      <x:c r="E27" s="22" t="n">
        <x:v>453</x:v>
      </x:c>
      <x:c r="F27" s="31" t="n">
        <x:v>0.189374</x:v>
      </x:c>
      <x:c r="G27" s="31" t="n">
        <x:v>2.089436</x:v>
      </x:c>
      <x:c r="H27" s="31" t="n">
        <x:v>72.086</x:v>
      </x:c>
      <x:c r="I27" s="31" t="n">
        <x:v>22.141776</x:v>
      </x:c>
      <x:c r="J27" s="31" t="n">
        <x:v>4.887809</x:v>
      </x:c>
      <x:c r="K27" s="31" t="n">
        <x:v>47.90287</x:v>
      </x:c>
      <x:c r="L27" s="31" t="n">
        <x:v>71.428571</x:v>
      </x:c>
      <x:c r="M27" s="31" t="n">
        <x:v>26.271186</x:v>
      </x:c>
      <x:c r="N27" s="31" t="n">
        <x:v>45.157385</x:v>
      </x:c>
      <x:c r="O27" s="31" t="n">
        <x:v>72.580645</x:v>
      </x:c>
      <x:c r="P27" s="31" t="n">
        <x:v>84.375</x:v>
      </x:c>
      <x:c r="Q27" s="31" t="n">
        <x:v>57.458564</x:v>
      </x:c>
      <x:c r="R27" s="31" t="n">
        <x:v>20.588235</x:v>
      </x:c>
      <x:c r="S27" s="31" t="n">
        <x:v>4.347826</x:v>
      </x:c>
      <x:c r="T27" s="31" t="n">
        <x:v>1</x:v>
      </x:c>
      <x:c r="U27" s="57" t="b">
        <x:v>0</x:v>
      </x:c>
    </x:row>
    <x:row r="28">
      <x:c r="A28" s="19" t="n">
        <x:v>2022</x:v>
      </x:c>
      <x:c r="B28" s="19" t="n">
        <x:v>78603</x:v>
      </x:c>
      <x:c r="C28" s="19" t="str">
        <x:v>김선빈</x:v>
      </x:c>
      <x:c r="D28" s="19" t="str">
        <x:v>KIA</x:v>
      </x:c>
      <x:c r="E28" s="22" t="n">
        <x:v>2283</x:v>
      </x:c>
      <x:c r="F28" s="31" t="n">
        <x:v>-4.615453</x:v>
      </x:c>
      <x:c r="G28" s="31" t="n">
        <x:v>1.734053</x:v>
      </x:c>
      <x:c r="H28" s="31" t="n">
        <x:v>64.11</x:v>
      </x:c>
      <x:c r="I28" s="31" t="n">
        <x:v>127.035027</x:v>
      </x:c>
      <x:c r="J28" s="31" t="n">
        <x:v>5.56439</x:v>
      </x:c>
      <x:c r="K28" s="31" t="n">
        <x:v>40.122646</x:v>
      </x:c>
      <x:c r="L28" s="31" t="n">
        <x:v>61.783439</x:v>
      </x:c>
      <x:c r="M28" s="31" t="n">
        <x:v>20.016892</x:v>
      </x:c>
      <x:c r="N28" s="31" t="n">
        <x:v>41.766547</x:v>
      </x:c>
      <x:c r="O28" s="31" t="n">
        <x:v>66.955017</x:v>
      </x:c>
      <x:c r="P28" s="31" t="n">
        <x:v>73.825503</x:v>
      </x:c>
      <x:c r="Q28" s="31" t="n">
        <x:v>45.948718</x:v>
      </x:c>
      <x:c r="R28" s="31" t="n">
        <x:v>15.169661</x:v>
      </x:c>
      <x:c r="S28" s="31" t="n">
        <x:v>2.183406</x:v>
      </x:c>
      <x:c r="T28" s="31" t="n">
        <x:v>2</x:v>
      </x:c>
      <x:c r="U28" s="57" t="b">
        <x:v>0</x:v>
      </x:c>
    </x:row>
    <x:row r="29">
      <x:c r="A29" s="19" t="n">
        <x:v>2022</x:v>
      </x:c>
      <x:c r="B29" s="19" t="n">
        <x:v>76802</x:v>
      </x:c>
      <x:c r="C29" s="19" t="str">
        <x:v>김성현</x:v>
      </x:c>
      <x:c r="D29" s="19" t="str">
        <x:v>SSG</x:v>
      </x:c>
      <x:c r="E29" s="22" t="n">
        <x:v>1246</x:v>
      </x:c>
      <x:c r="F29" s="31" t="n">
        <x:v>-0.468087</x:v>
      </x:c>
      <x:c r="G29" s="31" t="n">
        <x:v>2.501145</x:v>
      </x:c>
      <x:c r="H29" s="31" t="n">
        <x:v>76.38</x:v>
      </x:c>
      <x:c r="I29" s="31" t="n">
        <x:v>65.564373</x:v>
      </x:c>
      <x:c r="J29" s="31" t="n">
        <x:v>5.261988</x:v>
      </x:c>
      <x:c r="K29" s="31" t="n">
        <x:v>44.94382</x:v>
      </x:c>
      <x:c r="L29" s="31" t="n">
        <x:v>65.993789</x:v>
      </x:c>
      <x:c r="M29" s="31" t="n">
        <x:v>22.425249</x:v>
      </x:c>
      <x:c r="N29" s="31" t="n">
        <x:v>43.56854</x:v>
      </x:c>
      <x:c r="O29" s="31" t="n">
        <x:v>69.295775</x:v>
      </x:c>
      <x:c r="P29" s="31" t="n">
        <x:v>72.972973</x:v>
      </x:c>
      <x:c r="Q29" s="31" t="n">
        <x:v>50.85389</x:v>
      </x:c>
      <x:c r="R29" s="31" t="n">
        <x:v>16.858238</x:v>
      </x:c>
      <x:c r="S29" s="31" t="n">
        <x:v>1.941748</x:v>
      </x:c>
      <x:c r="T29" s="31" t="n">
        <x:v>2</x:v>
      </x:c>
      <x:c r="U29" s="57" t="b">
        <x:v>0</x:v>
      </x:c>
    </x:row>
    <x:row r="30">
      <x:c r="A30" s="19" t="n">
        <x:v>2022</x:v>
      </x:c>
      <x:c r="B30" s="19" t="n">
        <x:v>68346</x:v>
      </x:c>
      <x:c r="C30" s="19" t="str">
        <x:v>김수환</x:v>
      </x:c>
      <x:c r="D30" s="19" t="str">
        <x:v>KIW</x:v>
      </x:c>
      <x:c r="E30" s="22" t="n">
        <x:v>684</x:v>
      </x:c>
      <x:c r="F30" s="31" t="n">
        <x:v>-3.294273</x:v>
      </x:c>
      <x:c r="G30" s="31" t="n">
        <x:v>-2.263354</x:v>
      </x:c>
      <x:c r="H30" s="31" t="n">
        <x:v>16.871</x:v>
      </x:c>
      <x:c r="I30" s="31" t="n">
        <x:v>32.869468</x:v>
      </x:c>
      <x:c r="J30" s="31" t="n">
        <x:v>4.805478</x:v>
      </x:c>
      <x:c r="K30" s="31" t="n">
        <x:v>40.643275</x:v>
      </x:c>
      <x:c r="L30" s="31" t="n">
        <x:v>57.627119</x:v>
      </x:c>
      <x:c r="M30" s="31" t="n">
        <x:v>27.763496</x:v>
      </x:c>
      <x:c r="N30" s="31" t="n">
        <x:v>29.863623</x:v>
      </x:c>
      <x:c r="O30" s="31" t="n">
        <x:v>56.129032</x:v>
      </x:c>
      <x:c r="P30" s="31" t="n">
        <x:v>70</x:v>
      </x:c>
      <x:c r="Q30" s="31" t="n">
        <x:v>50.347222</x:v>
      </x:c>
      <x:c r="R30" s="31" t="n">
        <x:v>26.751592</x:v>
      </x:c>
      <x:c r="S30" s="31" t="n">
        <x:v>4.761905</x:v>
      </x:c>
      <x:c r="T30" s="31" t="n">
        <x:v>2</x:v>
      </x:c>
      <x:c r="U30" s="57" t="b">
        <x:v>0</x:v>
      </x:c>
    </x:row>
    <x:row r="31">
      <x:c r="A31" s="19" t="n">
        <x:v>2022</x:v>
      </x:c>
      <x:c r="B31" s="19" t="n">
        <x:v>65898</x:v>
      </x:c>
      <x:c r="C31" s="19" t="str">
        <x:v>김웅빈</x:v>
      </x:c>
      <x:c r="D31" s="19" t="str">
        <x:v>KIW</x:v>
      </x:c>
      <x:c r="E31" s="22" t="n">
        <x:v>515</x:v>
      </x:c>
      <x:c r="F31" s="31" t="n">
        <x:v>-1.516228</x:v>
      </x:c>
      <x:c r="G31" s="31" t="n">
        <x:v>-0.55345</x:v>
      </x:c>
      <x:c r="H31" s="31" t="n">
        <x:v>30.368</x:v>
      </x:c>
      <x:c r="I31" s="31" t="n">
        <x:v>21.248997</x:v>
      </x:c>
      <x:c r="J31" s="31" t="n">
        <x:v>4.126019</x:v>
      </x:c>
      <x:c r="K31" s="31" t="n">
        <x:v>43.883495</x:v>
      </x:c>
      <x:c r="L31" s="31" t="n">
        <x:v>62.083333</x:v>
      </x:c>
      <x:c r="M31" s="31" t="n">
        <x:v>28</x:v>
      </x:c>
      <x:c r="N31" s="31" t="n">
        <x:v>34.083333</x:v>
      </x:c>
      <x:c r="O31" s="31" t="n">
        <x:v>70.3125</x:v>
      </x:c>
      <x:c r="P31" s="31" t="n">
        <x:v>74.285714</x:v>
      </x:c>
      <x:c r="Q31" s="31" t="n">
        <x:v>47.488584</x:v>
      </x:c>
      <x:c r="R31" s="31" t="n">
        <x:v>21.238938</x:v>
      </x:c>
      <x:c r="S31" s="31" t="n">
        <x:v>14.545455</x:v>
      </x:c>
      <x:c r="T31" s="31" t="n">
        <x:v>2</x:v>
      </x:c>
      <x:c r="U31" s="57" t="b">
        <x:v>1</x:v>
      </x:c>
    </x:row>
    <x:row r="32">
      <x:c r="A32" s="19" t="n">
        <x:v>2022</x:v>
      </x:c>
      <x:c r="B32" s="19" t="n">
        <x:v>63257</x:v>
      </x:c>
      <x:c r="C32" s="19" t="str">
        <x:v>김인태</x:v>
      </x:c>
      <x:c r="D32" s="19" t="str">
        <x:v>DOO</x:v>
      </x:c>
      <x:c r="E32" s="22" t="n">
        <x:v>1167</x:v>
      </x:c>
      <x:c r="F32" s="31" t="n">
        <x:v>-3.660074</x:v>
      </x:c>
      <x:c r="G32" s="31" t="n">
        <x:v>1.191227</x:v>
      </x:c>
      <x:c r="H32" s="31" t="n">
        <x:v>54.294</x:v>
      </x:c>
      <x:c r="I32" s="31" t="n">
        <x:v>65.705236</x:v>
      </x:c>
      <x:c r="J32" s="31" t="n">
        <x:v>5.630269</x:v>
      </x:c>
      <x:c r="K32" s="31" t="n">
        <x:v>40.874036</x:v>
      </x:c>
      <x:c r="L32" s="31" t="n">
        <x:v>63.636364</x:v>
      </x:c>
      <x:c r="M32" s="31" t="n">
        <x:v>21.33758</x:v>
      </x:c>
      <x:c r="N32" s="31" t="n">
        <x:v>42.298784</x:v>
      </x:c>
      <x:c r="O32" s="31" t="n">
        <x:v>70.526316</x:v>
      </x:c>
      <x:c r="P32" s="31" t="n">
        <x:v>74.683544</x:v>
      </x:c>
      <x:c r="Q32" s="31" t="n">
        <x:v>47.145877</x:v>
      </x:c>
      <x:c r="R32" s="31" t="n">
        <x:v>20</x:v>
      </x:c>
      <x:c r="S32" s="31" t="n">
        <x:v>1.298701</x:v>
      </x:c>
      <x:c r="T32" s="31" t="n">
        <x:v>2</x:v>
      </x:c>
      <x:c r="U32" s="57" t="b">
        <x:v>0</x:v>
      </x:c>
    </x:row>
    <x:row r="33">
      <x:c r="A33" s="19" t="n">
        <x:v>2022</x:v>
      </x:c>
      <x:c r="B33" s="19" t="n">
        <x:v>66715</x:v>
      </x:c>
      <x:c r="C33" s="19" t="str">
        <x:v>김인환</x:v>
      </x:c>
      <x:c r="D33" s="19" t="str">
        <x:v>HAN</x:v>
      </x:c>
      <x:c r="E33" s="22" t="n">
        <x:v>1624</x:v>
      </x:c>
      <x:c r="F33" s="31" t="n">
        <x:v>6.533579</x:v>
      </x:c>
      <x:c r="G33" s="31" t="n">
        <x:v>1.672837</x:v>
      </x:c>
      <x:c r="H33" s="31" t="n">
        <x:v>63.497</x:v>
      </x:c>
      <x:c r="I33" s="31" t="n">
        <x:v>74.728631</x:v>
      </x:c>
      <x:c r="J33" s="31" t="n">
        <x:v>4.601517</x:v>
      </x:c>
      <x:c r="K33" s="31" t="n">
        <x:v>55.357143</x:v>
      </x:c>
      <x:c r="L33" s="31" t="n">
        <x:v>75.536993</x:v>
      </x:c>
      <x:c r="M33" s="31" t="n">
        <x:v>33.842239</x:v>
      </x:c>
      <x:c r="N33" s="31" t="n">
        <x:v>41.694754</x:v>
      </x:c>
      <x:c r="O33" s="31" t="n">
        <x:v>79.824561</x:v>
      </x:c>
      <x:c r="P33" s="31" t="n">
        <x:v>82.4</x:v>
      </x:c>
      <x:c r="Q33" s="31" t="n">
        <x:v>63.464338</x:v>
      </x:c>
      <x:c r="R33" s="31" t="n">
        <x:v>28.706625</x:v>
      </x:c>
      <x:c r="S33" s="31" t="n">
        <x:v>4.878049</x:v>
      </x:c>
      <x:c r="T33" s="31" t="n">
        <x:v>1</x:v>
      </x:c>
      <x:c r="U33" s="57" t="b">
        <x:v>0</x:v>
      </x:c>
    </x:row>
    <x:row r="34">
      <x:c r="A34" s="19" t="n">
        <x:v>2022</x:v>
      </x:c>
      <x:c r="B34" s="19" t="n">
        <x:v>65132</x:v>
      </x:c>
      <x:c r="C34" s="19" t="str">
        <x:v>김재성</x:v>
      </x:c>
      <x:c r="D34" s="19" t="str">
        <x:v>SAM</x:v>
      </x:c>
      <x:c r="E34" s="22" t="n">
        <x:v>738</x:v>
      </x:c>
      <x:c r="F34" s="31" t="n">
        <x:v>-1.680191</x:v>
      </x:c>
      <x:c r="G34" s="31" t="n">
        <x:v>3.587042</x:v>
      </x:c>
      <x:c r="H34" s="31" t="n">
        <x:v>88.65</x:v>
      </x:c>
      <x:c r="I34" s="31" t="n">
        <x:v>43.84962</x:v>
      </x:c>
      <x:c r="J34" s="31" t="n">
        <x:v>5.941683</x:v>
      </x:c>
      <x:c r="K34" s="31" t="n">
        <x:v>43.224932</x:v>
      </x:c>
      <x:c r="L34" s="31" t="n">
        <x:v>67.35905</x:v>
      </x:c>
      <x:c r="M34" s="31" t="n">
        <x:v>22.942643</x:v>
      </x:c>
      <x:c r="N34" s="31" t="n">
        <x:v>44.416407</x:v>
      </x:c>
      <x:c r="O34" s="31" t="n">
        <x:v>75.568182</x:v>
      </x:c>
      <x:c r="P34" s="31" t="n">
        <x:v>74.137931</x:v>
      </x:c>
      <x:c r="Q34" s="31" t="n">
        <x:v>48.275862</x:v>
      </x:c>
      <x:c r="R34" s="31" t="n">
        <x:v>19.745223</x:v>
      </x:c>
      <x:c r="S34" s="31" t="n">
        <x:v>1.162791</x:v>
      </x:c>
      <x:c r="T34" s="31" t="n">
        <x:v>2</x:v>
      </x:c>
      <x:c r="U34" s="57" t="b">
        <x:v>0</x:v>
      </x:c>
    </x:row>
    <x:row r="35">
      <x:c r="A35" s="19" t="n">
        <x:v>2022</x:v>
      </x:c>
      <x:c r="B35" s="19" t="n">
        <x:v>62332</x:v>
      </x:c>
      <x:c r="C35" s="19" t="str">
        <x:v>김재현</x:v>
      </x:c>
      <x:c r="D35" s="19" t="str">
        <x:v>KIW</x:v>
      </x:c>
      <x:c r="E35" s="22" t="n">
        <x:v>309</x:v>
      </x:c>
      <x:c r="F35" s="31" t="n">
        <x:v>7.391942</x:v>
      </x:c>
      <x:c r="G35" s="31" t="n">
        <x:v>0.155716</x:v>
      </x:c>
      <x:c r="H35" s="31" t="n">
        <x:v>40.798</x:v>
      </x:c>
      <x:c r="I35" s="31" t="n">
        <x:v>10.969461</x:v>
      </x:c>
      <x:c r="J35" s="31" t="n">
        <x:v>3.549987</x:v>
      </x:c>
      <x:c r="K35" s="31" t="n">
        <x:v>53.074434</x:v>
      </x:c>
      <x:c r="L35" s="31" t="n">
        <x:v>72.258065</x:v>
      </x:c>
      <x:c r="M35" s="31" t="n">
        <x:v>33.766234</x:v>
      </x:c>
      <x:c r="N35" s="31" t="n">
        <x:v>38.491831</x:v>
      </x:c>
      <x:c r="O35" s="31" t="n">
        <x:v>81.333333</x:v>
      </x:c>
      <x:c r="P35" s="31" t="n">
        <x:v>84.210526</x:v>
      </x:c>
      <x:c r="Q35" s="31" t="n">
        <x:v>56.115108</x:v>
      </x:c>
      <x:c r="R35" s="31" t="n">
        <x:v>30.666667</x:v>
      </x:c>
      <x:c r="S35" s="31" t="n">
        <x:v>10</x:v>
      </x:c>
      <x:c r="T35" s="31" t="n">
        <x:v>1</x:v>
      </x:c>
      <x:c r="U35" s="57" t="b">
        <x:v>0</x:v>
      </x:c>
    </x:row>
    <x:row r="36">
      <x:c r="A36" s="19" t="n">
        <x:v>2022</x:v>
      </x:c>
      <x:c r="B36" s="19" t="n">
        <x:v>74206</x:v>
      </x:c>
      <x:c r="C36" s="19" t="str">
        <x:v>김재호</x:v>
      </x:c>
      <x:c r="D36" s="19" t="str">
        <x:v>DOO</x:v>
      </x:c>
      <x:c r="E36" s="22" t="n">
        <x:v>1026</x:v>
      </x:c>
      <x:c r="F36" s="31" t="n">
        <x:v>-4.843355</x:v>
      </x:c>
      <x:c r="G36" s="31" t="n">
        <x:v>3.067678</x:v>
      </x:c>
      <x:c r="H36" s="31" t="n">
        <x:v>81.902</x:v>
      </x:c>
      <x:c r="I36" s="31" t="n">
        <x:v>59.560653</x:v>
      </x:c>
      <x:c r="J36" s="31" t="n">
        <x:v>5.805132</x:v>
      </x:c>
      <x:c r="K36" s="31" t="n">
        <x:v>42.592593</x:v>
      </x:c>
      <x:c r="L36" s="31" t="n">
        <x:v>64.24581</x:v>
      </x:c>
      <x:c r="M36" s="31" t="n">
        <x:v>18.813906</x:v>
      </x:c>
      <x:c r="N36" s="31" t="n">
        <x:v>45.431904</x:v>
      </x:c>
      <x:c r="O36" s="31" t="n">
        <x:v>73.333333</x:v>
      </x:c>
      <x:c r="P36" s="31" t="n">
        <x:v>87.5</x:v>
      </x:c>
      <x:c r="Q36" s="31" t="n">
        <x:v>43.237251</x:v>
      </x:c>
      <x:c r="R36" s="31" t="n">
        <x:v>15.048544</x:v>
      </x:c>
      <x:c r="S36" s="31" t="n">
        <x:v>2.380952</x:v>
      </x:c>
      <x:c r="T36" s="31" t="n">
        <x:v>2</x:v>
      </x:c>
      <x:c r="U36" s="57" t="b">
        <x:v>0</x:v>
      </x:c>
    </x:row>
    <x:row r="37">
      <x:c r="A37" s="19" t="n">
        <x:v>2022</x:v>
      </x:c>
      <x:c r="B37" s="19" t="n">
        <x:v>78224</x:v>
      </x:c>
      <x:c r="C37" s="19" t="str">
        <x:v>김재환</x:v>
      </x:c>
      <x:c r="D37" s="19" t="str">
        <x:v>DOO</x:v>
      </x:c>
      <x:c r="E37" s="22" t="n">
        <x:v>2023</x:v>
      </x:c>
      <x:c r="F37" s="31" t="n">
        <x:v>5.514586</x:v>
      </x:c>
      <x:c r="G37" s="31" t="n">
        <x:v>5.679703</x:v>
      </x:c>
      <x:c r="H37" s="31" t="n">
        <x:v>98.466</x:v>
      </x:c>
      <x:c r="I37" s="31" t="n">
        <x:v>99.395417</x:v>
      </x:c>
      <x:c r="J37" s="31" t="n">
        <x:v>4.913268</x:v>
      </x:c>
      <x:c r="K37" s="31" t="n">
        <x:v>50.914483</x:v>
      </x:c>
      <x:c r="L37" s="31" t="n">
        <x:v>76.769912</x:v>
      </x:c>
      <x:c r="M37" s="31" t="n">
        <x:v>30.02681</x:v>
      </x:c>
      <x:c r="N37" s="31" t="n">
        <x:v>46.743102</x:v>
      </x:c>
      <x:c r="O37" s="31" t="n">
        <x:v>83.076923</x:v>
      </x:c>
      <x:c r="P37" s="31" t="n">
        <x:v>87.681159</x:v>
      </x:c>
      <x:c r="Q37" s="31" t="n">
        <x:v>58.710407</x:v>
      </x:c>
      <x:c r="R37" s="31" t="n">
        <x:v>23.275862</x:v>
      </x:c>
      <x:c r="S37" s="31" t="n">
        <x:v>11.363636</x:v>
      </x:c>
      <x:c r="T37" s="31" t="n">
        <x:v>1</x:v>
      </x:c>
      <x:c r="U37" s="57" t="b">
        <x:v>0</x:v>
      </x:c>
    </x:row>
    <x:row r="38">
      <x:c r="A38" s="19" t="n">
        <x:v>2022</x:v>
      </x:c>
      <x:c r="B38" s="19" t="n">
        <x:v>67504</x:v>
      </x:c>
      <x:c r="C38" s="19" t="str">
        <x:v>김정율</x:v>
      </x:c>
      <x:c r="D38" s="19" t="str">
        <x:v>LOT</x:v>
      </x:c>
      <x:c r="E38" s="22" t="n">
        <x:v>566</x:v>
      </x:c>
      <x:c r="F38" s="31" t="n">
        <x:v>0.464832</x:v>
      </x:c>
      <x:c r="G38" s="31" t="n">
        <x:v>-3.394275</x:v>
      </x:c>
      <x:c r="H38" s="31" t="n">
        <x:v>10.736</x:v>
      </x:c>
      <x:c r="I38" s="31" t="n">
        <x:v>18.22108</x:v>
      </x:c>
      <x:c r="J38" s="31" t="n">
        <x:v>3.219272</x:v>
      </x:c>
      <x:c r="K38" s="31" t="n">
        <x:v>45.583039</x:v>
      </x:c>
      <x:c r="L38" s="31" t="n">
        <x:v>61.940299</x:v>
      </x:c>
      <x:c r="M38" s="31" t="n">
        <x:v>30.872483</x:v>
      </x:c>
      <x:c r="N38" s="31" t="n">
        <x:v>31.067816</x:v>
      </x:c>
      <x:c r="O38" s="31" t="n">
        <x:v>65.986395</x:v>
      </x:c>
      <x:c r="P38" s="31" t="n">
        <x:v>62.790698</x:v>
      </x:c>
      <x:c r="Q38" s="31" t="n">
        <x:v>50</x:v>
      </x:c>
      <x:c r="R38" s="31" t="n">
        <x:v>28.90625</x:v>
      </x:c>
      <x:c r="S38" s="31" t="n">
        <x:v>7.843137</x:v>
      </x:c>
      <x:c r="T38" s="31" t="n">
        <x:v>2</x:v>
      </x:c>
      <x:c r="U38" s="57" t="b">
        <x:v>0</x:v>
      </x:c>
    </x:row>
    <x:row r="39">
      <x:c r="A39" s="19" t="n">
        <x:v>2022</x:v>
      </x:c>
      <x:c r="B39" s="19" t="n">
        <x:v>51907</x:v>
      </x:c>
      <x:c r="C39" s="19" t="str">
        <x:v>김주원</x:v>
      </x:c>
      <x:c r="D39" s="19" t="str">
        <x:v>NC</x:v>
      </x:c>
      <x:c r="E39" s="22" t="n">
        <x:v>1267</x:v>
      </x:c>
      <x:c r="F39" s="31" t="n">
        <x:v>0.610794</x:v>
      </x:c>
      <x:c r="G39" s="31" t="n">
        <x:v>1.75739</x:v>
      </x:c>
      <x:c r="H39" s="31" t="n">
        <x:v>64.724</x:v>
      </x:c>
      <x:c r="I39" s="31" t="n">
        <x:v>59.441633</x:v>
      </x:c>
      <x:c r="J39" s="31" t="n">
        <x:v>4.691526</x:v>
      </x:c>
      <x:c r="K39" s="31" t="n">
        <x:v>46.566693</x:v>
      </x:c>
      <x:c r="L39" s="31" t="n">
        <x:v>66.884176</x:v>
      </x:c>
      <x:c r="M39" s="31" t="n">
        <x:v>27.522936</x:v>
      </x:c>
      <x:c r="N39" s="31" t="n">
        <x:v>39.36124</x:v>
      </x:c>
      <x:c r="O39" s="31" t="n">
        <x:v>75.229358</x:v>
      </x:c>
      <x:c r="P39" s="31" t="n">
        <x:v>81.818182</x:v>
      </x:c>
      <x:c r="Q39" s="31" t="n">
        <x:v>50.289017</x:v>
      </x:c>
      <x:c r="R39" s="31" t="n">
        <x:v>23.825503</x:v>
      </x:c>
      <x:c r="S39" s="31" t="n">
        <x:v>9.756098</x:v>
      </x:c>
      <x:c r="T39" s="31" t="n">
        <x:v>1</x:v>
      </x:c>
      <x:c r="U39" s="57" t="b">
        <x:v>0</x:v>
      </x:c>
    </x:row>
    <x:row r="40">
      <x:c r="A40" s="19" t="n">
        <x:v>2022</x:v>
      </x:c>
      <x:c r="B40" s="19" t="n">
        <x:v>69306</x:v>
      </x:c>
      <x:c r="C40" s="19" t="str">
        <x:v>김주형</x:v>
      </x:c>
      <x:c r="D40" s="19" t="str">
        <x:v>KIW</x:v>
      </x:c>
      <x:c r="E40" s="22" t="n">
        <x:v>480</x:v>
      </x:c>
      <x:c r="F40" s="31" t="n">
        <x:v>-0.324377</x:v>
      </x:c>
      <x:c r="G40" s="31" t="n">
        <x:v>-1.799021</x:v>
      </x:c>
      <x:c r="H40" s="31" t="n">
        <x:v>20.552</x:v>
      </x:c>
      <x:c r="I40" s="31" t="n">
        <x:v>21.415244</x:v>
      </x:c>
      <x:c r="J40" s="31" t="n">
        <x:v>4.461509</x:v>
      </x:c>
      <x:c r="K40" s="31" t="n">
        <x:v>45.625</x:v>
      </x:c>
      <x:c r="L40" s="31" t="n">
        <x:v>61.885246</x:v>
      </x:c>
      <x:c r="M40" s="31" t="n">
        <x:v>28.813559</x:v>
      </x:c>
      <x:c r="N40" s="31" t="n">
        <x:v>33.071687</x:v>
      </x:c>
      <x:c r="O40" s="31" t="n">
        <x:v>69.465649</x:v>
      </x:c>
      <x:c r="P40" s="31" t="n">
        <x:v>75.757576</x:v>
      </x:c>
      <x:c r="Q40" s="31" t="n">
        <x:v>48.958333</x:v>
      </x:c>
      <x:c r="R40" s="31" t="n">
        <x:v>27.678571</x:v>
      </x:c>
      <x:c r="S40" s="31" t="n">
        <x:v>6.666667</x:v>
      </x:c>
      <x:c r="T40" s="31" t="n">
        <x:v>2</x:v>
      </x:c>
      <x:c r="U40" s="57" t="b">
        <x:v>0</x:v>
      </x:c>
    </x:row>
    <x:row r="41">
      <x:c r="A41" s="19" t="n">
        <x:v>2022</x:v>
      </x:c>
      <x:c r="B41" s="19" t="n">
        <x:v>63920</x:v>
      </x:c>
      <x:c r="C41" s="19" t="str">
        <x:v>김준완</x:v>
      </x:c>
      <x:c r="D41" s="19" t="str">
        <x:v>KIW</x:v>
      </x:c>
      <x:c r="E41" s="22" t="n">
        <x:v>1824</x:v>
      </x:c>
      <x:c r="F41" s="31" t="n">
        <x:v>-17.284871</x:v>
      </x:c>
      <x:c r="G41" s="31" t="n">
        <x:v>-2.322135</x:v>
      </x:c>
      <x:c r="H41" s="31" t="n">
        <x:v>16.258</x:v>
      </x:c>
      <x:c r="I41" s="31" t="n">
        <x:v>109.590057</x:v>
      </x:c>
      <x:c r="J41" s="31" t="n">
        <x:v>6.008227</x:v>
      </x:c>
      <x:c r="K41" s="31" t="n">
        <x:v>33.004386</x:v>
      </x:c>
      <x:c r="L41" s="31" t="n">
        <x:v>50.098619</x:v>
      </x:c>
      <x:c r="M41" s="31" t="n">
        <x:v>11.604938</x:v>
      </x:c>
      <x:c r="N41" s="31" t="n">
        <x:v>38.493681</x:v>
      </x:c>
      <x:c r="O41" s="31" t="n">
        <x:v>59.81982</x:v>
      </x:c>
      <x:c r="P41" s="31" t="n">
        <x:v>58.278146</x:v>
      </x:c>
      <x:c r="Q41" s="31" t="n">
        <x:v>31.056701</x:v>
      </x:c>
      <x:c r="R41" s="31" t="n">
        <x:v>7.758621</x:v>
      </x:c>
      <x:c r="S41" s="31" t="n">
        <x:v>1.37931</x:v>
      </x:c>
      <x:c r="T41" s="31" t="n">
        <x:v>2</x:v>
      </x:c>
      <x:c r="U41" s="57" t="b">
        <x:v>1</x:v>
      </x:c>
    </x:row>
    <x:row r="42">
      <x:c r="A42" s="19" t="n">
        <x:v>2022</x:v>
      </x:c>
      <x:c r="B42" s="19" t="n">
        <x:v>62558</x:v>
      </x:c>
      <x:c r="C42" s="19" t="str">
        <x:v>김준태</x:v>
      </x:c>
      <x:c r="D42" s="19" t="str">
        <x:v>KT</x:v>
      </x:c>
      <x:c r="E42" s="22" t="n">
        <x:v>1140</x:v>
      </x:c>
      <x:c r="F42" s="31" t="n">
        <x:v>-3.414836</x:v>
      </x:c>
      <x:c r="G42" s="31" t="n">
        <x:v>5.50327</x:v>
      </x:c>
      <x:c r="H42" s="31" t="n">
        <x:v>97.853</x:v>
      </x:c>
      <x:c r="I42" s="31" t="n">
        <x:v>65.835057</x:v>
      </x:c>
      <x:c r="J42" s="31" t="n">
        <x:v>5.775005</x:v>
      </x:c>
      <x:c r="K42" s="31" t="n">
        <x:v>43.157895</x:v>
      </x:c>
      <x:c r="L42" s="31" t="n">
        <x:v>68.965517</x:v>
      </x:c>
      <x:c r="M42" s="31" t="n">
        <x:v>19.01528</x:v>
      </x:c>
      <x:c r="N42" s="31" t="n">
        <x:v>49.950237</x:v>
      </x:c>
      <x:c r="O42" s="31" t="n">
        <x:v>77.054795</x:v>
      </x:c>
      <x:c r="P42" s="31" t="n">
        <x:v>87.804878</x:v>
      </x:c>
      <x:c r="Q42" s="31" t="n">
        <x:v>49.052632</x:v>
      </x:c>
      <x:c r="R42" s="31" t="n">
        <x:v>12.156863</x:v>
      </x:c>
      <x:c r="S42" s="31" t="n">
        <x:v>2.542373</x:v>
      </x:c>
      <x:c r="T42" s="31" t="n">
        <x:v>2</x:v>
      </x:c>
      <x:c r="U42" s="57" t="b">
        <x:v>0</x:v>
      </x:c>
    </x:row>
    <x:row r="43">
      <x:c r="A43" s="19" t="n">
        <x:v>2022</x:v>
      </x:c>
      <x:c r="B43" s="19" t="n">
        <x:v>50458</x:v>
      </x:c>
      <x:c r="C43" s="19" t="str">
        <x:v>김지찬</x:v>
      </x:c>
      <x:c r="D43" s="19" t="str">
        <x:v>SAM</x:v>
      </x:c>
      <x:c r="E43" s="22" t="n">
        <x:v>1645</x:v>
      </x:c>
      <x:c r="F43" s="31" t="n">
        <x:v>-4.948115</x:v>
      </x:c>
      <x:c r="G43" s="31" t="n">
        <x:v>-4.845107</x:v>
      </x:c>
      <x:c r="H43" s="31" t="n">
        <x:v>3.988</x:v>
      </x:c>
      <x:c r="I43" s="31" t="n">
        <x:v>72.174286</x:v>
      </x:c>
      <x:c r="J43" s="31" t="n">
        <x:v>4.387495</x:v>
      </x:c>
      <x:c r="K43" s="31" t="n">
        <x:v>38.419453</x:v>
      </x:c>
      <x:c r="L43" s="31" t="n">
        <x:v>52.987013</x:v>
      </x:c>
      <x:c r="M43" s="31" t="n">
        <x:v>25.6</x:v>
      </x:c>
      <x:c r="N43" s="31" t="n">
        <x:v>27.387013</x:v>
      </x:c>
      <x:c r="O43" s="31" t="n">
        <x:v>54.342432</x:v>
      </x:c>
      <x:c r="P43" s="31" t="n">
        <x:v>50.862069</x:v>
      </x:c>
      <x:c r="Q43" s="31" t="n">
        <x:v>44.978166</x:v>
      </x:c>
      <x:c r="R43" s="31" t="n">
        <x:v>23.291139</x:v>
      </x:c>
      <x:c r="S43" s="31" t="n">
        <x:v>7.5</x:v>
      </x:c>
      <x:c r="T43" s="31" t="n">
        <x:v>2</x:v>
      </x:c>
      <x:c r="U43" s="57" t="b">
        <x:v>0</x:v>
      </x:c>
    </x:row>
    <x:row r="44">
      <x:c r="A44" s="19" t="n">
        <x:v>2022</x:v>
      </x:c>
      <x:c r="B44" s="19" t="n">
        <x:v>78122</x:v>
      </x:c>
      <x:c r="C44" s="19" t="str">
        <x:v>김태군</x:v>
      </x:c>
      <x:c r="D44" s="19" t="str">
        <x:v>SAM</x:v>
      </x:c>
      <x:c r="E44" s="22" t="n">
        <x:v>819</x:v>
      </x:c>
      <x:c r="F44" s="31" t="n">
        <x:v>1.666584</x:v>
      </x:c>
      <x:c r="G44" s="31" t="n">
        <x:v>-4.876448</x:v>
      </x:c>
      <x:c r="H44" s="31" t="n">
        <x:v>3.374</x:v>
      </x:c>
      <x:c r="I44" s="31" t="n">
        <x:v>31.559782</x:v>
      </x:c>
      <x:c r="J44" s="31" t="n">
        <x:v>3.853453</x:v>
      </x:c>
      <x:c r="K44" s="31" t="n">
        <x:v>44.810745</x:v>
      </x:c>
      <x:c r="L44" s="31" t="n">
        <x:v>59.317585</x:v>
      </x:c>
      <x:c r="M44" s="31" t="n">
        <x:v>32.191781</x:v>
      </x:c>
      <x:c r="N44" s="31" t="n">
        <x:v>27.125804</x:v>
      </x:c>
      <x:c r="O44" s="31" t="n">
        <x:v>60.215054</x:v>
      </x:c>
      <x:c r="P44" s="31" t="n">
        <x:v>52.380952</x:v>
      </x:c>
      <x:c r="Q44" s="31" t="n">
        <x:v>54.494382</x:v>
      </x:c>
      <x:c r="R44" s="31" t="n">
        <x:v>30.508475</x:v>
      </x:c>
      <x:c r="S44" s="31" t="n">
        <x:v>7</x:v>
      </x:c>
      <x:c r="T44" s="31" t="n">
        <x:v>2</x:v>
      </x:c>
      <x:c r="U44" s="57" t="b">
        <x:v>0</x:v>
      </x:c>
    </x:row>
    <x:row r="45">
      <x:c r="A45" s="19" t="n">
        <x:v>2022</x:v>
      </x:c>
      <x:c r="B45" s="19" t="n">
        <x:v>66704</x:v>
      </x:c>
      <x:c r="C45" s="19" t="str">
        <x:v>김태연</x:v>
      </x:c>
      <x:c r="D45" s="19" t="str">
        <x:v>HAN</x:v>
      </x:c>
      <x:c r="E45" s="22" t="n">
        <x:v>1877</x:v>
      </x:c>
      <x:c r="F45" s="31" t="n">
        <x:v>-5.498774</x:v>
      </x:c>
      <x:c r="G45" s="31" t="n">
        <x:v>0.45068</x:v>
      </x:c>
      <x:c r="H45" s="31" t="n">
        <x:v>48.16</x:v>
      </x:c>
      <x:c r="I45" s="31" t="n">
        <x:v>97.485148</x:v>
      </x:c>
      <x:c r="J45" s="31" t="n">
        <x:v>5.193668</x:v>
      </x:c>
      <x:c r="K45" s="31" t="n">
        <x:v>42.514651</x:v>
      </x:c>
      <x:c r="L45" s="31" t="n">
        <x:v>60.261569</x:v>
      </x:c>
      <x:c r="M45" s="31" t="n">
        <x:v>22.536806</x:v>
      </x:c>
      <x:c r="N45" s="31" t="n">
        <x:v>37.724763</x:v>
      </x:c>
      <x:c r="O45" s="31" t="n">
        <x:v>68.339768</x:v>
      </x:c>
      <x:c r="P45" s="31" t="n">
        <x:v>79.136691</x:v>
      </x:c>
      <x:c r="Q45" s="31" t="n">
        <x:v>45.320197</x:v>
      </x:c>
      <x:c r="R45" s="31" t="n">
        <x:v>17.5</x:v>
      </x:c>
      <x:c r="S45" s="31" t="n">
        <x:v>4.081633</x:v>
      </x:c>
      <x:c r="T45" s="31" t="n">
        <x:v>2</x:v>
      </x:c>
      <x:c r="U45" s="57" t="b">
        <x:v>0</x:v>
      </x:c>
    </x:row>
    <x:row r="46">
      <x:c r="A46" s="19" t="n">
        <x:v>2022</x:v>
      </x:c>
      <x:c r="B46" s="19" t="n">
        <x:v>64984</x:v>
      </x:c>
      <x:c r="C46" s="19" t="str">
        <x:v>김태진</x:v>
      </x:c>
      <x:c r="D46" s="19" t="str">
        <x:v>KIA · KIW</x:v>
      </x:c>
      <x:c r="E46" s="22" t="n">
        <x:v>1052</x:v>
      </x:c>
      <x:c r="F46" s="31" t="n">
        <x:v>-0.005227</x:v>
      </x:c>
      <x:c r="G46" s="31" t="n">
        <x:v>0.930447</x:v>
      </x:c>
      <x:c r="H46" s="31" t="n">
        <x:v>51.84</x:v>
      </x:c>
      <x:c r="I46" s="31" t="n">
        <x:v>48.668813</x:v>
      </x:c>
      <x:c r="J46" s="31" t="n">
        <x:v>4.626313</x:v>
      </x:c>
      <x:c r="K46" s="31" t="n">
        <x:v>49.429658</x:v>
      </x:c>
      <x:c r="L46" s="31" t="n">
        <x:v>69.097222</x:v>
      </x:c>
      <x:c r="M46" s="31" t="n">
        <x:v>25.630252</x:v>
      </x:c>
      <x:c r="N46" s="31" t="n">
        <x:v>43.46697</x:v>
      </x:c>
      <x:c r="O46" s="31" t="n">
        <x:v>71.959459</x:v>
      </x:c>
      <x:c r="P46" s="31" t="n">
        <x:v>72.619048</x:v>
      </x:c>
      <x:c r="Q46" s="31" t="n">
        <x:v>54.564315</x:v>
      </x:c>
      <x:c r="R46" s="31" t="n">
        <x:v>22.797927</x:v>
      </x:c>
      <x:c r="S46" s="31" t="n">
        <x:v>0</x:v>
      </x:c>
      <x:c r="T46" s="31" t="n">
        <x:v>2</x:v>
      </x:c>
      <x:c r="U46" s="57" t="b">
        <x:v>0</x:v>
      </x:c>
    </x:row>
    <x:row r="47">
      <x:c r="A47" s="19" t="n">
        <x:v>2022</x:v>
      </x:c>
      <x:c r="B47" s="19" t="n">
        <x:v>61404</x:v>
      </x:c>
      <x:c r="C47" s="19" t="str">
        <x:v>김헌곤</x:v>
      </x:c>
      <x:c r="D47" s="19" t="str">
        <x:v>SAM</x:v>
      </x:c>
      <x:c r="E47" s="22" t="n">
        <x:v>855</x:v>
      </x:c>
      <x:c r="F47" s="31" t="n">
        <x:v>6.450805</x:v>
      </x:c>
      <x:c r="G47" s="31" t="n">
        <x:v>-3.039251</x:v>
      </x:c>
      <x:c r="H47" s="31" t="n">
        <x:v>11.963</x:v>
      </x:c>
      <x:c r="I47" s="31" t="n">
        <x:v>33.789665</x:v>
      </x:c>
      <x:c r="J47" s="31" t="n">
        <x:v>3.952008</x:v>
      </x:c>
      <x:c r="K47" s="31" t="n">
        <x:v>50.292398</x:v>
      </x:c>
      <x:c r="L47" s="31" t="n">
        <x:v>65.700483</x:v>
      </x:c>
      <x:c r="M47" s="31" t="n">
        <x:v>35.827664</x:v>
      </x:c>
      <x:c r="N47" s="31" t="n">
        <x:v>29.872819</x:v>
      </x:c>
      <x:c r="O47" s="31" t="n">
        <x:v>68.376068</x:v>
      </x:c>
      <x:c r="P47" s="31" t="n">
        <x:v>71.641791</x:v>
      </x:c>
      <x:c r="Q47" s="31" t="n">
        <x:v>57.758621</x:v>
      </x:c>
      <x:c r="R47" s="31" t="n">
        <x:v>32.105263</x:v>
      </x:c>
      <x:c r="S47" s="31" t="n">
        <x:v>9.638554</x:v>
      </x:c>
      <x:c r="T47" s="31" t="n">
        <x:v>1</x:v>
      </x:c>
      <x:c r="U47" s="57" t="b">
        <x:v>0</x:v>
      </x:c>
    </x:row>
    <x:row r="48">
      <x:c r="A48" s="19" t="n">
        <x:v>2022</x:v>
      </x:c>
      <x:c r="B48" s="19" t="n">
        <x:v>76290</x:v>
      </x:c>
      <x:c r="C48" s="19" t="str">
        <x:v>김현수</x:v>
      </x:c>
      <x:c r="D48" s="19" t="str">
        <x:v>LG</x:v>
      </x:c>
      <x:c r="E48" s="22" t="n">
        <x:v>2274</x:v>
      </x:c>
      <x:c r="F48" s="31" t="n">
        <x:v>1.880788</x:v>
      </x:c>
      <x:c r="G48" s="31" t="n">
        <x:v>3.170481</x:v>
      </x:c>
      <x:c r="H48" s="31" t="n">
        <x:v>84.356</x:v>
      </x:c>
      <x:c r="I48" s="31" t="n">
        <x:v>124.662096</x:v>
      </x:c>
      <x:c r="J48" s="31" t="n">
        <x:v>5.482062</x:v>
      </x:c>
      <x:c r="K48" s="31" t="n">
        <x:v>45.030783</x:v>
      </x:c>
      <x:c r="L48" s="31" t="n">
        <x:v>70.216963</x:v>
      </x:c>
      <x:c r="M48" s="31" t="n">
        <x:v>24.761905</x:v>
      </x:c>
      <x:c r="N48" s="31" t="n">
        <x:v>45.455058</x:v>
      </x:c>
      <x:c r="O48" s="31" t="n">
        <x:v>79.385172</x:v>
      </x:c>
      <x:c r="P48" s="31" t="n">
        <x:v>80.263158</x:v>
      </x:c>
      <x:c r="Q48" s="31" t="n">
        <x:v>51.973684</x:v>
      </x:c>
      <x:c r="R48" s="31" t="n">
        <x:v>18.032787</x:v>
      </x:c>
      <x:c r="S48" s="31" t="n">
        <x:v>4.615385</x:v>
      </x:c>
      <x:c r="T48" s="31" t="n">
        <x:v>1</x:v>
      </x:c>
      <x:c r="U48" s="57" t="b">
        <x:v>0</x:v>
      </x:c>
    </x:row>
    <x:row r="49">
      <x:c r="A49" s="19" t="n">
        <x:v>2022</x:v>
      </x:c>
      <x:c r="B49" s="19" t="n">
        <x:v>51417</x:v>
      </x:c>
      <x:c r="C49" s="19" t="str">
        <x:v>김현준</x:v>
      </x:c>
      <x:c r="D49" s="19" t="str">
        <x:v>SAM</x:v>
      </x:c>
      <x:c r="E49" s="22" t="n">
        <x:v>1597</x:v>
      </x:c>
      <x:c r="F49" s="31" t="n">
        <x:v>-7.03591</x:v>
      </x:c>
      <x:c r="G49" s="31" t="n">
        <x:v>-2.70376</x:v>
      </x:c>
      <x:c r="H49" s="31" t="n">
        <x:v>14.417</x:v>
      </x:c>
      <x:c r="I49" s="31" t="n">
        <x:v>75.108382</x:v>
      </x:c>
      <x:c r="J49" s="31" t="n">
        <x:v>4.703092</x:v>
      </x:c>
      <x:c r="K49" s="31" t="n">
        <x:v>39.887289</x:v>
      </x:c>
      <x:c r="L49" s="31" t="n">
        <x:v>55.334988</x:v>
      </x:c>
      <x:c r="M49" s="31" t="n">
        <x:v>24.14665</x:v>
      </x:c>
      <x:c r="N49" s="31" t="n">
        <x:v>31.188338</x:v>
      </x:c>
      <x:c r="O49" s="31" t="n">
        <x:v>62.645012</x:v>
      </x:c>
      <x:c r="P49" s="31" t="n">
        <x:v>65.322581</x:v>
      </x:c>
      <x:c r="Q49" s="31" t="n">
        <x:v>41.690962</x:v>
      </x:c>
      <x:c r="R49" s="31" t="n">
        <x:v>20.05988</x:v>
      </x:c>
      <x:c r="S49" s="31" t="n">
        <x:v>9.589041</x:v>
      </x:c>
      <x:c r="T49" s="31" t="n">
        <x:v>2</x:v>
      </x:c>
      <x:c r="U49" s="57" t="b">
        <x:v>0</x:v>
      </x:c>
    </x:row>
    <x:row r="50">
      <x:c r="A50" s="19" t="n">
        <x:v>2022</x:v>
      </x:c>
      <x:c r="B50" s="19" t="n">
        <x:v>67304</x:v>
      </x:c>
      <x:c r="C50" s="19" t="str">
        <x:v>김혜성</x:v>
      </x:c>
      <x:c r="D50" s="19" t="str">
        <x:v>KIW</x:v>
      </x:c>
      <x:c r="E50" s="22" t="n">
        <x:v>2189</x:v>
      </x:c>
      <x:c r="F50" s="31" t="n">
        <x:v>0.352475</x:v>
      </x:c>
      <x:c r="G50" s="31" t="n">
        <x:v>0.807709</x:v>
      </x:c>
      <x:c r="H50" s="31" t="n">
        <x:v>51.227</x:v>
      </x:c>
      <x:c r="I50" s="31" t="n">
        <x:v>102.562437</x:v>
      </x:c>
      <x:c r="J50" s="31" t="n">
        <x:v>4.685356</x:v>
      </x:c>
      <x:c r="K50" s="31" t="n">
        <x:v>44.952033</x:v>
      </x:c>
      <x:c r="L50" s="31" t="n">
        <x:v>65.298143</x:v>
      </x:c>
      <x:c r="M50" s="31" t="n">
        <x:v>27.101201</x:v>
      </x:c>
      <x:c r="N50" s="31" t="n">
        <x:v>38.196942</x:v>
      </x:c>
      <x:c r="O50" s="31" t="n">
        <x:v>69.318182</x:v>
      </x:c>
      <x:c r="P50" s="31" t="n">
        <x:v>73.648649</x:v>
      </x:c>
      <x:c r="Q50" s="31" t="n">
        <x:v>52.866242</x:v>
      </x:c>
      <x:c r="R50" s="31" t="n">
        <x:v>21.149897</x:v>
      </x:c>
      <x:c r="S50" s="31" t="n">
        <x:v>7.327586</x:v>
      </x:c>
      <x:c r="T50" s="31" t="n">
        <x:v>2</x:v>
      </x:c>
      <x:c r="U50" s="57" t="b">
        <x:v>0</x:v>
      </x:c>
    </x:row>
    <x:row r="51">
      <x:c r="A51" s="19" t="n">
        <x:v>2022</x:v>
      </x:c>
      <x:c r="B51" s="19" t="n">
        <x:v>65653</x:v>
      </x:c>
      <x:c r="C51" s="19" t="str">
        <x:v>김호령</x:v>
      </x:c>
      <x:c r="D51" s="19" t="str">
        <x:v>KIA</x:v>
      </x:c>
      <x:c r="E51" s="22" t="n">
        <x:v>333</x:v>
      </x:c>
      <x:c r="F51" s="31" t="n">
        <x:v>0.486508</x:v>
      </x:c>
      <x:c r="G51" s="31" t="n">
        <x:v>1.25392</x:v>
      </x:c>
      <x:c r="H51" s="31" t="n">
        <x:v>56.135</x:v>
      </x:c>
      <x:c r="I51" s="31" t="n">
        <x:v>16.226566</x:v>
      </x:c>
      <x:c r="J51" s="31" t="n">
        <x:v>4.872843</x:v>
      </x:c>
      <x:c r="K51" s="31" t="n">
        <x:v>50.45045</x:v>
      </x:c>
      <x:c r="L51" s="31" t="n">
        <x:v>69.101124</x:v>
      </x:c>
      <x:c r="M51" s="31" t="n">
        <x:v>29.032258</x:v>
      </x:c>
      <x:c r="N51" s="31" t="n">
        <x:v>40.068866</x:v>
      </x:c>
      <x:c r="O51" s="31" t="n">
        <x:v>77.319588</x:v>
      </x:c>
      <x:c r="P51" s="31" t="n">
        <x:v>79.411765</x:v>
      </x:c>
      <x:c r="Q51" s="31" t="n">
        <x:v>51.470588</x:v>
      </x:c>
      <x:c r="R51" s="31" t="n">
        <x:v>26.027397</x:v>
      </x:c>
      <x:c r="S51" s="31" t="n">
        <x:v>14.814815</x:v>
      </x:c>
      <x:c r="T51" s="31" t="n">
        <x:v>1</x:v>
      </x:c>
      <x:c r="U51" s="57" t="b">
        <x:v>0</x:v>
      </x:c>
    </x:row>
    <x:row r="52">
      <x:c r="A52" s="19" t="n">
        <x:v>2022</x:v>
      </x:c>
      <x:c r="B52" s="19" t="n">
        <x:v>51344</x:v>
      </x:c>
      <x:c r="C52" s="19" t="str">
        <x:v>김휘집</x:v>
      </x:c>
      <x:c r="D52" s="19" t="str">
        <x:v>KIW</x:v>
      </x:c>
      <x:c r="E52" s="22" t="n">
        <x:v>1674</x:v>
      </x:c>
      <x:c r="F52" s="31" t="n">
        <x:v>-3.872749</x:v>
      </x:c>
      <x:c r="G52" s="31" t="n">
        <x:v>1.379069</x:v>
      </x:c>
      <x:c r="H52" s="31" t="n">
        <x:v>57.362</x:v>
      </x:c>
      <x:c r="I52" s="31" t="n">
        <x:v>79.565423</x:v>
      </x:c>
      <x:c r="J52" s="31" t="n">
        <x:v>4.753012</x:v>
      </x:c>
      <x:c r="K52" s="31" t="n">
        <x:v>43.07049</x:v>
      </x:c>
      <x:c r="L52" s="31" t="n">
        <x:v>64.367816</x:v>
      </x:c>
      <x:c r="M52" s="31" t="n">
        <x:v>24.354658</x:v>
      </x:c>
      <x:c r="N52" s="31" t="n">
        <x:v>40.013158</x:v>
      </x:c>
      <x:c r="O52" s="31" t="n">
        <x:v>71.362587</x:v>
      </x:c>
      <x:c r="P52" s="31" t="n">
        <x:v>72.727273</x:v>
      </x:c>
      <x:c r="Q52" s="31" t="n">
        <x:v>48.367953</x:v>
      </x:c>
      <x:c r="R52" s="31" t="n">
        <x:v>20.887728</x:v>
      </x:c>
      <x:c r="S52" s="31" t="n">
        <x:v>3.26087</x:v>
      </x:c>
      <x:c r="T52" s="31" t="n">
        <x:v>2</x:v>
      </x:c>
      <x:c r="U52" s="57" t="b">
        <x:v>0</x:v>
      </x:c>
    </x:row>
    <x:row r="53">
      <x:c r="A53" s="19" t="n">
        <x:v>2022</x:v>
      </x:c>
      <x:c r="B53" s="19" t="n">
        <x:v>62947</x:v>
      </x:c>
      <x:c r="C53" s="19" t="str">
        <x:v>나성범</x:v>
      </x:c>
      <x:c r="D53" s="19" t="str">
        <x:v>KIA</x:v>
      </x:c>
      <x:c r="E53" s="22" t="n">
        <x:v>2394</x:v>
      </x:c>
      <x:c r="F53" s="31" t="n">
        <x:v>12.046883</x:v>
      </x:c>
      <x:c r="G53" s="31" t="n">
        <x:v>3.718537</x:v>
      </x:c>
      <x:c r="H53" s="31" t="n">
        <x:v>90.491</x:v>
      </x:c>
      <x:c r="I53" s="31" t="n">
        <x:v>107.797018</x:v>
      </x:c>
      <x:c r="J53" s="31" t="n">
        <x:v>4.502799</x:v>
      </x:c>
      <x:c r="K53" s="31" t="n">
        <x:v>55.096074</x:v>
      </x:c>
      <x:c r="L53" s="31" t="n">
        <x:v>82.851817</x:v>
      </x:c>
      <x:c r="M53" s="31" t="n">
        <x:v>32.551098</x:v>
      </x:c>
      <x:c r="N53" s="31" t="n">
        <x:v>50.300719</x:v>
      </x:c>
      <x:c r="O53" s="31" t="n">
        <x:v>89.679715</x:v>
      </x:c>
      <x:c r="P53" s="31" t="n">
        <x:v>90.344828</x:v>
      </x:c>
      <x:c r="Q53" s="31" t="n">
        <x:v>65.997888</x:v>
      </x:c>
      <x:c r="R53" s="31" t="n">
        <x:v>27.12766</x:v>
      </x:c>
      <x:c r="S53" s="31" t="n">
        <x:v>11.52648</x:v>
      </x:c>
      <x:c r="T53" s="31" t="n">
        <x:v>1</x:v>
      </x:c>
      <x:c r="U53" s="57" t="b">
        <x:v>0</x:v>
      </x:c>
    </x:row>
    <x:row r="54">
      <x:c r="A54" s="19" t="n">
        <x:v>2022</x:v>
      </x:c>
      <x:c r="B54" s="19" t="n">
        <x:v>63704</x:v>
      </x:c>
      <x:c r="C54" s="19" t="str">
        <x:v>노수광</x:v>
      </x:c>
      <x:c r="D54" s="19" t="str">
        <x:v>HAN</x:v>
      </x:c>
      <x:c r="E54" s="22" t="n">
        <x:v>1376</x:v>
      </x:c>
      <x:c r="F54" s="31" t="n">
        <x:v>-2.628893</x:v>
      </x:c>
      <x:c r="G54" s="31" t="n">
        <x:v>3.304238</x:v>
      </x:c>
      <x:c r="H54" s="31" t="n">
        <x:v>84.969</x:v>
      </x:c>
      <x:c r="I54" s="31" t="n">
        <x:v>65.379814</x:v>
      </x:c>
      <x:c r="J54" s="31" t="n">
        <x:v>4.75144</x:v>
      </x:c>
      <x:c r="K54" s="31" t="n">
        <x:v>45.857558</x:v>
      </x:c>
      <x:c r="L54" s="31" t="n">
        <x:v>66.312997</x:v>
      </x:c>
      <x:c r="M54" s="31" t="n">
        <x:v>21.061093</x:v>
      </x:c>
      <x:c r="N54" s="31" t="n">
        <x:v>45.251904</x:v>
      </x:c>
      <x:c r="O54" s="31" t="n">
        <x:v>73.975904</x:v>
      </x:c>
      <x:c r="P54" s="31" t="n">
        <x:v>78.688525</x:v>
      </x:c>
      <x:c r="Q54" s="31" t="n">
        <x:v>46.231156</x:v>
      </x:c>
      <x:c r="R54" s="31" t="n">
        <x:v>16.428571</x:v>
      </x:c>
      <x:c r="S54" s="31" t="n">
        <x:v>2.380952</x:v>
      </x:c>
      <x:c r="T54" s="31" t="n">
        <x:v>2</x:v>
      </x:c>
      <x:c r="U54" s="57" t="b">
        <x:v>0</x:v>
      </x:c>
    </x:row>
    <x:row r="55">
      <x:c r="A55" s="19" t="n">
        <x:v>2022</x:v>
      </x:c>
      <x:c r="B55" s="19" t="n">
        <x:v>69737</x:v>
      </x:c>
      <x:c r="C55" s="19" t="str">
        <x:v>노시환</x:v>
      </x:c>
      <x:c r="D55" s="19" t="str">
        <x:v>HAN</x:v>
      </x:c>
      <x:c r="E55" s="22" t="n">
        <x:v>1867</x:v>
      </x:c>
      <x:c r="F55" s="31" t="n">
        <x:v>-1.723339</x:v>
      </x:c>
      <x:c r="G55" s="31" t="n">
        <x:v>2.600391</x:v>
      </x:c>
      <x:c r="H55" s="31" t="n">
        <x:v>78.834</x:v>
      </x:c>
      <x:c r="I55" s="31" t="n">
        <x:v>104.22595</x:v>
      </x:c>
      <x:c r="J55" s="31" t="n">
        <x:v>5.582536</x:v>
      </x:c>
      <x:c r="K55" s="31" t="n">
        <x:v>43.813605</x:v>
      </x:c>
      <x:c r="L55" s="31" t="n">
        <x:v>64.818763</x:v>
      </x:c>
      <x:c r="M55" s="31" t="n">
        <x:v>22.604952</x:v>
      </x:c>
      <x:c r="N55" s="31" t="n">
        <x:v>42.213811</x:v>
      </x:c>
      <x:c r="O55" s="31" t="n">
        <x:v>74.081633</x:v>
      </x:c>
      <x:c r="P55" s="31" t="n">
        <x:v>79.861111</x:v>
      </x:c>
      <x:c r="Q55" s="31" t="n">
        <x:v>47.512438</x:v>
      </x:c>
      <x:c r="R55" s="31" t="n">
        <x:v>16.79198</x:v>
      </x:c>
      <x:c r="S55" s="31" t="n">
        <x:v>3.448276</x:v>
      </x:c>
      <x:c r="T55" s="31" t="n">
        <x:v>2</x:v>
      </x:c>
      <x:c r="U55" s="57" t="b">
        <x:v>0</x:v>
      </x:c>
    </x:row>
    <x:row r="56">
      <x:c r="A56" s="19" t="n">
        <x:v>2022</x:v>
      </x:c>
      <x:c r="B56" s="19" t="n">
        <x:v>62931</x:v>
      </x:c>
      <x:c r="C56" s="19" t="str">
        <x:v>노진혁</x:v>
      </x:c>
      <x:c r="D56" s="19" t="str">
        <x:v>NC</x:v>
      </x:c>
      <x:c r="E56" s="22" t="n">
        <x:v>1775</x:v>
      </x:c>
      <x:c r="F56" s="31" t="n">
        <x:v>3.657315</x:v>
      </x:c>
      <x:c r="G56" s="31" t="n">
        <x:v>4.4793</x:v>
      </x:c>
      <x:c r="H56" s="31" t="n">
        <x:v>93.558</x:v>
      </x:c>
      <x:c r="I56" s="31" t="n">
        <x:v>92.150011</x:v>
      </x:c>
      <x:c r="J56" s="31" t="n">
        <x:v>5.19155</x:v>
      </x:c>
      <x:c r="K56" s="31" t="n">
        <x:v>49.690141</x:v>
      </x:c>
      <x:c r="L56" s="31" t="n">
        <x:v>71.945701</x:v>
      </x:c>
      <x:c r="M56" s="31" t="n">
        <x:v>27.609428</x:v>
      </x:c>
      <x:c r="N56" s="31" t="n">
        <x:v>44.336273</x:v>
      </x:c>
      <x:c r="O56" s="31" t="n">
        <x:v>77.171717</x:v>
      </x:c>
      <x:c r="P56" s="31" t="n">
        <x:v>85.714286</x:v>
      </x:c>
      <x:c r="Q56" s="31" t="n">
        <x:v>56.449376</x:v>
      </x:c>
      <x:c r="R56" s="31" t="n">
        <x:v>19.704433</x:v>
      </x:c>
      <x:c r="S56" s="31" t="n">
        <x:v>8.496732</x:v>
      </x:c>
      <x:c r="T56" s="31" t="n">
        <x:v>1</x:v>
      </x:c>
      <x:c r="U56" s="57" t="b">
        <x:v>0</x:v>
      </x:c>
    </x:row>
    <x:row r="57">
      <x:c r="A57" s="19" t="n">
        <x:v>2022</x:v>
      </x:c>
      <x:c r="B57" s="19" t="n">
        <x:v>66965</x:v>
      </x:c>
      <x:c r="C57" s="19" t="str">
        <x:v>도태훈</x:v>
      </x:c>
      <x:c r="D57" s="19" t="str">
        <x:v>NC</x:v>
      </x:c>
      <x:c r="E57" s="22" t="n">
        <x:v>610</x:v>
      </x:c>
      <x:c r="F57" s="31" t="n">
        <x:v>-2.003281</x:v>
      </x:c>
      <x:c r="G57" s="31" t="n">
        <x:v>2.286945</x:v>
      </x:c>
      <x:c r="H57" s="31" t="n">
        <x:v>74.54</x:v>
      </x:c>
      <x:c r="I57" s="31" t="n">
        <x:v>29.478154</x:v>
      </x:c>
      <x:c r="J57" s="31" t="n">
        <x:v>4.832484</x:v>
      </x:c>
      <x:c r="K57" s="31" t="n">
        <x:v>43.770492</x:v>
      </x:c>
      <x:c r="L57" s="31" t="n">
        <x:v>62.418301</x:v>
      </x:c>
      <x:c r="M57" s="31" t="n">
        <x:v>25</x:v>
      </x:c>
      <x:c r="N57" s="31" t="n">
        <x:v>37.418301</x:v>
      </x:c>
      <x:c r="O57" s="31" t="n">
        <x:v>71.929825</x:v>
      </x:c>
      <x:c r="P57" s="31" t="n">
        <x:v>76.744186</x:v>
      </x:c>
      <x:c r="Q57" s="31" t="n">
        <x:v>46.923077</x:v>
      </x:c>
      <x:c r="R57" s="31" t="n">
        <x:v>15.748031</x:v>
      </x:c>
      <x:c r="S57" s="31" t="n">
        <x:v>3.846154</x:v>
      </x:c>
      <x:c r="T57" s="31" t="n">
        <x:v>2</x:v>
      </x:c>
      <x:c r="U57" s="57" t="b">
        <x:v>0</x:v>
      </x:c>
    </x:row>
    <x:row r="58">
      <x:c r="A58" s="19" t="n">
        <x:v>2022</x:v>
      </x:c>
      <x:c r="B58" s="19" t="n">
        <x:v>52806</x:v>
      </x:c>
      <x:c r="C58" s="19" t="str">
        <x:v>라가레스</x:v>
      </x:c>
      <x:c r="D58" s="19" t="str">
        <x:v>SSG</x:v>
      </x:c>
      <x:c r="E58" s="22" t="n">
        <x:v>769</x:v>
      </x:c>
      <x:c r="F58" s="31" t="n">
        <x:v>1.135364</x:v>
      </x:c>
      <x:c r="G58" s="31" t="n">
        <x:v>-0.838544</x:v>
      </x:c>
      <x:c r="H58" s="31" t="n">
        <x:v>26.687</x:v>
      </x:c>
      <x:c r="I58" s="31" t="n">
        <x:v>32.271425</x:v>
      </x:c>
      <x:c r="J58" s="31" t="n">
        <x:v>4.196544</x:v>
      </x:c>
      <x:c r="K58" s="31" t="n">
        <x:v>46.944083</x:v>
      </x:c>
      <x:c r="L58" s="31" t="n">
        <x:v>65.984655</x:v>
      </x:c>
      <x:c r="M58" s="31" t="n">
        <x:v>27.248677</x:v>
      </x:c>
      <x:c r="N58" s="31" t="n">
        <x:v>38.735978</x:v>
      </x:c>
      <x:c r="O58" s="31" t="n">
        <x:v>66.826923</x:v>
      </x:c>
      <x:c r="P58" s="31" t="n">
        <x:v>60.784314</x:v>
      </x:c>
      <x:c r="Q58" s="31" t="n">
        <x:v>54.517134</x:v>
      </x:c>
      <x:c r="R58" s="31" t="n">
        <x:v>26.708075</x:v>
      </x:c>
      <x:c r="S58" s="31" t="n">
        <x:v>5.063291</x:v>
      </x:c>
      <x:c r="T58" s="31" t="n">
        <x:v>2</x:v>
      </x:c>
      <x:c r="U58" s="57" t="b">
        <x:v>0</x:v>
      </x:c>
    </x:row>
    <x:row r="59">
      <x:c r="A59" s="19" t="n">
        <x:v>2022</x:v>
      </x:c>
      <x:c r="B59" s="19" t="n">
        <x:v>52025</x:v>
      </x:c>
      <x:c r="C59" s="19" t="str">
        <x:v>라모스</x:v>
      </x:c>
      <x:c r="D59" s="19" t="str">
        <x:v>KT</x:v>
      </x:c>
      <x:c r="E59" s="22" t="n">
        <x:v>308</x:v>
      </x:c>
      <x:c r="F59" s="31" t="n">
        <x:v>14.072014</x:v>
      </x:c>
      <x:c r="G59" s="31" t="n">
        <x:v>-0.927656</x:v>
      </x:c>
      <x:c r="H59" s="31" t="n">
        <x:v>24.847</x:v>
      </x:c>
      <x:c r="I59" s="31" t="n">
        <x:v>10.382478</x:v>
      </x:c>
      <x:c r="J59" s="31" t="n">
        <x:v>3.370934</x:v>
      </x:c>
      <x:c r="K59" s="31" t="n">
        <x:v>58.116883</x:v>
      </x:c>
      <x:c r="L59" s="31" t="n">
        <x:v>82.222222</x:v>
      </x:c>
      <x:c r="M59" s="31" t="n">
        <x:v>39.306358</x:v>
      </x:c>
      <x:c r="N59" s="31" t="n">
        <x:v>42.915864</x:v>
      </x:c>
      <x:c r="O59" s="31" t="n">
        <x:v>80.28169</x:v>
      </x:c>
      <x:c r="P59" s="31" t="n">
        <x:v>78.571429</x:v>
      </x:c>
      <x:c r="Q59" s="31" t="n">
        <x:v>71.666667</x:v>
      </x:c>
      <x:c r="R59" s="31" t="n">
        <x:v>39.534884</x:v>
      </x:c>
      <x:c r="S59" s="31" t="n">
        <x:v>6.451613</x:v>
      </x:c>
      <x:c r="T59" s="31" t="n">
        <x:v>1</x:v>
      </x:c>
      <x:c r="U59" s="57" t="b">
        <x:v>1</x:v>
      </x:c>
    </x:row>
    <x:row r="60">
      <x:c r="A60" s="19" t="n">
        <x:v>2022</x:v>
      </x:c>
      <x:c r="B60" s="19" t="n">
        <x:v>52547</x:v>
      </x:c>
      <x:c r="C60" s="19" t="str">
        <x:v>렉스</x:v>
      </x:c>
      <x:c r="D60" s="19" t="str">
        <x:v>LOT</x:v>
      </x:c>
      <x:c r="E60" s="22" t="n">
        <x:v>941</x:v>
      </x:c>
      <x:c r="F60" s="31" t="n">
        <x:v>-1.045819</x:v>
      </x:c>
      <x:c r="G60" s="31" t="n">
        <x:v>3.662545</x:v>
      </x:c>
      <x:c r="H60" s="31" t="n">
        <x:v>89.877</x:v>
      </x:c>
      <x:c r="I60" s="31" t="n">
        <x:v>48.602817</x:v>
      </x:c>
      <x:c r="J60" s="31" t="n">
        <x:v>5.165018</x:v>
      </x:c>
      <x:c r="K60" s="31" t="n">
        <x:v>46.758767</x:v>
      </x:c>
      <x:c r="L60" s="31" t="n">
        <x:v>68.220339</x:v>
      </x:c>
      <x:c r="M60" s="31" t="n">
        <x:v>25.159915</x:v>
      </x:c>
      <x:c r="N60" s="31" t="n">
        <x:v>43.060424</x:v>
      </x:c>
      <x:c r="O60" s="31" t="n">
        <x:v>76.01626</x:v>
      </x:c>
      <x:c r="P60" s="31" t="n">
        <x:v>81.15942</x:v>
      </x:c>
      <x:c r="Q60" s="31" t="n">
        <x:v>49.271845</x:v>
      </x:c>
      <x:c r="R60" s="31" t="n">
        <x:v>21.634615</x:v>
      </x:c>
      <x:c r="S60" s="31" t="n">
        <x:v>6.666667</x:v>
      </x:c>
      <x:c r="T60" s="31" t="n">
        <x:v>2</x:v>
      </x:c>
      <x:c r="U60" s="57" t="b">
        <x:v>0</x:v>
      </x:c>
    </x:row>
    <x:row r="61">
      <x:c r="A61" s="19" t="n">
        <x:v>2022</x:v>
      </x:c>
      <x:c r="B61" s="19" t="n">
        <x:v>52112</x:v>
      </x:c>
      <x:c r="C61" s="19" t="str">
        <x:v>루이즈</x:v>
      </x:c>
      <x:c r="D61" s="19" t="str">
        <x:v>LG</x:v>
      </x:c>
      <x:c r="E61" s="22" t="n">
        <x:v>347</x:v>
      </x:c>
      <x:c r="F61" s="31" t="n">
        <x:v>4.886389</x:v>
      </x:c>
      <x:c r="G61" s="31" t="n">
        <x:v>4.999848</x:v>
      </x:c>
      <x:c r="H61" s="31" t="n">
        <x:v>97.239</x:v>
      </x:c>
      <x:c r="I61" s="31" t="n">
        <x:v>15.614835</x:v>
      </x:c>
      <x:c r="J61" s="31" t="n">
        <x:v>4.499953</x:v>
      </x:c>
      <x:c r="K61" s="31" t="n">
        <x:v>50.144092</x:v>
      </x:c>
      <x:c r="L61" s="31" t="n">
        <x:v>76.397516</x:v>
      </x:c>
      <x:c r="M61" s="31" t="n">
        <x:v>27.419355</x:v>
      </x:c>
      <x:c r="N61" s="31" t="n">
        <x:v>48.978161</x:v>
      </x:c>
      <x:c r="O61" s="31" t="n">
        <x:v>78.947368</x:v>
      </x:c>
      <x:c r="P61" s="31" t="n">
        <x:v>81.818182</x:v>
      </x:c>
      <x:c r="Q61" s="31" t="n">
        <x:v>59.872611</x:v>
      </x:c>
      <x:c r="R61" s="31" t="n">
        <x:v>22.093023</x:v>
      </x:c>
      <x:c r="S61" s="31" t="n">
        <x:v>3.571429</x:v>
      </x:c>
      <x:c r="T61" s="31" t="n">
        <x:v>1</x:v>
      </x:c>
      <x:c r="U61" s="57" t="b">
        <x:v>0</x:v>
      </x:c>
    </x:row>
    <x:row r="62">
      <x:c r="A62" s="19" t="n">
        <x:v>2022</x:v>
      </x:c>
      <x:c r="B62" s="19" t="n">
        <x:v>62234</x:v>
      </x:c>
      <x:c r="C62" s="19" t="str">
        <x:v>류지혁</x:v>
      </x:c>
      <x:c r="D62" s="19" t="str">
        <x:v>KIA</x:v>
      </x:c>
      <x:c r="E62" s="22" t="n">
        <x:v>1853</x:v>
      </x:c>
      <x:c r="F62" s="31" t="n">
        <x:v>-4.733396</x:v>
      </x:c>
      <x:c r="G62" s="31" t="n">
        <x:v>2.530938</x:v>
      </x:c>
      <x:c r="H62" s="31" t="n">
        <x:v>76.994</x:v>
      </x:c>
      <x:c r="I62" s="31" t="n">
        <x:v>107.893813</x:v>
      </x:c>
      <x:c r="J62" s="31" t="n">
        <x:v>5.822656</x:v>
      </x:c>
      <x:c r="K62" s="31" t="n">
        <x:v>42.957366</x:v>
      </x:c>
      <x:c r="L62" s="31" t="n">
        <x:v>64.352332</x:v>
      </x:c>
      <x:c r="M62" s="31" t="n">
        <x:v>19.707207</x:v>
      </x:c>
      <x:c r="N62" s="31" t="n">
        <x:v>44.645125</x:v>
      </x:c>
      <x:c r="O62" s="31" t="n">
        <x:v>71.047619</x:v>
      </x:c>
      <x:c r="P62" s="31" t="n">
        <x:v>77.443609</x:v>
      </x:c>
      <x:c r="Q62" s="31" t="n">
        <x:v>45.801527</x:v>
      </x:c>
      <x:c r="R62" s="31" t="n">
        <x:v>16.076294</x:v>
      </x:c>
      <x:c r="S62" s="31" t="n">
        <x:v>2.285714</x:v>
      </x:c>
      <x:c r="T62" s="31" t="n">
        <x:v>2</x:v>
      </x:c>
      <x:c r="U62" s="57" t="b">
        <x:v>0</x:v>
      </x:c>
    </x:row>
    <x:row r="63">
      <x:c r="A63" s="19" t="n">
        <x:v>2022</x:v>
      </x:c>
      <x:c r="B63" s="19" t="n">
        <x:v>52904</x:v>
      </x:c>
      <x:c r="C63" s="19" t="str">
        <x:v>마티니</x:v>
      </x:c>
      <x:c r="D63" s="19" t="str">
        <x:v>NC</x:v>
      </x:c>
      <x:c r="E63" s="22" t="n">
        <x:v>2196</x:v>
      </x:c>
      <x:c r="F63" s="31" t="n">
        <x:v>-3.818998</x:v>
      </x:c>
      <x:c r="G63" s="31" t="n">
        <x:v>2.115652</x:v>
      </x:c>
      <x:c r="H63" s="31" t="n">
        <x:v>72.699</x:v>
      </x:c>
      <x:c r="I63" s="31" t="n">
        <x:v>110.561944</x:v>
      </x:c>
      <x:c r="J63" s="31" t="n">
        <x:v>5.034697</x:v>
      </x:c>
      <x:c r="K63" s="31" t="n">
        <x:v>43.715847</x:v>
      </x:c>
      <x:c r="L63" s="31" t="n">
        <x:v>63.055062</x:v>
      </x:c>
      <x:c r="M63" s="31" t="n">
        <x:v>23.364486</x:v>
      </x:c>
      <x:c r="N63" s="31" t="n">
        <x:v>39.690576</x:v>
      </x:c>
      <x:c r="O63" s="31" t="n">
        <x:v>69.677419</x:v>
      </x:c>
      <x:c r="P63" s="31" t="n">
        <x:v>78.881988</x:v>
      </x:c>
      <x:c r="Q63" s="31" t="n">
        <x:v>46.459227</x:v>
      </x:c>
      <x:c r="R63" s="31" t="n">
        <x:v>19.603524</x:v>
      </x:c>
      <x:c r="S63" s="31" t="n">
        <x:v>3.157895</x:v>
      </x:c>
      <x:c r="T63" s="31" t="n">
        <x:v>2</x:v>
      </x:c>
      <x:c r="U63" s="57" t="b">
        <x:v>0</x:v>
      </x:c>
    </x:row>
    <x:row r="64">
      <x:c r="A64" s="19" t="n">
        <x:v>2022</x:v>
      </x:c>
      <x:c r="B64" s="19" t="n">
        <x:v>69102</x:v>
      </x:c>
      <x:c r="C64" s="19" t="str">
        <x:v>문보경</x:v>
      </x:c>
      <x:c r="D64" s="19" t="str">
        <x:v>LG</x:v>
      </x:c>
      <x:c r="E64" s="22" t="n">
        <x:v>1747</x:v>
      </x:c>
      <x:c r="F64" s="31" t="n">
        <x:v>-0.882705</x:v>
      </x:c>
      <x:c r="G64" s="31" t="n">
        <x:v>3.652751</x:v>
      </x:c>
      <x:c r="H64" s="31" t="n">
        <x:v>89.264</x:v>
      </x:c>
      <x:c r="I64" s="31" t="n">
        <x:v>97.662333</x:v>
      </x:c>
      <x:c r="J64" s="31" t="n">
        <x:v>5.590288</x:v>
      </x:c>
      <x:c r="K64" s="31" t="n">
        <x:v>44.705209</x:v>
      </x:c>
      <x:c r="L64" s="31" t="n">
        <x:v>67.118644</x:v>
      </x:c>
      <x:c r="M64" s="31" t="n">
        <x:v>21.693735</x:v>
      </x:c>
      <x:c r="N64" s="31" t="n">
        <x:v>45.424909</x:v>
      </x:c>
      <x:c r="O64" s="31" t="n">
        <x:v>73.752711</x:v>
      </x:c>
      <x:c r="P64" s="31" t="n">
        <x:v>81.021898</x:v>
      </x:c>
      <x:c r="Q64" s="31" t="n">
        <x:v>51.474531</x:v>
      </x:c>
      <x:c r="R64" s="31" t="n">
        <x:v>13.333333</x:v>
      </x:c>
      <x:c r="S64" s="31" t="n">
        <x:v>4.242424</x:v>
      </x:c>
      <x:c r="T64" s="31" t="n">
        <x:v>2</x:v>
      </x:c>
      <x:c r="U64" s="57" t="b">
        <x:v>0</x:v>
      </x:c>
    </x:row>
    <x:row r="65">
      <x:c r="A65" s="19" t="n">
        <x:v>2022</x:v>
      </x:c>
      <x:c r="B65" s="19" t="n">
        <x:v>68119</x:v>
      </x:c>
      <x:c r="C65" s="19" t="str">
        <x:v>문성주</x:v>
      </x:c>
      <x:c r="D65" s="19" t="str">
        <x:v>LG</x:v>
      </x:c>
      <x:c r="E65" s="22" t="n">
        <x:v>1483</x:v>
      </x:c>
      <x:c r="F65" s="31" t="n">
        <x:v>1.351481</x:v>
      </x:c>
      <x:c r="G65" s="31" t="n">
        <x:v>2.812452</x:v>
      </x:c>
      <x:c r="H65" s="31" t="n">
        <x:v>80.061</x:v>
      </x:c>
      <x:c r="I65" s="31" t="n">
        <x:v>87.697274</x:v>
      </x:c>
      <x:c r="J65" s="31" t="n">
        <x:v>5.913505</x:v>
      </x:c>
      <x:c r="K65" s="31" t="n">
        <x:v>43.627782</x:v>
      </x:c>
      <x:c r="L65" s="31" t="n">
        <x:v>67.113095</x:v>
      </x:c>
      <x:c r="M65" s="31" t="n">
        <x:v>24.167694</x:v>
      </x:c>
      <x:c r="N65" s="31" t="n">
        <x:v>42.945401</x:v>
      </x:c>
      <x:c r="O65" s="31" t="n">
        <x:v>74.725275</x:v>
      </x:c>
      <x:c r="P65" s="31" t="n">
        <x:v>79.569892</x:v>
      </x:c>
      <x:c r="Q65" s="31" t="n">
        <x:v>51.623932</x:v>
      </x:c>
      <x:c r="R65" s="31" t="n">
        <x:v>18.230563</x:v>
      </x:c>
      <x:c r="S65" s="31" t="n">
        <x:v>3.10559</x:v>
      </x:c>
      <x:c r="T65" s="31" t="n">
        <x:v>2</x:v>
      </x:c>
      <x:c r="U65" s="57" t="b">
        <x:v>0</x:v>
      </x:c>
    </x:row>
    <x:row r="66">
      <x:c r="A66" s="19" t="n">
        <x:v>2022</x:v>
      </x:c>
      <x:c r="B66" s="19" t="n">
        <x:v>79215</x:v>
      </x:c>
      <x:c r="C66" s="19" t="str">
        <x:v>박건우</x:v>
      </x:c>
      <x:c r="D66" s="19" t="str">
        <x:v>NC</x:v>
      </x:c>
      <x:c r="E66" s="22" t="n">
        <x:v>1796</x:v>
      </x:c>
      <x:c r="F66" s="31" t="n">
        <x:v>-0.335006</x:v>
      </x:c>
      <x:c r="G66" s="31" t="n">
        <x:v>4.878665</x:v>
      </x:c>
      <x:c r="H66" s="31" t="n">
        <x:v>96.012</x:v>
      </x:c>
      <x:c r="I66" s="31" t="n">
        <x:v>99.67942</x:v>
      </x:c>
      <x:c r="J66" s="31" t="n">
        <x:v>5.550079</x:v>
      </x:c>
      <x:c r="K66" s="31" t="n">
        <x:v>46.492205</x:v>
      </x:c>
      <x:c r="L66" s="31" t="n">
        <x:v>71.350165</x:v>
      </x:c>
      <x:c r="M66" s="31" t="n">
        <x:v>20.903955</x:v>
      </x:c>
      <x:c r="N66" s="31" t="n">
        <x:v>50.44621</x:v>
      </x:c>
      <x:c r="O66" s="31" t="n">
        <x:v>77.087379</x:v>
      </x:c>
      <x:c r="P66" s="31" t="n">
        <x:v>83.544304</x:v>
      </x:c>
      <x:c r="Q66" s="31" t="n">
        <x:v>50.200803</x:v>
      </x:c>
      <x:c r="R66" s="31" t="n">
        <x:v>15.2</x:v>
      </x:c>
      <x:c r="S66" s="31" t="n">
        <x:v>3.773585</x:v>
      </x:c>
      <x:c r="T66" s="31" t="n">
        <x:v>2</x:v>
      </x:c>
      <x:c r="U66" s="57" t="b">
        <x:v>0</x:v>
      </x:c>
    </x:row>
    <x:row r="67">
      <x:c r="A67" s="19" t="n">
        <x:v>2022</x:v>
      </x:c>
      <x:c r="B67" s="19" t="n">
        <x:v>73113</x:v>
      </x:c>
      <x:c r="C67" s="19" t="str">
        <x:v>박경수</x:v>
      </x:c>
      <x:c r="D67" s="19" t="str">
        <x:v>KT</x:v>
      </x:c>
      <x:c r="E67" s="22" t="n">
        <x:v>900</x:v>
      </x:c>
      <x:c r="F67" s="31" t="n">
        <x:v>-9.951951</x:v>
      </x:c>
      <x:c r="G67" s="31" t="n">
        <x:v>3.365655</x:v>
      </x:c>
      <x:c r="H67" s="31" t="n">
        <x:v>87.423</x:v>
      </x:c>
      <x:c r="I67" s="31" t="n">
        <x:v>53.609184</x:v>
      </x:c>
      <x:c r="J67" s="31" t="n">
        <x:v>5.956576</x:v>
      </x:c>
      <x:c r="K67" s="31" t="n">
        <x:v>40.333333</x:v>
      </x:c>
      <x:c r="L67" s="31" t="n">
        <x:v>62.309368</x:v>
      </x:c>
      <x:c r="M67" s="31" t="n">
        <x:v>17.460317</x:v>
      </x:c>
      <x:c r="N67" s="31" t="n">
        <x:v>44.849051</x:v>
      </x:c>
      <x:c r="O67" s="31" t="n">
        <x:v>70.238095</x:v>
      </x:c>
      <x:c r="P67" s="31" t="n">
        <x:v>68.115942</x:v>
      </x:c>
      <x:c r="Q67" s="31" t="n">
        <x:v>40.806045</x:v>
      </x:c>
      <x:c r="R67" s="31" t="n">
        <x:v>13.636364</x:v>
      </x:c>
      <x:c r="S67" s="31" t="n">
        <x:v>0</x:v>
      </x:c>
      <x:c r="T67" s="31" t="n">
        <x:v>2</x:v>
      </x:c>
      <x:c r="U67" s="57" t="b">
        <x:v>0</x:v>
      </x:c>
    </x:row>
    <x:row r="68">
      <x:c r="A68" s="19" t="n">
        <x:v>2022</x:v>
      </x:c>
      <x:c r="B68" s="19" t="n">
        <x:v>64468</x:v>
      </x:c>
      <x:c r="C68" s="19" t="str">
        <x:v>박계범</x:v>
      </x:c>
      <x:c r="D68" s="19" t="str">
        <x:v>DOO</x:v>
      </x:c>
      <x:c r="E68" s="22" t="n">
        <x:v>643</x:v>
      </x:c>
      <x:c r="F68" s="31" t="n">
        <x:v>-2.863452</x:v>
      </x:c>
      <x:c r="G68" s="31" t="n">
        <x:v>3.341306</x:v>
      </x:c>
      <x:c r="H68" s="31" t="n">
        <x:v>86.196</x:v>
      </x:c>
      <x:c r="I68" s="31" t="n">
        <x:v>33.087903</x:v>
      </x:c>
      <x:c r="J68" s="31" t="n">
        <x:v>5.145864</x:v>
      </x:c>
      <x:c r="K68" s="31" t="n">
        <x:v>43.856921</x:v>
      </x:c>
      <x:c r="L68" s="31" t="n">
        <x:v>66.066066</x:v>
      </x:c>
      <x:c r="M68" s="31" t="n">
        <x:v>20</x:v>
      </x:c>
      <x:c r="N68" s="31" t="n">
        <x:v>46.066066</x:v>
      </x:c>
      <x:c r="O68" s="31" t="n">
        <x:v>70.37037</x:v>
      </x:c>
      <x:c r="P68" s="31" t="n">
        <x:v>79.661017</x:v>
      </x:c>
      <x:c r="Q68" s="31" t="n">
        <x:v>48.288973</x:v>
      </x:c>
      <x:c r="R68" s="31" t="n">
        <x:v>15.322581</x:v>
      </x:c>
      <x:c r="S68" s="31" t="n">
        <x:v>4.477612</x:v>
      </x:c>
      <x:c r="T68" s="31" t="n">
        <x:v>2</x:v>
      </x:c>
      <x:c r="U68" s="57" t="b">
        <x:v>0</x:v>
      </x:c>
    </x:row>
    <x:row r="69">
      <x:c r="A69" s="19" t="n">
        <x:v>2022</x:v>
      </x:c>
      <x:c r="B69" s="19" t="n">
        <x:v>64944</x:v>
      </x:c>
      <x:c r="C69" s="19" t="str">
        <x:v>박대온</x:v>
      </x:c>
      <x:c r="D69" s="19" t="str">
        <x:v>NC</x:v>
      </x:c>
      <x:c r="E69" s="22" t="n">
        <x:v>444</x:v>
      </x:c>
      <x:c r="F69" s="31" t="n">
        <x:v>11.938287</x:v>
      </x:c>
      <x:c r="G69" s="31" t="n">
        <x:v>-1.81292</x:v>
      </x:c>
      <x:c r="H69" s="31" t="n">
        <x:v>19.939</x:v>
      </x:c>
      <x:c r="I69" s="31" t="n">
        <x:v>11.848272</x:v>
      </x:c>
      <x:c r="J69" s="31" t="n">
        <x:v>2.66853</x:v>
      </x:c>
      <x:c r="K69" s="31" t="n">
        <x:v>58.783784</x:v>
      </x:c>
      <x:c r="L69" s="31" t="n">
        <x:v>73.839662</x:v>
      </x:c>
      <x:c r="M69" s="31" t="n">
        <x:v>41.545894</x:v>
      </x:c>
      <x:c r="N69" s="31" t="n">
        <x:v>32.293768</x:v>
      </x:c>
      <x:c r="O69" s="31" t="n">
        <x:v>77.966102</x:v>
      </x:c>
      <x:c r="P69" s="31" t="n">
        <x:v>82.608696</x:v>
      </x:c>
      <x:c r="Q69" s="31" t="n">
        <x:v>67.857143</x:v>
      </x:c>
      <x:c r="R69" s="31" t="n">
        <x:v>35.789474</x:v>
      </x:c>
      <x:c r="S69" s="31" t="n">
        <x:v>5.714286</x:v>
      </x:c>
      <x:c r="T69" s="31" t="n">
        <x:v>1</x:v>
      </x:c>
      <x:c r="U69" s="57" t="b">
        <x:v>0</x:v>
      </x:c>
    </x:row>
    <x:row r="70">
      <x:c r="A70" s="19" t="n">
        <x:v>2022</x:v>
      </x:c>
      <x:c r="B70" s="19" t="n">
        <x:v>79365</x:v>
      </x:c>
      <x:c r="C70" s="19" t="str">
        <x:v>박동원</x:v>
      </x:c>
      <x:c r="D70" s="19" t="str">
        <x:v>KIW · KIA</x:v>
      </x:c>
      <x:c r="E70" s="22" t="n">
        <x:v>1799</x:v>
      </x:c>
      <x:c r="F70" s="31" t="n">
        <x:v>2.503804</x:v>
      </x:c>
      <x:c r="G70" s="31" t="n">
        <x:v>3.342787</x:v>
      </x:c>
      <x:c r="H70" s="31" t="n">
        <x:v>86.81</x:v>
      </x:c>
      <x:c r="I70" s="31" t="n">
        <x:v>91.864567</x:v>
      </x:c>
      <x:c r="J70" s="31" t="n">
        <x:v>5.106424</x:v>
      </x:c>
      <x:c r="K70" s="31" t="n">
        <x:v>46.414675</x:v>
      </x:c>
      <x:c r="L70" s="31" t="n">
        <x:v>72.588832</x:v>
      </x:c>
      <x:c r="M70" s="31" t="n">
        <x:v>26.013848</x:v>
      </x:c>
      <x:c r="N70" s="31" t="n">
        <x:v>46.574984</x:v>
      </x:c>
      <x:c r="O70" s="31" t="n">
        <x:v>78.62069</x:v>
      </x:c>
      <x:c r="P70" s="31" t="n">
        <x:v>84.375</x:v>
      </x:c>
      <x:c r="Q70" s="31" t="n">
        <x:v>54.492754</x:v>
      </x:c>
      <x:c r="R70" s="31" t="n">
        <x:v>24.601367</x:v>
      </x:c>
      <x:c r="S70" s="31" t="n">
        <x:v>3.829787</x:v>
      </x:c>
      <x:c r="T70" s="31" t="n">
        <x:v>1</x:v>
      </x:c>
      <x:c r="U70" s="57" t="b">
        <x:v>0</x:v>
      </x:c>
    </x:row>
    <x:row r="71">
      <x:c r="A71" s="19" t="n">
        <x:v>2022</x:v>
      </x:c>
      <x:c r="B71" s="19" t="n">
        <x:v>62907</x:v>
      </x:c>
      <x:c r="C71" s="19" t="str">
        <x:v>박민우</x:v>
      </x:c>
      <x:c r="D71" s="19" t="str">
        <x:v>NC</x:v>
      </x:c>
      <x:c r="E71" s="22" t="n">
        <x:v>1764</x:v>
      </x:c>
      <x:c r="F71" s="31" t="n">
        <x:v>-3.047056</x:v>
      </x:c>
      <x:c r="G71" s="31" t="n">
        <x:v>0.008017</x:v>
      </x:c>
      <x:c r="H71" s="31" t="n">
        <x:v>38.344</x:v>
      </x:c>
      <x:c r="I71" s="31" t="n">
        <x:v>80.286941</x:v>
      </x:c>
      <x:c r="J71" s="31" t="n">
        <x:v>4.551414</x:v>
      </x:c>
      <x:c r="K71" s="31" t="n">
        <x:v>41.496599</x:v>
      </x:c>
      <x:c r="L71" s="31" t="n">
        <x:v>59.207459</x:v>
      </x:c>
      <x:c r="M71" s="31" t="n">
        <x:v>24.724062</x:v>
      </x:c>
      <x:c r="N71" s="31" t="n">
        <x:v>34.483397</x:v>
      </x:c>
      <x:c r="O71" s="31" t="n">
        <x:v>66.013072</x:v>
      </x:c>
      <x:c r="P71" s="31" t="n">
        <x:v>73.98374</x:v>
      </x:c>
      <x:c r="Q71" s="31" t="n">
        <x:v>44.945355</x:v>
      </x:c>
      <x:c r="R71" s="31" t="n">
        <x:v>22.78481</x:v>
      </x:c>
      <x:c r="S71" s="31" t="n">
        <x:v>5.617978</x:v>
      </x:c>
      <x:c r="T71" s="31" t="n">
        <x:v>2</x:v>
      </x:c>
      <x:c r="U71" s="57" t="b">
        <x:v>0</x:v>
      </x:c>
    </x:row>
    <x:row r="72">
      <x:c r="A72" s="19" t="n">
        <x:v>2022</x:v>
      </x:c>
      <x:c r="B72" s="19" t="n">
        <x:v>75125</x:v>
      </x:c>
      <x:c r="C72" s="19" t="str">
        <x:v>박병호</x:v>
      </x:c>
      <x:c r="D72" s="19" t="str">
        <x:v>KT</x:v>
      </x:c>
      <x:c r="E72" s="22" t="n">
        <x:v>1925</x:v>
      </x:c>
      <x:c r="F72" s="31" t="n">
        <x:v>4.890589</x:v>
      </x:c>
      <x:c r="G72" s="31" t="n">
        <x:v>2.117047</x:v>
      </x:c>
      <x:c r="H72" s="31" t="n">
        <x:v>73.313</x:v>
      </x:c>
      <x:c r="I72" s="31" t="n">
        <x:v>99.371854</x:v>
      </x:c>
      <x:c r="J72" s="31" t="n">
        <x:v>5.162174</x:v>
      </x:c>
      <x:c r="K72" s="31" t="n">
        <x:v>50.233766</x:v>
      </x:c>
      <x:c r="L72" s="31" t="n">
        <x:v>73.52614</x:v>
      </x:c>
      <x:c r="M72" s="31" t="n">
        <x:v>29.824561</x:v>
      </x:c>
      <x:c r="N72" s="31" t="n">
        <x:v>43.701579</x:v>
      </x:c>
      <x:c r="O72" s="31" t="n">
        <x:v>74.795082</x:v>
      </x:c>
      <x:c r="P72" s="31" t="n">
        <x:v>76.271186</x:v>
      </x:c>
      <x:c r="Q72" s="31" t="n">
        <x:v>60.651629</x:v>
      </x:c>
      <x:c r="R72" s="31" t="n">
        <x:v>24.586288</x:v>
      </x:c>
      <x:c r="S72" s="31" t="n">
        <x:v>6.481481</x:v>
      </x:c>
      <x:c r="T72" s="31" t="n">
        <x:v>1</x:v>
      </x:c>
      <x:c r="U72" s="57" t="b">
        <x:v>0</x:v>
      </x:c>
    </x:row>
    <x:row r="73">
      <x:c r="A73" s="19" t="n">
        <x:v>2022</x:v>
      </x:c>
      <x:c r="B73" s="19" t="n">
        <x:v>66707</x:v>
      </x:c>
      <x:c r="C73" s="19" t="str">
        <x:v>박상언</x:v>
      </x:c>
      <x:c r="D73" s="19" t="str">
        <x:v>HAN</x:v>
      </x:c>
      <x:c r="E73" s="22" t="n">
        <x:v>548</x:v>
      </x:c>
      <x:c r="F73" s="31" t="n">
        <x:v>-4.125221</x:v>
      </x:c>
      <x:c r="G73" s="31" t="n">
        <x:v>1.483128</x:v>
      </x:c>
      <x:c r="H73" s="31" t="n">
        <x:v>59.202</x:v>
      </x:c>
      <x:c r="I73" s="31" t="n">
        <x:v>30.003982</x:v>
      </x:c>
      <x:c r="J73" s="31" t="n">
        <x:v>5.475179</x:v>
      </x:c>
      <x:c r="K73" s="31" t="n">
        <x:v>43.978102</x:v>
      </x:c>
      <x:c r="L73" s="31" t="n">
        <x:v>63.907285</x:v>
      </x:c>
      <x:c r="M73" s="31" t="n">
        <x:v>19.512195</x:v>
      </x:c>
      <x:c r="N73" s="31" t="n">
        <x:v>44.39509</x:v>
      </x:c>
      <x:c r="O73" s="31" t="n">
        <x:v>70.285714</x:v>
      </x:c>
      <x:c r="P73" s="31" t="n">
        <x:v>78.571429</x:v>
      </x:c>
      <x:c r="Q73" s="31" t="n">
        <x:v>45.37037</x:v>
      </x:c>
      <x:c r="R73" s="31" t="n">
        <x:v>16.949153</x:v>
      </x:c>
      <x:c r="S73" s="31" t="n">
        <x:v>0</x:v>
      </x:c>
      <x:c r="T73" s="31" t="n">
        <x:v>2</x:v>
      </x:c>
      <x:c r="U73" s="57" t="b">
        <x:v>0</x:v>
      </x:c>
    </x:row>
    <x:row r="74">
      <x:c r="A74" s="19" t="n">
        <x:v>2022</x:v>
      </x:c>
      <x:c r="B74" s="19" t="n">
        <x:v>67893</x:v>
      </x:c>
      <x:c r="C74" s="19" t="str">
        <x:v>박성한</x:v>
      </x:c>
      <x:c r="D74" s="19" t="str">
        <x:v>SSG</x:v>
      </x:c>
      <x:c r="E74" s="22" t="n">
        <x:v>2265</x:v>
      </x:c>
      <x:c r="F74" s="31" t="n">
        <x:v>-9.162171</x:v>
      </x:c>
      <x:c r="G74" s="31" t="n">
        <x:v>-0.085223</x:v>
      </x:c>
      <x:c r="H74" s="31" t="n">
        <x:v>37.73</x:v>
      </x:c>
      <x:c r="I74" s="31" t="n">
        <x:v>123.554587</x:v>
      </x:c>
      <x:c r="J74" s="31" t="n">
        <x:v>5.454949</x:v>
      </x:c>
      <x:c r="K74" s="31" t="n">
        <x:v>38.366446</x:v>
      </x:c>
      <x:c r="L74" s="31" t="n">
        <x:v>55.802048</x:v>
      </x:c>
      <x:c r="M74" s="31" t="n">
        <x:v>19.670631</x:v>
      </x:c>
      <x:c r="N74" s="31" t="n">
        <x:v>36.131417</x:v>
      </x:c>
      <x:c r="O74" s="31" t="n">
        <x:v>64.5469</x:v>
      </x:c>
      <x:c r="P74" s="31" t="n">
        <x:v>69.832402</x:v>
      </x:c>
      <x:c r="Q74" s="31" t="n">
        <x:v>39.138943</x:v>
      </x:c>
      <x:c r="R74" s="31" t="n">
        <x:v>12.061404</x:v>
      </x:c>
      <x:c r="S74" s="31" t="n">
        <x:v>5.063291</x:v>
      </x:c>
      <x:c r="T74" s="31" t="n">
        <x:v>2</x:v>
      </x:c>
      <x:c r="U74" s="57" t="b">
        <x:v>0</x:v>
      </x:c>
    </x:row>
    <x:row r="75">
      <x:c r="A75" s="19" t="n">
        <x:v>2022</x:v>
      </x:c>
      <x:c r="B75" s="19" t="n">
        <x:v>62244</x:v>
      </x:c>
      <x:c r="C75" s="19" t="str">
        <x:v>박세혁</x:v>
      </x:c>
      <x:c r="D75" s="19" t="str">
        <x:v>DOO</x:v>
      </x:c>
      <x:c r="E75" s="22" t="n">
        <x:v>1565</x:v>
      </x:c>
      <x:c r="F75" s="31" t="n">
        <x:v>3.388316</x:v>
      </x:c>
      <x:c r="G75" s="31" t="n">
        <x:v>3.152716</x:v>
      </x:c>
      <x:c r="H75" s="31" t="n">
        <x:v>83.129</x:v>
      </x:c>
      <x:c r="I75" s="31" t="n">
        <x:v>79.004645</x:v>
      </x:c>
      <x:c r="J75" s="31" t="n">
        <x:v>5.04822</x:v>
      </x:c>
      <x:c r="K75" s="31" t="n">
        <x:v>49.265176</x:v>
      </x:c>
      <x:c r="L75" s="31" t="n">
        <x:v>74.250681</x:v>
      </x:c>
      <x:c r="M75" s="31" t="n">
        <x:v>27.196149</x:v>
      </x:c>
      <x:c r="N75" s="31" t="n">
        <x:v>47.054532</x:v>
      </x:c>
      <x:c r="O75" s="31" t="n">
        <x:v>81.122449</x:v>
      </x:c>
      <x:c r="P75" s="31" t="n">
        <x:v>86.842105</x:v>
      </x:c>
      <x:c r="Q75" s="31" t="n">
        <x:v>54.682779</x:v>
      </x:c>
      <x:c r="R75" s="31" t="n">
        <x:v>22.807018</x:v>
      </x:c>
      <x:c r="S75" s="31" t="n">
        <x:v>7.692308</x:v>
      </x:c>
      <x:c r="T75" s="31" t="n">
        <x:v>1</x:v>
      </x:c>
      <x:c r="U75" s="57" t="b">
        <x:v>0</x:v>
      </x:c>
    </x:row>
    <x:row r="76">
      <x:c r="A76" s="19" t="n">
        <x:v>2022</x:v>
      </x:c>
      <x:c r="B76" s="19" t="n">
        <x:v>62802</x:v>
      </x:c>
      <x:c r="C76" s="19" t="str">
        <x:v>박승욱</x:v>
      </x:c>
      <x:c r="D76" s="19" t="str">
        <x:v>LOT</x:v>
      </x:c>
      <x:c r="E76" s="22" t="n">
        <x:v>857</x:v>
      </x:c>
      <x:c r="F76" s="31" t="n">
        <x:v>-0.348548</x:v>
      </x:c>
      <x:c r="G76" s="31" t="n">
        <x:v>1.250956</x:v>
      </x:c>
      <x:c r="H76" s="31" t="n">
        <x:v>55.521</x:v>
      </x:c>
      <x:c r="I76" s="31" t="n">
        <x:v>36.000796</x:v>
      </x:c>
      <x:c r="J76" s="31" t="n">
        <x:v>4.200793</x:v>
      </x:c>
      <x:c r="K76" s="31" t="n">
        <x:v>46.55776</x:v>
      </x:c>
      <x:c r="L76" s="31" t="n">
        <x:v>66.339066</x:v>
      </x:c>
      <x:c r="M76" s="31" t="n">
        <x:v>28.666667</x:v>
      </x:c>
      <x:c r="N76" s="31" t="n">
        <x:v>37.672399</x:v>
      </x:c>
      <x:c r="O76" s="31" t="n">
        <x:v>72.727273</x:v>
      </x:c>
      <x:c r="P76" s="31" t="n">
        <x:v>73.846154</x:v>
      </x:c>
      <x:c r="Q76" s="31" t="n">
        <x:v>51.428571</x:v>
      </x:c>
      <x:c r="R76" s="31" t="n">
        <x:v>22.110553</x:v>
      </x:c>
      <x:c r="S76" s="31" t="n">
        <x:v>9.090909</x:v>
      </x:c>
      <x:c r="T76" s="31" t="n">
        <x:v>2</x:v>
      </x:c>
      <x:c r="U76" s="57" t="b">
        <x:v>0</x:v>
      </x:c>
    </x:row>
    <x:row r="77">
      <x:c r="A77" s="19" t="n">
        <x:v>2022</x:v>
      </x:c>
      <x:c r="B77" s="19" t="n">
        <x:v>50709</x:v>
      </x:c>
      <x:c r="C77" s="19" t="str">
        <x:v>박정현</x:v>
      </x:c>
      <x:c r="D77" s="19" t="str">
        <x:v>HAN</x:v>
      </x:c>
      <x:c r="E77" s="22" t="n">
        <x:v>778</x:v>
      </x:c>
      <x:c r="F77" s="31" t="n">
        <x:v>4.382349</x:v>
      </x:c>
      <x:c r="G77" s="31" t="n">
        <x:v>0.948977</x:v>
      </x:c>
      <x:c r="H77" s="31" t="n">
        <x:v>52.454</x:v>
      </x:c>
      <x:c r="I77" s="31" t="n">
        <x:v>31.802059</x:v>
      </x:c>
      <x:c r="J77" s="31" t="n">
        <x:v>4.087668</x:v>
      </x:c>
      <x:c r="K77" s="31" t="n">
        <x:v>50.128535</x:v>
      </x:c>
      <x:c r="L77" s="31" t="n">
        <x:v>70.951157</x:v>
      </x:c>
      <x:c r="M77" s="31" t="n">
        <x:v>29.305913</x:v>
      </x:c>
      <x:c r="N77" s="31" t="n">
        <x:v>41.645244</x:v>
      </x:c>
      <x:c r="O77" s="31" t="n">
        <x:v>72.641509</x:v>
      </x:c>
      <x:c r="P77" s="31" t="n">
        <x:v>67.307692</x:v>
      </x:c>
      <x:c r="Q77" s="31" t="n">
        <x:v>58.409786</x:v>
      </x:c>
      <x:c r="R77" s="31" t="n">
        <x:v>23.92638</x:v>
      </x:c>
      <x:c r="S77" s="31" t="n">
        <x:v>7.894737</x:v>
      </x:c>
      <x:c r="T77" s="31" t="n">
        <x:v>1</x:v>
      </x:c>
      <x:c r="U77" s="57" t="b">
        <x:v>0</x:v>
      </x:c>
    </x:row>
    <x:row r="78">
      <x:c r="A78" s="19" t="n">
        <x:v>2022</x:v>
      </x:c>
      <x:c r="B78" s="19" t="n">
        <x:v>66928</x:v>
      </x:c>
      <x:c r="C78" s="19" t="str">
        <x:v>박준영</x:v>
      </x:c>
      <x:c r="D78" s="19" t="str">
        <x:v>NC</x:v>
      </x:c>
      <x:c r="E78" s="22" t="n">
        <x:v>1055</x:v>
      </x:c>
      <x:c r="F78" s="31" t="n">
        <x:v>-7.938461</x:v>
      </x:c>
      <x:c r="G78" s="31" t="n">
        <x:v>-0.72179</x:v>
      </x:c>
      <x:c r="H78" s="31" t="n">
        <x:v>27.914</x:v>
      </x:c>
      <x:c r="I78" s="31" t="n">
        <x:v>58.137695</x:v>
      </x:c>
      <x:c r="J78" s="31" t="n">
        <x:v>5.510682</x:v>
      </x:c>
      <x:c r="K78" s="31" t="n">
        <x:v>41.421801</x:v>
      </x:c>
      <x:c r="L78" s="31" t="n">
        <x:v>58.834244</x:v>
      </x:c>
      <x:c r="M78" s="31" t="n">
        <x:v>22.529644</x:v>
      </x:c>
      <x:c r="N78" s="31" t="n">
        <x:v>36.3046</x:v>
      </x:c>
      <x:c r="O78" s="31" t="n">
        <x:v>64.968153</x:v>
      </x:c>
      <x:c r="P78" s="31" t="n">
        <x:v>58.441558</x:v>
      </x:c>
      <x:c r="Q78" s="31" t="n">
        <x:v>44.063927</x:v>
      </x:c>
      <x:c r="R78" s="31" t="n">
        <x:v>16.981132</x:v>
      </x:c>
      <x:c r="S78" s="31" t="n">
        <x:v>4.395604</x:v>
      </x:c>
      <x:c r="T78" s="31" t="n">
        <x:v>2</x:v>
      </x:c>
      <x:c r="U78" s="57" t="b">
        <x:v>0</x:v>
      </x:c>
    </x:row>
    <x:row r="79">
      <x:c r="A79" s="19" t="n">
        <x:v>2022</x:v>
      </x:c>
      <x:c r="B79" s="19" t="n">
        <x:v>64657</x:v>
      </x:c>
      <x:c r="C79" s="19" t="str">
        <x:v>박준태</x:v>
      </x:c>
      <x:c r="D79" s="19" t="str">
        <x:v>KIW</x:v>
      </x:c>
      <x:c r="E79" s="22" t="n">
        <x:v>370</x:v>
      </x:c>
      <x:c r="F79" s="31" t="n">
        <x:v>-2.438559</x:v>
      </x:c>
      <x:c r="G79" s="31" t="n">
        <x:v>4.602937</x:v>
      </x:c>
      <x:c r="H79" s="31" t="n">
        <x:v>95.399</x:v>
      </x:c>
      <x:c r="I79" s="31" t="n">
        <x:v>20.459388</x:v>
      </x:c>
      <x:c r="J79" s="31" t="n">
        <x:v>5.529564</x:v>
      </x:c>
      <x:c r="K79" s="31" t="n">
        <x:v>47.837838</x:v>
      </x:c>
      <x:c r="L79" s="31" t="n">
        <x:v>71.957672</x:v>
      </x:c>
      <x:c r="M79" s="31" t="n">
        <x:v>22.651934</x:v>
      </x:c>
      <x:c r="N79" s="31" t="n">
        <x:v>49.305738</x:v>
      </x:c>
      <x:c r="O79" s="31" t="n">
        <x:v>76.470588</x:v>
      </x:c>
      <x:c r="P79" s="31" t="n">
        <x:v>83.333333</x:v>
      </x:c>
      <x:c r="Q79" s="31" t="n">
        <x:v>54.362416</x:v>
      </x:c>
      <x:c r="R79" s="31" t="n">
        <x:v>18.604651</x:v>
      </x:c>
      <x:c r="S79" s="31" t="n">
        <x:v>6.060606</x:v>
      </x:c>
      <x:c r="T79" s="31" t="n">
        <x:v>1</x:v>
      </x:c>
      <x:c r="U79" s="57" t="b">
        <x:v>0</x:v>
      </x:c>
    </x:row>
    <x:row r="80">
      <x:c r="A80" s="19" t="n">
        <x:v>2022</x:v>
      </x:c>
      <x:c r="B80" s="19" t="n">
        <x:v>52348</x:v>
      </x:c>
      <x:c r="C80" s="19" t="str">
        <x:v>박찬혁</x:v>
      </x:c>
      <x:c r="D80" s="19" t="str">
        <x:v>KIW</x:v>
      </x:c>
      <x:c r="E80" s="22" t="n">
        <x:v>686</x:v>
      </x:c>
      <x:c r="F80" s="31" t="n">
        <x:v>3.475784</x:v>
      </x:c>
      <x:c r="G80" s="31" t="n">
        <x:v>-0.413406</x:v>
      </x:c>
      <x:c r="H80" s="31" t="n">
        <x:v>32.822</x:v>
      </x:c>
      <x:c r="I80" s="31" t="n">
        <x:v>25.749925</x:v>
      </x:c>
      <x:c r="J80" s="31" t="n">
        <x:v>3.753633</x:v>
      </x:c>
      <x:c r="K80" s="31" t="n">
        <x:v>50.58309</x:v>
      </x:c>
      <x:c r="L80" s="31" t="n">
        <x:v>70.153846</x:v>
      </x:c>
      <x:c r="M80" s="31" t="n">
        <x:v>32.963989</x:v>
      </x:c>
      <x:c r="N80" s="31" t="n">
        <x:v>37.189857</x:v>
      </x:c>
      <x:c r="O80" s="31" t="n">
        <x:v>74.705882</x:v>
      </x:c>
      <x:c r="P80" s="31" t="n">
        <x:v>82.692308</x:v>
      </x:c>
      <x:c r="Q80" s="31" t="n">
        <x:v>57.575758</x:v>
      </x:c>
      <x:c r="R80" s="31" t="n">
        <x:v>28.104575</x:v>
      </x:c>
      <x:c r="S80" s="31" t="n">
        <x:v>9.090909</x:v>
      </x:c>
      <x:c r="T80" s="31" t="n">
        <x:v>1</x:v>
      </x:c>
      <x:c r="U80" s="57" t="b">
        <x:v>0</x:v>
      </x:c>
    </x:row>
    <x:row r="81">
      <x:c r="A81" s="19" t="n">
        <x:v>2022</x:v>
      </x:c>
      <x:c r="B81" s="19" t="n">
        <x:v>64646</x:v>
      </x:c>
      <x:c r="C81" s="19" t="str">
        <x:v>박찬호</x:v>
      </x:c>
      <x:c r="D81" s="19" t="str">
        <x:v>KIA</x:v>
      </x:c>
      <x:c r="E81" s="22" t="n">
        <x:v>2216</x:v>
      </x:c>
      <x:c r="F81" s="31" t="n">
        <x:v>-1.759011</x:v>
      </x:c>
      <x:c r="G81" s="31" t="n">
        <x:v>-0.158074</x:v>
      </x:c>
      <x:c r="H81" s="31" t="n">
        <x:v>37.117</x:v>
      </x:c>
      <x:c r="I81" s="31" t="n">
        <x:v>97.653842</x:v>
      </x:c>
      <x:c r="J81" s="31" t="n">
        <x:v>4.406762</x:v>
      </x:c>
      <x:c r="K81" s="31" t="n">
        <x:v>45.261733</x:v>
      </x:c>
      <x:c r="L81" s="31" t="n">
        <x:v>63.628396</x:v>
      </x:c>
      <x:c r="M81" s="31" t="n">
        <x:v>25.767442</x:v>
      </x:c>
      <x:c r="N81" s="31" t="n">
        <x:v>37.860954</x:v>
      </x:c>
      <x:c r="O81" s="31" t="n">
        <x:v>69.020867</x:v>
      </x:c>
      <x:c r="P81" s="31" t="n">
        <x:v>71.823204</x:v>
      </x:c>
      <x:c r="Q81" s="31" t="n">
        <x:v>48.625793</x:v>
      </x:c>
      <x:c r="R81" s="31" t="n">
        <x:v>22.601279</x:v>
      </x:c>
      <x:c r="S81" s="31" t="n">
        <x:v>3.932584</x:v>
      </x:c>
      <x:c r="T81" s="31" t="n">
        <x:v>2</x:v>
      </x:c>
      <x:c r="U81" s="57" t="b">
        <x:v>0</x:v>
      </x:c>
    </x:row>
    <x:row r="82">
      <x:c r="A82" s="19" t="n">
        <x:v>2022</x:v>
      </x:c>
      <x:c r="B82" s="19" t="n">
        <x:v>62415</x:v>
      </x:c>
      <x:c r="C82" s="19" t="str">
        <x:v>박해민</x:v>
      </x:c>
      <x:c r="D82" s="19" t="str">
        <x:v>LG</x:v>
      </x:c>
      <x:c r="E82" s="22" t="n">
        <x:v>2556</x:v>
      </x:c>
      <x:c r="F82" s="31" t="n">
        <x:v>0.594717</x:v>
      </x:c>
      <x:c r="G82" s="31" t="n">
        <x:v>-4.569887</x:v>
      </x:c>
      <x:c r="H82" s="31" t="n">
        <x:v>5.215</x:v>
      </x:c>
      <x:c r="I82" s="31" t="n">
        <x:v>105.765405</x:v>
      </x:c>
      <x:c r="J82" s="31" t="n">
        <x:v>4.137927</x:v>
      </x:c>
      <x:c r="K82" s="31" t="n">
        <x:v>45.57903</x:v>
      </x:c>
      <x:c r="L82" s="31" t="n">
        <x:v>61.860855</x:v>
      </x:c>
      <x:c r="M82" s="31" t="n">
        <x:v>31.327953</x:v>
      </x:c>
      <x:c r="N82" s="31" t="n">
        <x:v>30.532902</x:v>
      </x:c>
      <x:c r="O82" s="31" t="n">
        <x:v>64.082278</x:v>
      </x:c>
      <x:c r="P82" s="31" t="n">
        <x:v>67.045455</x:v>
      </x:c>
      <x:c r="Q82" s="31" t="n">
        <x:v>53.25779</x:v>
      </x:c>
      <x:c r="R82" s="31" t="n">
        <x:v>28.885135</x:v>
      </x:c>
      <x:c r="S82" s="31" t="n">
        <x:v>9.157509</x:v>
      </x:c>
      <x:c r="T82" s="31" t="n">
        <x:v>2</x:v>
      </x:c>
      <x:c r="U82" s="57" t="b">
        <x:v>0</x:v>
      </x:c>
    </x:row>
    <x:row r="83">
      <x:c r="A83" s="19" t="n">
        <x:v>2022</x:v>
      </x:c>
      <x:c r="B83" s="19" t="n">
        <x:v>64166</x:v>
      </x:c>
      <x:c r="C83" s="19" t="str">
        <x:v>배정대</x:v>
      </x:c>
      <x:c r="D83" s="19" t="str">
        <x:v>KT</x:v>
      </x:c>
      <x:c r="E83" s="22" t="n">
        <x:v>2371</x:v>
      </x:c>
      <x:c r="F83" s="31" t="n">
        <x:v>-4.95915</x:v>
      </x:c>
      <x:c r="G83" s="31" t="n">
        <x:v>2.20472</x:v>
      </x:c>
      <x:c r="H83" s="31" t="n">
        <x:v>73.926</x:v>
      </x:c>
      <x:c r="I83" s="31" t="n">
        <x:v>114.609651</x:v>
      </x:c>
      <x:c r="J83" s="31" t="n">
        <x:v>4.833811</x:v>
      </x:c>
      <x:c r="K83" s="31" t="n">
        <x:v>42.977647</x:v>
      </x:c>
      <x:c r="L83" s="31" t="n">
        <x:v>63.236515</x:v>
      </x:c>
      <x:c r="M83" s="31" t="n">
        <x:v>22.041166</x:v>
      </x:c>
      <x:c r="N83" s="31" t="n">
        <x:v>41.195349</x:v>
      </x:c>
      <x:c r="O83" s="31" t="n">
        <x:v>71.383648</x:v>
      </x:c>
      <x:c r="P83" s="31" t="n">
        <x:v>73.743017</x:v>
      </x:c>
      <x:c r="Q83" s="31" t="n">
        <x:v>45.825243</x:v>
      </x:c>
      <x:c r="R83" s="31" t="n">
        <x:v>17.348928</x:v>
      </x:c>
      <x:c r="S83" s="31" t="n">
        <x:v>2.083333</x:v>
      </x:c>
      <x:c r="T83" s="31" t="n">
        <x:v>2</x:v>
      </x:c>
      <x:c r="U83" s="57" t="b">
        <x:v>0</x:v>
      </x:c>
    </x:row>
    <x:row r="84">
      <x:c r="A84" s="19" t="n">
        <x:v>2022</x:v>
      </x:c>
      <x:c r="B84" s="19" t="n">
        <x:v>78168</x:v>
      </x:c>
      <x:c r="C84" s="19" t="str">
        <x:v>서건창</x:v>
      </x:c>
      <x:c r="D84" s="19" t="str">
        <x:v>LG</x:v>
      </x:c>
      <x:c r="E84" s="22" t="n">
        <x:v>984</x:v>
      </x:c>
      <x:c r="F84" s="31" t="n">
        <x:v>0.143501</x:v>
      </x:c>
      <x:c r="G84" s="31" t="n">
        <x:v>2.065177</x:v>
      </x:c>
      <x:c r="H84" s="31" t="n">
        <x:v>70.245</x:v>
      </x:c>
      <x:c r="I84" s="31" t="n">
        <x:v>51.935109</x:v>
      </x:c>
      <x:c r="J84" s="31" t="n">
        <x:v>5.277958</x:v>
      </x:c>
      <x:c r="K84" s="31" t="n">
        <x:v>44.004065</x:v>
      </x:c>
      <x:c r="L84" s="31" t="n">
        <x:v>66.89038</x:v>
      </x:c>
      <x:c r="M84" s="31" t="n">
        <x:v>24.953445</x:v>
      </x:c>
      <x:c r="N84" s="31" t="n">
        <x:v>41.936935</x:v>
      </x:c>
      <x:c r="O84" s="31" t="n">
        <x:v>73.799127</x:v>
      </x:c>
      <x:c r="P84" s="31" t="n">
        <x:v>73.913043</x:v>
      </x:c>
      <x:c r="Q84" s="31" t="n">
        <x:v>52.322738</x:v>
      </x:c>
      <x:c r="R84" s="31" t="n">
        <x:v>19.067797</x:v>
      </x:c>
      <x:c r="S84" s="31" t="n">
        <x:v>4.545455</x:v>
      </x:c>
      <x:c r="T84" s="31" t="n">
        <x:v>2</x:v>
      </x:c>
      <x:c r="U84" s="57" t="b">
        <x:v>0</x:v>
      </x:c>
    </x:row>
    <x:row r="85">
      <x:c r="A85" s="19" t="n">
        <x:v>2022</x:v>
      </x:c>
      <x:c r="B85" s="19" t="n">
        <x:v>69995</x:v>
      </x:c>
      <x:c r="C85" s="19" t="str">
        <x:v>서호철</x:v>
      </x:c>
      <x:c r="D85" s="19" t="str">
        <x:v>NC</x:v>
      </x:c>
      <x:c r="E85" s="22" t="n">
        <x:v>792</x:v>
      </x:c>
      <x:c r="F85" s="31" t="n">
        <x:v>4.146727</x:v>
      </x:c>
      <x:c r="G85" s="31" t="n">
        <x:v>-1.421614</x:v>
      </x:c>
      <x:c r="H85" s="31" t="n">
        <x:v>23.006</x:v>
      </x:c>
      <x:c r="I85" s="31" t="n">
        <x:v>29.777168</x:v>
      </x:c>
      <x:c r="J85" s="31" t="n">
        <x:v>3.759743</x:v>
      </x:c>
      <x:c r="K85" s="31" t="n">
        <x:v>48.484848</x:v>
      </x:c>
      <x:c r="L85" s="31" t="n">
        <x:v>66.933333</x:v>
      </x:c>
      <x:c r="M85" s="31" t="n">
        <x:v>31.894484</x:v>
      </x:c>
      <x:c r="N85" s="31" t="n">
        <x:v>35.038849</x:v>
      </x:c>
      <x:c r="O85" s="31" t="n">
        <x:v>71.759259</x:v>
      </x:c>
      <x:c r="P85" s="31" t="n">
        <x:v>72.857143</x:v>
      </x:c>
      <x:c r="Q85" s="31" t="n">
        <x:v>55.305466</x:v>
      </x:c>
      <x:c r="R85" s="31" t="n">
        <x:v>27.071823</x:v>
      </x:c>
      <x:c r="S85" s="31" t="n">
        <x:v>9.52381</x:v>
      </x:c>
      <x:c r="T85" s="31" t="n">
        <x:v>1</x:v>
      </x:c>
      <x:c r="U85" s="57" t="b">
        <x:v>0</x:v>
      </x:c>
    </x:row>
    <x:row r="86">
      <x:c r="A86" s="19" t="n">
        <x:v>2022</x:v>
      </x:c>
      <x:c r="B86" s="19" t="n">
        <x:v>52630</x:v>
      </x:c>
      <x:c r="C86" s="19" t="str">
        <x:v>소크라테스</x:v>
      </x:c>
      <x:c r="D86" s="19" t="str">
        <x:v>KIA</x:v>
      </x:c>
      <x:c r="E86" s="22" t="n">
        <x:v>1978</x:v>
      </x:c>
      <x:c r="F86" s="31" t="n">
        <x:v>8.524253</x:v>
      </x:c>
      <x:c r="G86" s="31" t="n">
        <x:v>0.115161</x:v>
      </x:c>
      <x:c r="H86" s="31" t="n">
        <x:v>40.184</x:v>
      </x:c>
      <x:c r="I86" s="31" t="n">
        <x:v>72.711451</x:v>
      </x:c>
      <x:c r="J86" s="31" t="n">
        <x:v>3.676009</x:v>
      </x:c>
      <x:c r="K86" s="31" t="n">
        <x:v>53.033367</x:v>
      </x:c>
      <x:c r="L86" s="31" t="n">
        <x:v>73.219979</x:v>
      </x:c>
      <x:c r="M86" s="31" t="n">
        <x:v>34.715526</x:v>
      </x:c>
      <x:c r="N86" s="31" t="n">
        <x:v>38.504453</x:v>
      </x:c>
      <x:c r="O86" s="31" t="n">
        <x:v>78.315789</x:v>
      </x:c>
      <x:c r="P86" s="31" t="n">
        <x:v>84.848485</x:v>
      </x:c>
      <x:c r="Q86" s="31" t="n">
        <x:v>59.733978</x:v>
      </x:c>
      <x:c r="R86" s="31" t="n">
        <x:v>32.56785</x:v>
      </x:c>
      <x:c r="S86" s="31" t="n">
        <x:v>13.705584</x:v>
      </x:c>
      <x:c r="T86" s="31" t="n">
        <x:v>1</x:v>
      </x:c>
      <x:c r="U86" s="57" t="b">
        <x:v>0</x:v>
      </x:c>
    </x:row>
    <x:row r="87">
      <x:c r="A87" s="19" t="n">
        <x:v>2022</x:v>
      </x:c>
      <x:c r="B87" s="19" t="n">
        <x:v>77532</x:v>
      </x:c>
      <x:c r="C87" s="19" t="str">
        <x:v>손아섭</x:v>
      </x:c>
      <x:c r="D87" s="19" t="str">
        <x:v>NC</x:v>
      </x:c>
      <x:c r="E87" s="22" t="n">
        <x:v>2396</x:v>
      </x:c>
      <x:c r="F87" s="31" t="n">
        <x:v>1.751438</x:v>
      </x:c>
      <x:c r="G87" s="31" t="n">
        <x:v>-0.40744</x:v>
      </x:c>
      <x:c r="H87" s="31" t="n">
        <x:v>33.436</x:v>
      </x:c>
      <x:c r="I87" s="31" t="n">
        <x:v>112.524926</x:v>
      </x:c>
      <x:c r="J87" s="31" t="n">
        <x:v>4.696366</x:v>
      </x:c>
      <x:c r="K87" s="31" t="n">
        <x:v>44.616027</x:v>
      </x:c>
      <x:c r="L87" s="31" t="n">
        <x:v>66.18705</x:v>
      </x:c>
      <x:c r="M87" s="31" t="n">
        <x:v>25.934579</x:v>
      </x:c>
      <x:c r="N87" s="31" t="n">
        <x:v>40.252471</x:v>
      </x:c>
      <x:c r="O87" s="31" t="n">
        <x:v>70.735786</x:v>
      </x:c>
      <x:c r="P87" s="31" t="n">
        <x:v>69.005848</x:v>
      </x:c>
      <x:c r="Q87" s="31" t="n">
        <x:v>50.568769</x:v>
      </x:c>
      <x:c r="R87" s="31" t="n">
        <x:v>23.844732</x:v>
      </x:c>
      <x:c r="S87" s="31" t="n">
        <x:v>9.655172</x:v>
      </x:c>
      <x:c r="T87" s="31" t="n">
        <x:v>2</x:v>
      </x:c>
      <x:c r="U87" s="57" t="b">
        <x:v>0</x:v>
      </x:c>
    </x:row>
    <x:row r="88">
      <x:c r="A88" s="19" t="n">
        <x:v>2022</x:v>
      </x:c>
      <x:c r="B88" s="19" t="n">
        <x:v>50150</x:v>
      </x:c>
      <x:c r="C88" s="19" t="str">
        <x:v>손호영</x:v>
      </x:c>
      <x:c r="D88" s="19" t="str">
        <x:v>LG</x:v>
      </x:c>
      <x:c r="E88" s="22" t="n">
        <x:v>306</x:v>
      </x:c>
      <x:c r="F88" s="31" t="n">
        <x:v>4.592597</x:v>
      </x:c>
      <x:c r="G88" s="31" t="n">
        <x:v>3.725087</x:v>
      </x:c>
      <x:c r="H88" s="31" t="n">
        <x:v>91.104</x:v>
      </x:c>
      <x:c r="I88" s="31" t="n">
        <x:v>12.935758</x:v>
      </x:c>
      <x:c r="J88" s="31" t="n">
        <x:v>4.227372</x:v>
      </x:c>
      <x:c r="K88" s="31" t="n">
        <x:v>51.30719</x:v>
      </x:c>
      <x:c r="L88" s="31" t="n">
        <x:v>72.727273</x:v>
      </x:c>
      <x:c r="M88" s="31" t="n">
        <x:v>29.605263</x:v>
      </x:c>
      <x:c r="N88" s="31" t="n">
        <x:v>43.12201</x:v>
      </x:c>
      <x:c r="O88" s="31" t="n">
        <x:v>84.810127</x:v>
      </x:c>
      <x:c r="P88" s="31" t="n">
        <x:v>66.666667</x:v>
      </x:c>
      <x:c r="Q88" s="31" t="n">
        <x:v>50</x:v>
      </x:c>
      <x:c r="R88" s="31" t="n">
        <x:v>28.767123</x:v>
      </x:c>
      <x:c r="S88" s="31" t="n">
        <x:v>0</x:v>
      </x:c>
      <x:c r="T88" s="31" t="n">
        <x:v>2</x:v>
      </x:c>
      <x:c r="U88" s="57" t="b">
        <x:v>1</x:v>
      </x:c>
    </x:row>
    <x:row r="89">
      <x:c r="A89" s="19" t="n">
        <x:v>2022</x:v>
      </x:c>
      <x:c r="B89" s="19" t="n">
        <x:v>65357</x:v>
      </x:c>
      <x:c r="C89" s="19" t="str">
        <x:v>송성문</x:v>
      </x:c>
      <x:c r="D89" s="19" t="str">
        <x:v>KIW</x:v>
      </x:c>
      <x:c r="E89" s="22" t="n">
        <x:v>2146</x:v>
      </x:c>
      <x:c r="F89" s="31" t="n">
        <x:v>0.81882</x:v>
      </x:c>
      <x:c r="G89" s="31" t="n">
        <x:v>3.038038</x:v>
      </x:c>
      <x:c r="H89" s="31" t="n">
        <x:v>81.288</x:v>
      </x:c>
      <x:c r="I89" s="31" t="n">
        <x:v>107.834252</x:v>
      </x:c>
      <x:c r="J89" s="31" t="n">
        <x:v>5.024895</x:v>
      </x:c>
      <x:c r="K89" s="31" t="n">
        <x:v>46.272134</x:v>
      </x:c>
      <x:c r="L89" s="31" t="n">
        <x:v>68.435499</x:v>
      </x:c>
      <x:c r="M89" s="31" t="n">
        <x:v>23.266857</x:v>
      </x:c>
      <x:c r="N89" s="31" t="n">
        <x:v>45.168642</x:v>
      </x:c>
      <x:c r="O89" s="31" t="n">
        <x:v>74.629325</x:v>
      </x:c>
      <x:c r="P89" s="31" t="n">
        <x:v>81.818182</x:v>
      </x:c>
      <x:c r="Q89" s="31" t="n">
        <x:v>51.491713</x:v>
      </x:c>
      <x:c r="R89" s="31" t="n">
        <x:v>16.055046</x:v>
      </x:c>
      <x:c r="S89" s="31" t="n">
        <x:v>2.020202</x:v>
      </x:c>
      <x:c r="T89" s="31" t="n">
        <x:v>2</x:v>
      </x:c>
      <x:c r="U89" s="57" t="b">
        <x:v>0</x:v>
      </x:c>
    </x:row>
    <x:row r="90">
      <x:c r="A90" s="19" t="n">
        <x:v>2022</x:v>
      </x:c>
      <x:c r="B90" s="19" t="n">
        <x:v>68110</x:v>
      </x:c>
      <x:c r="C90" s="19" t="str">
        <x:v>송찬의</x:v>
      </x:c>
      <x:c r="D90" s="19" t="str">
        <x:v>LG</x:v>
      </x:c>
      <x:c r="E90" s="22" t="n">
        <x:v>301</x:v>
      </x:c>
      <x:c r="F90" s="31" t="n">
        <x:v>3.459949</x:v>
      </x:c>
      <x:c r="G90" s="31" t="n">
        <x:v>1.578744</x:v>
      </x:c>
      <x:c r="H90" s="31" t="n">
        <x:v>60.429</x:v>
      </x:c>
      <x:c r="I90" s="31" t="n">
        <x:v>15.799606</x:v>
      </x:c>
      <x:c r="J90" s="31" t="n">
        <x:v>5.249038</x:v>
      </x:c>
      <x:c r="K90" s="31" t="n">
        <x:v>53.156146</x:v>
      </x:c>
      <x:c r="L90" s="31" t="n">
        <x:v>73.006135</x:v>
      </x:c>
      <x:c r="M90" s="31" t="n">
        <x:v>29.710145</x:v>
      </x:c>
      <x:c r="N90" s="31" t="n">
        <x:v>43.29599</x:v>
      </x:c>
      <x:c r="O90" s="31" t="n">
        <x:v>78.947368</x:v>
      </x:c>
      <x:c r="P90" s="31" t="n">
        <x:v>70</x:v>
      </x:c>
      <x:c r="Q90" s="31" t="n">
        <x:v>57.657658</x:v>
      </x:c>
      <x:c r="R90" s="31" t="n">
        <x:v>30.882353</x:v>
      </x:c>
      <x:c r="S90" s="31" t="n">
        <x:v>0</x:v>
      </x:c>
      <x:c r="T90" s="31" t="n">
        <x:v>1</x:v>
      </x:c>
      <x:c r="U90" s="57" t="b">
        <x:v>0</x:v>
      </x:c>
    </x:row>
    <x:row r="91">
      <x:c r="A91" s="19" t="n">
        <x:v>2022</x:v>
      </x:c>
      <x:c r="B91" s="19" t="n">
        <x:v>62556</x:v>
      </x:c>
      <x:c r="C91" s="19" t="str">
        <x:v>신본기</x:v>
      </x:c>
      <x:c r="D91" s="19" t="str">
        <x:v>KT</x:v>
      </x:c>
      <x:c r="E91" s="22" t="n">
        <x:v>529</x:v>
      </x:c>
      <x:c r="F91" s="31" t="n">
        <x:v>-4.105329</x:v>
      </x:c>
      <x:c r="G91" s="31" t="n">
        <x:v>0.205792</x:v>
      </x:c>
      <x:c r="H91" s="31" t="n">
        <x:v>42.638</x:v>
      </x:c>
      <x:c r="I91" s="31" t="n">
        <x:v>24.332011</x:v>
      </x:c>
      <x:c r="J91" s="31" t="n">
        <x:v>4.599624</x:v>
      </x:c>
      <x:c r="K91" s="31" t="n">
        <x:v>44.42344</x:v>
      </x:c>
      <x:c r="L91" s="31" t="n">
        <x:v>62.633452</x:v>
      </x:c>
      <x:c r="M91" s="31" t="n">
        <x:v>23.790323</x:v>
      </x:c>
      <x:c r="N91" s="31" t="n">
        <x:v>38.843129</x:v>
      </x:c>
      <x:c r="O91" s="31" t="n">
        <x:v>69.503546</x:v>
      </x:c>
      <x:c r="P91" s="31" t="n">
        <x:v>57.5</x:v>
      </x:c>
      <x:c r="Q91" s="31" t="n">
        <x:v>49.130435</x:v>
      </x:c>
      <x:c r="R91" s="31" t="n">
        <x:v>20.183486</x:v>
      </x:c>
      <x:c r="S91" s="31" t="n">
        <x:v>4.081633</x:v>
      </x:c>
      <x:c r="T91" s="31" t="n">
        <x:v>2</x:v>
      </x:c>
      <x:c r="U91" s="57" t="b">
        <x:v>0</x:v>
      </x:c>
    </x:row>
    <x:row r="92">
      <x:c r="A92" s="19" t="n">
        <x:v>2022</x:v>
      </x:c>
      <x:c r="B92" s="19" t="n">
        <x:v>64006</x:v>
      </x:c>
      <x:c r="C92" s="19" t="str">
        <x:v>심우준</x:v>
      </x:c>
      <x:c r="D92" s="19" t="str">
        <x:v>KT</x:v>
      </x:c>
      <x:c r="E92" s="22" t="n">
        <x:v>1937</x:v>
      </x:c>
      <x:c r="F92" s="31" t="n">
        <x:v>-4.462458</x:v>
      </x:c>
      <x:c r="G92" s="31" t="n">
        <x:v>-2.609798</x:v>
      </x:c>
      <x:c r="H92" s="31" t="n">
        <x:v>15.031</x:v>
      </x:c>
      <x:c r="I92" s="31" t="n">
        <x:v>99.446549</x:v>
      </x:c>
      <x:c r="J92" s="31" t="n">
        <x:v>5.13405</x:v>
      </x:c>
      <x:c r="K92" s="31" t="n">
        <x:v>41.45586</x:v>
      </x:c>
      <x:c r="L92" s="31" t="n">
        <x:v>57.252747</x:v>
      </x:c>
      <x:c r="M92" s="31" t="n">
        <x:v>27.458617</x:v>
      </x:c>
      <x:c r="N92" s="31" t="n">
        <x:v>29.79413</x:v>
      </x:c>
      <x:c r="O92" s="31" t="n">
        <x:v>63.582677</x:v>
      </x:c>
      <x:c r="P92" s="31" t="n">
        <x:v>66.459627</x:v>
      </x:c>
      <x:c r="Q92" s="31" t="n">
        <x:v>45</x:v>
      </x:c>
      <x:c r="R92" s="31" t="n">
        <x:v>24.113475</x:v>
      </x:c>
      <x:c r="S92" s="31" t="n">
        <x:v>4.83871</x:v>
      </x:c>
      <x:c r="T92" s="31" t="n">
        <x:v>2</x:v>
      </x:c>
      <x:c r="U92" s="57" t="b">
        <x:v>0</x:v>
      </x:c>
    </x:row>
    <x:row r="93">
      <x:c r="A93" s="19" t="n">
        <x:v>2022</x:v>
      </x:c>
      <x:c r="B93" s="19" t="n">
        <x:v>50202</x:v>
      </x:c>
      <x:c r="C93" s="19" t="str">
        <x:v>안권수</x:v>
      </x:c>
      <x:c r="D93" s="19" t="str">
        <x:v>DOO</x:v>
      </x:c>
      <x:c r="E93" s="22" t="n">
        <x:v>1064</x:v>
      </x:c>
      <x:c r="F93" s="31" t="n">
        <x:v>-1.281158</x:v>
      </x:c>
      <x:c r="G93" s="31" t="n">
        <x:v>0.166988</x:v>
      </x:c>
      <x:c r="H93" s="31" t="n">
        <x:v>41.411</x:v>
      </x:c>
      <x:c r="I93" s="31" t="n">
        <x:v>51.213078</x:v>
      </x:c>
      <x:c r="J93" s="31" t="n">
        <x:v>4.813259</x:v>
      </x:c>
      <x:c r="K93" s="31" t="n">
        <x:v>45.582707</x:v>
      </x:c>
      <x:c r="L93" s="31" t="n">
        <x:v>66.023166</x:v>
      </x:c>
      <x:c r="M93" s="31" t="n">
        <x:v>26.190476</x:v>
      </x:c>
      <x:c r="N93" s="31" t="n">
        <x:v>39.83269</x:v>
      </x:c>
      <x:c r="O93" s="31" t="n">
        <x:v>67.605634</x:v>
      </x:c>
      <x:c r="P93" s="31" t="n">
        <x:v>67.088608</x:v>
      </x:c>
      <x:c r="Q93" s="31" t="n">
        <x:v>53.070175</x:v>
      </x:c>
      <x:c r="R93" s="31" t="n">
        <x:v>19.91342</x:v>
      </x:c>
      <x:c r="S93" s="31" t="n">
        <x:v>5.376344</x:v>
      </x:c>
      <x:c r="T93" s="31" t="n">
        <x:v>2</x:v>
      </x:c>
      <x:c r="U93" s="57" t="b">
        <x:v>0</x:v>
      </x:c>
    </x:row>
    <x:row r="94">
      <x:c r="A94" s="19" t="n">
        <x:v>2022</x:v>
      </x:c>
      <x:c r="B94" s="19" t="n">
        <x:v>51203</x:v>
      </x:c>
      <x:c r="C94" s="19" t="str">
        <x:v>안재석</x:v>
      </x:c>
      <x:c r="D94" s="19" t="str">
        <x:v>DOO</x:v>
      </x:c>
      <x:c r="E94" s="22" t="n">
        <x:v>997</x:v>
      </x:c>
      <x:c r="F94" s="31" t="n">
        <x:v>0.233937</x:v>
      </x:c>
      <x:c r="G94" s="31" t="n">
        <x:v>-0.282673</x:v>
      </x:c>
      <x:c r="H94" s="31" t="n">
        <x:v>36.503</x:v>
      </x:c>
      <x:c r="I94" s="31" t="n">
        <x:v>42.885592</x:v>
      </x:c>
      <x:c r="J94" s="31" t="n">
        <x:v>4.301464</x:v>
      </x:c>
      <x:c r="K94" s="31" t="n">
        <x:v>47.041123</x:v>
      </x:c>
      <x:c r="L94" s="31" t="n">
        <x:v>65.208333</x:v>
      </x:c>
      <x:c r="M94" s="31" t="n">
        <x:v>30.174081</x:v>
      </x:c>
      <x:c r="N94" s="31" t="n">
        <x:v>35.034252</x:v>
      </x:c>
      <x:c r="O94" s="31" t="n">
        <x:v>67.43295</x:v>
      </x:c>
      <x:c r="P94" s="31" t="n">
        <x:v>66.336634</x:v>
      </x:c>
      <x:c r="Q94" s="31" t="n">
        <x:v>58.064516</x:v>
      </x:c>
      <x:c r="R94" s="31" t="n">
        <x:v>23.931624</x:v>
      </x:c>
      <x:c r="S94" s="31" t="n">
        <x:v>3.030303</x:v>
      </x:c>
      <x:c r="T94" s="31" t="n">
        <x:v>2</x:v>
      </x:c>
      <x:c r="U94" s="57" t="b">
        <x:v>0</x:v>
      </x:c>
    </x:row>
    <x:row r="95">
      <x:c r="A95" s="19" t="n">
        <x:v>2022</x:v>
      </x:c>
      <x:c r="B95" s="19" t="n">
        <x:v>64022</x:v>
      </x:c>
      <x:c r="C95" s="19" t="str">
        <x:v>안중열</x:v>
      </x:c>
      <x:c r="D95" s="19" t="str">
        <x:v>LOT</x:v>
      </x:c>
      <x:c r="E95" s="22" t="n">
        <x:v>348</x:v>
      </x:c>
      <x:c r="F95" s="31" t="n">
        <x:v>-11.269372</x:v>
      </x:c>
      <x:c r="G95" s="31" t="n">
        <x:v>2.316399</x:v>
      </x:c>
      <x:c r="H95" s="31" t="n">
        <x:v>75.153</x:v>
      </x:c>
      <x:c r="I95" s="31" t="n">
        <x:v>19.097058</x:v>
      </x:c>
      <x:c r="J95" s="31" t="n">
        <x:v>5.48766</x:v>
      </x:c>
      <x:c r="K95" s="31" t="n">
        <x:v>35.632184</x:v>
      </x:c>
      <x:c r="L95" s="31" t="n">
        <x:v>58.62069</x:v>
      </x:c>
      <x:c r="M95" s="31" t="n">
        <x:v>12.643678</x:v>
      </x:c>
      <x:c r="N95" s="31" t="n">
        <x:v>45.977012</x:v>
      </x:c>
      <x:c r="O95" s="31" t="n">
        <x:v>63.157895</x:v>
      </x:c>
      <x:c r="P95" s="31" t="n">
        <x:v>66.666667</x:v>
      </x:c>
      <x:c r="Q95" s="31" t="n">
        <x:v>39.86014</x:v>
      </x:c>
      <x:c r="R95" s="31" t="n">
        <x:v>8.641975</x:v>
      </x:c>
      <x:c r="S95" s="31" t="n">
        <x:v>0</x:v>
      </x:c>
      <x:c r="T95" s="31" t="n">
        <x:v>2</x:v>
      </x:c>
      <x:c r="U95" s="57" t="b">
        <x:v>1</x:v>
      </x:c>
    </x:row>
    <x:row r="96">
      <x:c r="A96" s="19" t="n">
        <x:v>2022</x:v>
      </x:c>
      <x:c r="B96" s="19" t="n">
        <x:v>79608</x:v>
      </x:c>
      <x:c r="C96" s="19" t="str">
        <x:v>안치홍</x:v>
      </x:c>
      <x:c r="D96" s="19" t="str">
        <x:v>LOT</x:v>
      </x:c>
      <x:c r="E96" s="22" t="n">
        <x:v>2138</x:v>
      </x:c>
      <x:c r="F96" s="31" t="n">
        <x:v>-6.08888</x:v>
      </x:c>
      <x:c r="G96" s="31" t="n">
        <x:v>-3.740501</x:v>
      </x:c>
      <x:c r="H96" s="31" t="n">
        <x:v>9.509</x:v>
      </x:c>
      <x:c r="I96" s="31" t="n">
        <x:v>92.717164</x:v>
      </x:c>
      <x:c r="J96" s="31" t="n">
        <x:v>4.336631</x:v>
      </x:c>
      <x:c r="K96" s="31" t="n">
        <x:v>39.008419</x:v>
      </x:c>
      <x:c r="L96" s="31" t="n">
        <x:v>54.025218</x:v>
      </x:c>
      <x:c r="M96" s="31" t="n">
        <x:v>25.022584</x:v>
      </x:c>
      <x:c r="N96" s="31" t="n">
        <x:v>29.002634</x:v>
      </x:c>
      <x:c r="O96" s="31" t="n">
        <x:v>57.820738</x:v>
      </x:c>
      <x:c r="P96" s="31" t="n">
        <x:v>61.349693</x:v>
      </x:c>
      <x:c r="Q96" s="31" t="n">
        <x:v>43.107221</x:v>
      </x:c>
      <x:c r="R96" s="31" t="n">
        <x:v>21.308017</x:v>
      </x:c>
      <x:c r="S96" s="31" t="n">
        <x:v>5.524862</x:v>
      </x:c>
      <x:c r="T96" s="31" t="n">
        <x:v>2</x:v>
      </x:c>
      <x:c r="U96" s="57" t="b">
        <x:v>0</x:v>
      </x:c>
    </x:row>
    <x:row r="97">
      <x:c r="A97" s="19" t="n">
        <x:v>2022</x:v>
      </x:c>
      <x:c r="B97" s="19" t="n">
        <x:v>52009</x:v>
      </x:c>
      <x:c r="C97" s="19" t="str">
        <x:v>알포드</x:v>
      </x:c>
      <x:c r="D97" s="19" t="str">
        <x:v>KT</x:v>
      </x:c>
      <x:c r="E97" s="22" t="n">
        <x:v>1312</x:v>
      </x:c>
      <x:c r="F97" s="31" t="n">
        <x:v>3.712993</x:v>
      </x:c>
      <x:c r="G97" s="31" t="n">
        <x:v>1.410179</x:v>
      </x:c>
      <x:c r="H97" s="31" t="n">
        <x:v>57.975</x:v>
      </x:c>
      <x:c r="I97" s="31" t="n">
        <x:v>63.786919</x:v>
      </x:c>
      <x:c r="J97" s="31" t="n">
        <x:v>4.861808</x:v>
      </x:c>
      <x:c r="K97" s="31" t="n">
        <x:v>49.618902</x:v>
      </x:c>
      <x:c r="L97" s="31" t="n">
        <x:v>71.955128</x:v>
      </x:c>
      <x:c r="M97" s="31" t="n">
        <x:v>29.360465</x:v>
      </x:c>
      <x:c r="N97" s="31" t="n">
        <x:v>42.594663</x:v>
      </x:c>
      <x:c r="O97" s="31" t="n">
        <x:v>77.848101</x:v>
      </x:c>
      <x:c r="P97" s="31" t="n">
        <x:v>79.746835</x:v>
      </x:c>
      <x:c r="Q97" s="31" t="n">
        <x:v>58.974359</x:v>
      </x:c>
      <x:c r="R97" s="31" t="n">
        <x:v>24.758842</x:v>
      </x:c>
      <x:c r="S97" s="31" t="n">
        <x:v>4.316547</x:v>
      </x:c>
      <x:c r="T97" s="31" t="n">
        <x:v>1</x:v>
      </x:c>
      <x:c r="U97" s="57" t="b">
        <x:v>0</x:v>
      </x:c>
    </x:row>
    <x:row r="98">
      <x:c r="A98" s="19" t="n">
        <x:v>2022</x:v>
      </x:c>
      <x:c r="B98" s="19" t="n">
        <x:v>64153</x:v>
      </x:c>
      <x:c r="C98" s="19" t="str">
        <x:v>양석환</x:v>
      </x:c>
      <x:c r="D98" s="19" t="str">
        <x:v>DOO</x:v>
      </x:c>
      <x:c r="E98" s="22" t="n">
        <x:v>1692</x:v>
      </x:c>
      <x:c r="F98" s="31" t="n">
        <x:v>8.88281</x:v>
      </x:c>
      <x:c r="G98" s="31" t="n">
        <x:v>-3.793695</x:v>
      </x:c>
      <x:c r="H98" s="31" t="n">
        <x:v>8.896</x:v>
      </x:c>
      <x:c r="I98" s="31" t="n">
        <x:v>54.718947</x:v>
      </x:c>
      <x:c r="J98" s="31" t="n">
        <x:v>3.23398</x:v>
      </x:c>
      <x:c r="K98" s="31" t="n">
        <x:v>53.841608</x:v>
      </x:c>
      <x:c r="L98" s="31" t="n">
        <x:v>69.230769</x:v>
      </x:c>
      <x:c r="M98" s="31" t="n">
        <x:v>40.679825</x:v>
      </x:c>
      <x:c r="N98" s="31" t="n">
        <x:v>28.550944</x:v>
      </x:c>
      <x:c r="O98" s="31" t="n">
        <x:v>73.200993</x:v>
      </x:c>
      <x:c r="P98" s="31" t="n">
        <x:v>78.640777</x:v>
      </x:c>
      <x:c r="Q98" s="31" t="n">
        <x:v>61.47427</x:v>
      </x:c>
      <x:c r="R98" s="31" t="n">
        <x:v>41.80791</x:v>
      </x:c>
      <x:c r="S98" s="31" t="n">
        <x:v>12.037037</x:v>
      </x:c>
      <x:c r="T98" s="31" t="n">
        <x:v>1</x:v>
      </x:c>
      <x:c r="U98" s="57" t="b">
        <x:v>0</x:v>
      </x:c>
    </x:row>
    <x:row r="99">
      <x:c r="A99" s="19" t="n">
        <x:v>2022</x:v>
      </x:c>
      <x:c r="B99" s="19" t="n">
        <x:v>76232</x:v>
      </x:c>
      <x:c r="C99" s="19" t="str">
        <x:v>양의지</x:v>
      </x:c>
      <x:c r="D99" s="19" t="str">
        <x:v>NC</x:v>
      </x:c>
      <x:c r="E99" s="22" t="n">
        <x:v>1851</x:v>
      </x:c>
      <x:c r="F99" s="31" t="n">
        <x:v>1.077754</x:v>
      </x:c>
      <x:c r="G99" s="31" t="n">
        <x:v>3.414995</x:v>
      </x:c>
      <x:c r="H99" s="31" t="n">
        <x:v>88.037</x:v>
      </x:c>
      <x:c r="I99" s="31" t="n">
        <x:v>97.161477</x:v>
      </x:c>
      <x:c r="J99" s="31" t="n">
        <x:v>5.249134</x:v>
      </x:c>
      <x:c r="K99" s="31" t="n">
        <x:v>45.32685</x:v>
      </x:c>
      <x:c r="L99" s="31" t="n">
        <x:v>68.627451</x:v>
      </x:c>
      <x:c r="M99" s="31" t="n">
        <x:v>24.796748</x:v>
      </x:c>
      <x:c r="N99" s="31" t="n">
        <x:v>43.830703</x:v>
      </x:c>
      <x:c r="O99" s="31" t="n">
        <x:v>74.481328</x:v>
      </x:c>
      <x:c r="P99" s="31" t="n">
        <x:v>80.952381</x:v>
      </x:c>
      <x:c r="Q99" s="31" t="n">
        <x:v>54.324324</x:v>
      </x:c>
      <x:c r="R99" s="31" t="n">
        <x:v>16.143498</x:v>
      </x:c>
      <x:c r="S99" s="31" t="n">
        <x:v>3.278689</x:v>
      </x:c>
      <x:c r="T99" s="31" t="n">
        <x:v>2</x:v>
      </x:c>
      <x:c r="U99" s="57" t="b">
        <x:v>0</x:v>
      </x:c>
    </x:row>
    <x:row r="100">
      <x:c r="A100" s="19" t="n">
        <x:v>2022</x:v>
      </x:c>
      <x:c r="B100" s="19" t="n">
        <x:v>50293</x:v>
      </x:c>
      <x:c r="C100" s="19" t="str">
        <x:v>양찬열</x:v>
      </x:c>
      <x:c r="D100" s="19" t="str">
        <x:v>DOO</x:v>
      </x:c>
      <x:c r="E100" s="22" t="n">
        <x:v>338</x:v>
      </x:c>
      <x:c r="F100" s="31" t="n">
        <x:v>2.704392</x:v>
      </x:c>
      <x:c r="G100" s="31" t="n">
        <x:v>-0.927631</x:v>
      </x:c>
      <x:c r="H100" s="31" t="n">
        <x:v>25.46</x:v>
      </x:c>
      <x:c r="I100" s="31" t="n">
        <x:v>12.294602</x:v>
      </x:c>
      <x:c r="J100" s="31" t="n">
        <x:v>3.637456</x:v>
      </x:c>
      <x:c r="K100" s="31" t="n">
        <x:v>51.47929</x:v>
      </x:c>
      <x:c r="L100" s="31" t="n">
        <x:v>65.697674</x:v>
      </x:c>
      <x:c r="M100" s="31" t="n">
        <x:v>36.746988</x:v>
      </x:c>
      <x:c r="N100" s="31" t="n">
        <x:v>28.950686</x:v>
      </x:c>
      <x:c r="O100" s="31" t="n">
        <x:v>76.666667</x:v>
      </x:c>
      <x:c r="P100" s="31" t="n">
        <x:v>83.333333</x:v>
      </x:c>
      <x:c r="Q100" s="31" t="n">
        <x:v>55.782313</x:v>
      </x:c>
      <x:c r="R100" s="31" t="n">
        <x:v>25.675676</x:v>
      </x:c>
      <x:c r="S100" s="31" t="n">
        <x:v>14.814815</x:v>
      </x:c>
      <x:c r="T100" s="31" t="n">
        <x:v>1</x:v>
      </x:c>
      <x:c r="U100" s="57" t="b">
        <x:v>0</x:v>
      </x:c>
    </x:row>
    <x:row r="101">
      <x:c r="A101" s="19" t="n">
        <x:v>2022</x:v>
      </x:c>
      <x:c r="B101" s="19" t="n">
        <x:v>78756</x:v>
      </x:c>
      <x:c r="C101" s="19" t="str">
        <x:v>오선진</x:v>
      </x:c>
      <x:c r="D101" s="19" t="str">
        <x:v>SAM</x:v>
      </x:c>
      <x:c r="E101" s="22" t="n">
        <x:v>1210</x:v>
      </x:c>
      <x:c r="F101" s="31" t="n">
        <x:v>-3.786694</x:v>
      </x:c>
      <x:c r="G101" s="31" t="n">
        <x:v>-2.974202</x:v>
      </x:c>
      <x:c r="H101" s="31" t="n">
        <x:v>12.577</x:v>
      </x:c>
      <x:c r="I101" s="31" t="n">
        <x:v>53.073293</x:v>
      </x:c>
      <x:c r="J101" s="31" t="n">
        <x:v>4.386223</x:v>
      </x:c>
      <x:c r="K101" s="31" t="n">
        <x:v>42.231405</x:v>
      </x:c>
      <x:c r="L101" s="31" t="n">
        <x:v>58.319328</x:v>
      </x:c>
      <x:c r="M101" s="31" t="n">
        <x:v>26.666667</x:v>
      </x:c>
      <x:c r="N101" s="31" t="n">
        <x:v>31.652661</x:v>
      </x:c>
      <x:c r="O101" s="31" t="n">
        <x:v>62.057878</x:v>
      </x:c>
      <x:c r="P101" s="31" t="n">
        <x:v>61.956522</x:v>
      </x:c>
      <x:c r="Q101" s="31" t="n">
        <x:v>48.412698</x:v>
      </x:c>
      <x:c r="R101" s="31" t="n">
        <x:v>24.603175</x:v>
      </x:c>
      <x:c r="S101" s="31" t="n">
        <x:v>8.391608</x:v>
      </x:c>
      <x:c r="T101" s="31" t="n">
        <x:v>2</x:v>
      </x:c>
      <x:c r="U101" s="57" t="b">
        <x:v>0</x:v>
      </x:c>
    </x:row>
    <x:row r="102">
      <x:c r="A102" s="19" t="n">
        <x:v>2022</x:v>
      </x:c>
      <x:c r="B102" s="19" t="n">
        <x:v>68904</x:v>
      </x:c>
      <x:c r="C102" s="19" t="str">
        <x:v>오영수</x:v>
      </x:c>
      <x:c r="D102" s="19" t="str">
        <x:v>NC</x:v>
      </x:c>
      <x:c r="E102" s="22" t="n">
        <x:v>989</x:v>
      </x:c>
      <x:c r="F102" s="31" t="n">
        <x:v>2.40935</x:v>
      </x:c>
      <x:c r="G102" s="31" t="n">
        <x:v>-0.325884</x:v>
      </x:c>
      <x:c r="H102" s="31" t="n">
        <x:v>34.663</x:v>
      </x:c>
      <x:c r="I102" s="31" t="n">
        <x:v>42.526386</x:v>
      </x:c>
      <x:c r="J102" s="31" t="n">
        <x:v>4.299938</x:v>
      </x:c>
      <x:c r="K102" s="31" t="n">
        <x:v>48.028311</x:v>
      </x:c>
      <x:c r="L102" s="31" t="n">
        <x:v>65.04065</x:v>
      </x:c>
      <x:c r="M102" s="31" t="n">
        <x:v>31.187123</x:v>
      </x:c>
      <x:c r="N102" s="31" t="n">
        <x:v>33.853527</x:v>
      </x:c>
      <x:c r="O102" s="31" t="n">
        <x:v>74.703557</x:v>
      </x:c>
      <x:c r="P102" s="31" t="n">
        <x:v>79.411765</x:v>
      </x:c>
      <x:c r="Q102" s="31" t="n">
        <x:v>50.234742</x:v>
      </x:c>
      <x:c r="R102" s="31" t="n">
        <x:v>31.651376</x:v>
      </x:c>
      <x:c r="S102" s="31" t="n">
        <x:v>3.26087</x:v>
      </x:c>
      <x:c r="T102" s="31" t="n">
        <x:v>2</x:v>
      </x:c>
      <x:c r="U102" s="57" t="b">
        <x:v>0</x:v>
      </x:c>
    </x:row>
    <x:row r="103">
      <x:c r="A103" s="19" t="n">
        <x:v>2022</x:v>
      </x:c>
      <x:c r="B103" s="19" t="n">
        <x:v>64504</x:v>
      </x:c>
      <x:c r="C103" s="19" t="str">
        <x:v>오윤석</x:v>
      </x:c>
      <x:c r="D103" s="19" t="str">
        <x:v>KT</x:v>
      </x:c>
      <x:c r="E103" s="22" t="n">
        <x:v>1301</x:v>
      </x:c>
      <x:c r="F103" s="31" t="n">
        <x:v>-0.403735</x:v>
      </x:c>
      <x:c r="G103" s="31" t="n">
        <x:v>1.905506</x:v>
      </x:c>
      <x:c r="H103" s="31" t="n">
        <x:v>65.951</x:v>
      </x:c>
      <x:c r="I103" s="31" t="n">
        <x:v>71.193621</x:v>
      </x:c>
      <x:c r="J103" s="31" t="n">
        <x:v>5.472223</x:v>
      </x:c>
      <x:c r="K103" s="31" t="n">
        <x:v>44.3505</x:v>
      </x:c>
      <x:c r="L103" s="31" t="n">
        <x:v>64.362519</x:v>
      </x:c>
      <x:c r="M103" s="31" t="n">
        <x:v>24.307692</x:v>
      </x:c>
      <x:c r="N103" s="31" t="n">
        <x:v>40.054827</x:v>
      </x:c>
      <x:c r="O103" s="31" t="n">
        <x:v>72.676056</x:v>
      </x:c>
      <x:c r="P103" s="31" t="n">
        <x:v>80.357143</x:v>
      </x:c>
      <x:c r="Q103" s="31" t="n">
        <x:v>48.913043</x:v>
      </x:c>
      <x:c r="R103" s="31" t="n">
        <x:v>15.530303</x:v>
      </x:c>
      <x:c r="S103" s="31" t="n">
        <x:v>6.153846</x:v>
      </x:c>
      <x:c r="T103" s="31" t="n">
        <x:v>2</x:v>
      </x:c>
      <x:c r="U103" s="57" t="b">
        <x:v>0</x:v>
      </x:c>
    </x:row>
    <x:row r="104">
      <x:c r="A104" s="19" t="n">
        <x:v>2022</x:v>
      </x:c>
      <x:c r="B104" s="19" t="n">
        <x:v>75334</x:v>
      </x:c>
      <x:c r="C104" s="19" t="str">
        <x:v>오재일</x:v>
      </x:c>
      <x:c r="D104" s="19" t="str">
        <x:v>SAM</x:v>
      </x:c>
      <x:c r="E104" s="22" t="n">
        <x:v>2098</x:v>
      </x:c>
      <x:c r="F104" s="31" t="n">
        <x:v>5.301795</x:v>
      </x:c>
      <x:c r="G104" s="31" t="n">
        <x:v>4.556298</x:v>
      </x:c>
      <x:c r="H104" s="31" t="n">
        <x:v>94.785</x:v>
      </x:c>
      <x:c r="I104" s="31" t="n">
        <x:v>104.91749</x:v>
      </x:c>
      <x:c r="J104" s="31" t="n">
        <x:v>5.000834</x:v>
      </x:c>
      <x:c r="K104" s="31" t="n">
        <x:v>51.429933</x:v>
      </x:c>
      <x:c r="L104" s="31" t="n">
        <x:v>76.084763</x:v>
      </x:c>
      <x:c r="M104" s="31" t="n">
        <x:v>29.358627</x:v>
      </x:c>
      <x:c r="N104" s="31" t="n">
        <x:v>46.726136</x:v>
      </x:c>
      <x:c r="O104" s="31" t="n">
        <x:v>82.574257</x:v>
      </x:c>
      <x:c r="P104" s="31" t="n">
        <x:v>85.9375</x:v>
      </x:c>
      <x:c r="Q104" s="31" t="n">
        <x:v>58.121547</x:v>
      </x:c>
      <x:c r="R104" s="31" t="n">
        <x:v>26.427061</x:v>
      </x:c>
      <x:c r="S104" s="31" t="n">
        <x:v>5.116279</x:v>
      </x:c>
      <x:c r="T104" s="31" t="n">
        <x:v>1</x:v>
      </x:c>
      <x:c r="U104" s="57" t="b">
        <x:v>0</x:v>
      </x:c>
    </x:row>
    <x:row r="105">
      <x:c r="A105" s="19" t="n">
        <x:v>2022</x:v>
      </x:c>
      <x:c r="B105" s="19" t="n">
        <x:v>79109</x:v>
      </x:c>
      <x:c r="C105" s="19" t="str">
        <x:v>오지환</x:v>
      </x:c>
      <x:c r="D105" s="19" t="str">
        <x:v>LG</x:v>
      </x:c>
      <x:c r="E105" s="22" t="n">
        <x:v>2323</x:v>
      </x:c>
      <x:c r="F105" s="31" t="n">
        <x:v>-2.006997</x:v>
      </x:c>
      <x:c r="G105" s="31" t="n">
        <x:v>5.730995</x:v>
      </x:c>
      <x:c r="H105" s="31" t="n">
        <x:v>99.08</x:v>
      </x:c>
      <x:c r="I105" s="31" t="n">
        <x:v>133.978879</x:v>
      </x:c>
      <x:c r="J105" s="31" t="n">
        <x:v>5.767494</x:v>
      </x:c>
      <x:c r="K105" s="31" t="n">
        <x:v>44.511408</x:v>
      </x:c>
      <x:c r="L105" s="31" t="n">
        <x:v>69.591141</x:v>
      </x:c>
      <x:c r="M105" s="31" t="n">
        <x:v>18.885988</x:v>
      </x:c>
      <x:c r="N105" s="31" t="n">
        <x:v>50.705153</x:v>
      </x:c>
      <x:c r="O105" s="31" t="n">
        <x:v>76.589147</x:v>
      </x:c>
      <x:c r="P105" s="31" t="n">
        <x:v>79.640719</x:v>
      </x:c>
      <x:c r="Q105" s="31" t="n">
        <x:v>49.790356</x:v>
      </x:c>
      <x:c r="R105" s="31" t="n">
        <x:v>12.401575</x:v>
      </x:c>
      <x:c r="S105" s="31" t="n">
        <x:v>0.925926</x:v>
      </x:c>
      <x:c r="T105" s="31" t="n">
        <x:v>2</x:v>
      </x:c>
      <x:c r="U105" s="57" t="b">
        <x:v>0</x:v>
      </x:c>
    </x:row>
    <x:row r="106">
      <x:c r="A106" s="19" t="n">
        <x:v>2022</x:v>
      </x:c>
      <x:c r="B106" s="19" t="n">
        <x:v>60558</x:v>
      </x:c>
      <x:c r="C106" s="19" t="str">
        <x:v>오태곤</x:v>
      </x:c>
      <x:c r="D106" s="19" t="str">
        <x:v>SSG</x:v>
      </x:c>
      <x:c r="E106" s="22" t="n">
        <x:v>1048</x:v>
      </x:c>
      <x:c r="F106" s="31" t="n">
        <x:v>9.589624</x:v>
      </x:c>
      <x:c r="G106" s="31" t="n">
        <x:v>1.473799</x:v>
      </x:c>
      <x:c r="H106" s="31" t="n">
        <x:v>58.589</x:v>
      </x:c>
      <x:c r="I106" s="31" t="n">
        <x:v>40.136264</x:v>
      </x:c>
      <x:c r="J106" s="31" t="n">
        <x:v>3.829796</x:v>
      </x:c>
      <x:c r="K106" s="31" t="n">
        <x:v>53.244275</x:v>
      </x:c>
      <x:c r="L106" s="31" t="n">
        <x:v>75</x:v>
      </x:c>
      <x:c r="M106" s="31" t="n">
        <x:v>34.859155</x:v>
      </x:c>
      <x:c r="N106" s="31" t="n">
        <x:v>40.140845</x:v>
      </x:c>
      <x:c r="O106" s="31" t="n">
        <x:v>80.314961</x:v>
      </x:c>
      <x:c r="P106" s="31" t="n">
        <x:v>85.9375</x:v>
      </x:c>
      <x:c r="Q106" s="31" t="n">
        <x:v>61.111111</x:v>
      </x:c>
      <x:c r="R106" s="31" t="n">
        <x:v>31.2</x:v>
      </x:c>
      <x:c r="S106" s="31" t="n">
        <x:v>10.714286</x:v>
      </x:c>
      <x:c r="T106" s="31" t="n">
        <x:v>1</x:v>
      </x:c>
      <x:c r="U106" s="57" t="b">
        <x:v>0</x:v>
      </x:c>
    </x:row>
    <x:row r="107">
      <x:c r="A107" s="19" t="n">
        <x:v>2022</x:v>
      </x:c>
      <x:c r="B107" s="19" t="n">
        <x:v>61102</x:v>
      </x:c>
      <x:c r="C107" s="19" t="str">
        <x:v>유강남</x:v>
      </x:c>
      <x:c r="D107" s="19" t="str">
        <x:v>LG</x:v>
      </x:c>
      <x:c r="E107" s="22" t="n">
        <x:v>1847</x:v>
      </x:c>
      <x:c r="F107" s="31" t="n">
        <x:v>7.603393</x:v>
      </x:c>
      <x:c r="G107" s="31" t="n">
        <x:v>-2.066402</x:v>
      </x:c>
      <x:c r="H107" s="31" t="n">
        <x:v>18.098</x:v>
      </x:c>
      <x:c r="I107" s="31" t="n">
        <x:v>64.012571</x:v>
      </x:c>
      <x:c r="J107" s="31" t="n">
        <x:v>3.465759</x:v>
      </x:c>
      <x:c r="K107" s="31" t="n">
        <x:v>51.055766</x:v>
      </x:c>
      <x:c r="L107" s="31" t="n">
        <x:v>69.54933</x:v>
      </x:c>
      <x:c r="M107" s="31" t="n">
        <x:v>36.25731</x:v>
      </x:c>
      <x:c r="N107" s="31" t="n">
        <x:v>33.29202</x:v>
      </x:c>
      <x:c r="O107" s="31" t="n">
        <x:v>70.900693</x:v>
      </x:c>
      <x:c r="P107" s="31" t="n">
        <x:v>81.730769</x:v>
      </x:c>
      <x:c r="Q107" s="31" t="n">
        <x:v>60.846561</x:v>
      </x:c>
      <x:c r="R107" s="31" t="n">
        <x:v>34.037559</x:v>
      </x:c>
      <x:c r="S107" s="31" t="n">
        <x:v>13.362069</x:v>
      </x:c>
      <x:c r="T107" s="31" t="n">
        <x:v>1</x:v>
      </x:c>
      <x:c r="U107" s="57" t="b">
        <x:v>0</x:v>
      </x:c>
    </x:row>
    <x:row r="108">
      <x:c r="A108" s="19" t="n">
        <x:v>2022</x:v>
      </x:c>
      <x:c r="B108" s="19" t="n">
        <x:v>71564</x:v>
      </x:c>
      <x:c r="C108" s="19" t="str">
        <x:v>이대호</x:v>
      </x:c>
      <x:c r="D108" s="19" t="str">
        <x:v>LOT</x:v>
      </x:c>
      <x:c r="E108" s="22" t="n">
        <x:v>2062</x:v>
      </x:c>
      <x:c r="F108" s="31" t="n">
        <x:v>8.464382</x:v>
      </x:c>
      <x:c r="G108" s="31" t="n">
        <x:v>-1.908494</x:v>
      </x:c>
      <x:c r="H108" s="31" t="n">
        <x:v>19.325</x:v>
      </x:c>
      <x:c r="I108" s="31" t="n">
        <x:v>76.489108</x:v>
      </x:c>
      <x:c r="J108" s="31" t="n">
        <x:v>3.709462</x:v>
      </x:c>
      <x:c r="K108" s="31" t="n">
        <x:v>52.085354</x:v>
      </x:c>
      <x:c r="L108" s="31" t="n">
        <x:v>71.005291</x:v>
      </x:c>
      <x:c r="M108" s="31" t="n">
        <x:v>36.078782</x:v>
      </x:c>
      <x:c r="N108" s="31" t="n">
        <x:v>34.926509</x:v>
      </x:c>
      <x:c r="O108" s="31" t="n">
        <x:v>77.136752</x:v>
      </x:c>
      <x:c r="P108" s="31" t="n">
        <x:v>82.089552</x:v>
      </x:c>
      <x:c r="Q108" s="31" t="n">
        <x:v>60.815402</x:v>
      </x:c>
      <x:c r="R108" s="31" t="n">
        <x:v>32.217573</x:v>
      </x:c>
      <x:c r="S108" s="31" t="n">
        <x:v>9.44206</x:v>
      </x:c>
      <x:c r="T108" s="31" t="n">
        <x:v>1</x:v>
      </x:c>
      <x:c r="U108" s="57" t="b">
        <x:v>0</x:v>
      </x:c>
    </x:row>
    <x:row r="109">
      <x:c r="A109" s="19" t="n">
        <x:v>2022</x:v>
      </x:c>
      <x:c r="B109" s="19" t="n">
        <x:v>65703</x:v>
      </x:c>
      <x:c r="C109" s="19" t="str">
        <x:v>이도윤</x:v>
      </x:c>
      <x:c r="D109" s="19" t="str">
        <x:v>HAN</x:v>
      </x:c>
      <x:c r="E109" s="22" t="n">
        <x:v>468</x:v>
      </x:c>
      <x:c r="F109" s="31" t="n">
        <x:v>3.792971</x:v>
      </x:c>
      <x:c r="G109" s="31" t="n">
        <x:v>-0.403694</x:v>
      </x:c>
      <x:c r="H109" s="31" t="n">
        <x:v>34.049</x:v>
      </x:c>
      <x:c r="I109" s="31" t="n">
        <x:v>16.057495</x:v>
      </x:c>
      <x:c r="J109" s="31" t="n">
        <x:v>3.431089</x:v>
      </x:c>
      <x:c r="K109" s="31" t="n">
        <x:v>49.358974</x:v>
      </x:c>
      <x:c r="L109" s="31" t="n">
        <x:v>65.384615</x:v>
      </x:c>
      <x:c r="M109" s="31" t="n">
        <x:v>33.333333</x:v>
      </x:c>
      <x:c r="N109" s="31" t="n">
        <x:v>32.051282</x:v>
      </x:c>
      <x:c r="O109" s="31" t="n">
        <x:v>67.44186</x:v>
      </x:c>
      <x:c r="P109" s="31" t="n">
        <x:v>62.162162</x:v>
      </x:c>
      <x:c r="Q109" s="31" t="n">
        <x:v>57.352941</x:v>
      </x:c>
      <x:c r="R109" s="31" t="n">
        <x:v>27.368421</x:v>
      </x:c>
      <x:c r="S109" s="31" t="n">
        <x:v>2.5</x:v>
      </x:c>
      <x:c r="T109" s="31" t="n">
        <x:v>2</x:v>
      </x:c>
      <x:c r="U109" s="57" t="b">
        <x:v>0</x:v>
      </x:c>
    </x:row>
    <x:row r="110">
      <x:c r="A110" s="19" t="n">
        <x:v>2022</x:v>
      </x:c>
      <x:c r="B110" s="19" t="n">
        <x:v>76849</x:v>
      </x:c>
      <x:c r="C110" s="19" t="str">
        <x:v>이명기</x:v>
      </x:c>
      <x:c r="D110" s="19" t="str">
        <x:v>NC</x:v>
      </x:c>
      <x:c r="E110" s="22" t="n">
        <x:v>1290</x:v>
      </x:c>
      <x:c r="F110" s="31" t="n">
        <x:v>-1.945536</x:v>
      </x:c>
      <x:c r="G110" s="31" t="n">
        <x:v>-3.580725</x:v>
      </x:c>
      <x:c r="H110" s="31" t="n">
        <x:v>10.123</x:v>
      </x:c>
      <x:c r="I110" s="31" t="n">
        <x:v>54.370705</x:v>
      </x:c>
      <x:c r="J110" s="31" t="n">
        <x:v>4.214783</x:v>
      </x:c>
      <x:c r="K110" s="31" t="n">
        <x:v>43.255814</x:v>
      </x:c>
      <x:c r="L110" s="31" t="n">
        <x:v>58.551618</x:v>
      </x:c>
      <x:c r="M110" s="31" t="n">
        <x:v>27.769111</x:v>
      </x:c>
      <x:c r="N110" s="31" t="n">
        <x:v>30.782507</x:v>
      </x:c>
      <x:c r="O110" s="31" t="n">
        <x:v>60.683761</x:v>
      </x:c>
      <x:c r="P110" s="31" t="n">
        <x:v>55.238095</x:v>
      </x:c>
      <x:c r="Q110" s="31" t="n">
        <x:v>48.998179</x:v>
      </x:c>
      <x:c r="R110" s="31" t="n">
        <x:v>22.382671</x:v>
      </x:c>
      <x:c r="S110" s="31" t="n">
        <x:v>12.389381</x:v>
      </x:c>
      <x:c r="T110" s="31" t="n">
        <x:v>2</x:v>
      </x:c>
      <x:c r="U110" s="57" t="b">
        <x:v>0</x:v>
      </x:c>
    </x:row>
    <x:row r="111">
      <x:c r="A111" s="19" t="n">
        <x:v>2022</x:v>
      </x:c>
      <x:c r="B111" s="19" t="n">
        <x:v>64266</x:v>
      </x:c>
      <x:c r="C111" s="19" t="str">
        <x:v>이성곤</x:v>
      </x:c>
      <x:c r="D111" s="19" t="str">
        <x:v>HAN</x:v>
      </x:c>
      <x:c r="E111" s="22" t="n">
        <x:v>536</x:v>
      </x:c>
      <x:c r="F111" s="31" t="n">
        <x:v>-7.775717</x:v>
      </x:c>
      <x:c r="G111" s="31" t="n">
        <x:v>0.383439</x:v>
      </x:c>
      <x:c r="H111" s="31" t="n">
        <x:v>46.933</x:v>
      </x:c>
      <x:c r="I111" s="31" t="n">
        <x:v>27.608045</x:v>
      </x:c>
      <x:c r="J111" s="31" t="n">
        <x:v>5.150755</x:v>
      </x:c>
      <x:c r="K111" s="31" t="n">
        <x:v>39.738806</x:v>
      </x:c>
      <x:c r="L111" s="31" t="n">
        <x:v>59.143969</x:v>
      </x:c>
      <x:c r="M111" s="31" t="n">
        <x:v>21.863799</x:v>
      </x:c>
      <x:c r="N111" s="31" t="n">
        <x:v>37.28017</x:v>
      </x:c>
      <x:c r="O111" s="31" t="n">
        <x:v>67.586207</x:v>
      </x:c>
      <x:c r="P111" s="31" t="n">
        <x:v>69.565217</x:v>
      </x:c>
      <x:c r="Q111" s="31" t="n">
        <x:v>43.72093</x:v>
      </x:c>
      <x:c r="R111" s="31" t="n">
        <x:v>15.447154</x:v>
      </x:c>
      <x:c r="S111" s="31" t="n">
        <x:v>3.773585</x:v>
      </x:c>
      <x:c r="T111" s="31" t="n">
        <x:v>2</x:v>
      </x:c>
      <x:c r="U111" s="57" t="b">
        <x:v>0</x:v>
      </x:c>
    </x:row>
    <x:row r="112">
      <x:c r="A112" s="19" t="n">
        <x:v>2022</x:v>
      </x:c>
      <x:c r="B112" s="19" t="n">
        <x:v>74163</x:v>
      </x:c>
      <x:c r="C112" s="19" t="str">
        <x:v>이용규</x:v>
      </x:c>
      <x:c r="D112" s="19" t="str">
        <x:v>KIW</x:v>
      </x:c>
      <x:c r="E112" s="22" t="n">
        <x:v>1436</x:v>
      </x:c>
      <x:c r="F112" s="31" t="n">
        <x:v>-6.810038</x:v>
      </x:c>
      <x:c r="G112" s="31" t="n">
        <x:v>1.923522</x:v>
      </x:c>
      <x:c r="H112" s="31" t="n">
        <x:v>67.178</x:v>
      </x:c>
      <x:c r="I112" s="31" t="n">
        <x:v>81.71942</x:v>
      </x:c>
      <x:c r="J112" s="31" t="n">
        <x:v>5.690767</x:v>
      </x:c>
      <x:c r="K112" s="31" t="n">
        <x:v>43.593315</x:v>
      </x:c>
      <x:c r="L112" s="31" t="n">
        <x:v>64.258065</x:v>
      </x:c>
      <x:c r="M112" s="31" t="n">
        <x:v>19.364599</x:v>
      </x:c>
      <x:c r="N112" s="31" t="n">
        <x:v>44.893466</x:v>
      </x:c>
      <x:c r="O112" s="31" t="n">
        <x:v>72.087379</x:v>
      </x:c>
      <x:c r="P112" s="31" t="n">
        <x:v>74.796748</x:v>
      </x:c>
      <x:c r="Q112" s="31" t="n">
        <x:v>44.992051</x:v>
      </x:c>
      <x:c r="R112" s="31" t="n">
        <x:v>13.804714</x:v>
      </x:c>
      <x:c r="S112" s="31" t="n">
        <x:v>5.102041</x:v>
      </x:c>
      <x:c r="T112" s="31" t="n">
        <x:v>2</x:v>
      </x:c>
      <x:c r="U112" s="57" t="b">
        <x:v>0</x:v>
      </x:c>
    </x:row>
    <x:row r="113">
      <x:c r="A113" s="19" t="n">
        <x:v>2022</x:v>
      </x:c>
      <x:c r="B113" s="19" t="n">
        <x:v>63260</x:v>
      </x:c>
      <x:c r="C113" s="19" t="str">
        <x:v>이우성</x:v>
      </x:c>
      <x:c r="D113" s="19" t="str">
        <x:v>KIA</x:v>
      </x:c>
      <x:c r="E113" s="22" t="n">
        <x:v>533</x:v>
      </x:c>
      <x:c r="F113" s="31" t="n">
        <x:v>-7.024141</x:v>
      </x:c>
      <x:c r="G113" s="31" t="n">
        <x:v>0.308879</x:v>
      </x:c>
      <x:c r="H113" s="31" t="n">
        <x:v>45.706</x:v>
      </x:c>
      <x:c r="I113" s="31" t="n">
        <x:v>25.161111</x:v>
      </x:c>
      <x:c r="J113" s="31" t="n">
        <x:v>4.720659</x:v>
      </x:c>
      <x:c r="K113" s="31" t="n">
        <x:v>39.774859</x:v>
      </x:c>
      <x:c r="L113" s="31" t="n">
        <x:v>58.844765</x:v>
      </x:c>
      <x:c r="M113" s="31" t="n">
        <x:v>19.140625</x:v>
      </x:c>
      <x:c r="N113" s="31" t="n">
        <x:v>39.70414</x:v>
      </x:c>
      <x:c r="O113" s="31" t="n">
        <x:v>62.420382</x:v>
      </x:c>
      <x:c r="P113" s="31" t="n">
        <x:v>65</x:v>
      </x:c>
      <x:c r="Q113" s="31" t="n">
        <x:v>45.794393</x:v>
      </x:c>
      <x:c r="R113" s="31" t="n">
        <x:v>13.333333</x:v>
      </x:c>
      <x:c r="S113" s="31" t="n">
        <x:v>0</x:v>
      </x:c>
      <x:c r="T113" s="31" t="n">
        <x:v>2</x:v>
      </x:c>
      <x:c r="U113" s="57" t="b">
        <x:v>0</x:v>
      </x:c>
    </x:row>
    <x:row r="114">
      <x:c r="A114" s="19" t="n">
        <x:v>2022</x:v>
      </x:c>
      <x:c r="B114" s="19" t="n">
        <x:v>75566</x:v>
      </x:c>
      <x:c r="C114" s="19" t="str">
        <x:v>이원석</x:v>
      </x:c>
      <x:c r="D114" s="19" t="str">
        <x:v>SAM</x:v>
      </x:c>
      <x:c r="E114" s="22" t="n">
        <x:v>1277</x:v>
      </x:c>
      <x:c r="F114" s="31" t="n">
        <x:v>-3.019378</x:v>
      </x:c>
      <x:c r="G114" s="31" t="n">
        <x:v>4.974649</x:v>
      </x:c>
      <x:c r="H114" s="31" t="n">
        <x:v>96.626</x:v>
      </x:c>
      <x:c r="I114" s="31" t="n">
        <x:v>74.959664</x:v>
      </x:c>
      <x:c r="J114" s="31" t="n">
        <x:v>5.869982</x:v>
      </x:c>
      <x:c r="K114" s="31" t="n">
        <x:v>44.635865</x:v>
      </x:c>
      <x:c r="L114" s="31" t="n">
        <x:v>68.330733</x:v>
      </x:c>
      <x:c r="M114" s="31" t="n">
        <x:v>20.754717</x:v>
      </x:c>
      <x:c r="N114" s="31" t="n">
        <x:v>47.576016</x:v>
      </x:c>
      <x:c r="O114" s="31" t="n">
        <x:v>74.411765</x:v>
      </x:c>
      <x:c r="P114" s="31" t="n">
        <x:v>72</x:v>
      </x:c>
      <x:c r="Q114" s="31" t="n">
        <x:v>52.255639</x:v>
      </x:c>
      <x:c r="R114" s="31" t="n">
        <x:v>12.99639</x:v>
      </x:c>
      <x:c r="S114" s="31" t="n">
        <x:v>2.34375</x:v>
      </x:c>
      <x:c r="T114" s="31" t="n">
        <x:v>2</x:v>
      </x:c>
      <x:c r="U114" s="57" t="b">
        <x:v>0</x:v>
      </x:c>
    </x:row>
    <x:row r="115">
      <x:c r="A115" s="19" t="n">
        <x:v>2022</x:v>
      </x:c>
      <x:c r="B115" s="19" t="n">
        <x:v>68106</x:v>
      </x:c>
      <x:c r="C115" s="19" t="str">
        <x:v>이재원</x:v>
      </x:c>
      <x:c r="D115" s="19" t="str">
        <x:v>LG</x:v>
      </x:c>
      <x:c r="E115" s="22" t="n">
        <x:v>943</x:v>
      </x:c>
      <x:c r="F115" s="31" t="n">
        <x:v>6.479425</x:v>
      </x:c>
      <x:c r="G115" s="31" t="n">
        <x:v>-1.334258</x:v>
      </x:c>
      <x:c r="H115" s="31" t="n">
        <x:v>23.62</x:v>
      </x:c>
      <x:c r="I115" s="31" t="n">
        <x:v>35.497634</x:v>
      </x:c>
      <x:c r="J115" s="31" t="n">
        <x:v>3.76433</x:v>
      </x:c>
      <x:c r="K115" s="31" t="n">
        <x:v>49.31071</x:v>
      </x:c>
      <x:c r="L115" s="31" t="n">
        <x:v>67.688679</x:v>
      </x:c>
      <x:c r="M115" s="31" t="n">
        <x:v>34.296724</x:v>
      </x:c>
      <x:c r="N115" s="31" t="n">
        <x:v>33.391955</x:v>
      </x:c>
      <x:c r="O115" s="31" t="n">
        <x:v>74.418605</x:v>
      </x:c>
      <x:c r="P115" s="31" t="n">
        <x:v>78.26087</x:v>
      </x:c>
      <x:c r="Q115" s="31" t="n">
        <x:v>60.220994</x:v>
      </x:c>
      <x:c r="R115" s="31" t="n">
        <x:v>33.333333</x:v>
      </x:c>
      <x:c r="S115" s="31" t="n">
        <x:v>7.407407</x:v>
      </x:c>
      <x:c r="T115" s="31" t="n">
        <x:v>1</x:v>
      </x:c>
      <x:c r="U115" s="57" t="b">
        <x:v>0</x:v>
      </x:c>
    </x:row>
    <x:row r="116">
      <x:c r="A116" s="19" t="n">
        <x:v>2022</x:v>
      </x:c>
      <x:c r="B116" s="19" t="n">
        <x:v>76812</x:v>
      </x:c>
      <x:c r="C116" s="19" t="str">
        <x:v>이재원</x:v>
      </x:c>
      <x:c r="D116" s="19" t="str">
        <x:v>SSG</x:v>
      </x:c>
      <x:c r="E116" s="22" t="n">
        <x:v>957</x:v>
      </x:c>
      <x:c r="F116" s="31" t="n">
        <x:v>4.678644</x:v>
      </x:c>
      <x:c r="G116" s="31" t="n">
        <x:v>1.837487</x:v>
      </x:c>
      <x:c r="H116" s="31" t="n">
        <x:v>65.337</x:v>
      </x:c>
      <x:c r="I116" s="31" t="n">
        <x:v>44.665284</x:v>
      </x:c>
      <x:c r="J116" s="31" t="n">
        <x:v>4.667219</x:v>
      </x:c>
      <x:c r="K116" s="31" t="n">
        <x:v>50.679206</x:v>
      </x:c>
      <x:c r="L116" s="31" t="n">
        <x:v>71.489362</x:v>
      </x:c>
      <x:c r="M116" s="31" t="n">
        <x:v>30.595483</x:v>
      </x:c>
      <x:c r="N116" s="31" t="n">
        <x:v>40.893879</x:v>
      </x:c>
      <x:c r="O116" s="31" t="n">
        <x:v>73.061224</x:v>
      </x:c>
      <x:c r="P116" s="31" t="n">
        <x:v>81.538462</x:v>
      </x:c>
      <x:c r="Q116" s="31" t="n">
        <x:v>57.727273</x:v>
      </x:c>
      <x:c r="R116" s="31" t="n">
        <x:v>23.039216</x:v>
      </x:c>
      <x:c r="S116" s="31" t="n">
        <x:v>7.352941</x:v>
      </x:c>
      <x:c r="T116" s="31" t="n">
        <x:v>1</x:v>
      </x:c>
      <x:c r="U116" s="57" t="b">
        <x:v>0</x:v>
      </x:c>
    </x:row>
    <x:row r="117">
      <x:c r="A117" s="19" t="n">
        <x:v>2022</x:v>
      </x:c>
      <x:c r="B117" s="19" t="n">
        <x:v>52415</x:v>
      </x:c>
      <x:c r="C117" s="19" t="str">
        <x:v>이재현</x:v>
      </x:c>
      <x:c r="D117" s="19" t="str">
        <x:v>SAM</x:v>
      </x:c>
      <x:c r="E117" s="22" t="n">
        <x:v>841</x:v>
      </x:c>
      <x:c r="F117" s="31" t="n">
        <x:v>3.8917</x:v>
      </x:c>
      <x:c r="G117" s="31" t="n">
        <x:v>-6.02803</x:v>
      </x:c>
      <x:c r="H117" s="31" t="n">
        <x:v>0.307</x:v>
      </x:c>
      <x:c r="I117" s="31" t="n">
        <x:v>23.315698</x:v>
      </x:c>
      <x:c r="J117" s="31" t="n">
        <x:v>2.772378</x:v>
      </x:c>
      <x:c r="K117" s="31" t="n">
        <x:v>50.653983</x:v>
      </x:c>
      <x:c r="L117" s="31" t="n">
        <x:v>61.336516</x:v>
      </x:c>
      <x:c r="M117" s="31" t="n">
        <x:v>40.047393</x:v>
      </x:c>
      <x:c r="N117" s="31" t="n">
        <x:v>21.289123</x:v>
      </x:c>
      <x:c r="O117" s="31" t="n">
        <x:v>65.833333</x:v>
      </x:c>
      <x:c r="P117" s="31" t="n">
        <x:v>73.076923</x:v>
      </x:c>
      <x:c r="Q117" s="31" t="n">
        <x:v>53.846154</x:v>
      </x:c>
      <x:c r="R117" s="31" t="n">
        <x:v>40</x:v>
      </x:c>
      <x:c r="S117" s="31" t="n">
        <x:v>12</x:v>
      </x:c>
      <x:c r="T117" s="31" t="n">
        <x:v>1</x:v>
      </x:c>
      <x:c r="U117" s="57" t="b">
        <x:v>0</x:v>
      </x:c>
    </x:row>
    <x:row r="118">
      <x:c r="A118" s="19" t="n">
        <x:v>2022</x:v>
      </x:c>
      <x:c r="B118" s="19" t="n">
        <x:v>67341</x:v>
      </x:c>
      <x:c r="C118" s="19" t="str">
        <x:v>이정후</x:v>
      </x:c>
      <x:c r="D118" s="19" t="str">
        <x:v>KIW</x:v>
      </x:c>
      <x:c r="E118" s="22" t="n">
        <x:v>2313</x:v>
      </x:c>
      <x:c r="F118" s="31" t="n">
        <x:v>-3.532123</x:v>
      </x:c>
      <x:c r="G118" s="31" t="n">
        <x:v>-0.282799</x:v>
      </x:c>
      <x:c r="H118" s="31" t="n">
        <x:v>35.89</x:v>
      </x:c>
      <x:c r="I118" s="31" t="n">
        <x:v>111.816598</x:v>
      </x:c>
      <x:c r="J118" s="31" t="n">
        <x:v>4.834267</x:v>
      </x:c>
      <x:c r="K118" s="31" t="n">
        <x:v>40.639862</x:v>
      </x:c>
      <x:c r="L118" s="31" t="n">
        <x:v>58.347826</x:v>
      </x:c>
      <x:c r="M118" s="31" t="n">
        <x:v>23.129837</x:v>
      </x:c>
      <x:c r="N118" s="31" t="n">
        <x:v>35.217989</x:v>
      </x:c>
      <x:c r="O118" s="31" t="n">
        <x:v>60.522023</x:v>
      </x:c>
      <x:c r="P118" s="31" t="n">
        <x:v>66.666667</x:v>
      </x:c>
      <x:c r="Q118" s="31" t="n">
        <x:v>47.971602</x:v>
      </x:c>
      <x:c r="R118" s="31" t="n">
        <x:v>17.221135</x:v>
      </x:c>
      <x:c r="S118" s="31" t="n">
        <x:v>3.940887</x:v>
      </x:c>
      <x:c r="T118" s="31" t="n">
        <x:v>2</x:v>
      </x:c>
      <x:c r="U118" s="57" t="b">
        <x:v>0</x:v>
      </x:c>
    </x:row>
    <x:row r="119">
      <x:c r="A119" s="19" t="n">
        <x:v>2022</x:v>
      </x:c>
      <x:c r="B119" s="19" t="n">
        <x:v>51302</x:v>
      </x:c>
      <x:c r="C119" s="19" t="str">
        <x:v>이주형</x:v>
      </x:c>
      <x:c r="D119" s="19" t="str">
        <x:v>KIW</x:v>
      </x:c>
      <x:c r="E119" s="22" t="n">
        <x:v>338</x:v>
      </x:c>
      <x:c r="F119" s="31" t="n">
        <x:v>-2.557676</x:v>
      </x:c>
      <x:c r="G119" s="31" t="n">
        <x:v>1.200793</x:v>
      </x:c>
      <x:c r="H119" s="31" t="n">
        <x:v>54.908</x:v>
      </x:c>
      <x:c r="I119" s="31" t="n">
        <x:v>14.717657</x:v>
      </x:c>
      <x:c r="J119" s="31" t="n">
        <x:v>4.354336</x:v>
      </x:c>
      <x:c r="K119" s="31" t="n">
        <x:v>43.195266</x:v>
      </x:c>
      <x:c r="L119" s="31" t="n">
        <x:v>62.962963</x:v>
      </x:c>
      <x:c r="M119" s="31" t="n">
        <x:v>30.049261</x:v>
      </x:c>
      <x:c r="N119" s="31" t="n">
        <x:v>32.913702</x:v>
      </x:c>
      <x:c r="O119" s="31" t="n">
        <x:v>61.538462</x:v>
      </x:c>
      <x:c r="P119" s="31" t="n">
        <x:v>42.857143</x:v>
      </x:c>
      <x:c r="Q119" s="31" t="n">
        <x:v>53.416149</x:v>
      </x:c>
      <x:c r="R119" s="31" t="n">
        <x:v>22.972973</x:v>
      </x:c>
      <x:c r="S119" s="31" t="n">
        <x:v>7.894737</x:v>
      </x:c>
      <x:c r="T119" s="31" t="n">
        <x:v>2</x:v>
      </x:c>
      <x:c r="U119" s="57" t="b">
        <x:v>1</x:v>
      </x:c>
    </x:row>
    <x:row r="120">
      <x:c r="A120" s="19" t="n">
        <x:v>2022</x:v>
      </x:c>
      <x:c r="B120" s="19" t="n">
        <x:v>79456</x:v>
      </x:c>
      <x:c r="C120" s="19" t="str">
        <x:v>이지영</x:v>
      </x:c>
      <x:c r="D120" s="19" t="str">
        <x:v>KIW</x:v>
      </x:c>
      <x:c r="E120" s="22" t="n">
        <x:v>1519</x:v>
      </x:c>
      <x:c r="F120" s="31" t="n">
        <x:v>8.334135</x:v>
      </x:c>
      <x:c r="G120" s="31" t="n">
        <x:v>-4.88806</x:v>
      </x:c>
      <x:c r="H120" s="31" t="n">
        <x:v>2.761</x:v>
      </x:c>
      <x:c r="I120" s="31" t="n">
        <x:v>53.051788</x:v>
      </x:c>
      <x:c r="J120" s="31" t="n">
        <x:v>3.492547</x:v>
      </x:c>
      <x:c r="K120" s="31" t="n">
        <x:v>52.863726</x:v>
      </x:c>
      <x:c r="L120" s="31" t="n">
        <x:v>66.756757</x:v>
      </x:c>
      <x:c r="M120" s="31" t="n">
        <x:v>39.666239</x:v>
      </x:c>
      <x:c r="N120" s="31" t="n">
        <x:v>27.090518</x:v>
      </x:c>
      <x:c r="O120" s="31" t="n">
        <x:v>69.309463</x:v>
      </x:c>
      <x:c r="P120" s="31" t="n">
        <x:v>75.925926</x:v>
      </x:c>
      <x:c r="Q120" s="31" t="n">
        <x:v>60.443038</x:v>
      </x:c>
      <x:c r="R120" s="31" t="n">
        <x:v>38.053097</x:v>
      </x:c>
      <x:c r="S120" s="31" t="n">
        <x:v>13.375796</x:v>
      </x:c>
      <x:c r="T120" s="31" t="n">
        <x:v>1</x:v>
      </x:c>
      <x:c r="U120" s="57" t="b">
        <x:v>0</x:v>
      </x:c>
    </x:row>
    <x:row r="121">
      <x:c r="A121" s="19" t="n">
        <x:v>2022</x:v>
      </x:c>
      <x:c r="B121" s="19" t="n">
        <x:v>66657</x:v>
      </x:c>
      <x:c r="C121" s="19" t="str">
        <x:v>이진영</x:v>
      </x:c>
      <x:c r="D121" s="19" t="str">
        <x:v>HAN</x:v>
      </x:c>
      <x:c r="E121" s="22" t="n">
        <x:v>996</x:v>
      </x:c>
      <x:c r="F121" s="31" t="n">
        <x:v>-6.053057</x:v>
      </x:c>
      <x:c r="G121" s="31" t="n">
        <x:v>-1.008728</x:v>
      </x:c>
      <x:c r="H121" s="31" t="n">
        <x:v>24.233</x:v>
      </x:c>
      <x:c r="I121" s="31" t="n">
        <x:v>51.379501</x:v>
      </x:c>
      <x:c r="J121" s="31" t="n">
        <x:v>5.158584</x:v>
      </x:c>
      <x:c r="K121" s="31" t="n">
        <x:v>42.871486</x:v>
      </x:c>
      <x:c r="L121" s="31" t="n">
        <x:v>61.278195</x:v>
      </x:c>
      <x:c r="M121" s="31" t="n">
        <x:v>21.767241</x:v>
      </x:c>
      <x:c r="N121" s="31" t="n">
        <x:v>39.510954</x:v>
      </x:c>
      <x:c r="O121" s="31" t="n">
        <x:v>66.211604</x:v>
      </x:c>
      <x:c r="P121" s="31" t="n">
        <x:v>77.011494</x:v>
      </x:c>
      <x:c r="Q121" s="31" t="n">
        <x:v>46.698113</x:v>
      </x:c>
      <x:c r="R121" s="31" t="n">
        <x:v>14.871795</x:v>
      </x:c>
      <x:c r="S121" s="31" t="n">
        <x:v>7.142857</x:v>
      </x:c>
      <x:c r="T121" s="31" t="n">
        <x:v>2</x:v>
      </x:c>
      <x:c r="U121" s="57" t="b">
        <x:v>0</x:v>
      </x:c>
    </x:row>
    <x:row r="122">
      <x:c r="A122" s="19" t="n">
        <x:v>2022</x:v>
      </x:c>
      <x:c r="B122" s="19" t="n">
        <x:v>64560</x:v>
      </x:c>
      <x:c r="C122" s="19" t="str">
        <x:v>이창진</x:v>
      </x:c>
      <x:c r="D122" s="19" t="str">
        <x:v>KIA</x:v>
      </x:c>
      <x:c r="E122" s="22" t="n">
        <x:v>1621</x:v>
      </x:c>
      <x:c r="F122" s="31" t="n">
        <x:v>-7.158878</x:v>
      </x:c>
      <x:c r="G122" s="31" t="n">
        <x:v>4.30165</x:v>
      </x:c>
      <x:c r="H122" s="31" t="n">
        <x:v>92.331</x:v>
      </x:c>
      <x:c r="I122" s="31" t="n">
        <x:v>91.732357</x:v>
      </x:c>
      <x:c r="J122" s="31" t="n">
        <x:v>5.658998</x:v>
      </x:c>
      <x:c r="K122" s="31" t="n">
        <x:v>40.345466</x:v>
      </x:c>
      <x:c r="L122" s="31" t="n">
        <x:v>62.588235</x:v>
      </x:c>
      <x:c r="M122" s="31" t="n">
        <x:v>15.823606</x:v>
      </x:c>
      <x:c r="N122" s="31" t="n">
        <x:v>46.764629</x:v>
      </x:c>
      <x:c r="O122" s="31" t="n">
        <x:v>67.088608</x:v>
      </x:c>
      <x:c r="P122" s="31" t="n">
        <x:v>67.883212</x:v>
      </x:c>
      <x:c r="Q122" s="31" t="n">
        <x:v>45.074627</x:v>
      </x:c>
      <x:c r="R122" s="31" t="n">
        <x:v>9.770115</x:v>
      </x:c>
      <x:c r="S122" s="31" t="n">
        <x:v>0</x:v>
      </x:c>
      <x:c r="T122" s="31" t="n">
        <x:v>2</x:v>
      </x:c>
      <x:c r="U122" s="57" t="b">
        <x:v>0</x:v>
      </x:c>
    </x:row>
    <x:row r="123">
      <x:c r="A123" s="19" t="n">
        <x:v>2022</x:v>
      </x:c>
      <x:c r="B123" s="19" t="n">
        <x:v>69453</x:v>
      </x:c>
      <x:c r="C123" s="19" t="str">
        <x:v>이학주</x:v>
      </x:c>
      <x:c r="D123" s="19" t="str">
        <x:v>LOT</x:v>
      </x:c>
      <x:c r="E123" s="22" t="n">
        <x:v>912</x:v>
      </x:c>
      <x:c r="F123" s="31" t="n">
        <x:v>5.802299</x:v>
      </x:c>
      <x:c r="G123" s="31" t="n">
        <x:v>1.655359</x:v>
      </x:c>
      <x:c r="H123" s="31" t="n">
        <x:v>62.883</x:v>
      </x:c>
      <x:c r="I123" s="31" t="n">
        <x:v>41.954046</x:v>
      </x:c>
      <x:c r="J123" s="31" t="n">
        <x:v>4.600224</x:v>
      </x:c>
      <x:c r="K123" s="31" t="n">
        <x:v>51.754386</x:v>
      </x:c>
      <x:c r="L123" s="31" t="n">
        <x:v>71.459227</x:v>
      </x:c>
      <x:c r="M123" s="31" t="n">
        <x:v>31.165919</x:v>
      </x:c>
      <x:c r="N123" s="31" t="n">
        <x:v>40.293308</x:v>
      </x:c>
      <x:c r="O123" s="31" t="n">
        <x:v>79.591837</x:v>
      </x:c>
      <x:c r="P123" s="31" t="n">
        <x:v>85.714286</x:v>
      </x:c>
      <x:c r="Q123" s="31" t="n">
        <x:v>59.007833</x:v>
      </x:c>
      <x:c r="R123" s="31" t="n">
        <x:v>21.226415</x:v>
      </x:c>
      <x:c r="S123" s="31" t="n">
        <x:v>8.333333</x:v>
      </x:c>
      <x:c r="T123" s="31" t="n">
        <x:v>1</x:v>
      </x:c>
      <x:c r="U123" s="57" t="b">
        <x:v>0</x:v>
      </x:c>
    </x:row>
    <x:row r="124">
      <x:c r="A124" s="19" t="n">
        <x:v>2022</x:v>
      </x:c>
      <x:c r="B124" s="19" t="n">
        <x:v>69416</x:v>
      </x:c>
      <x:c r="C124" s="19" t="str">
        <x:v>이해승</x:v>
      </x:c>
      <x:c r="D124" s="19" t="str">
        <x:v>SAM</x:v>
      </x:c>
      <x:c r="E124" s="22" t="n">
        <x:v>363</x:v>
      </x:c>
      <x:c r="F124" s="31" t="n">
        <x:v>6.017593</x:v>
      </x:c>
      <x:c r="G124" s="31" t="n">
        <x:v>-4.07927</x:v>
      </x:c>
      <x:c r="H124" s="31" t="n">
        <x:v>7.055</x:v>
      </x:c>
      <x:c r="I124" s="31" t="n">
        <x:v>10.587899</x:v>
      </x:c>
      <x:c r="J124" s="31" t="n">
        <x:v>2.916777</x:v>
      </x:c>
      <x:c r="K124" s="31" t="n">
        <x:v>53.168044</x:v>
      </x:c>
      <x:c r="L124" s="31" t="n">
        <x:v>64.864865</x:v>
      </x:c>
      <x:c r="M124" s="31" t="n">
        <x:v>41.011236</x:v>
      </x:c>
      <x:c r="N124" s="31" t="n">
        <x:v>23.853629</x:v>
      </x:c>
      <x:c r="O124" s="31" t="n">
        <x:v>76.470588</x:v>
      </x:c>
      <x:c r="P124" s="31" t="n">
        <x:v>73.913043</x:v>
      </x:c>
      <x:c r="Q124" s="31" t="n">
        <x:v>54.651163</x:v>
      </x:c>
      <x:c r="R124" s="31" t="n">
        <x:v>37.5</x:v>
      </x:c>
      <x:c r="S124" s="31" t="n">
        <x:v>15.384615</x:v>
      </x:c>
      <x:c r="T124" s="31" t="n">
        <x:v>1</x:v>
      </x:c>
      <x:c r="U124" s="57" t="b">
        <x:v>0</x:v>
      </x:c>
    </x:row>
    <x:row r="125">
      <x:c r="A125" s="19" t="n">
        <x:v>2022</x:v>
      </x:c>
      <x:c r="B125" s="19" t="n">
        <x:v>68504</x:v>
      </x:c>
      <x:c r="C125" s="19" t="str">
        <x:v>이호연</x:v>
      </x:c>
      <x:c r="D125" s="19" t="str">
        <x:v>LOT</x:v>
      </x:c>
      <x:c r="E125" s="22" t="n">
        <x:v>787</x:v>
      </x:c>
      <x:c r="F125" s="31" t="n">
        <x:v>11.635204</x:v>
      </x:c>
      <x:c r="G125" s="31" t="n">
        <x:v>0.397965</x:v>
      </x:c>
      <x:c r="H125" s="31" t="n">
        <x:v>47.546</x:v>
      </x:c>
      <x:c r="I125" s="31" t="n">
        <x:v>27.538964</x:v>
      </x:c>
      <x:c r="J125" s="31" t="n">
        <x:v>3.499233</x:v>
      </x:c>
      <x:c r="K125" s="31" t="n">
        <x:v>57.179161</x:v>
      </x:c>
      <x:c r="L125" s="31" t="n">
        <x:v>76.744186</x:v>
      </x:c>
      <x:c r="M125" s="31" t="n">
        <x:v>38.25</x:v>
      </x:c>
      <x:c r="N125" s="31" t="n">
        <x:v>38.494186</x:v>
      </x:c>
      <x:c r="O125" s="31" t="n">
        <x:v>83.700441</x:v>
      </x:c>
      <x:c r="P125" s="31" t="n">
        <x:v>79.661017</x:v>
      </x:c>
      <x:c r="Q125" s="31" t="n">
        <x:v>64.052288</x:v>
      </x:c>
      <x:c r="R125" s="31" t="n">
        <x:v>30.726257</x:v>
      </x:c>
      <x:c r="S125" s="31" t="n">
        <x:v>12</x:v>
      </x:c>
      <x:c r="T125" s="31" t="n">
        <x:v>1</x:v>
      </x:c>
      <x:c r="U125" s="57" t="b">
        <x:v>0</x:v>
      </x:c>
    </x:row>
    <x:row r="126">
      <x:c r="A126" s="19" t="n">
        <x:v>2022</x:v>
      </x:c>
      <x:c r="B126" s="19" t="n">
        <x:v>64340</x:v>
      </x:c>
      <x:c r="C126" s="19" t="str">
        <x:v>임지열</x:v>
      </x:c>
      <x:c r="D126" s="19" t="str">
        <x:v>KIW</x:v>
      </x:c>
      <x:c r="E126" s="22" t="n">
        <x:v>611</x:v>
      </x:c>
      <x:c r="F126" s="31" t="n">
        <x:v>-7.073073</x:v>
      </x:c>
      <x:c r="G126" s="31" t="n">
        <x:v>-0.682746</x:v>
      </x:c>
      <x:c r="H126" s="31" t="n">
        <x:v>28.528</x:v>
      </x:c>
      <x:c r="I126" s="31" t="n">
        <x:v>27.356298</x:v>
      </x:c>
      <x:c r="J126" s="31" t="n">
        <x:v>4.477299</x:v>
      </x:c>
      <x:c r="K126" s="31" t="n">
        <x:v>42.389525</x:v>
      </x:c>
      <x:c r="L126" s="31" t="n">
        <x:v>57.04698</x:v>
      </x:c>
      <x:c r="M126" s="31" t="n">
        <x:v>28.434505</x:v>
      </x:c>
      <x:c r="N126" s="31" t="n">
        <x:v>28.612475</x:v>
      </x:c>
      <x:c r="O126" s="31" t="n">
        <x:v>66.666667</x:v>
      </x:c>
      <x:c r="P126" s="31" t="n">
        <x:v>83.333333</x:v>
      </x:c>
      <x:c r="Q126" s="31" t="n">
        <x:v>46.323529</x:v>
      </x:c>
      <x:c r="R126" s="31" t="n">
        <x:v>19.285714</x:v>
      </x:c>
      <x:c r="S126" s="31" t="n">
        <x:v>4.651163</x:v>
      </x:c>
      <x:c r="T126" s="31" t="n">
        <x:v>2</x:v>
      </x:c>
      <x:c r="U126" s="57" t="b">
        <x:v>0</x:v>
      </x:c>
    </x:row>
    <x:row r="127">
      <x:c r="A127" s="19" t="n">
        <x:v>2022</x:v>
      </x:c>
      <x:c r="B127" s="19" t="n">
        <x:v>78548</x:v>
      </x:c>
      <x:c r="C127" s="19" t="str">
        <x:v>장성우</x:v>
      </x:c>
      <x:c r="D127" s="19" t="str">
        <x:v>KT</x:v>
      </x:c>
      <x:c r="E127" s="22" t="n">
        <x:v>1698</x:v>
      </x:c>
      <x:c r="F127" s="31" t="n">
        <x:v>-5.079664</x:v>
      </x:c>
      <x:c r="G127" s="31" t="n">
        <x:v>3.159784</x:v>
      </x:c>
      <x:c r="H127" s="31" t="n">
        <x:v>83.742</x:v>
      </x:c>
      <x:c r="I127" s="31" t="n">
        <x:v>96.88722</x:v>
      </x:c>
      <x:c r="J127" s="31" t="n">
        <x:v>5.705961</x:v>
      </x:c>
      <x:c r="K127" s="31" t="n">
        <x:v>40.753828</x:v>
      </x:c>
      <x:c r="L127" s="31" t="n">
        <x:v>63.829787</x:v>
      </x:c>
      <x:c r="M127" s="31" t="n">
        <x:v>20.244716</x:v>
      </x:c>
      <x:c r="N127" s="31" t="n">
        <x:v>43.585071</x:v>
      </x:c>
      <x:c r="O127" s="31" t="n">
        <x:v>69.863014</x:v>
      </x:c>
      <x:c r="P127" s="31" t="n">
        <x:v>70.79646</x:v>
      </x:c>
      <x:c r="Q127" s="31" t="n">
        <x:v>44.909344</x:v>
      </x:c>
      <x:c r="R127" s="31" t="n">
        <x:v>16.010499</x:v>
      </x:c>
      <x:c r="S127" s="31" t="n">
        <x:v>1.851852</x:v>
      </x:c>
      <x:c r="T127" s="31" t="n">
        <x:v>2</x:v>
      </x:c>
      <x:c r="U127" s="57" t="b">
        <x:v>0</x:v>
      </x:c>
    </x:row>
    <x:row r="128">
      <x:c r="A128" s="19" t="n">
        <x:v>2022</x:v>
      </x:c>
      <x:c r="B128" s="19" t="n">
        <x:v>63202</x:v>
      </x:c>
      <x:c r="C128" s="19" t="str">
        <x:v>장승현</x:v>
      </x:c>
      <x:c r="D128" s="19" t="str">
        <x:v>DOO</x:v>
      </x:c>
      <x:c r="E128" s="22" t="n">
        <x:v>362</x:v>
      </x:c>
      <x:c r="F128" s="31" t="n">
        <x:v>-0.610188</x:v>
      </x:c>
      <x:c r="G128" s="31" t="n">
        <x:v>0.052975</x:v>
      </x:c>
      <x:c r="H128" s="31" t="n">
        <x:v>38.957</x:v>
      </x:c>
      <x:c r="I128" s="31" t="n">
        <x:v>12.21246</x:v>
      </x:c>
      <x:c r="J128" s="31" t="n">
        <x:v>3.373608</x:v>
      </x:c>
      <x:c r="K128" s="31" t="n">
        <x:v>47.790055</x:v>
      </x:c>
      <x:c r="L128" s="31" t="n">
        <x:v>62.871287</x:v>
      </x:c>
      <x:c r="M128" s="31" t="n">
        <x:v>28.75</x:v>
      </x:c>
      <x:c r="N128" s="31" t="n">
        <x:v>34.121287</x:v>
      </x:c>
      <x:c r="O128" s="31" t="n">
        <x:v>70</x:v>
      </x:c>
      <x:c r="P128" s="31" t="n">
        <x:v>83.333333</x:v>
      </x:c>
      <x:c r="Q128" s="31" t="n">
        <x:v>50.318471</x:v>
      </x:c>
      <x:c r="R128" s="31" t="n">
        <x:v>23.943662</x:v>
      </x:c>
      <x:c r="S128" s="31" t="n">
        <x:v>0</x:v>
      </x:c>
      <x:c r="T128" s="31" t="n">
        <x:v>2</x:v>
      </x:c>
      <x:c r="U128" s="57" t="b">
        <x:v>0</x:v>
      </x:c>
    </x:row>
    <x:row r="129">
      <x:c r="A129" s="19" t="n">
        <x:v>2022</x:v>
      </x:c>
      <x:c r="B129" s="19" t="n">
        <x:v>63700</x:v>
      </x:c>
      <x:c r="C129" s="19" t="str">
        <x:v>장운호</x:v>
      </x:c>
      <x:c r="D129" s="19" t="str">
        <x:v>HAN</x:v>
      </x:c>
      <x:c r="E129" s="22" t="n">
        <x:v>564</x:v>
      </x:c>
      <x:c r="F129" s="31" t="n">
        <x:v>-0.366862</x:v>
      </x:c>
      <x:c r="G129" s="31" t="n">
        <x:v>4.489292</x:v>
      </x:c>
      <x:c r="H129" s="31" t="n">
        <x:v>94.172</x:v>
      </x:c>
      <x:c r="I129" s="31" t="n">
        <x:v>33.492124</x:v>
      </x:c>
      <x:c r="J129" s="31" t="n">
        <x:v>5.93832</x:v>
      </x:c>
      <x:c r="K129" s="31" t="n">
        <x:v>46.453901</x:v>
      </x:c>
      <x:c r="L129" s="31" t="n">
        <x:v>70.979021</x:v>
      </x:c>
      <x:c r="M129" s="31" t="n">
        <x:v>21.223022</x:v>
      </x:c>
      <x:c r="N129" s="31" t="n">
        <x:v>49.755999</x:v>
      </x:c>
      <x:c r="O129" s="31" t="n">
        <x:v>78.16092</x:v>
      </x:c>
      <x:c r="P129" s="31" t="n">
        <x:v>80.851064</x:v>
      </x:c>
      <x:c r="Q129" s="31" t="n">
        <x:v>50.446429</x:v>
      </x:c>
      <x:c r="R129" s="31" t="n">
        <x:v>9.6</x:v>
      </x:c>
      <x:c r="S129" s="31" t="n">
        <x:v>2.439024</x:v>
      </x:c>
      <x:c r="T129" s="31" t="n">
        <x:v>2</x:v>
      </x:c>
      <x:c r="U129" s="57" t="b">
        <x:v>0</x:v>
      </x:c>
    </x:row>
    <x:row r="130">
      <x:c r="A130" s="19" t="n">
        <x:v>2022</x:v>
      </x:c>
      <x:c r="B130" s="19" t="n">
        <x:v>66706</x:v>
      </x:c>
      <x:c r="C130" s="19" t="str">
        <x:v>장진혁</x:v>
      </x:c>
      <x:c r="D130" s="19" t="str">
        <x:v>HAN</x:v>
      </x:c>
      <x:c r="E130" s="22" t="n">
        <x:v>513</x:v>
      </x:c>
      <x:c r="F130" s="31" t="n">
        <x:v>-4.008553</x:v>
      </x:c>
      <x:c r="G130" s="31" t="n">
        <x:v>2.035878</x:v>
      </x:c>
      <x:c r="H130" s="31" t="n">
        <x:v>69.632</x:v>
      </x:c>
      <x:c r="I130" s="31" t="n">
        <x:v>31.891655</x:v>
      </x:c>
      <x:c r="J130" s="31" t="n">
        <x:v>6.216697</x:v>
      </x:c>
      <x:c r="K130" s="31" t="n">
        <x:v>45.419103</x:v>
      </x:c>
      <x:c r="L130" s="31" t="n">
        <x:v>66.666667</x:v>
      </x:c>
      <x:c r="M130" s="31" t="n">
        <x:v>23.921569</x:v>
      </x:c>
      <x:c r="N130" s="31" t="n">
        <x:v>42.745098</x:v>
      </x:c>
      <x:c r="O130" s="31" t="n">
        <x:v>73.049645</x:v>
      </x:c>
      <x:c r="P130" s="31" t="n">
        <x:v>75.609756</x:v>
      </x:c>
      <x:c r="Q130" s="31" t="n">
        <x:v>50.462963</x:v>
      </x:c>
      <x:c r="R130" s="31" t="n">
        <x:v>17.857143</x:v>
      </x:c>
      <x:c r="S130" s="31" t="n">
        <x:v>2.272727</x:v>
      </x:c>
      <x:c r="T130" s="31" t="n">
        <x:v>2</x:v>
      </x:c>
      <x:c r="U130" s="57" t="b">
        <x:v>0</x:v>
      </x:c>
    </x:row>
    <x:row r="131">
      <x:c r="A131" s="19" t="n">
        <x:v>2022</x:v>
      </x:c>
      <x:c r="B131" s="19" t="n">
        <x:v>65586</x:v>
      </x:c>
      <x:c r="C131" s="19" t="str">
        <x:v>전병우</x:v>
      </x:c>
      <x:c r="D131" s="19" t="str">
        <x:v>KIW</x:v>
      </x:c>
      <x:c r="E131" s="22" t="n">
        <x:v>904</x:v>
      </x:c>
      <x:c r="F131" s="31" t="n">
        <x:v>-1.102305</x:v>
      </x:c>
      <x:c r="G131" s="31" t="n">
        <x:v>2.084092</x:v>
      </x:c>
      <x:c r="H131" s="31" t="n">
        <x:v>71.472</x:v>
      </x:c>
      <x:c r="I131" s="31" t="n">
        <x:v>48.577196</x:v>
      </x:c>
      <x:c r="J131" s="31" t="n">
        <x:v>5.373584</x:v>
      </x:c>
      <x:c r="K131" s="31" t="n">
        <x:v>46.570796</x:v>
      </x:c>
      <x:c r="L131" s="31" t="n">
        <x:v>66.516854</x:v>
      </x:c>
      <x:c r="M131" s="31" t="n">
        <x:v>27.233115</x:v>
      </x:c>
      <x:c r="N131" s="31" t="n">
        <x:v>39.283739</x:v>
      </x:c>
      <x:c r="O131" s="31" t="n">
        <x:v>75.431034</x:v>
      </x:c>
      <x:c r="P131" s="31" t="n">
        <x:v>74.603175</x:v>
      </x:c>
      <x:c r="Q131" s="31" t="n">
        <x:v>50.512821</x:v>
      </x:c>
      <x:c r="R131" s="31" t="n">
        <x:v>22.5</x:v>
      </x:c>
      <x:c r="S131" s="31" t="n">
        <x:v>4.878049</x:v>
      </x:c>
      <x:c r="T131" s="31" t="n">
        <x:v>2</x:v>
      </x:c>
      <x:c r="U131" s="57" t="b">
        <x:v>0</x:v>
      </x:c>
    </x:row>
    <x:row r="132">
      <x:c r="A132" s="19" t="n">
        <x:v>2022</x:v>
      </x:c>
      <x:c r="B132" s="19" t="n">
        <x:v>50820</x:v>
      </x:c>
      <x:c r="C132" s="19" t="str">
        <x:v>전의산</x:v>
      </x:c>
      <x:c r="D132" s="19" t="str">
        <x:v>SSG</x:v>
      </x:c>
      <x:c r="E132" s="22" t="n">
        <x:v>990</x:v>
      </x:c>
      <x:c r="F132" s="31" t="n">
        <x:v>7.827317</x:v>
      </x:c>
      <x:c r="G132" s="31" t="n">
        <x:v>2.734318</x:v>
      </x:c>
      <x:c r="H132" s="31" t="n">
        <x:v>79.448</x:v>
      </x:c>
      <x:c r="I132" s="31" t="n">
        <x:v>45.382924</x:v>
      </x:c>
      <x:c r="J132" s="31" t="n">
        <x:v>4.584134</x:v>
      </x:c>
      <x:c r="K132" s="31" t="n">
        <x:v>53.535354</x:v>
      </x:c>
      <x:c r="L132" s="31" t="n">
        <x:v>76.701031</x:v>
      </x:c>
      <x:c r="M132" s="31" t="n">
        <x:v>31.287129</x:v>
      </x:c>
      <x:c r="N132" s="31" t="n">
        <x:v>45.413902</x:v>
      </x:c>
      <x:c r="O132" s="31" t="n">
        <x:v>83.870968</x:v>
      </x:c>
      <x:c r="P132" s="31" t="n">
        <x:v>83.333333</x:v>
      </x:c>
      <x:c r="Q132" s="31" t="n">
        <x:v>61.611374</x:v>
      </x:c>
      <x:c r="R132" s="31" t="n">
        <x:v>26.126126</x:v>
      </x:c>
      <x:c r="S132" s="31" t="n">
        <x:v>4.081633</x:v>
      </x:c>
      <x:c r="T132" s="31" t="n">
        <x:v>1</x:v>
      </x:c>
      <x:c r="U132" s="57" t="b">
        <x:v>0</x:v>
      </x:c>
    </x:row>
    <x:row r="133">
      <x:c r="A133" s="19" t="n">
        <x:v>2022</x:v>
      </x:c>
      <x:c r="B133" s="19" t="n">
        <x:v>78513</x:v>
      </x:c>
      <x:c r="C133" s="19" t="str">
        <x:v>전준우</x:v>
      </x:c>
      <x:c r="D133" s="19" t="str">
        <x:v>LOT</x:v>
      </x:c>
      <x:c r="E133" s="22" t="n">
        <x:v>1798</x:v>
      </x:c>
      <x:c r="F133" s="31" t="n">
        <x:v>3.239704</x:v>
      </x:c>
      <x:c r="G133" s="31" t="n">
        <x:v>1.613064</x:v>
      </x:c>
      <x:c r="H133" s="31" t="n">
        <x:v>61.656</x:v>
      </x:c>
      <x:c r="I133" s="31" t="n">
        <x:v>80.29076</x:v>
      </x:c>
      <x:c r="J133" s="31" t="n">
        <x:v>4.46556</x:v>
      </x:c>
      <x:c r="K133" s="31" t="n">
        <x:v>47.385984</x:v>
      </x:c>
      <x:c r="L133" s="31" t="n">
        <x:v>67.881549</x:v>
      </x:c>
      <x:c r="M133" s="31" t="n">
        <x:v>27.826087</x:v>
      </x:c>
      <x:c r="N133" s="31" t="n">
        <x:v>40.055462</x:v>
      </x:c>
      <x:c r="O133" s="31" t="n">
        <x:v>71.081678</x:v>
      </x:c>
      <x:c r="P133" s="31" t="n">
        <x:v>70.731707</x:v>
      </x:c>
      <x:c r="Q133" s="31" t="n">
        <x:v>56.613757</x:v>
      </x:c>
      <x:c r="R133" s="31" t="n">
        <x:v>22.330097</x:v>
      </x:c>
      <x:c r="S133" s="31" t="n">
        <x:v>5.649718</x:v>
      </x:c>
      <x:c r="T133" s="31" t="n">
        <x:v>2</x:v>
      </x:c>
      <x:c r="U133" s="57" t="b">
        <x:v>0</x:v>
      </x:c>
    </x:row>
    <x:row r="134">
      <x:c r="A134" s="19" t="n">
        <x:v>2022</x:v>
      </x:c>
      <x:c r="B134" s="19" t="n">
        <x:v>68518</x:v>
      </x:c>
      <x:c r="C134" s="19" t="str">
        <x:v>정보근</x:v>
      </x:c>
      <x:c r="D134" s="19" t="str">
        <x:v>LOT</x:v>
      </x:c>
      <x:c r="E134" s="22" t="n">
        <x:v>820</x:v>
      </x:c>
      <x:c r="F134" s="31" t="n">
        <x:v>-2.196641</x:v>
      </x:c>
      <x:c r="G134" s="31" t="n">
        <x:v>-2.890245</x:v>
      </x:c>
      <x:c r="H134" s="31" t="n">
        <x:v>13.19</x:v>
      </x:c>
      <x:c r="I134" s="31" t="n">
        <x:v>34.268245</x:v>
      </x:c>
      <x:c r="J134" s="31" t="n">
        <x:v>4.179054</x:v>
      </x:c>
      <x:c r="K134" s="31" t="n">
        <x:v>43.414634</x:v>
      </x:c>
      <x:c r="L134" s="31" t="n">
        <x:v>59.193955</x:v>
      </x:c>
      <x:c r="M134" s="31" t="n">
        <x:v>28.605201</x:v>
      </x:c>
      <x:c r="N134" s="31" t="n">
        <x:v>30.588754</x:v>
      </x:c>
      <x:c r="O134" s="31" t="n">
        <x:v>62.439024</x:v>
      </x:c>
      <x:c r="P134" s="31" t="n">
        <x:v>75.471698</x:v>
      </x:c>
      <x:c r="Q134" s="31" t="n">
        <x:v>50.432277</x:v>
      </x:c>
      <x:c r="R134" s="31" t="n">
        <x:v>25.714286</x:v>
      </x:c>
      <x:c r="S134" s="31" t="n">
        <x:v>8.602151</x:v>
      </x:c>
      <x:c r="T134" s="31" t="n">
        <x:v>2</x:v>
      </x:c>
      <x:c r="U134" s="57" t="b">
        <x:v>0</x:v>
      </x:c>
    </x:row>
    <x:row r="135">
      <x:c r="A135" s="19" t="n">
        <x:v>2022</x:v>
      </x:c>
      <x:c r="B135" s="19" t="n">
        <x:v>79231</x:v>
      </x:c>
      <x:c r="C135" s="19" t="str">
        <x:v>정수빈</x:v>
      </x:c>
      <x:c r="D135" s="19" t="str">
        <x:v>DOO</x:v>
      </x:c>
      <x:c r="E135" s="22" t="n">
        <x:v>1719</x:v>
      </x:c>
      <x:c r="F135" s="31" t="n">
        <x:v>-0.890751</x:v>
      </x:c>
      <x:c r="G135" s="31" t="n">
        <x:v>0.721769</x:v>
      </x:c>
      <x:c r="H135" s="31" t="n">
        <x:v>50.613</x:v>
      </x:c>
      <x:c r="I135" s="31" t="n">
        <x:v>74.548734</x:v>
      </x:c>
      <x:c r="J135" s="31" t="n">
        <x:v>4.33675</x:v>
      </x:c>
      <x:c r="K135" s="31" t="n">
        <x:v>45.840605</x:v>
      </x:c>
      <x:c r="L135" s="31" t="n">
        <x:v>63.085714</x:v>
      </x:c>
      <x:c r="M135" s="31" t="n">
        <x:v>27.962085</x:v>
      </x:c>
      <x:c r="N135" s="31" t="n">
        <x:v>35.123629</x:v>
      </x:c>
      <x:c r="O135" s="31" t="n">
        <x:v>69.230769</x:v>
      </x:c>
      <x:c r="P135" s="31" t="n">
        <x:v>70.676692</x:v>
      </x:c>
      <x:c r="Q135" s="31" t="n">
        <x:v>51.289009</x:v>
      </x:c>
      <x:c r="R135" s="31" t="n">
        <x:v>17.867435</x:v>
      </x:c>
      <x:c r="S135" s="31" t="n">
        <x:v>4.255319</x:v>
      </x:c>
      <x:c r="T135" s="31" t="n">
        <x:v>2</x:v>
      </x:c>
      <x:c r="U135" s="57" t="b">
        <x:v>0</x:v>
      </x:c>
    </x:row>
    <x:row r="136">
      <x:c r="A136" s="19" t="n">
        <x:v>2022</x:v>
      </x:c>
      <x:c r="B136" s="19" t="n">
        <x:v>68743</x:v>
      </x:c>
      <x:c r="C136" s="19" t="str">
        <x:v>정은원</x:v>
      </x:c>
      <x:c r="D136" s="19" t="str">
        <x:v>HAN</x:v>
      </x:c>
      <x:c r="E136" s="22" t="n">
        <x:v>2547</x:v>
      </x:c>
      <x:c r="F136" s="31" t="n">
        <x:v>-10.46023</x:v>
      </x:c>
      <x:c r="G136" s="31" t="n">
        <x:v>0.207595</x:v>
      </x:c>
      <x:c r="H136" s="31" t="n">
        <x:v>43.252</x:v>
      </x:c>
      <x:c r="I136" s="31" t="n">
        <x:v>150.224506</x:v>
      </x:c>
      <x:c r="J136" s="31" t="n">
        <x:v>5.898096</x:v>
      </x:c>
      <x:c r="K136" s="31" t="n">
        <x:v>36.238712</x:v>
      </x:c>
      <x:c r="L136" s="31" t="n">
        <x:v>56.115108</x:v>
      </x:c>
      <x:c r="M136" s="31" t="n">
        <x:v>17.052469</x:v>
      </x:c>
      <x:c r="N136" s="31" t="n">
        <x:v>39.062639</x:v>
      </x:c>
      <x:c r="O136" s="31" t="n">
        <x:v>65.467626</x:v>
      </x:c>
      <x:c r="P136" s="31" t="n">
        <x:v>69.892473</x:v>
      </x:c>
      <x:c r="Q136" s="31" t="n">
        <x:v>36.827458</x:v>
      </x:c>
      <x:c r="R136" s="31" t="n">
        <x:v>12.230216</x:v>
      </x:c>
      <x:c r="S136" s="31" t="n">
        <x:v>1.376147</x:v>
      </x:c>
      <x:c r="T136" s="31" t="n">
        <x:v>2</x:v>
      </x:c>
      <x:c r="U136" s="57" t="b">
        <x:v>0</x:v>
      </x:c>
    </x:row>
    <x:row r="137">
      <x:c r="A137" s="19" t="n">
        <x:v>2022</x:v>
      </x:c>
      <x:c r="B137" s="19" t="n">
        <x:v>60523</x:v>
      </x:c>
      <x:c r="C137" s="19" t="str">
        <x:v>정훈</x:v>
      </x:c>
      <x:c r="D137" s="19" t="str">
        <x:v>LOT</x:v>
      </x:c>
      <x:c r="E137" s="22" t="n">
        <x:v>1384</x:v>
      </x:c>
      <x:c r="F137" s="31" t="n">
        <x:v>-5.955718</x:v>
      </x:c>
      <x:c r="G137" s="31" t="n">
        <x:v>-0.637033</x:v>
      </x:c>
      <x:c r="H137" s="31" t="n">
        <x:v>29.755</x:v>
      </x:c>
      <x:c r="I137" s="31" t="n">
        <x:v>70.186419</x:v>
      </x:c>
      <x:c r="J137" s="31" t="n">
        <x:v>5.071273</x:v>
      </x:c>
      <x:c r="K137" s="31" t="n">
        <x:v>40.679191</x:v>
      </x:c>
      <x:c r="L137" s="31" t="n">
        <x:v>58.823529</x:v>
      </x:c>
      <x:c r="M137" s="31" t="n">
        <x:v>22.270742</x:v>
      </x:c>
      <x:c r="N137" s="31" t="n">
        <x:v>36.552787</x:v>
      </x:c>
      <x:c r="O137" s="31" t="n">
        <x:v>63.56383</x:v>
      </x:c>
      <x:c r="P137" s="31" t="n">
        <x:v>67.816092</x:v>
      </x:c>
      <x:c r="Q137" s="31" t="n">
        <x:v>44.536424</x:v>
      </x:c>
      <x:c r="R137" s="31" t="n">
        <x:v>18.947368</x:v>
      </x:c>
      <x:c r="S137" s="31" t="n">
        <x:v>0.840336</x:v>
      </x:c>
      <x:c r="T137" s="31" t="n">
        <x:v>2</x:v>
      </x:c>
      <x:c r="U137" s="57" t="b">
        <x:v>0</x:v>
      </x:c>
    </x:row>
    <x:row r="138">
      <x:c r="A138" s="19" t="n">
        <x:v>2022</x:v>
      </x:c>
      <x:c r="B138" s="19" t="n">
        <x:v>52516</x:v>
      </x:c>
      <x:c r="C138" s="19" t="str">
        <x:v>조세진</x:v>
      </x:c>
      <x:c r="D138" s="19" t="str">
        <x:v>LOT</x:v>
      </x:c>
      <x:c r="E138" s="22" t="n">
        <x:v>345</x:v>
      </x:c>
      <x:c r="F138" s="31" t="n">
        <x:v>-2.857054</x:v>
      </x:c>
      <x:c r="G138" s="31" t="n">
        <x:v>-5.243889</x:v>
      </x:c>
      <x:c r="H138" s="31" t="n">
        <x:v>2.147</x:v>
      </x:c>
      <x:c r="I138" s="31" t="n">
        <x:v>10.47153</x:v>
      </x:c>
      <x:c r="J138" s="31" t="n">
        <x:v>3.035226</x:v>
      </x:c>
      <x:c r="K138" s="31" t="n">
        <x:v>45.797101</x:v>
      </x:c>
      <x:c r="L138" s="31" t="n">
        <x:v>54.189944</x:v>
      </x:c>
      <x:c r="M138" s="31" t="n">
        <x:v>36.746988</x:v>
      </x:c>
      <x:c r="N138" s="31" t="n">
        <x:v>17.442956</x:v>
      </x:c>
      <x:c r="O138" s="31" t="n">
        <x:v>56.435644</x:v>
      </x:c>
      <x:c r="P138" s="31" t="n">
        <x:v>61.111111</x:v>
      </x:c>
      <x:c r="Q138" s="31" t="n">
        <x:v>52.816901</x:v>
      </x:c>
      <x:c r="R138" s="31" t="n">
        <x:v>33.333333</x:v>
      </x:c>
      <x:c r="S138" s="31" t="n">
        <x:v>6.666667</x:v>
      </x:c>
      <x:c r="T138" s="31" t="n">
        <x:v>2</x:v>
      </x:c>
      <x:c r="U138" s="57" t="b">
        <x:v>0</x:v>
      </x:c>
    </x:row>
    <x:row r="139">
      <x:c r="A139" s="19" t="n">
        <x:v>2022</x:v>
      </x:c>
      <x:c r="B139" s="19" t="n">
        <x:v>66209</x:v>
      </x:c>
      <x:c r="C139" s="19" t="str">
        <x:v>조수행</x:v>
      </x:c>
      <x:c r="D139" s="19" t="str">
        <x:v>DOO</x:v>
      </x:c>
      <x:c r="E139" s="22" t="n">
        <x:v>517</x:v>
      </x:c>
      <x:c r="F139" s="31" t="n">
        <x:v>-2.678339</x:v>
      </x:c>
      <x:c r="G139" s="31" t="n">
        <x:v>2.572317</x:v>
      </x:c>
      <x:c r="H139" s="31" t="n">
        <x:v>77.607</x:v>
      </x:c>
      <x:c r="I139" s="31" t="n">
        <x:v>28.564223</x:v>
      </x:c>
      <x:c r="J139" s="31" t="n">
        <x:v>5.524995</x:v>
      </x:c>
      <x:c r="K139" s="31" t="n">
        <x:v>42.553191</x:v>
      </x:c>
      <x:c r="L139" s="31" t="n">
        <x:v>64.258555</x:v>
      </x:c>
      <x:c r="M139" s="31" t="n">
        <x:v>20.07874</x:v>
      </x:c>
      <x:c r="N139" s="31" t="n">
        <x:v>44.179815</x:v>
      </x:c>
      <x:c r="O139" s="31" t="n">
        <x:v>70</x:v>
      </x:c>
      <x:c r="P139" s="31" t="n">
        <x:v>81.818182</x:v>
      </x:c>
      <x:c r="Q139" s="31" t="n">
        <x:v>50.236967</x:v>
      </x:c>
      <x:c r="R139" s="31" t="n">
        <x:v>13.461538</x:v>
      </x:c>
      <x:c r="S139" s="31" t="n">
        <x:v>3.225806</x:v>
      </x:c>
      <x:c r="T139" s="31" t="n">
        <x:v>2</x:v>
      </x:c>
      <x:c r="U139" s="57" t="b">
        <x:v>0</x:v>
      </x:c>
    </x:row>
    <x:row r="140">
      <x:c r="A140" s="19" t="n">
        <x:v>2022</x:v>
      </x:c>
      <x:c r="B140" s="19" t="n">
        <x:v>64868</x:v>
      </x:c>
      <x:c r="C140" s="19" t="str">
        <x:v>조용호</x:v>
      </x:c>
      <x:c r="D140" s="19" t="str">
        <x:v>KT</x:v>
      </x:c>
      <x:c r="E140" s="22" t="n">
        <x:v>2105</x:v>
      </x:c>
      <x:c r="F140" s="31" t="n">
        <x:v>-5.746919</x:v>
      </x:c>
      <x:c r="G140" s="31" t="n">
        <x:v>0.625957</x:v>
      </x:c>
      <x:c r="H140" s="31" t="n">
        <x:v>49.387</x:v>
      </x:c>
      <x:c r="I140" s="31" t="n">
        <x:v>103.925262</x:v>
      </x:c>
      <x:c r="J140" s="31" t="n">
        <x:v>4.937067</x:v>
      </x:c>
      <x:c r="K140" s="31" t="n">
        <x:v>41.045131</x:v>
      </x:c>
      <x:c r="L140" s="31" t="n">
        <x:v>60.180995</x:v>
      </x:c>
      <x:c r="M140" s="31" t="n">
        <x:v>19.9</x:v>
      </x:c>
      <x:c r="N140" s="31" t="n">
        <x:v>40.280995</x:v>
      </x:c>
      <x:c r="O140" s="31" t="n">
        <x:v>67.545305</x:v>
      </x:c>
      <x:c r="P140" s="31" t="n">
        <x:v>68.208092</x:v>
      </x:c>
      <x:c r="Q140" s="31" t="n">
        <x:v>43.736018</x:v>
      </x:c>
      <x:c r="R140" s="31" t="n">
        <x:v>14.663462</x:v>
      </x:c>
      <x:c r="S140" s="31" t="n">
        <x:v>1.06383</x:v>
      </x:c>
      <x:c r="T140" s="31" t="n">
        <x:v>2</x:v>
      </x:c>
      <x:c r="U140" s="57" t="b">
        <x:v>0</x:v>
      </x:c>
    </x:row>
    <x:row r="141">
      <x:c r="A141" s="19" t="n">
        <x:v>2022</x:v>
      </x:c>
      <x:c r="B141" s="19" t="n">
        <x:v>64717</x:v>
      </x:c>
      <x:c r="C141" s="19" t="str">
        <x:v>지시완</x:v>
      </x:c>
      <x:c r="D141" s="19" t="str">
        <x:v>LOT</x:v>
      </x:c>
      <x:c r="E141" s="22" t="n">
        <x:v>814</x:v>
      </x:c>
      <x:c r="F141" s="31" t="n">
        <x:v>1.283203</x:v>
      </x:c>
      <x:c r="G141" s="31" t="n">
        <x:v>-1.68026</x:v>
      </x:c>
      <x:c r="H141" s="31" t="n">
        <x:v>21.166</x:v>
      </x:c>
      <x:c r="I141" s="31" t="n">
        <x:v>37.072233</x:v>
      </x:c>
      <x:c r="J141" s="31" t="n">
        <x:v>4.554328</x:v>
      </x:c>
      <x:c r="K141" s="31" t="n">
        <x:v>44.471744</x:v>
      </x:c>
      <x:c r="L141" s="31" t="n">
        <x:v>64.130435</x:v>
      </x:c>
      <x:c r="M141" s="31" t="n">
        <x:v>28.251121</x:v>
      </x:c>
      <x:c r="N141" s="31" t="n">
        <x:v>35.879314</x:v>
      </x:c>
      <x:c r="O141" s="31" t="n">
        <x:v>67.195767</x:v>
      </x:c>
      <x:c r="P141" s="31" t="n">
        <x:v>60.714286</x:v>
      </x:c>
      <x:c r="Q141" s="31" t="n">
        <x:v>53.271028</x:v>
      </x:c>
      <x:c r="R141" s="31" t="n">
        <x:v>25.714286</x:v>
      </x:c>
      <x:c r="S141" s="31" t="n">
        <x:v>10.638298</x:v>
      </x:c>
      <x:c r="T141" s="31" t="n">
        <x:v>2</x:v>
      </x:c>
      <x:c r="U141" s="57" t="b">
        <x:v>0</x:v>
      </x:c>
    </x:row>
    <x:row r="142">
      <x:c r="A142" s="19" t="n">
        <x:v>2022</x:v>
      </x:c>
      <x:c r="B142" s="19" t="n">
        <x:v>79192</x:v>
      </x:c>
      <x:c r="C142" s="19" t="str">
        <x:v>채은성</x:v>
      </x:c>
      <x:c r="D142" s="19" t="str">
        <x:v>LG</x:v>
      </x:c>
      <x:c r="E142" s="22" t="n">
        <x:v>1953</x:v>
      </x:c>
      <x:c r="F142" s="31" t="n">
        <x:v>6.379938</x:v>
      </x:c>
      <x:c r="G142" s="31" t="n">
        <x:v>-4.48047</x:v>
      </x:c>
      <x:c r="H142" s="31" t="n">
        <x:v>5.828</x:v>
      </x:c>
      <x:c r="I142" s="31" t="n">
        <x:v>71.147015</x:v>
      </x:c>
      <x:c r="J142" s="31" t="n">
        <x:v>3.64296</x:v>
      </x:c>
      <x:c r="K142" s="31" t="n">
        <x:v>49.615975</x:v>
      </x:c>
      <x:c r="L142" s="31" t="n">
        <x:v>64.627364</x:v>
      </x:c>
      <x:c r="M142" s="31" t="n">
        <x:v>36.812144</x:v>
      </x:c>
      <x:c r="N142" s="31" t="n">
        <x:v>27.81522</x:v>
      </x:c>
      <x:c r="O142" s="31" t="n">
        <x:v>64.255319</x:v>
      </x:c>
      <x:c r="P142" s="31" t="n">
        <x:v>63.235294</x:v>
      </x:c>
      <x:c r="Q142" s="31" t="n">
        <x:v>59.871795</x:v>
      </x:c>
      <x:c r="R142" s="31" t="n">
        <x:v>35.281385</x:v>
      </x:c>
      <x:c r="S142" s="31" t="n">
        <x:v>15.352697</x:v>
      </x:c>
      <x:c r="T142" s="31" t="n">
        <x:v>1</x:v>
      </x:c>
      <x:c r="U142" s="57" t="b">
        <x:v>0</x:v>
      </x:c>
    </x:row>
    <x:row r="143">
      <x:c r="A143" s="19" t="n">
        <x:v>2022</x:v>
      </x:c>
      <x:c r="B143" s="19" t="n">
        <x:v>61197</x:v>
      </x:c>
      <x:c r="C143" s="19" t="str">
        <x:v>최영진</x:v>
      </x:c>
      <x:c r="D143" s="19" t="str">
        <x:v>SAM</x:v>
      </x:c>
      <x:c r="E143" s="22" t="n">
        <x:v>357</x:v>
      </x:c>
      <x:c r="F143" s="31" t="n">
        <x:v>-0.403121</x:v>
      </x:c>
      <x:c r="G143" s="31" t="n">
        <x:v>2.027839</x:v>
      </x:c>
      <x:c r="H143" s="31" t="n">
        <x:v>69.018</x:v>
      </x:c>
      <x:c r="I143" s="31" t="n">
        <x:v>16.398693</x:v>
      </x:c>
      <x:c r="J143" s="31" t="n">
        <x:v>4.593471</x:v>
      </x:c>
      <x:c r="K143" s="31" t="n">
        <x:v>47.058824</x:v>
      </x:c>
      <x:c r="L143" s="31" t="n">
        <x:v>65.243902</x:v>
      </x:c>
      <x:c r="M143" s="31" t="n">
        <x:v>31.606218</x:v>
      </x:c>
      <x:c r="N143" s="31" t="n">
        <x:v>33.637684</x:v>
      </x:c>
      <x:c r="O143" s="31" t="n">
        <x:v>70.930233</x:v>
      </x:c>
      <x:c r="P143" s="31" t="n">
        <x:v>76.923077</x:v>
      </x:c>
      <x:c r="Q143" s="31" t="n">
        <x:v>51.204819</x:v>
      </x:c>
      <x:c r="R143" s="31" t="n">
        <x:v>26.829268</x:v>
      </x:c>
      <x:c r="S143" s="31" t="n">
        <x:v>0</x:v>
      </x:c>
      <x:c r="T143" s="31" t="n">
        <x:v>2</x:v>
      </x:c>
      <x:c r="U143" s="57" t="b">
        <x:v>0</x:v>
      </x:c>
    </x:row>
    <x:row r="144">
      <x:c r="A144" s="19" t="n">
        <x:v>2022</x:v>
      </x:c>
      <x:c r="B144" s="19" t="n">
        <x:v>78288</x:v>
      </x:c>
      <x:c r="C144" s="19" t="str">
        <x:v>최재훈</x:v>
      </x:c>
      <x:c r="D144" s="19" t="str">
        <x:v>HAN</x:v>
      </x:c>
      <x:c r="E144" s="22" t="n">
        <x:v>1772</x:v>
      </x:c>
      <x:c r="F144" s="31" t="n">
        <x:v>-8.452042</x:v>
      </x:c>
      <x:c r="G144" s="31" t="n">
        <x:v>-2.789791</x:v>
      </x:c>
      <x:c r="H144" s="31" t="n">
        <x:v>13.804</x:v>
      </x:c>
      <x:c r="I144" s="31" t="n">
        <x:v>90.227076</x:v>
      </x:c>
      <x:c r="J144" s="31" t="n">
        <x:v>5.091821</x:v>
      </x:c>
      <x:c r="K144" s="31" t="n">
        <x:v>38.261851</x:v>
      </x:c>
      <x:c r="L144" s="31" t="n">
        <x:v>54.222222</x:v>
      </x:c>
      <x:c r="M144" s="31" t="n">
        <x:v>21.788991</x:v>
      </x:c>
      <x:c r="N144" s="31" t="n">
        <x:v>32.433231</x:v>
      </x:c>
      <x:c r="O144" s="31" t="n">
        <x:v>61.197339</x:v>
      </x:c>
      <x:c r="P144" s="31" t="n">
        <x:v>67.924528</x:v>
      </x:c>
      <x:c r="Q144" s="31" t="n">
        <x:v>42.783505</x:v>
      </x:c>
      <x:c r="R144" s="31" t="n">
        <x:v>16.195373</x:v>
      </x:c>
      <x:c r="S144" s="31" t="n">
        <x:v>4.487179</x:v>
      </x:c>
      <x:c r="T144" s="31" t="n">
        <x:v>2</x:v>
      </x:c>
      <x:c r="U144" s="57" t="b">
        <x:v>0</x:v>
      </x:c>
    </x:row>
    <x:row r="145">
      <x:c r="A145" s="19" t="n">
        <x:v>2022</x:v>
      </x:c>
      <x:c r="B145" s="19" t="n">
        <x:v>75847</x:v>
      </x:c>
      <x:c r="C145" s="19" t="str">
        <x:v>최정</x:v>
      </x:c>
      <x:c r="D145" s="19" t="str">
        <x:v>SSG</x:v>
      </x:c>
      <x:c r="E145" s="22" t="n">
        <x:v>1975</x:v>
      </x:c>
      <x:c r="F145" s="31" t="n">
        <x:v>4.649652</x:v>
      </x:c>
      <x:c r="G145" s="31" t="n">
        <x:v>3.333324</x:v>
      </x:c>
      <x:c r="H145" s="31" t="n">
        <x:v>85.583</x:v>
      </x:c>
      <x:c r="I145" s="31" t="n">
        <x:v>110.28002</x:v>
      </x:c>
      <x:c r="J145" s="31" t="n">
        <x:v>5.583798</x:v>
      </x:c>
      <x:c r="K145" s="31" t="n">
        <x:v>48.962025</x:v>
      </x:c>
      <x:c r="L145" s="31" t="n">
        <x:v>73.148148</x:v>
      </x:c>
      <x:c r="M145" s="31" t="n">
        <x:v>30.153015</x:v>
      </x:c>
      <x:c r="N145" s="31" t="n">
        <x:v>42.995133</x:v>
      </x:c>
      <x:c r="O145" s="31" t="n">
        <x:v>79.649891</x:v>
      </x:c>
      <x:c r="P145" s="31" t="n">
        <x:v>83.333333</x:v>
      </x:c>
      <x:c r="Q145" s="31" t="n">
        <x:v>56.936068</x:v>
      </x:c>
      <x:c r="R145" s="31" t="n">
        <x:v>24.444444</x:v>
      </x:c>
      <x:c r="S145" s="31" t="n">
        <x:v>8.786611</x:v>
      </x:c>
      <x:c r="T145" s="31" t="n">
        <x:v>1</x:v>
      </x:c>
      <x:c r="U145" s="57" t="b">
        <x:v>0</x:v>
      </x:c>
    </x:row>
    <x:row r="146">
      <x:c r="A146" s="19" t="n">
        <x:v>2022</x:v>
      </x:c>
      <x:c r="B146" s="19" t="n">
        <x:v>76267</x:v>
      </x:c>
      <x:c r="C146" s="19" t="str">
        <x:v>최주환</x:v>
      </x:c>
      <x:c r="D146" s="19" t="str">
        <x:v>SSG</x:v>
      </x:c>
      <x:c r="E146" s="22" t="n">
        <x:v>1355</x:v>
      </x:c>
      <x:c r="F146" s="31" t="n">
        <x:v>0.336369</x:v>
      </x:c>
      <x:c r="G146" s="31" t="n">
        <x:v>-0.678219</x:v>
      </x:c>
      <x:c r="H146" s="31" t="n">
        <x:v>29.141</x:v>
      </x:c>
      <x:c r="I146" s="31" t="n">
        <x:v>63.945603</x:v>
      </x:c>
      <x:c r="J146" s="31" t="n">
        <x:v>4.719233</x:v>
      </x:c>
      <x:c r="K146" s="31" t="n">
        <x:v>46.863469</x:v>
      </x:c>
      <x:c r="L146" s="31" t="n">
        <x:v>64.545455</x:v>
      </x:c>
      <x:c r="M146" s="31" t="n">
        <x:v>30.071942</x:v>
      </x:c>
      <x:c r="N146" s="31" t="n">
        <x:v>34.473513</x:v>
      </x:c>
      <x:c r="O146" s="31" t="n">
        <x:v>69.774011</x:v>
      </x:c>
      <x:c r="P146" s="31" t="n">
        <x:v>68.468468</x:v>
      </x:c>
      <x:c r="Q146" s="31" t="n">
        <x:v>52.931034</x:v>
      </x:c>
      <x:c r="R146" s="31" t="n">
        <x:v>24.262295</x:v>
      </x:c>
      <x:c r="S146" s="31" t="n">
        <x:v>6.034483</x:v>
      </x:c>
      <x:c r="T146" s="31" t="n">
        <x:v>2</x:v>
      </x:c>
      <x:c r="U146" s="57" t="b">
        <x:v>0</x:v>
      </x:c>
    </x:row>
    <x:row r="147">
      <x:c r="A147" s="19" t="n">
        <x:v>2022</x:v>
      </x:c>
      <x:c r="B147" s="19" t="n">
        <x:v>50854</x:v>
      </x:c>
      <x:c r="C147" s="19" t="str">
        <x:v>최지훈</x:v>
      </x:c>
      <x:c r="D147" s="19" t="str">
        <x:v>SSG</x:v>
      </x:c>
      <x:c r="E147" s="22" t="n">
        <x:v>2311</x:v>
      </x:c>
      <x:c r="F147" s="31" t="n">
        <x:v>-0.910463</x:v>
      </x:c>
      <x:c r="G147" s="31" t="n">
        <x:v>-0.770441</x:v>
      </x:c>
      <x:c r="H147" s="31" t="n">
        <x:v>27.301</x:v>
      </x:c>
      <x:c r="I147" s="31" t="n">
        <x:v>100.009665</x:v>
      </x:c>
      <x:c r="J147" s="31" t="n">
        <x:v>4.327549</x:v>
      </x:c>
      <x:c r="K147" s="31" t="n">
        <x:v>44.006923</x:v>
      </x:c>
      <x:c r="L147" s="31" t="n">
        <x:v>62.265758</x:v>
      </x:c>
      <x:c r="M147" s="31" t="n">
        <x:v>25.153914</x:v>
      </x:c>
      <x:c r="N147" s="31" t="n">
        <x:v>37.111844</x:v>
      </x:c>
      <x:c r="O147" s="31" t="n">
        <x:v>68.719611</x:v>
      </x:c>
      <x:c r="P147" s="31" t="n">
        <x:v>76.216216</x:v>
      </x:c>
      <x:c r="Q147" s="31" t="n">
        <x:v>46.890424</x:v>
      </x:c>
      <x:c r="R147" s="31" t="n">
        <x:v>21.8107</x:v>
      </x:c>
      <x:c r="S147" s="31" t="n">
        <x:v>6.153846</x:v>
      </x:c>
      <x:c r="T147" s="31" t="n">
        <x:v>2</x:v>
      </x:c>
      <x:c r="U147" s="57" t="b">
        <x:v>0</x:v>
      </x:c>
    </x:row>
    <x:row r="148">
      <x:c r="A148" s="19" t="n">
        <x:v>2022</x:v>
      </x:c>
      <x:c r="B148" s="19" t="n">
        <x:v>72443</x:v>
      </x:c>
      <x:c r="C148" s="19" t="str">
        <x:v>최형우</x:v>
      </x:c>
      <x:c r="D148" s="19" t="str">
        <x:v>KIA</x:v>
      </x:c>
      <x:c r="E148" s="22" t="n">
        <x:v>2204</x:v>
      </x:c>
      <x:c r="F148" s="31" t="n">
        <x:v>-1.506114</x:v>
      </x:c>
      <x:c r="G148" s="31" t="n">
        <x:v>1.644941</x:v>
      </x:c>
      <x:c r="H148" s="31" t="n">
        <x:v>62.27</x:v>
      </x:c>
      <x:c r="I148" s="31" t="n">
        <x:v>129.123421</x:v>
      </x:c>
      <x:c r="J148" s="31" t="n">
        <x:v>5.858594</x:v>
      </x:c>
      <x:c r="K148" s="31" t="n">
        <x:v>43.874773</x:v>
      </x:c>
      <x:c r="L148" s="31" t="n">
        <x:v>66.567164</x:v>
      </x:c>
      <x:c r="M148" s="31" t="n">
        <x:v>24.854045</x:v>
      </x:c>
      <x:c r="N148" s="31" t="n">
        <x:v>41.713119</x:v>
      </x:c>
      <x:c r="O148" s="31" t="n">
        <x:v>70.29703</x:v>
      </x:c>
      <x:c r="P148" s="31" t="n">
        <x:v>71.851852</x:v>
      </x:c>
      <x:c r="Q148" s="31" t="n">
        <x:v>52.877307</x:v>
      </x:c>
      <x:c r="R148" s="31" t="n">
        <x:v>20.36036</x:v>
      </x:c>
      <x:c r="S148" s="31" t="n">
        <x:v>5.381166</x:v>
      </x:c>
      <x:c r="T148" s="31" t="n">
        <x:v>2</x:v>
      </x:c>
      <x:c r="U148" s="57" t="b">
        <x:v>0</x:v>
      </x:c>
    </x:row>
    <x:row r="149">
      <x:c r="A149" s="19" t="n">
        <x:v>2022</x:v>
      </x:c>
      <x:c r="B149" s="19" t="n">
        <x:v>51817</x:v>
      </x:c>
      <x:c r="C149" s="19" t="str">
        <x:v>추신수</x:v>
      </x:c>
      <x:c r="D149" s="19" t="str">
        <x:v>SSG</x:v>
      </x:c>
      <x:c r="E149" s="22" t="n">
        <x:v>2030</x:v>
      </x:c>
      <x:c r="F149" s="31" t="n">
        <x:v>-1.670338</x:v>
      </x:c>
      <x:c r="G149" s="31" t="n">
        <x:v>2.07042</x:v>
      </x:c>
      <x:c r="H149" s="31" t="n">
        <x:v>70.859</x:v>
      </x:c>
      <x:c r="I149" s="31" t="n">
        <x:v>105.426972</x:v>
      </x:c>
      <x:c r="J149" s="31" t="n">
        <x:v>5.193447</x:v>
      </x:c>
      <x:c r="K149" s="31" t="n">
        <x:v>43.103448</x:v>
      </x:c>
      <x:c r="L149" s="31" t="n">
        <x:v>63.455497</x:v>
      </x:c>
      <x:c r="M149" s="31" t="n">
        <x:v>25.023256</x:v>
      </x:c>
      <x:c r="N149" s="31" t="n">
        <x:v>38.432241</x:v>
      </x:c>
      <x:c r="O149" s="31" t="n">
        <x:v>71.875</x:v>
      </x:c>
      <x:c r="P149" s="31" t="n">
        <x:v>76.811594</x:v>
      </x:c>
      <x:c r="Q149" s="31" t="n">
        <x:v>49.662162</x:v>
      </x:c>
      <x:c r="R149" s="31" t="n">
        <x:v>18.778281</x:v>
      </x:c>
      <x:c r="S149" s="31" t="n">
        <x:v>2.727273</x:v>
      </x:c>
      <x:c r="T149" s="31" t="n">
        <x:v>2</x:v>
      </x:c>
      <x:c r="U149" s="57" t="b">
        <x:v>0</x:v>
      </x:c>
    </x:row>
    <x:row r="150">
      <x:c r="A150" s="19" t="n">
        <x:v>2022</x:v>
      </x:c>
      <x:c r="B150" s="19" t="n">
        <x:v>52827</x:v>
      </x:c>
      <x:c r="C150" s="19" t="str">
        <x:v>크론</x:v>
      </x:c>
      <x:c r="D150" s="19" t="str">
        <x:v>SSG</x:v>
      </x:c>
      <x:c r="E150" s="22" t="n">
        <x:v>1006</x:v>
      </x:c>
      <x:c r="F150" s="31" t="n">
        <x:v>12.525567</x:v>
      </x:c>
      <x:c r="G150" s="31" t="n">
        <x:v>-5.568448</x:v>
      </x:c>
      <x:c r="H150" s="31" t="n">
        <x:v>0.92</x:v>
      </x:c>
      <x:c r="I150" s="31" t="n">
        <x:v>25.008695</x:v>
      </x:c>
      <x:c r="J150" s="31" t="n">
        <x:v>2.485954</x:v>
      </x:c>
      <x:c r="K150" s="31" t="n">
        <x:v>56.063618</x:v>
      </x:c>
      <x:c r="L150" s="31" t="n">
        <x:v>72.553699</x:v>
      </x:c>
      <x:c r="M150" s="31" t="n">
        <x:v>44.293015</x:v>
      </x:c>
      <x:c r="N150" s="31" t="n">
        <x:v>28.260684</x:v>
      </x:c>
      <x:c r="O150" s="31" t="n">
        <x:v>80.184332</x:v>
      </x:c>
      <x:c r="P150" s="31" t="n">
        <x:v>85.714286</x:v>
      </x:c>
      <x:c r="Q150" s="31" t="n">
        <x:v>65.394402</x:v>
      </x:c>
      <x:c r="R150" s="31" t="n">
        <x:v>42.105263</x:v>
      </x:c>
      <x:c r="S150" s="31" t="n">
        <x:v>16.153846</x:v>
      </x:c>
      <x:c r="T150" s="31" t="n">
        <x:v>1</x:v>
      </x:c>
      <x:c r="U150" s="57" t="b">
        <x:v>1</x:v>
      </x:c>
    </x:row>
    <x:row r="151">
      <x:c r="A151" s="19" t="n">
        <x:v>2022</x:v>
      </x:c>
      <x:c r="B151" s="19" t="n">
        <x:v>52712</x:v>
      </x:c>
      <x:c r="C151" s="19" t="str">
        <x:v>터크먼</x:v>
      </x:c>
      <x:c r="D151" s="19" t="str">
        <x:v>HAN</x:v>
      </x:c>
      <x:c r="E151" s="22" t="n">
        <x:v>2538</x:v>
      </x:c>
      <x:c r="F151" s="31" t="n">
        <x:v>1.662249</x:v>
      </x:c>
      <x:c r="G151" s="31" t="n">
        <x:v>5.801466</x:v>
      </x:c>
      <x:c r="H151" s="31" t="n">
        <x:v>99.693</x:v>
      </x:c>
      <x:c r="I151" s="31" t="n">
        <x:v>126.12601</x:v>
      </x:c>
      <x:c r="J151" s="31" t="n">
        <x:v>4.969504</x:v>
      </x:c>
      <x:c r="K151" s="31" t="n">
        <x:v>48.660362</x:v>
      </x:c>
      <x:c r="L151" s="31" t="n">
        <x:v>71.5311</x:v>
      </x:c>
      <x:c r="M151" s="31" t="n">
        <x:v>26.323988</x:v>
      </x:c>
      <x:c r="N151" s="31" t="n">
        <x:v>45.207112</x:v>
      </x:c>
      <x:c r="O151" s="31" t="n">
        <x:v>79.569892</x:v>
      </x:c>
      <x:c r="P151" s="31" t="n">
        <x:v>81.516588</x:v>
      </x:c>
      <x:c r="Q151" s="31" t="n">
        <x:v>52.8</x:v>
      </x:c>
      <x:c r="R151" s="31" t="n">
        <x:v>21.188119</x:v>
      </x:c>
      <x:c r="S151" s="31" t="n">
        <x:v>6.225681</x:v>
      </x:c>
      <x:c r="T151" s="31" t="n">
        <x:v>1</x:v>
      </x:c>
      <x:c r="U151" s="57" t="b">
        <x:v>0</x:v>
      </x:c>
    </x:row>
    <x:row r="152">
      <x:c r="A152" s="19" t="n">
        <x:v>2022</x:v>
      </x:c>
      <x:c r="B152" s="19" t="n">
        <x:v>69209</x:v>
      </x:c>
      <x:c r="C152" s="19" t="str">
        <x:v>페르난데스</x:v>
      </x:c>
      <x:c r="D152" s="19" t="str">
        <x:v>DOO</x:v>
      </x:c>
      <x:c r="E152" s="22" t="n">
        <x:v>2074</x:v>
      </x:c>
      <x:c r="F152" s="31" t="n">
        <x:v>5.252362</x:v>
      </x:c>
      <x:c r="G152" s="31" t="n">
        <x:v>2.899644</x:v>
      </x:c>
      <x:c r="H152" s="31" t="n">
        <x:v>80.675</x:v>
      </x:c>
      <x:c r="I152" s="31" t="n">
        <x:v>87.507705</x:v>
      </x:c>
      <x:c r="J152" s="31" t="n">
        <x:v>4.219272</x:v>
      </x:c>
      <x:c r="K152" s="31" t="n">
        <x:v>49.614272</x:v>
      </x:c>
      <x:c r="L152" s="31" t="n">
        <x:v>71.922246</x:v>
      </x:c>
      <x:c r="M152" s="31" t="n">
        <x:v>31.620209</x:v>
      </x:c>
      <x:c r="N152" s="31" t="n">
        <x:v>40.302037</x:v>
      </x:c>
      <x:c r="O152" s="31" t="n">
        <x:v>80</x:v>
      </x:c>
      <x:c r="P152" s="31" t="n">
        <x:v>78.947368</x:v>
      </x:c>
      <x:c r="Q152" s="31" t="n">
        <x:v>55.196305</x:v>
      </x:c>
      <x:c r="R152" s="31" t="n">
        <x:v>30.846774</x:v>
      </x:c>
      <x:c r="S152" s="31" t="n">
        <x:v>7.594937</x:v>
      </x:c>
      <x:c r="T152" s="31" t="n">
        <x:v>1</x:v>
      </x:c>
      <x:c r="U152" s="57" t="b">
        <x:v>0</x:v>
      </x:c>
    </x:row>
    <x:row r="153">
      <x:c r="A153" s="19" t="n">
        <x:v>2022</x:v>
      </x:c>
      <x:c r="B153" s="19" t="n">
        <x:v>52366</x:v>
      </x:c>
      <x:c r="C153" s="19" t="str">
        <x:v>푸이그</x:v>
      </x:c>
      <x:c r="D153" s="19" t="str">
        <x:v>KIW</x:v>
      </x:c>
      <x:c r="E153" s="22" t="n">
        <x:v>2099</x:v>
      </x:c>
      <x:c r="F153" s="31" t="n">
        <x:v>5.728715</x:v>
      </x:c>
      <x:c r="G153" s="31" t="n">
        <x:v>2.591873</x:v>
      </x:c>
      <x:c r="H153" s="31" t="n">
        <x:v>78.221</x:v>
      </x:c>
      <x:c r="I153" s="31" t="n">
        <x:v>101.130688</x:v>
      </x:c>
      <x:c r="J153" s="31" t="n">
        <x:v>4.818041</x:v>
      </x:c>
      <x:c r="K153" s="31" t="n">
        <x:v>50.071463</x:v>
      </x:c>
      <x:c r="L153" s="31" t="n">
        <x:v>74.686192</x:v>
      </x:c>
      <x:c r="M153" s="31" t="n">
        <x:v>29.483815</x:v>
      </x:c>
      <x:c r="N153" s="31" t="n">
        <x:v>45.202377</x:v>
      </x:c>
      <x:c r="O153" s="31" t="n">
        <x:v>79.958678</x:v>
      </x:c>
      <x:c r="P153" s="31" t="n">
        <x:v>82.517483</x:v>
      </x:c>
      <x:c r="Q153" s="31" t="n">
        <x:v>59.207459</x:v>
      </x:c>
      <x:c r="R153" s="31" t="n">
        <x:v>25.381679</x:v>
      </x:c>
      <x:c r="S153" s="31" t="n">
        <x:v>9.871245</x:v>
      </x:c>
      <x:c r="T153" s="31" t="n">
        <x:v>1</x:v>
      </x:c>
      <x:c r="U153" s="57" t="b">
        <x:v>0</x:v>
      </x:c>
    </x:row>
    <x:row r="154">
      <x:c r="A154" s="19" t="n">
        <x:v>2022</x:v>
      </x:c>
      <x:c r="B154" s="19" t="n">
        <x:v>51463</x:v>
      </x:c>
      <x:c r="C154" s="19" t="str">
        <x:v>피렐라</x:v>
      </x:c>
      <x:c r="D154" s="19" t="str">
        <x:v>SAM</x:v>
      </x:c>
      <x:c r="E154" s="22" t="n">
        <x:v>2119</x:v>
      </x:c>
      <x:c r="F154" s="31" t="n">
        <x:v>7.264519</x:v>
      </x:c>
      <x:c r="G154" s="31" t="n">
        <x:v>-2.255236</x:v>
      </x:c>
      <x:c r="H154" s="31" t="n">
        <x:v>17.485</x:v>
      </x:c>
      <x:c r="I154" s="31" t="n">
        <x:v>80.696774</x:v>
      </x:c>
      <x:c r="J154" s="31" t="n">
        <x:v>3.808248</x:v>
      </x:c>
      <x:c r="K154" s="31" t="n">
        <x:v>49.834828</x:v>
      </x:c>
      <x:c r="L154" s="31" t="n">
        <x:v>68.158169</x:v>
      </x:c>
      <x:c r="M154" s="31" t="n">
        <x:v>34.62867</x:v>
      </x:c>
      <x:c r="N154" s="31" t="n">
        <x:v>33.529499</x:v>
      </x:c>
      <x:c r="O154" s="31" t="n">
        <x:v>72.319688</x:v>
      </x:c>
      <x:c r="P154" s="31" t="n">
        <x:v>73.376623</x:v>
      </x:c>
      <x:c r="Q154" s="31" t="n">
        <x:v>58.809524</x:v>
      </x:c>
      <x:c r="R154" s="31" t="n">
        <x:v>36.511156</x:v>
      </x:c>
      <x:c r="S154" s="31" t="n">
        <x:v>4.029304</x:v>
      </x:c>
      <x:c r="T154" s="31" t="n">
        <x:v>1</x:v>
      </x:c>
      <x:c r="U154" s="57" t="b">
        <x:v>0</x:v>
      </x:c>
    </x:row>
    <x:row r="155">
      <x:c r="A155" s="19" t="n">
        <x:v>2022</x:v>
      </x:c>
      <x:c r="B155" s="19" t="n">
        <x:v>52526</x:v>
      </x:c>
      <x:c r="C155" s="19" t="str">
        <x:v>피터스</x:v>
      </x:c>
      <x:c r="D155" s="19" t="str">
        <x:v>LOT</x:v>
      </x:c>
      <x:c r="E155" s="22" t="n">
        <x:v>1282</x:v>
      </x:c>
      <x:c r="F155" s="31" t="n">
        <x:v>11.165947</x:v>
      </x:c>
      <x:c r="G155" s="31" t="n">
        <x:v>3.119327</x:v>
      </x:c>
      <x:c r="H155" s="31" t="n">
        <x:v>82.515</x:v>
      </x:c>
      <x:c r="I155" s="31" t="n">
        <x:v>57.237298</x:v>
      </x:c>
      <x:c r="J155" s="31" t="n">
        <x:v>4.464688</x:v>
      </x:c>
      <x:c r="K155" s="31" t="n">
        <x:v>56.00624</x:v>
      </x:c>
      <x:c r="L155" s="31" t="n">
        <x:v>81.326353</x:v>
      </x:c>
      <x:c r="M155" s="31" t="n">
        <x:v>35.543018</x:v>
      </x:c>
      <x:c r="N155" s="31" t="n">
        <x:v>45.783335</x:v>
      </x:c>
      <x:c r="O155" s="31" t="n">
        <x:v>86.885246</x:v>
      </x:c>
      <x:c r="P155" s="31" t="n">
        <x:v>85.897436</x:v>
      </x:c>
      <x:c r="Q155" s="31" t="n">
        <x:v>68.023256</x:v>
      </x:c>
      <x:c r="R155" s="31" t="n">
        <x:v>30.136986</x:v>
      </x:c>
      <x:c r="S155" s="31" t="n">
        <x:v>8.284024</x:v>
      </x:c>
      <x:c r="T155" s="31" t="n">
        <x:v>1</x:v>
      </x:c>
      <x:c r="U155" s="57" t="b">
        <x:v>0</x:v>
      </x:c>
    </x:row>
    <x:row r="156">
      <x:c r="A156" s="19" t="n">
        <x:v>2022</x:v>
      </x:c>
      <x:c r="B156" s="19" t="n">
        <x:v>69813</x:v>
      </x:c>
      <x:c r="C156" s="19" t="str">
        <x:v>하재훈</x:v>
      </x:c>
      <x:c r="D156" s="19" t="str">
        <x:v>SSG</x:v>
      </x:c>
      <x:c r="E156" s="22" t="n">
        <x:v>415</x:v>
      </x:c>
      <x:c r="F156" s="31" t="n">
        <x:v>5.620449</x:v>
      </x:c>
      <x:c r="G156" s="31" t="n">
        <x:v>-4.625367</x:v>
      </x:c>
      <x:c r="H156" s="31" t="n">
        <x:v>4.601</x:v>
      </x:c>
      <x:c r="I156" s="31" t="n">
        <x:v>10.781283</x:v>
      </x:c>
      <x:c r="J156" s="31" t="n">
        <x:v>2.5979</x:v>
      </x:c>
      <x:c r="K156" s="31" t="n">
        <x:v>52.53012</x:v>
      </x:c>
      <x:c r="L156" s="31" t="n">
        <x:v>63.981043</x:v>
      </x:c>
      <x:c r="M156" s="31" t="n">
        <x:v>40.686275</x:v>
      </x:c>
      <x:c r="N156" s="31" t="n">
        <x:v>23.294768</x:v>
      </x:c>
      <x:c r="O156" s="31" t="n">
        <x:v>66.35514</x:v>
      </x:c>
      <x:c r="P156" s="31" t="n">
        <x:v>54.545455</x:v>
      </x:c>
      <x:c r="Q156" s="31" t="n">
        <x:v>54.83871</x:v>
      </x:c>
      <x:c r="R156" s="31" t="n">
        <x:v>47.727273</x:v>
      </x:c>
      <x:c r="S156" s="31" t="n">
        <x:v>8.823529</x:v>
      </x:c>
      <x:c r="T156" s="31" t="n">
        <x:v>1</x:v>
      </x:c>
      <x:c r="U156" s="57" t="b">
        <x:v>0</x:v>
      </x:c>
    </x:row>
    <x:row r="157">
      <x:c r="A157" s="19" t="n">
        <x:v>2022</x:v>
      </x:c>
      <x:c r="B157" s="19" t="n">
        <x:v>62700</x:v>
      </x:c>
      <x:c r="C157" s="19" t="str">
        <x:v>하주석</x:v>
      </x:c>
      <x:c r="D157" s="19" t="str">
        <x:v>HAN</x:v>
      </x:c>
      <x:c r="E157" s="22" t="n">
        <x:v>1801</x:v>
      </x:c>
      <x:c r="F157" s="31" t="n">
        <x:v>8.387214</x:v>
      </x:c>
      <x:c r="G157" s="31" t="n">
        <x:v>0.354998</x:v>
      </x:c>
      <x:c r="H157" s="31" t="n">
        <x:v>46.319</x:v>
      </x:c>
      <x:c r="I157" s="31" t="n">
        <x:v>77.635575</x:v>
      </x:c>
      <x:c r="J157" s="31" t="n">
        <x:v>4.310693</x:v>
      </x:c>
      <x:c r="K157" s="31" t="n">
        <x:v>54.136591</x:v>
      </x:c>
      <x:c r="L157" s="31" t="n">
        <x:v>74.763033</x:v>
      </x:c>
      <x:c r="M157" s="31" t="n">
        <x:v>35.945664</x:v>
      </x:c>
      <x:c r="N157" s="31" t="n">
        <x:v>38.817369</x:v>
      </x:c>
      <x:c r="O157" s="31" t="n">
        <x:v>77.777778</x:v>
      </x:c>
      <x:c r="P157" s="31" t="n">
        <x:v>76.724138</x:v>
      </x:c>
      <x:c r="Q157" s="31" t="n">
        <x:v>63.090677</x:v>
      </x:c>
      <x:c r="R157" s="31" t="n">
        <x:v>29.280397</x:v>
      </x:c>
      <x:c r="S157" s="31" t="n">
        <x:v>11.494253</x:v>
      </x:c>
      <x:c r="T157" s="31" t="n">
        <x:v>1</x:v>
      </x:c>
      <x:c r="U157" s="57" t="b">
        <x:v>0</x:v>
      </x:c>
    </x:row>
    <x:row r="158">
      <x:c r="A158" s="19" t="n">
        <x:v>2022</x:v>
      </x:c>
      <x:c r="B158" s="19" t="n">
        <x:v>68525</x:v>
      </x:c>
      <x:c r="C158" s="19" t="str">
        <x:v>한동희</x:v>
      </x:c>
      <x:c r="D158" s="19" t="str">
        <x:v>LOT</x:v>
      </x:c>
      <x:c r="E158" s="22" t="n">
        <x:v>1720</x:v>
      </x:c>
      <x:c r="F158" s="31" t="n">
        <x:v>1.817701</x:v>
      </x:c>
      <x:c r="G158" s="31" t="n">
        <x:v>-0.870598</x:v>
      </x:c>
      <x:c r="H158" s="31" t="n">
        <x:v>26.074</x:v>
      </x:c>
      <x:c r="I158" s="31" t="n">
        <x:v>73.107559</x:v>
      </x:c>
      <x:c r="J158" s="31" t="n">
        <x:v>4.250439</x:v>
      </x:c>
      <x:c r="K158" s="31" t="n">
        <x:v>46.104651</x:v>
      </x:c>
      <x:c r="L158" s="31" t="n">
        <x:v>65.175333</x:v>
      </x:c>
      <x:c r="M158" s="31" t="n">
        <x:v>28.443449</x:v>
      </x:c>
      <x:c r="N158" s="31" t="n">
        <x:v>36.731884</x:v>
      </x:c>
      <x:c r="O158" s="31" t="n">
        <x:v>72.869955</x:v>
      </x:c>
      <x:c r="P158" s="31" t="n">
        <x:v>75.93985</x:v>
      </x:c>
      <x:c r="Q158" s="31" t="n">
        <x:v>51.282051</x:v>
      </x:c>
      <x:c r="R158" s="31" t="n">
        <x:v>25.065274</x:v>
      </x:c>
      <x:c r="S158" s="31" t="n">
        <x:v>6.349206</x:v>
      </x:c>
      <x:c r="T158" s="31" t="n">
        <x:v>2</x:v>
      </x:c>
      <x:c r="U158" s="57" t="b">
        <x:v>0</x:v>
      </x:c>
    </x:row>
    <x:row r="159">
      <x:c r="A159" s="19" t="n">
        <x:v>2022</x:v>
      </x:c>
      <x:c r="B159" s="19" t="n">
        <x:v>63722</x:v>
      </x:c>
      <x:c r="C159" s="19" t="str">
        <x:v>한승택</x:v>
      </x:c>
      <x:c r="D159" s="19" t="str">
        <x:v>KIA</x:v>
      </x:c>
      <x:c r="E159" s="22" t="n">
        <x:v>441</x:v>
      </x:c>
      <x:c r="F159" s="31" t="n">
        <x:v>-3.59022</x:v>
      </x:c>
      <x:c r="G159" s="31" t="n">
        <x:v>1.042531</x:v>
      </x:c>
      <x:c r="H159" s="31" t="n">
        <x:v>53.681</x:v>
      </x:c>
      <x:c r="I159" s="31" t="n">
        <x:v>21.85004</x:v>
      </x:c>
      <x:c r="J159" s="31" t="n">
        <x:v>4.954658</x:v>
      </x:c>
      <x:c r="K159" s="31" t="n">
        <x:v>43.764172</x:v>
      </x:c>
      <x:c r="L159" s="31" t="n">
        <x:v>63.274336</x:v>
      </x:c>
      <x:c r="M159" s="31" t="n">
        <x:v>23.255814</x:v>
      </x:c>
      <x:c r="N159" s="31" t="n">
        <x:v>40.018522</x:v>
      </x:c>
      <x:c r="O159" s="31" t="n">
        <x:v>69.421488</x:v>
      </x:c>
      <x:c r="P159" s="31" t="n">
        <x:v>70</x:v>
      </x:c>
      <x:c r="Q159" s="31" t="n">
        <x:v>50.793651</x:v>
      </x:c>
      <x:c r="R159" s="31" t="n">
        <x:v>12.631579</x:v>
      </x:c>
      <x:c r="S159" s="31" t="n">
        <x:v>2.777778</x:v>
      </x:c>
      <x:c r="T159" s="31" t="n">
        <x:v>2</x:v>
      </x:c>
      <x:c r="U159" s="57" t="b">
        <x:v>0</x:v>
      </x:c>
    </x:row>
    <x:row r="160">
      <x:c r="A160" s="19" t="n">
        <x:v>2022</x:v>
      </x:c>
      <x:c r="B160" s="19" t="n">
        <x:v>62895</x:v>
      </x:c>
      <x:c r="C160" s="19" t="str">
        <x:v>한유섬</x:v>
      </x:c>
      <x:c r="D160" s="19" t="str">
        <x:v>SSG</x:v>
      </x:c>
      <x:c r="E160" s="22" t="n">
        <x:v>2197</x:v>
      </x:c>
      <x:c r="F160" s="31" t="n">
        <x:v>-2.272534</x:v>
      </x:c>
      <x:c r="G160" s="31" t="n">
        <x:v>-0.309094</x:v>
      </x:c>
      <x:c r="H160" s="31" t="n">
        <x:v>35.276</x:v>
      </x:c>
      <x:c r="I160" s="31" t="n">
        <x:v>113.503276</x:v>
      </x:c>
      <x:c r="J160" s="31" t="n">
        <x:v>5.166285</x:v>
      </x:c>
      <x:c r="K160" s="31" t="n">
        <x:v>42.831133</x:v>
      </x:c>
      <x:c r="L160" s="31" t="n">
        <x:v>62.48766</x:v>
      </x:c>
      <x:c r="M160" s="31" t="n">
        <x:v>26.013514</x:v>
      </x:c>
      <x:c r="N160" s="31" t="n">
        <x:v>36.474146</x:v>
      </x:c>
      <x:c r="O160" s="31" t="n">
        <x:v>68.648649</x:v>
      </x:c>
      <x:c r="P160" s="31" t="n">
        <x:v>69.822485</x:v>
      </x:c>
      <x:c r="Q160" s="31" t="n">
        <x:v>49.390919</x:v>
      </x:c>
      <x:c r="R160" s="31" t="n">
        <x:v>20.0409</x:v>
      </x:c>
      <x:c r="S160" s="31" t="n">
        <x:v>6.4</x:v>
      </x:c>
      <x:c r="T160" s="31" t="n">
        <x:v>2</x:v>
      </x:c>
      <x:c r="U160" s="57" t="b">
        <x:v>0</x:v>
      </x:c>
    </x:row>
    <x:row r="161">
      <x:c r="A161" s="19" t="n">
        <x:v>2022</x:v>
      </x:c>
      <x:c r="B161" s="19" t="n">
        <x:v>79240</x:v>
      </x:c>
      <x:c r="C161" s="19" t="str">
        <x:v>허경민</x:v>
      </x:c>
      <x:c r="D161" s="19" t="str">
        <x:v>DOO</x:v>
      </x:c>
      <x:c r="E161" s="22" t="n">
        <x:v>1872</x:v>
      </x:c>
      <x:c r="F161" s="31" t="n">
        <x:v>-6.951131</x:v>
      </x:c>
      <x:c r="G161" s="31" t="n">
        <x:v>-4.429375</x:v>
      </x:c>
      <x:c r="H161" s="31" t="n">
        <x:v>6.442</x:v>
      </x:c>
      <x:c r="I161" s="31" t="n">
        <x:v>90.225732</x:v>
      </x:c>
      <x:c r="J161" s="31" t="n">
        <x:v>4.819751</x:v>
      </x:c>
      <x:c r="K161" s="31" t="n">
        <x:v>39.476496</x:v>
      </x:c>
      <x:c r="L161" s="31" t="n">
        <x:v>52.712385</x:v>
      </x:c>
      <x:c r="M161" s="31" t="n">
        <x:v>25.027933</x:v>
      </x:c>
      <x:c r="N161" s="31" t="n">
        <x:v>27.684452</x:v>
      </x:c>
      <x:c r="O161" s="31" t="n">
        <x:v>57.575758</x:v>
      </x:c>
      <x:c r="P161" s="31" t="n">
        <x:v>59.285714</x:v>
      </x:c>
      <x:c r="Q161" s="31" t="n">
        <x:v>42.661692</x:v>
      </x:c>
      <x:c r="R161" s="31" t="n">
        <x:v>22.25</x:v>
      </x:c>
      <x:c r="S161" s="31" t="n">
        <x:v>2.142857</x:v>
      </x:c>
      <x:c r="T161" s="31" t="n">
        <x:v>2</x:v>
      </x:c>
      <x:c r="U161" s="57" t="b">
        <x:v>0</x:v>
      </x:c>
    </x:row>
    <x:row r="162">
      <x:c r="A162" s="19" t="n">
        <x:v>2022</x:v>
      </x:c>
      <x:c r="B162" s="19" t="n">
        <x:v>77243</x:v>
      </x:c>
      <x:c r="C162" s="19" t="str">
        <x:v>허도환</x:v>
      </x:c>
      <x:c r="D162" s="19" t="str">
        <x:v>LG</x:v>
      </x:c>
      <x:c r="E162" s="22" t="n">
        <x:v>364</x:v>
      </x:c>
      <x:c r="F162" s="31" t="n">
        <x:v>4.838991</x:v>
      </x:c>
      <x:c r="G162" s="31" t="n">
        <x:v>1.971182</x:v>
      </x:c>
      <x:c r="H162" s="31" t="n">
        <x:v>67.791</x:v>
      </x:c>
      <x:c r="I162" s="31" t="n">
        <x:v>11.771274</x:v>
      </x:c>
      <x:c r="J162" s="31" t="n">
        <x:v>3.233866</x:v>
      </x:c>
      <x:c r="K162" s="31" t="n">
        <x:v>54.120879</x:v>
      </x:c>
      <x:c r="L162" s="31" t="n">
        <x:v>71.808511</x:v>
      </x:c>
      <x:c r="M162" s="31" t="n">
        <x:v>35.227273</x:v>
      </x:c>
      <x:c r="N162" s="31" t="n">
        <x:v>36.581238</x:v>
      </x:c>
      <x:c r="O162" s="31" t="n">
        <x:v>74.747475</x:v>
      </x:c>
      <x:c r="P162" s="31" t="n">
        <x:v>84.615385</x:v>
      </x:c>
      <x:c r="Q162" s="31" t="n">
        <x:v>60.119048</x:v>
      </x:c>
      <x:c r="R162" s="31" t="n">
        <x:v>29.6875</x:v>
      </x:c>
      <x:c r="S162" s="31" t="n">
        <x:v>9.090909</x:v>
      </x:c>
      <x:c r="T162" s="31" t="n">
        <x:v>1</x:v>
      </x:c>
      <x:c r="U162" s="57" t="b">
        <x:v>0</x:v>
      </x:c>
    </x:row>
    <x:row r="163">
      <x:c r="A163" s="19" t="n">
        <x:v>2022</x:v>
      </x:c>
      <x:c r="B163" s="19" t="n">
        <x:v>66108</x:v>
      </x:c>
      <x:c r="C163" s="19" t="str">
        <x:v>홍창기</x:v>
      </x:c>
      <x:c r="D163" s="19" t="str">
        <x:v>LG</x:v>
      </x:c>
      <x:c r="E163" s="22" t="n">
        <x:v>2145</x:v>
      </x:c>
      <x:c r="F163" s="31" t="n">
        <x:v>-9.602857</x:v>
      </x:c>
      <x:c r="G163" s="31" t="n">
        <x:v>4.326179</x:v>
      </x:c>
      <x:c r="H163" s="31" t="n">
        <x:v>92.945</x:v>
      </x:c>
      <x:c r="I163" s="31" t="n">
        <x:v>129.16627</x:v>
      </x:c>
      <x:c r="J163" s="31" t="n">
        <x:v>6.021738</x:v>
      </x:c>
      <x:c r="K163" s="31" t="n">
        <x:v>39.254079</x:v>
      </x:c>
      <x:c r="L163" s="31" t="n">
        <x:v>61.631944</x:v>
      </x:c>
      <x:c r="M163" s="31" t="n">
        <x:v>13.293051</x:v>
      </x:c>
      <x:c r="N163" s="31" t="n">
        <x:v>48.338893</x:v>
      </x:c>
      <x:c r="O163" s="31" t="n">
        <x:v>73.214286</x:v>
      </x:c>
      <x:c r="P163" s="31" t="n">
        <x:v>77.319588</x:v>
      </x:c>
      <x:c r="Q163" s="31" t="n">
        <x:v>37.219251</x:v>
      </x:c>
      <x:c r="R163" s="31" t="n">
        <x:v>10.046729</x:v>
      </x:c>
      <x:c r="S163" s="31" t="n">
        <x:v>0</x:v>
      </x:c>
      <x:c r="T163" s="31" t="n">
        <x:v>2</x:v>
      </x:c>
      <x:c r="U163" s="57" t="b">
        <x:v>0</x:v>
      </x:c>
    </x:row>
    <x:row r="164">
      <x:c r="A164" s="19" t="n">
        <x:v>2022</x:v>
      </x:c>
      <x:c r="B164" s="19" t="n">
        <x:v>67005</x:v>
      </x:c>
      <x:c r="C164" s="19" t="str">
        <x:v>홍현빈</x:v>
      </x:c>
      <x:c r="D164" s="19" t="str">
        <x:v>KT</x:v>
      </x:c>
      <x:c r="E164" s="22" t="n">
        <x:v>384</x:v>
      </x:c>
      <x:c r="F164" s="31" t="n">
        <x:v>-6.955363</x:v>
      </x:c>
      <x:c r="G164" s="31" t="n">
        <x:v>0.248302</x:v>
      </x:c>
      <x:c r="H164" s="31" t="n">
        <x:v>44.479</x:v>
      </x:c>
      <x:c r="I164" s="31" t="n">
        <x:v>22.851968</x:v>
      </x:c>
      <x:c r="J164" s="31" t="n">
        <x:v>5.951033</x:v>
      </x:c>
      <x:c r="K164" s="31" t="n">
        <x:v>40.104167</x:v>
      </x:c>
      <x:c r="L164" s="31" t="n">
        <x:v>60</x:v>
      </x:c>
      <x:c r="M164" s="31" t="n">
        <x:v>19.57672</x:v>
      </x:c>
      <x:c r="N164" s="31" t="n">
        <x:v>40.42328</x:v>
      </x:c>
      <x:c r="O164" s="31" t="n">
        <x:v>64.485981</x:v>
      </x:c>
      <x:c r="P164" s="31" t="n">
        <x:v>67.647059</x:v>
      </x:c>
      <x:c r="Q164" s="31" t="n">
        <x:v>45.783133</x:v>
      </x:c>
      <x:c r="R164" s="31" t="n">
        <x:v>12</x:v>
      </x:c>
      <x:c r="S164" s="31" t="n">
        <x:v>0</x:v>
      </x:c>
      <x:c r="T164" s="31" t="n">
        <x:v>2</x:v>
      </x:c>
      <x:c r="U164" s="57" t="b">
        <x:v>0</x:v>
      </x:c>
    </x:row>
    <x:row r="165">
      <x:c r="A165" s="19" t="n">
        <x:v>2022</x:v>
      </x:c>
      <x:c r="B165" s="19" t="n">
        <x:v>65610</x:v>
      </x:c>
      <x:c r="C165" s="19" t="str">
        <x:v>황대인</x:v>
      </x:c>
      <x:c r="D165" s="19" t="str">
        <x:v>KIA</x:v>
      </x:c>
      <x:c r="E165" s="22" t="n">
        <x:v>1817</x:v>
      </x:c>
      <x:c r="F165" s="31" t="n">
        <x:v>8.836075</x:v>
      </x:c>
      <x:c r="G165" s="31" t="n">
        <x:v>0.083293</x:v>
      </x:c>
      <x:c r="H165" s="31" t="n">
        <x:v>39.571</x:v>
      </x:c>
      <x:c r="I165" s="31" t="n">
        <x:v>72.409477</x:v>
      </x:c>
      <x:c r="J165" s="31" t="n">
        <x:v>3.985112</x:v>
      </x:c>
      <x:c r="K165" s="31" t="n">
        <x:v>51.458448</x:v>
      </x:c>
      <x:c r="L165" s="31" t="n">
        <x:v>71.360947</x:v>
      </x:c>
      <x:c r="M165" s="31" t="n">
        <x:v>34.156379</x:v>
      </x:c>
      <x:c r="N165" s="31" t="n">
        <x:v>37.204568</x:v>
      </x:c>
      <x:c r="O165" s="31" t="n">
        <x:v>74.660633</x:v>
      </x:c>
      <x:c r="P165" s="31" t="n">
        <x:v>76.258993</x:v>
      </x:c>
      <x:c r="Q165" s="31" t="n">
        <x:v>61.155914</x:v>
      </x:c>
      <x:c r="R165" s="31" t="n">
        <x:v>31.455399</x:v>
      </x:c>
      <x:c r="S165" s="31" t="n">
        <x:v>7.804878</x:v>
      </x:c>
      <x:c r="T165" s="31" t="n">
        <x:v>1</x:v>
      </x:c>
      <x:c r="U165" s="57" t="b">
        <x:v>0</x:v>
      </x:c>
    </x:row>
    <x:row r="166">
      <x:c r="A166" s="19" t="n">
        <x:v>2022</x:v>
      </x:c>
      <x:c r="B166" s="19" t="n">
        <x:v>50500</x:v>
      </x:c>
      <x:c r="C166" s="19" t="str">
        <x:v>황성빈</x:v>
      </x:c>
      <x:c r="D166" s="19" t="str">
        <x:v>LOT</x:v>
      </x:c>
      <x:c r="E166" s="22" t="n">
        <x:v>1229</x:v>
      </x:c>
      <x:c r="F166" s="31" t="n">
        <x:v>3.779229</x:v>
      </x:c>
      <x:c r="G166" s="31" t="n">
        <x:v>-1.52753</x:v>
      </x:c>
      <x:c r="H166" s="31" t="n">
        <x:v>21.779</x:v>
      </x:c>
      <x:c r="I166" s="31" t="n">
        <x:v>52.254483</x:v>
      </x:c>
      <x:c r="J166" s="31" t="n">
        <x:v>4.251789</x:v>
      </x:c>
      <x:c r="K166" s="31" t="n">
        <x:v>49.308381</x:v>
      </x:c>
      <x:c r="L166" s="31" t="n">
        <x:v>66.309342</x:v>
      </x:c>
      <x:c r="M166" s="31" t="n">
        <x:v>30.034722</x:v>
      </x:c>
      <x:c r="N166" s="31" t="n">
        <x:v>36.27462</x:v>
      </x:c>
      <x:c r="O166" s="31" t="n">
        <x:v>70.299728</x:v>
      </x:c>
      <x:c r="P166" s="31" t="n">
        <x:v>75.229358</x:v>
      </x:c>
      <x:c r="Q166" s="31" t="n">
        <x:v>55.306122</x:v>
      </x:c>
      <x:c r="R166" s="31" t="n">
        <x:v>27.058824</x:v>
      </x:c>
      <x:c r="S166" s="31" t="n">
        <x:v>6.837607</x:v>
      </x:c>
      <x:c r="T166" s="31" t="n">
        <x:v>1</x:v>
      </x:c>
      <x:c r="U166" s="57" t="b">
        <x:v>0</x:v>
      </x:c>
    </x:row>
    <x:row r="167">
      <x:c r="A167" s="19" t="n">
        <x:v>2022</x:v>
      </x:c>
      <x:c r="B167" s="19" t="n">
        <x:v>76313</x:v>
      </x:c>
      <x:c r="C167" s="19" t="str">
        <x:v>황재균</x:v>
      </x:c>
      <x:c r="D167" s="19" t="str">
        <x:v>KT</x:v>
      </x:c>
      <x:c r="E167" s="22" t="n">
        <x:v>2221</x:v>
      </x:c>
      <x:c r="F167" s="31" t="n">
        <x:v>0.25126</x:v>
      </x:c>
      <x:c r="G167" s="31" t="n">
        <x:v>1.271229</x:v>
      </x:c>
      <x:c r="H167" s="31" t="n">
        <x:v>56.748</x:v>
      </x:c>
      <x:c r="I167" s="31" t="n">
        <x:v>100.112674</x:v>
      </x:c>
      <x:c r="J167" s="31" t="n">
        <x:v>4.507549</x:v>
      </x:c>
      <x:c r="K167" s="31" t="n">
        <x:v>46.375507</x:v>
      </x:c>
      <x:c r="L167" s="31" t="n">
        <x:v>66.299357</x:v>
      </x:c>
      <x:c r="M167" s="31" t="n">
        <x:v>27.208481</x:v>
      </x:c>
      <x:c r="N167" s="31" t="n">
        <x:v>39.090876</x:v>
      </x:c>
      <x:c r="O167" s="31" t="n">
        <x:v>69.896194</x:v>
      </x:c>
      <x:c r="P167" s="31" t="n">
        <x:v>76.315789</x:v>
      </x:c>
      <x:c r="Q167" s="31" t="n">
        <x:v>52.866242</x:v>
      </x:c>
      <x:c r="R167" s="31" t="n">
        <x:v>24.130879</x:v>
      </x:c>
      <x:c r="S167" s="31" t="n">
        <x:v>4.716981</x:v>
      </x:c>
      <x:c r="T167" s="31" t="n">
        <x:v>2</x:v>
      </x:c>
      <x:c r="U167" s="57" t="b">
        <x:v>0</x:v>
      </x:c>
    </x:row>
    <x:row r="168">
      <x:c r="A168" s="19" t="n">
        <x:v>2023</x:v>
      </x:c>
      <x:c r="B168" s="19" t="n">
        <x:v>74540</x:v>
      </x:c>
      <x:c r="C168" s="19" t="str">
        <x:v>강민호</x:v>
      </x:c>
      <x:c r="D168" s="19" t="str">
        <x:v>SAM</x:v>
      </x:c>
      <x:c r="E168" s="22" t="n">
        <x:v>1675</x:v>
      </x:c>
      <x:c r="F168" s="31" t="n">
        <x:v>1.297936</x:v>
      </x:c>
      <x:c r="G168" s="31" t="n">
        <x:v>1.354742</x:v>
      </x:c>
      <x:c r="H168" s="31" t="n">
        <x:v>56.936</x:v>
      </x:c>
      <x:c r="I168" s="31" t="n">
        <x:v>82.236727</x:v>
      </x:c>
      <x:c r="J168" s="31" t="n">
        <x:v>4.909655</x:v>
      </x:c>
      <x:c r="K168" s="31" t="n">
        <x:v>43.701493</x:v>
      </x:c>
      <x:c r="L168" s="31" t="n">
        <x:v>65.324675</x:v>
      </x:c>
      <x:c r="M168" s="31" t="n">
        <x:v>25.303867</x:v>
      </x:c>
      <x:c r="N168" s="31" t="n">
        <x:v>40.020808</x:v>
      </x:c>
      <x:c r="O168" s="31" t="n">
        <x:v>71.604938</x:v>
      </x:c>
      <x:c r="P168" s="31" t="n">
        <x:v>71.962617</x:v>
      </x:c>
      <x:c r="Q168" s="31" t="n">
        <x:v>48.563218</x:v>
      </x:c>
      <x:c r="R168" s="31" t="n">
        <x:v>24.403183</x:v>
      </x:c>
      <x:c r="S168" s="31" t="n">
        <x:v>6.091371</x:v>
      </x:c>
      <x:c r="T168" s="31" t="n">
        <x:v>2</x:v>
      </x:c>
      <x:c r="U168" s="57" t="b">
        <x:v>0</x:v>
      </x:c>
    </x:row>
    <x:row r="169">
      <x:c r="A169" s="19" t="n">
        <x:v>2023</x:v>
      </x:c>
      <x:c r="B169" s="19" t="n">
        <x:v>68050</x:v>
      </x:c>
      <x:c r="C169" s="19" t="str">
        <x:v>강백호</x:v>
      </x:c>
      <x:c r="D169" s="19" t="str">
        <x:v>KT</x:v>
      </x:c>
      <x:c r="E169" s="22" t="n">
        <x:v>1134</x:v>
      </x:c>
      <x:c r="F169" s="31" t="n">
        <x:v>-1.928937</x:v>
      </x:c>
      <x:c r="G169" s="31" t="n">
        <x:v>-2.55525</x:v>
      </x:c>
      <x:c r="H169" s="31" t="n">
        <x:v>10.116</x:v>
      </x:c>
      <x:c r="I169" s="31" t="n">
        <x:v>51.610105</x:v>
      </x:c>
      <x:c r="J169" s="31" t="n">
        <x:v>4.551156</x:v>
      </x:c>
      <x:c r="K169" s="31" t="n">
        <x:v>42.239859</x:v>
      </x:c>
      <x:c r="L169" s="31" t="n">
        <x:v>59.435626</x:v>
      </x:c>
      <x:c r="M169" s="31" t="n">
        <x:v>25.044092</x:v>
      </x:c>
      <x:c r="N169" s="31" t="n">
        <x:v>34.391534</x:v>
      </x:c>
      <x:c r="O169" s="31" t="n">
        <x:v>64.864865</x:v>
      </x:c>
      <x:c r="P169" s="31" t="n">
        <x:v>72.60274</x:v>
      </x:c>
      <x:c r="Q169" s="31" t="n">
        <x:v>47.390397</x:v>
      </x:c>
      <x:c r="R169" s="31" t="n">
        <x:v>20.731707</x:v>
      </x:c>
      <x:c r="S169" s="31" t="n">
        <x:v>7.964602</x:v>
      </x:c>
      <x:c r="T169" s="31" t="n">
        <x:v>2</x:v>
      </x:c>
      <x:c r="U169" s="57" t="b">
        <x:v>0</x:v>
      </x:c>
    </x:row>
    <x:row r="170">
      <x:c r="A170" s="19" t="n">
        <x:v>2023</x:v>
      </x:c>
      <x:c r="B170" s="19" t="n">
        <x:v>63123</x:v>
      </x:c>
      <x:c r="C170" s="19" t="str">
        <x:v>강승호</x:v>
      </x:c>
      <x:c r="D170" s="19" t="str">
        <x:v>DOO</x:v>
      </x:c>
      <x:c r="E170" s="22" t="n">
        <x:v>1701</x:v>
      </x:c>
      <x:c r="F170" s="31" t="n">
        <x:v>1.011749</x:v>
      </x:c>
      <x:c r="G170" s="31" t="n">
        <x:v>-0.970775</x:v>
      </x:c>
      <x:c r="H170" s="31" t="n">
        <x:v>28.035</x:v>
      </x:c>
      <x:c r="I170" s="31" t="n">
        <x:v>79.40537</x:v>
      </x:c>
      <x:c r="J170" s="31" t="n">
        <x:v>4.668158</x:v>
      </x:c>
      <x:c r="K170" s="31" t="n">
        <x:v>46.38448</x:v>
      </x:c>
      <x:c r="L170" s="31" t="n">
        <x:v>63.207547</x:v>
      </x:c>
      <x:c r="M170" s="31" t="n">
        <x:v>29.660023</x:v>
      </x:c>
      <x:c r="N170" s="31" t="n">
        <x:v>33.547524</x:v>
      </x:c>
      <x:c r="O170" s="31" t="n">
        <x:v>68.26087</x:v>
      </x:c>
      <x:c r="P170" s="31" t="n">
        <x:v>69.784173</x:v>
      </x:c>
      <x:c r="Q170" s="31" t="n">
        <x:v>50.702247</x:v>
      </x:c>
      <x:c r="R170" s="31" t="n">
        <x:v>27.945205</x:v>
      </x:c>
      <x:c r="S170" s="31" t="n">
        <x:v>7.317073</x:v>
      </x:c>
      <x:c r="T170" s="31" t="n">
        <x:v>1</x:v>
      </x:c>
      <x:c r="U170" s="57" t="b">
        <x:v>0</x:v>
      </x:c>
    </x:row>
    <x:row r="171">
      <x:c r="A171" s="19" t="n">
        <x:v>2023</x:v>
      </x:c>
      <x:c r="B171" s="19" t="n">
        <x:v>62925</x:v>
      </x:c>
      <x:c r="C171" s="19" t="str">
        <x:v>강진성</x:v>
      </x:c>
      <x:c r="D171" s="19" t="str">
        <x:v>DOO · SSG</x:v>
      </x:c>
      <x:c r="E171" s="22" t="n">
        <x:v>532</x:v>
      </x:c>
      <x:c r="F171" s="31" t="n">
        <x:v>2.646989</x:v>
      </x:c>
      <x:c r="G171" s="31" t="n">
        <x:v>-0.429451</x:v>
      </x:c>
      <x:c r="H171" s="31" t="n">
        <x:v>33.815</x:v>
      </x:c>
      <x:c r="I171" s="31" t="n">
        <x:v>20.613451</x:v>
      </x:c>
      <x:c r="J171" s="31" t="n">
        <x:v>3.874709</x:v>
      </x:c>
      <x:c r="K171" s="31" t="n">
        <x:v>47.932331</x:v>
      </x:c>
      <x:c r="L171" s="31" t="n">
        <x:v>65.799257</x:v>
      </x:c>
      <x:c r="M171" s="31" t="n">
        <x:v>29.657795</x:v>
      </x:c>
      <x:c r="N171" s="31" t="n">
        <x:v>36.141462</x:v>
      </x:c>
      <x:c r="O171" s="31" t="n">
        <x:v>69.93007</x:v>
      </x:c>
      <x:c r="P171" s="31" t="n">
        <x:v>70.588235</x:v>
      </x:c>
      <x:c r="Q171" s="31" t="n">
        <x:v>54.782609</x:v>
      </x:c>
      <x:c r="R171" s="31" t="n">
        <x:v>23.529412</x:v>
      </x:c>
      <x:c r="S171" s="31" t="n">
        <x:v>2.5</x:v>
      </x:c>
      <x:c r="T171" s="31" t="n">
        <x:v>1</x:v>
      </x:c>
      <x:c r="U171" s="57" t="b">
        <x:v>0</x:v>
      </x:c>
    </x:row>
    <x:row r="172">
      <x:c r="A172" s="19" t="n">
        <x:v>2023</x:v>
      </x:c>
      <x:c r="B172" s="19" t="n">
        <x:v>64610</x:v>
      </x:c>
      <x:c r="C172" s="19" t="str">
        <x:v>강한울</x:v>
      </x:c>
      <x:c r="D172" s="19" t="str">
        <x:v>SAM</x:v>
      </x:c>
      <x:c r="E172" s="22" t="n">
        <x:v>828</x:v>
      </x:c>
      <x:c r="F172" s="31" t="n">
        <x:v>-1.838708</x:v>
      </x:c>
      <x:c r="G172" s="31" t="n">
        <x:v>-1.446553</x:v>
      </x:c>
      <x:c r="H172" s="31" t="n">
        <x:v>22.832</x:v>
      </x:c>
      <x:c r="I172" s="31" t="n">
        <x:v>34.539257</x:v>
      </x:c>
      <x:c r="J172" s="31" t="n">
        <x:v>4.171408</x:v>
      </x:c>
      <x:c r="K172" s="31" t="n">
        <x:v>43.961353</x:v>
      </x:c>
      <x:c r="L172" s="31" t="n">
        <x:v>59.101655</x:v>
      </x:c>
      <x:c r="M172" s="31" t="n">
        <x:v>28.148148</x:v>
      </x:c>
      <x:c r="N172" s="31" t="n">
        <x:v>30.953507</x:v>
      </x:c>
      <x:c r="O172" s="31" t="n">
        <x:v>62.605042</x:v>
      </x:c>
      <x:c r="P172" s="31" t="n">
        <x:v>57.894737</x:v>
      </x:c>
      <x:c r="Q172" s="31" t="n">
        <x:v>47.164179</x:v>
      </x:c>
      <x:c r="R172" s="31" t="n">
        <x:v>26.203209</x:v>
      </x:c>
      <x:c r="S172" s="31" t="n">
        <x:v>11.764706</x:v>
      </x:c>
      <x:c r="T172" s="31" t="n">
        <x:v>2</x:v>
      </x:c>
      <x:c r="U172" s="57" t="b">
        <x:v>0</x:v>
      </x:c>
    </x:row>
    <x:row r="173">
      <x:c r="A173" s="19" t="n">
        <x:v>2023</x:v>
      </x:c>
      <x:c r="B173" s="19" t="n">
        <x:v>50066</x:v>
      </x:c>
      <x:c r="C173" s="19" t="str">
        <x:v>강현우</x:v>
      </x:c>
      <x:c r="D173" s="19" t="str">
        <x:v>KT</x:v>
      </x:c>
      <x:c r="E173" s="22" t="n">
        <x:v>442</x:v>
      </x:c>
      <x:c r="F173" s="31" t="n">
        <x:v>-2.1696</x:v>
      </x:c>
      <x:c r="G173" s="31" t="n">
        <x:v>-1.876314</x:v>
      </x:c>
      <x:c r="H173" s="31" t="n">
        <x:v>18.208</x:v>
      </x:c>
      <x:c r="I173" s="31" t="n">
        <x:v>20.117632</x:v>
      </x:c>
      <x:c r="J173" s="31" t="n">
        <x:v>4.5515</x:v>
      </x:c>
      <x:c r="K173" s="31" t="n">
        <x:v>47.058824</x:v>
      </x:c>
      <x:c r="L173" s="31" t="n">
        <x:v>61.044177</x:v>
      </x:c>
      <x:c r="M173" s="31" t="n">
        <x:v>29.015544</x:v>
      </x:c>
      <x:c r="N173" s="31" t="n">
        <x:v>32.028633</x:v>
      </x:c>
      <x:c r="O173" s="31" t="n">
        <x:v>64.233577</x:v>
      </x:c>
      <x:c r="P173" s="31" t="n">
        <x:v>70.967742</x:v>
      </x:c>
      <x:c r="Q173" s="31" t="n">
        <x:v>51.832461</x:v>
      </x:c>
      <x:c r="R173" s="31" t="n">
        <x:v>21.348315</x:v>
      </x:c>
      <x:c r="S173" s="31" t="n">
        <x:v>8</x:v>
      </x:c>
      <x:c r="T173" s="31" t="n">
        <x:v>2</x:v>
      </x:c>
      <x:c r="U173" s="57" t="b">
        <x:v>0</x:v>
      </x:c>
    </x:row>
    <x:row r="174">
      <x:c r="A174" s="19" t="n">
        <x:v>2023</x:v>
      </x:c>
      <x:c r="B174" s="19" t="n">
        <x:v>69517</x:v>
      </x:c>
      <x:c r="C174" s="19" t="str">
        <x:v>고승민</x:v>
      </x:c>
      <x:c r="D174" s="19" t="str">
        <x:v>LOT</x:v>
      </x:c>
      <x:c r="E174" s="22" t="n">
        <x:v>1151</x:v>
      </x:c>
      <x:c r="F174" s="31" t="n">
        <x:v>-2.94503</x:v>
      </x:c>
      <x:c r="G174" s="31" t="n">
        <x:v>1.785548</x:v>
      </x:c>
      <x:c r="H174" s="31" t="n">
        <x:v>64.451</x:v>
      </x:c>
      <x:c r="I174" s="31" t="n">
        <x:v>62.293755</x:v>
      </x:c>
      <x:c r="J174" s="31" t="n">
        <x:v>5.412142</x:v>
      </x:c>
      <x:c r="K174" s="31" t="n">
        <x:v>42.137272</x:v>
      </x:c>
      <x:c r="L174" s="31" t="n">
        <x:v>62.210339</x:v>
      </x:c>
      <x:c r="M174" s="31" t="n">
        <x:v>23.050847</x:v>
      </x:c>
      <x:c r="N174" s="31" t="n">
        <x:v>39.159492</x:v>
      </x:c>
      <x:c r="O174" s="31" t="n">
        <x:v>69.10828</x:v>
      </x:c>
      <x:c r="P174" s="31" t="n">
        <x:v>66.25</x:v>
      </x:c>
      <x:c r="Q174" s="31" t="n">
        <x:v>46.707819</x:v>
      </x:c>
      <x:c r="R174" s="31" t="n">
        <x:v>16.170213</x:v>
      </x:c>
      <x:c r="S174" s="31" t="n">
        <x:v>2.586207</x:v>
      </x:c>
      <x:c r="T174" s="31" t="n">
        <x:v>2</x:v>
      </x:c>
      <x:c r="U174" s="57" t="b">
        <x:v>0</x:v>
      </x:c>
    </x:row>
    <x:row r="175">
      <x:c r="A175" s="19" t="n">
        <x:v>2023</x:v>
      </x:c>
      <x:c r="B175" s="19" t="n">
        <x:v>61353</x:v>
      </x:c>
      <x:c r="C175" s="19" t="str">
        <x:v>고종욱</x:v>
      </x:c>
      <x:c r="D175" s="19" t="str">
        <x:v>KIA</x:v>
      </x:c>
      <x:c r="E175" s="22" t="n">
        <x:v>1032</x:v>
      </x:c>
      <x:c r="F175" s="31" t="n">
        <x:v>7.8699</x:v>
      </x:c>
      <x:c r="G175" s="31" t="n">
        <x:v>2.458129</x:v>
      </x:c>
      <x:c r="H175" s="31" t="n">
        <x:v>74.277</x:v>
      </x:c>
      <x:c r="I175" s="31" t="n">
        <x:v>42.508011</x:v>
      </x:c>
      <x:c r="J175" s="31" t="n">
        <x:v>4.118993</x:v>
      </x:c>
      <x:c r="K175" s="31" t="n">
        <x:v>53.488372</x:v>
      </x:c>
      <x:c r="L175" s="31" t="n">
        <x:v>76.305221</x:v>
      </x:c>
      <x:c r="M175" s="31" t="n">
        <x:v>32.209738</x:v>
      </x:c>
      <x:c r="N175" s="31" t="n">
        <x:v>44.095483</x:v>
      </x:c>
      <x:c r="O175" s="31" t="n">
        <x:v>79.928315</x:v>
      </x:c>
      <x:c r="P175" s="31" t="n">
        <x:v>85.227273</x:v>
      </x:c>
      <x:c r="Q175" s="31" t="n">
        <x:v>60.722892</x:v>
      </x:c>
      <x:c r="R175" s="31" t="n">
        <x:v>29.464286</x:v>
      </x:c>
      <x:c r="S175" s="31" t="n">
        <x:v>9.649123</x:v>
      </x:c>
      <x:c r="T175" s="31" t="n">
        <x:v>1</x:v>
      </x:c>
      <x:c r="U175" s="57" t="b">
        <x:v>0</x:v>
      </x:c>
    </x:row>
    <x:row r="176">
      <x:c r="A176" s="19" t="n">
        <x:v>2023</x:v>
      </x:c>
      <x:c r="B176" s="19" t="n">
        <x:v>53506</x:v>
      </x:c>
      <x:c r="C176" s="19" t="str">
        <x:v>구드럼</x:v>
      </x:c>
      <x:c r="D176" s="19" t="str">
        <x:v>LOT</x:v>
      </x:c>
      <x:c r="E176" s="22" t="n">
        <x:v>770</x:v>
      </x:c>
      <x:c r="F176" s="31" t="n">
        <x:v>-1.295747</x:v>
      </x:c>
      <x:c r="G176" s="31" t="n">
        <x:v>2.157823</x:v>
      </x:c>
      <x:c r="H176" s="31" t="n">
        <x:v>67.341</x:v>
      </x:c>
      <x:c r="I176" s="31" t="n">
        <x:v>47.217201</x:v>
      </x:c>
      <x:c r="J176" s="31" t="n">
        <x:v>6.132104</x:v>
      </x:c>
      <x:c r="K176" s="31" t="n">
        <x:v>44.935065</x:v>
      </x:c>
      <x:c r="L176" s="31" t="n">
        <x:v>66.31016</x:v>
      </x:c>
      <x:c r="M176" s="31" t="n">
        <x:v>24.747475</x:v>
      </x:c>
      <x:c r="N176" s="31" t="n">
        <x:v>41.562685</x:v>
      </x:c>
      <x:c r="O176" s="31" t="n">
        <x:v>74.222222</x:v>
      </x:c>
      <x:c r="P176" s="31" t="n">
        <x:v>77.142857</x:v>
      </x:c>
      <x:c r="Q176" s="31" t="n">
        <x:v>46.357616</x:v>
      </x:c>
      <x:c r="R176" s="31" t="n">
        <x:v>19.186047</x:v>
      </x:c>
      <x:c r="S176" s="31" t="n">
        <x:v>8.450704</x:v>
      </x:c>
      <x:c r="T176" s="31" t="n">
        <x:v>2</x:v>
      </x:c>
      <x:c r="U176" s="57" t="b">
        <x:v>0</x:v>
      </x:c>
    </x:row>
    <x:row r="177">
      <x:c r="A177" s="19" t="n">
        <x:v>2023</x:v>
      </x:c>
      <x:c r="B177" s="19" t="n">
        <x:v>62404</x:v>
      </x:c>
      <x:c r="C177" s="19" t="str">
        <x:v>구자욱</x:v>
      </x:c>
      <x:c r="D177" s="19" t="str">
        <x:v>SAM</x:v>
      </x:c>
      <x:c r="E177" s="22" t="n">
        <x:v>1948</x:v>
      </x:c>
      <x:c r="F177" s="31" t="n">
        <x:v>1.646873</x:v>
      </x:c>
      <x:c r="G177" s="31" t="n">
        <x:v>-1.349454</x:v>
      </x:c>
      <x:c r="H177" s="31" t="n">
        <x:v>24.566</x:v>
      </x:c>
      <x:c r="I177" s="31" t="n">
        <x:v>79.979587</x:v>
      </x:c>
      <x:c r="J177" s="31" t="n">
        <x:v>4.105728</x:v>
      </x:c>
      <x:c r="K177" s="31" t="n">
        <x:v>45.533881</x:v>
      </x:c>
      <x:c r="L177" s="31" t="n">
        <x:v>63.707865</x:v>
      </x:c>
      <x:c r="M177" s="31" t="n">
        <x:v>30.245747</x:v>
      </x:c>
      <x:c r="N177" s="31" t="n">
        <x:v>33.462118</x:v>
      </x:c>
      <x:c r="O177" s="31" t="n">
        <x:v>70.288248</x:v>
      </x:c>
      <x:c r="P177" s="31" t="n">
        <x:v>69.565217</x:v>
      </x:c>
      <x:c r="Q177" s="31" t="n">
        <x:v>50.352113</x:v>
      </x:c>
      <x:c r="R177" s="31" t="n">
        <x:v>29.166667</x:v>
      </x:c>
      <x:c r="S177" s="31" t="n">
        <x:v>7.042254</x:v>
      </x:c>
      <x:c r="T177" s="31" t="n">
        <x:v>1</x:v>
      </x:c>
      <x:c r="U177" s="57" t="b">
        <x:v>0</x:v>
      </x:c>
    </x:row>
    <x:row r="178">
      <x:c r="A178" s="19" t="n">
        <x:v>2023</x:v>
      </x:c>
      <x:c r="B178" s="19" t="n">
        <x:v>52769</x:v>
      </x:c>
      <x:c r="C178" s="19" t="str">
        <x:v>권광민</x:v>
      </x:c>
      <x:c r="D178" s="19" t="str">
        <x:v>HAN</x:v>
      </x:c>
      <x:c r="E178" s="22" t="n">
        <x:v>319</x:v>
      </x:c>
      <x:c r="F178" s="31" t="n">
        <x:v>0.734972</x:v>
      </x:c>
      <x:c r="G178" s="31" t="n">
        <x:v>-4.019629</x:v>
      </x:c>
      <x:c r="H178" s="31" t="n">
        <x:v>3.757</x:v>
      </x:c>
      <x:c r="I178" s="31" t="n">
        <x:v>9.974419</x:v>
      </x:c>
      <x:c r="J178" s="31" t="n">
        <x:v>3.126777</x:v>
      </x:c>
      <x:c r="K178" s="31" t="n">
        <x:v>46.394984</x:v>
      </x:c>
      <x:c r="L178" s="31" t="n">
        <x:v>58.974359</x:v>
      </x:c>
      <x:c r="M178" s="31" t="n">
        <x:v>34.355828</x:v>
      </x:c>
      <x:c r="N178" s="31" t="n">
        <x:v>24.618531</x:v>
      </x:c>
      <x:c r="O178" s="31" t="n">
        <x:v>55.555556</x:v>
      </x:c>
      <x:c r="P178" s="31" t="n">
        <x:v>52.173913</x:v>
      </x:c>
      <x:c r="Q178" s="31" t="n">
        <x:v>58.865248</x:v>
      </x:c>
      <x:c r="R178" s="31" t="n">
        <x:v>24.285714</x:v>
      </x:c>
      <x:c r="S178" s="31" t="n">
        <x:v>11.111111</x:v>
      </x:c>
      <x:c r="T178" s="31" t="n">
        <x:v>2</x:v>
      </x:c>
      <x:c r="U178" s="57" t="b">
        <x:v>1</x:v>
      </x:c>
    </x:row>
    <x:row r="179">
      <x:c r="A179" s="19" t="n">
        <x:v>2023</x:v>
      </x:c>
      <x:c r="B179" s="19" t="n">
        <x:v>63963</x:v>
      </x:c>
      <x:c r="C179" s="19" t="str">
        <x:v>권희동</x:v>
      </x:c>
      <x:c r="D179" s="19" t="str">
        <x:v>NC</x:v>
      </x:c>
      <x:c r="E179" s="22" t="n">
        <x:v>1639</x:v>
      </x:c>
      <x:c r="F179" s="31" t="n">
        <x:v>-7.595217</x:v>
      </x:c>
      <x:c r="G179" s="31" t="n">
        <x:v>1.51812</x:v>
      </x:c>
      <x:c r="H179" s="31" t="n">
        <x:v>59.827</x:v>
      </x:c>
      <x:c r="I179" s="31" t="n">
        <x:v>108.295354</x:v>
      </x:c>
      <x:c r="J179" s="31" t="n">
        <x:v>6.607404</x:v>
      </x:c>
      <x:c r="K179" s="31" t="n">
        <x:v>39.231239</x:v>
      </x:c>
      <x:c r="L179" s="31" t="n">
        <x:v>59.404762</x:v>
      </x:c>
      <x:c r="M179" s="31" t="n">
        <x:v>18.022528</x:v>
      </x:c>
      <x:c r="N179" s="31" t="n">
        <x:v>41.382234</x:v>
      </x:c>
      <x:c r="O179" s="31" t="n">
        <x:v>65.562914</x:v>
      </x:c>
      <x:c r="P179" s="31" t="n">
        <x:v>69.784173</x:v>
      </x:c>
      <x:c r="Q179" s="31" t="n">
        <x:v>43.318649</x:v>
      </x:c>
      <x:c r="R179" s="31" t="n">
        <x:v>14.124294</x:v>
      </x:c>
      <x:c r="S179" s="31" t="n">
        <x:v>0.662252</x:v>
      </x:c>
      <x:c r="T179" s="31" t="n">
        <x:v>2</x:v>
      </x:c>
      <x:c r="U179" s="57" t="b">
        <x:v>0</x:v>
      </x:c>
    </x:row>
    <x:row r="180">
      <x:c r="A180" s="19" t="n">
        <x:v>2023</x:v>
      </x:c>
      <x:c r="B180" s="19" t="n">
        <x:v>71837</x:v>
      </x:c>
      <x:c r="C180" s="19" t="str">
        <x:v>김강민</x:v>
      </x:c>
      <x:c r="D180" s="19" t="str">
        <x:v>SSG</x:v>
      </x:c>
      <x:c r="E180" s="22" t="n">
        <x:v>701</x:v>
      </x:c>
      <x:c r="F180" s="31" t="n">
        <x:v>1.026632</x:v>
      </x:c>
      <x:c r="G180" s="31" t="n">
        <x:v>-0.682325</x:v>
      </x:c>
      <x:c r="H180" s="31" t="n">
        <x:v>32.081</x:v>
      </x:c>
      <x:c r="I180" s="31" t="n">
        <x:v>32.308755</x:v>
      </x:c>
      <x:c r="J180" s="31" t="n">
        <x:v>4.608952</x:v>
      </x:c>
      <x:c r="K180" s="31" t="n">
        <x:v>44.507846</x:v>
      </x:c>
      <x:c r="L180" s="31" t="n">
        <x:v>62.848297</x:v>
      </x:c>
      <x:c r="M180" s="31" t="n">
        <x:v>28.835979</x:v>
      </x:c>
      <x:c r="N180" s="31" t="n">
        <x:v>34.012318</x:v>
      </x:c>
      <x:c r="O180" s="31" t="n">
        <x:v>68.131868</x:v>
      </x:c>
      <x:c r="P180" s="31" t="n">
        <x:v>69.047619</x:v>
      </x:c>
      <x:c r="Q180" s="31" t="n">
        <x:v>51.388889</x:v>
      </x:c>
      <x:c r="R180" s="31" t="n">
        <x:v>23.076923</x:v>
      </x:c>
      <x:c r="S180" s="31" t="n">
        <x:v>5.333333</x:v>
      </x:c>
      <x:c r="T180" s="31" t="n">
        <x:v>2</x:v>
      </x:c>
      <x:c r="U180" s="57" t="b">
        <x:v>0</x:v>
      </x:c>
    </x:row>
    <x:row r="181">
      <x:c r="A181" s="19" t="n">
        <x:v>2023</x:v>
      </x:c>
      <x:c r="B181" s="19" t="n">
        <x:v>66614</x:v>
      </x:c>
      <x:c r="C181" s="19" t="str">
        <x:v>김규성</x:v>
      </x:c>
      <x:c r="D181" s="19" t="str">
        <x:v>KIA</x:v>
      </x:c>
      <x:c r="E181" s="22" t="n">
        <x:v>745</x:v>
      </x:c>
      <x:c r="F181" s="31" t="n">
        <x:v>-2.172377</x:v>
      </x:c>
      <x:c r="G181" s="31" t="n">
        <x:v>0.857776</x:v>
      </x:c>
      <x:c r="H181" s="31" t="n">
        <x:v>48.844</x:v>
      </x:c>
      <x:c r="I181" s="31" t="n">
        <x:v>35.844091</x:v>
      </x:c>
      <x:c r="J181" s="31" t="n">
        <x:v>4.811287</x:v>
      </x:c>
      <x:c r="K181" s="31" t="n">
        <x:v>44.295302</x:v>
      </x:c>
      <x:c r="L181" s="31" t="n">
        <x:v>63.143631</x:v>
      </x:c>
      <x:c r="M181" s="31" t="n">
        <x:v>25.797872</x:v>
      </x:c>
      <x:c r="N181" s="31" t="n">
        <x:v>37.345759</x:v>
      </x:c>
      <x:c r="O181" s="31" t="n">
        <x:v>69.849246</x:v>
      </x:c>
      <x:c r="P181" s="31" t="n">
        <x:v>75.384615</x:v>
      </x:c>
      <x:c r="Q181" s="31" t="n">
        <x:v>47.8125</x:v>
      </x:c>
      <x:c r="R181" s="31" t="n">
        <x:v>23.376623</x:v>
      </x:c>
      <x:c r="S181" s="31" t="n">
        <x:v>2.777778</x:v>
      </x:c>
      <x:c r="T181" s="31" t="n">
        <x:v>2</x:v>
      </x:c>
      <x:c r="U181" s="57" t="b">
        <x:v>0</x:v>
      </x:c>
    </x:row>
    <x:row r="182">
      <x:c r="A182" s="19" t="n">
        <x:v>2023</x:v>
      </x:c>
      <x:c r="B182" s="19" t="n">
        <x:v>69238</x:v>
      </x:c>
      <x:c r="C182" s="19" t="str">
        <x:v>김대한</x:v>
      </x:c>
      <x:c r="D182" s="19" t="str">
        <x:v>DOO</x:v>
      </x:c>
      <x:c r="E182" s="22" t="n">
        <x:v>332</x:v>
      </x:c>
      <x:c r="F182" s="31" t="n">
        <x:v>1.564594</x:v>
      </x:c>
      <x:c r="G182" s="31" t="n">
        <x:v>3.233236</x:v>
      </x:c>
      <x:c r="H182" s="31" t="n">
        <x:v>85.26</x:v>
      </x:c>
      <x:c r="I182" s="31" t="n">
        <x:v>18.626072</x:v>
      </x:c>
      <x:c r="J182" s="31" t="n">
        <x:v>5.610263</x:v>
      </x:c>
      <x:c r="K182" s="31" t="n">
        <x:v>45.783133</x:v>
      </x:c>
      <x:c r="L182" s="31" t="n">
        <x:v>67.272727</x:v>
      </x:c>
      <x:c r="M182" s="31" t="n">
        <x:v>24.550898</x:v>
      </x:c>
      <x:c r="N182" s="31" t="n">
        <x:v>42.721829</x:v>
      </x:c>
      <x:c r="O182" s="31" t="n">
        <x:v>74.226804</x:v>
      </x:c>
      <x:c r="P182" s="31" t="n">
        <x:v>77.419355</x:v>
      </x:c>
      <x:c r="Q182" s="31" t="n">
        <x:v>49.606299</x:v>
      </x:c>
      <x:c r="R182" s="31" t="n">
        <x:v>20.547945</x:v>
      </x:c>
      <x:c r="S182" s="31" t="n">
        <x:v>5.714286</x:v>
      </x:c>
      <x:c r="T182" s="31" t="n">
        <x:v>2</x:v>
      </x:c>
      <x:c r="U182" s="57" t="b">
        <x:v>0</x:v>
      </x:c>
    </x:row>
    <x:row r="183">
      <x:c r="A183" s="19" t="n">
        <x:v>2023</x:v>
      </x:c>
      <x:c r="B183" s="19" t="n">
        <x:v>52605</x:v>
      </x:c>
      <x:c r="C183" s="19" t="str">
        <x:v>김도영</x:v>
      </x:c>
      <x:c r="D183" s="19" t="str">
        <x:v>KIA</x:v>
      </x:c>
      <x:c r="E183" s="22" t="n">
        <x:v>1411</x:v>
      </x:c>
      <x:c r="F183" s="31" t="n">
        <x:v>0.304425</x:v>
      </x:c>
      <x:c r="G183" s="31" t="n">
        <x:v>2.785534</x:v>
      </x:c>
      <x:c r="H183" s="31" t="n">
        <x:v>76.59</x:v>
      </x:c>
      <x:c r="I183" s="31" t="n">
        <x:v>67.884231</x:v>
      </x:c>
      <x:c r="J183" s="31" t="n">
        <x:v>4.811072</x:v>
      </x:c>
      <x:c r="K183" s="31" t="n">
        <x:v>45.357902</x:v>
      </x:c>
      <x:c r="L183" s="31" t="n">
        <x:v>65.74746</x:v>
      </x:c>
      <x:c r="M183" s="31" t="n">
        <x:v>25.900277</x:v>
      </x:c>
      <x:c r="N183" s="31" t="n">
        <x:v>39.847183</x:v>
      </x:c>
      <x:c r="O183" s="31" t="n">
        <x:v>72.222222</x:v>
      </x:c>
      <x:c r="P183" s="31" t="n">
        <x:v>74.528302</x:v>
      </x:c>
      <x:c r="Q183" s="31" t="n">
        <x:v>50.726979</x:v>
      </x:c>
      <x:c r="R183" s="31" t="n">
        <x:v>19.614148</x:v>
      </x:c>
      <x:c r="S183" s="31" t="n">
        <x:v>4.132231</x:v>
      </x:c>
      <x:c r="T183" s="31" t="n">
        <x:v>2</x:v>
      </x:c>
      <x:c r="U183" s="57" t="b">
        <x:v>0</x:v>
      </x:c>
    </x:row>
    <x:row r="184">
      <x:c r="A184" s="19" t="n">
        <x:v>2023</x:v>
      </x:c>
      <x:c r="B184" s="19" t="n">
        <x:v>66838</x:v>
      </x:c>
      <x:c r="C184" s="19" t="str">
        <x:v>김동엽</x:v>
      </x:c>
      <x:c r="D184" s="19" t="str">
        <x:v>SAM</x:v>
      </x:c>
      <x:c r="E184" s="22" t="n">
        <x:v>686</x:v>
      </x:c>
      <x:c r="F184" s="31" t="n">
        <x:v>5.214268</x:v>
      </x:c>
      <x:c r="G184" s="31" t="n">
        <x:v>-2.154431</x:v>
      </x:c>
      <x:c r="H184" s="31" t="n">
        <x:v>13.584</x:v>
      </x:c>
      <x:c r="I184" s="31" t="n">
        <x:v>32.599409</x:v>
      </x:c>
      <x:c r="J184" s="31" t="n">
        <x:v>4.7521</x:v>
      </x:c>
      <x:c r="K184" s="31" t="n">
        <x:v>48.979592</x:v>
      </x:c>
      <x:c r="L184" s="31" t="n">
        <x:v>66.56535</x:v>
      </x:c>
      <x:c r="M184" s="31" t="n">
        <x:v>32.773109</x:v>
      </x:c>
      <x:c r="N184" s="31" t="n">
        <x:v>33.792241</x:v>
      </x:c>
      <x:c r="O184" s="31" t="n">
        <x:v>69.78022</x:v>
      </x:c>
      <x:c r="P184" s="31" t="n">
        <x:v>83.72093</x:v>
      </x:c>
      <x:c r="Q184" s="31" t="n">
        <x:v>54.137931</x:v>
      </x:c>
      <x:c r="R184" s="31" t="n">
        <x:v>30.872483</x:v>
      </x:c>
      <x:c r="S184" s="31" t="n">
        <x:v>9.230769</x:v>
      </x:c>
      <x:c r="T184" s="31" t="n">
        <x:v>1</x:v>
      </x:c>
      <x:c r="U184" s="57" t="b">
        <x:v>0</x:v>
      </x:c>
    </x:row>
    <x:row r="185">
      <x:c r="A185" s="19" t="n">
        <x:v>2023</x:v>
      </x:c>
      <x:c r="B185" s="19" t="n">
        <x:v>51403</x:v>
      </x:c>
      <x:c r="C185" s="19" t="str">
        <x:v>김동진</x:v>
      </x:c>
      <x:c r="D185" s="19" t="str">
        <x:v>SAM</x:v>
      </x:c>
      <x:c r="E185" s="22" t="n">
        <x:v>426</x:v>
      </x:c>
      <x:c r="F185" s="31" t="n">
        <x:v>-4.154015</x:v>
      </x:c>
      <x:c r="G185" s="31" t="n">
        <x:v>0.086546</x:v>
      </x:c>
      <x:c r="H185" s="31" t="n">
        <x:v>40.751</x:v>
      </x:c>
      <x:c r="I185" s="31" t="n">
        <x:v>17.380502</x:v>
      </x:c>
      <x:c r="J185" s="31" t="n">
        <x:v>4.07993</x:v>
      </x:c>
      <x:c r="K185" s="31" t="n">
        <x:v>42.488263</x:v>
      </x:c>
      <x:c r="L185" s="31" t="n">
        <x:v>60.964912</x:v>
      </x:c>
      <x:c r="M185" s="31" t="n">
        <x:v>21.212121</x:v>
      </x:c>
      <x:c r="N185" s="31" t="n">
        <x:v>39.752791</x:v>
      </x:c>
      <x:c r="O185" s="31" t="n">
        <x:v>65.6</x:v>
      </x:c>
      <x:c r="P185" s="31" t="n">
        <x:v>72.222222</x:v>
      </x:c>
      <x:c r="Q185" s="31" t="n">
        <x:v>44.886364</x:v>
      </x:c>
      <x:c r="R185" s="31" t="n">
        <x:v>22.619048</x:v>
      </x:c>
      <x:c r="S185" s="31" t="n">
        <x:v>2.439024</x:v>
      </x:c>
      <x:c r="T185" s="31" t="n">
        <x:v>2</x:v>
      </x:c>
      <x:c r="U185" s="57" t="b">
        <x:v>0</x:v>
      </x:c>
    </x:row>
    <x:row r="186">
      <x:c r="A186" s="19" t="n">
        <x:v>2023</x:v>
      </x:c>
      <x:c r="B186" s="19" t="n">
        <x:v>53344</x:v>
      </x:c>
      <x:c r="C186" s="19" t="str">
        <x:v>김동헌</x:v>
      </x:c>
      <x:c r="D186" s="19" t="str">
        <x:v>KIW</x:v>
      </x:c>
      <x:c r="E186" s="22" t="n">
        <x:v>988</x:v>
      </x:c>
      <x:c r="F186" s="31" t="n">
        <x:v>-5.507052</x:v>
      </x:c>
      <x:c r="G186" s="31" t="n">
        <x:v>-2.559853</x:v>
      </x:c>
      <x:c r="H186" s="31" t="n">
        <x:v>9.538</x:v>
      </x:c>
      <x:c r="I186" s="31" t="n">
        <x:v>39.671067</x:v>
      </x:c>
      <x:c r="J186" s="31" t="n">
        <x:v>4.01529</x:v>
      </x:c>
      <x:c r="K186" s="31" t="n">
        <x:v>41.801619</x:v>
      </x:c>
      <x:c r="L186" s="31" t="n">
        <x:v>56.504854</x:v>
      </x:c>
      <x:c r="M186" s="31" t="n">
        <x:v>25.792812</x:v>
      </x:c>
      <x:c r="N186" s="31" t="n">
        <x:v>30.712042</x:v>
      </x:c>
      <x:c r="O186" s="31" t="n">
        <x:v>60.069444</x:v>
      </x:c>
      <x:c r="P186" s="31" t="n">
        <x:v>58.536585</x:v>
      </x:c>
      <x:c r="Q186" s="31" t="n">
        <x:v>46.117647</x:v>
      </x:c>
      <x:c r="R186" s="31" t="n">
        <x:v>20</x:v>
      </x:c>
      <x:c r="S186" s="31" t="n">
        <x:v>4.285714</x:v>
      </x:c>
      <x:c r="T186" s="31" t="n">
        <x:v>2</x:v>
      </x:c>
      <x:c r="U186" s="57" t="b">
        <x:v>0</x:v>
      </x:c>
    </x:row>
    <x:row r="187">
      <x:c r="A187" s="19" t="n">
        <x:v>2023</x:v>
      </x:c>
      <x:c r="B187" s="19" t="n">
        <x:v>53554</x:v>
      </x:c>
      <x:c r="C187" s="19" t="str">
        <x:v>김민석</x:v>
      </x:c>
      <x:c r="D187" s="19" t="str">
        <x:v>LOT</x:v>
      </x:c>
      <x:c r="E187" s="22" t="n">
        <x:v>1713</x:v>
      </x:c>
      <x:c r="F187" s="31" t="n">
        <x:v>-1.731636</x:v>
      </x:c>
      <x:c r="G187" s="31" t="n">
        <x:v>-1.890486</x:v>
      </x:c>
      <x:c r="H187" s="31" t="n">
        <x:v>17.63</x:v>
      </x:c>
      <x:c r="I187" s="31" t="n">
        <x:v>76.705463</x:v>
      </x:c>
      <x:c r="J187" s="31" t="n">
        <x:v>4.477844</x:v>
      </x:c>
      <x:c r="K187" s="31" t="n">
        <x:v>45.417396</x:v>
      </x:c>
      <x:c r="L187" s="31" t="n">
        <x:v>60.627178</x:v>
      </x:c>
      <x:c r="M187" s="31" t="n">
        <x:v>30.046948</x:v>
      </x:c>
      <x:c r="N187" s="31" t="n">
        <x:v>30.58023</x:v>
      </x:c>
      <x:c r="O187" s="31" t="n">
        <x:v>65.503876</x:v>
      </x:c>
      <x:c r="P187" s="31" t="n">
        <x:v>65.408805</x:v>
      </x:c>
      <x:c r="Q187" s="31" t="n">
        <x:v>49.275362</x:v>
      </x:c>
      <x:c r="R187" s="31" t="n">
        <x:v>24.08377</x:v>
      </x:c>
      <x:c r="S187" s="31" t="n">
        <x:v>6.4</x:v>
      </x:c>
      <x:c r="T187" s="31" t="n">
        <x:v>2</x:v>
      </x:c>
      <x:c r="U187" s="57" t="b">
        <x:v>0</x:v>
      </x:c>
    </x:row>
    <x:row r="188">
      <x:c r="A188" s="19" t="n">
        <x:v>2023</x:v>
      </x:c>
      <x:c r="B188" s="19" t="n">
        <x:v>77564</x:v>
      </x:c>
      <x:c r="C188" s="19" t="str">
        <x:v>김민성</x:v>
      </x:c>
      <x:c r="D188" s="19" t="str">
        <x:v>LG</x:v>
      </x:c>
      <x:c r="E188" s="22" t="n">
        <x:v>1254</x:v>
      </x:c>
      <x:c r="F188" s="31" t="n">
        <x:v>2.790368</x:v>
      </x:c>
      <x:c r="G188" s="31" t="n">
        <x:v>-3.526318</x:v>
      </x:c>
      <x:c r="H188" s="31" t="n">
        <x:v>6.069</x:v>
      </x:c>
      <x:c r="I188" s="31" t="n">
        <x:v>56.251148</x:v>
      </x:c>
      <x:c r="J188" s="31" t="n">
        <x:v>4.485738</x:v>
      </x:c>
      <x:c r="K188" s="31" t="n">
        <x:v>47.448166</x:v>
      </x:c>
      <x:c r="L188" s="31" t="n">
        <x:v>62.86645</x:v>
      </x:c>
      <x:c r="M188" s="31" t="n">
        <x:v>32.65625</x:v>
      </x:c>
      <x:c r="N188" s="31" t="n">
        <x:v>30.2102</x:v>
      </x:c>
      <x:c r="O188" s="31" t="n">
        <x:v>65.9375</x:v>
      </x:c>
      <x:c r="P188" s="31" t="n">
        <x:v>65.882353</x:v>
      </x:c>
      <x:c r="Q188" s="31" t="n">
        <x:v>53.734062</x:v>
      </x:c>
      <x:c r="R188" s="31" t="n">
        <x:v>29.718876</x:v>
      </x:c>
      <x:c r="S188" s="31" t="n">
        <x:v>11.029412</x:v>
      </x:c>
      <x:c r="T188" s="31" t="n">
        <x:v>1</x:v>
      </x:c>
      <x:c r="U188" s="57" t="b">
        <x:v>0</x:v>
      </x:c>
    </x:row>
    <x:row r="189">
      <x:c r="A189" s="19" t="n">
        <x:v>2023</x:v>
      </x:c>
      <x:c r="B189" s="19" t="n">
        <x:v>62864</x:v>
      </x:c>
      <x:c r="C189" s="19" t="str">
        <x:v>김민식</x:v>
      </x:c>
      <x:c r="D189" s="19" t="str">
        <x:v>SSG</x:v>
      </x:c>
      <x:c r="E189" s="22" t="n">
        <x:v>1228</x:v>
      </x:c>
      <x:c r="F189" s="31" t="n">
        <x:v>-0.82555</x:v>
      </x:c>
      <x:c r="G189" s="31" t="n">
        <x:v>2.748555</x:v>
      </x:c>
      <x:c r="H189" s="31" t="n">
        <x:v>76.012</x:v>
      </x:c>
      <x:c r="I189" s="31" t="n">
        <x:v>64.89195</x:v>
      </x:c>
      <x:c r="J189" s="31" t="n">
        <x:v>5.284361</x:v>
      </x:c>
      <x:c r="K189" s="31" t="n">
        <x:v>45.114007</x:v>
      </x:c>
      <x:c r="L189" s="31" t="n">
        <x:v>67.244094</x:v>
      </x:c>
      <x:c r="M189" s="31" t="n">
        <x:v>21.416526</x:v>
      </x:c>
      <x:c r="N189" s="31" t="n">
        <x:v>45.827568</x:v>
      </x:c>
      <x:c r="O189" s="31" t="n">
        <x:v>72.364672</x:v>
      </x:c>
      <x:c r="P189" s="31" t="n">
        <x:v>75.257732</x:v>
      </x:c>
      <x:c r="Q189" s="31" t="n">
        <x:v>47.128713</x:v>
      </x:c>
      <x:c r="R189" s="31" t="n">
        <x:v>21.03321</x:v>
      </x:c>
      <x:c r="S189" s="31" t="n">
        <x:v>4.950495</x:v>
      </x:c>
      <x:c r="T189" s="31" t="n">
        <x:v>2</x:v>
      </x:c>
      <x:c r="U189" s="57" t="b">
        <x:v>0</x:v>
      </x:c>
    </x:row>
    <x:row r="190">
      <x:c r="A190" s="19" t="n">
        <x:v>2023</x:v>
      </x:c>
      <x:c r="B190" s="19" t="n">
        <x:v>64004</x:v>
      </x:c>
      <x:c r="C190" s="19" t="str">
        <x:v>김민혁</x:v>
      </x:c>
      <x:c r="D190" s="19" t="str">
        <x:v>KT</x:v>
      </x:c>
      <x:c r="E190" s="22" t="n">
        <x:v>1626</x:v>
      </x:c>
      <x:c r="F190" s="31" t="n">
        <x:v>0.259278</x:v>
      </x:c>
      <x:c r="G190" s="31" t="n">
        <x:v>1.452934</x:v>
      </x:c>
      <x:c r="H190" s="31" t="n">
        <x:v>58.092</x:v>
      </x:c>
      <x:c r="I190" s="31" t="n">
        <x:v>76.295982</x:v>
      </x:c>
      <x:c r="J190" s="31" t="n">
        <x:v>4.69225</x:v>
      </x:c>
      <x:c r="K190" s="31" t="n">
        <x:v>45.571956</x:v>
      </x:c>
      <x:c r="L190" s="31" t="n">
        <x:v>62.416107</x:v>
      </x:c>
      <x:c r="M190" s="31" t="n">
        <x:v>25</x:v>
      </x:c>
      <x:c r="N190" s="31" t="n">
        <x:v>37.416107</x:v>
      </x:c>
      <x:c r="O190" s="31" t="n">
        <x:v>71.401869</x:v>
      </x:c>
      <x:c r="P190" s="31" t="n">
        <x:v>73.248408</x:v>
      </x:c>
      <x:c r="Q190" s="31" t="n">
        <x:v>45.909091</x:v>
      </x:c>
      <x:c r="R190" s="31" t="n">
        <x:v>16.5625</x:v>
      </x:c>
      <x:c r="S190" s="31" t="n">
        <x:v>2.702703</x:v>
      </x:c>
      <x:c r="T190" s="31" t="n">
        <x:v>2</x:v>
      </x:c>
      <x:c r="U190" s="57" t="b">
        <x:v>0</x:v>
      </x:c>
    </x:row>
    <x:row r="191">
      <x:c r="A191" s="19" t="n">
        <x:v>2023</x:v>
      </x:c>
      <x:c r="B191" s="19" t="n">
        <x:v>79402</x:v>
      </x:c>
      <x:c r="C191" s="19" t="str">
        <x:v>김상수</x:v>
      </x:c>
      <x:c r="D191" s="19" t="str">
        <x:v>KT</x:v>
      </x:c>
      <x:c r="E191" s="22" t="n">
        <x:v>2151</x:v>
      </x:c>
      <x:c r="F191" s="31" t="n">
        <x:v>-9.500657</x:v>
      </x:c>
      <x:c r="G191" s="31" t="n">
        <x:v>-3.569643</x:v>
      </x:c>
      <x:c r="H191" s="31" t="n">
        <x:v>5.491</x:v>
      </x:c>
      <x:c r="I191" s="31" t="n">
        <x:v>117.142435</x:v>
      </x:c>
      <x:c r="J191" s="31" t="n">
        <x:v>5.445952</x:v>
      </x:c>
      <x:c r="K191" s="31" t="n">
        <x:v>36.866574</x:v>
      </x:c>
      <x:c r="L191" s="31" t="n">
        <x:v>52.740341</x:v>
      </x:c>
      <x:c r="M191" s="31" t="n">
        <x:v>19.845857</x:v>
      </x:c>
      <x:c r="N191" s="31" t="n">
        <x:v>32.894484</x:v>
      </x:c>
      <x:c r="O191" s="31" t="n">
        <x:v>55.365474</x:v>
      </x:c>
      <x:c r="P191" s="31" t="n">
        <x:v>57.458564</x:v>
      </x:c>
      <x:c r="Q191" s="31" t="n">
        <x:v>41.792782</x:v>
      </x:c>
      <x:c r="R191" s="31" t="n">
        <x:v>16.444444</x:v>
      </x:c>
      <x:c r="S191" s="31" t="n">
        <x:v>2.01005</x:v>
      </x:c>
      <x:c r="T191" s="31" t="n">
        <x:v>2</x:v>
      </x:c>
      <x:c r="U191" s="57" t="b">
        <x:v>0</x:v>
      </x:c>
    </x:row>
    <x:row r="192">
      <x:c r="A192" s="19" t="n">
        <x:v>2023</x:v>
      </x:c>
      <x:c r="B192" s="19" t="n">
        <x:v>78603</x:v>
      </x:c>
      <x:c r="C192" s="19" t="str">
        <x:v>김선빈</x:v>
      </x:c>
      <x:c r="D192" s="19" t="str">
        <x:v>KIA</x:v>
      </x:c>
      <x:c r="E192" s="22" t="n">
        <x:v>1705</x:v>
      </x:c>
      <x:c r="F192" s="31" t="n">
        <x:v>-2.73607</x:v>
      </x:c>
      <x:c r="G192" s="31" t="n">
        <x:v>0.7029</x:v>
      </x:c>
      <x:c r="H192" s="31" t="n">
        <x:v>47.11</x:v>
      </x:c>
      <x:c r="I192" s="31" t="n">
        <x:v>88.035489</x:v>
      </x:c>
      <x:c r="J192" s="31" t="n">
        <x:v>5.163372</x:v>
      </x:c>
      <x:c r="K192" s="31" t="n">
        <x:v>41.818182</x:v>
      </x:c>
      <x:c r="L192" s="31" t="n">
        <x:v>58.870968</x:v>
      </x:c>
      <x:c r="M192" s="31" t="n">
        <x:v>24.133811</x:v>
      </x:c>
      <x:c r="N192" s="31" t="n">
        <x:v>34.737157</x:v>
      </x:c>
      <x:c r="O192" s="31" t="n">
        <x:v>66.736842</x:v>
      </x:c>
      <x:c r="P192" s="31" t="n">
        <x:v>65.492958</x:v>
      </x:c>
      <x:c r="Q192" s="31" t="n">
        <x:v>44.459644</x:v>
      </x:c>
      <x:c r="R192" s="31" t="n">
        <x:v>20.731707</x:v>
      </x:c>
      <x:c r="S192" s="31" t="n">
        <x:v>1.754386</x:v>
      </x:c>
      <x:c r="T192" s="31" t="n">
        <x:v>2</x:v>
      </x:c>
      <x:c r="U192" s="57" t="b">
        <x:v>0</x:v>
      </x:c>
    </x:row>
    <x:row r="193">
      <x:c r="A193" s="19" t="n">
        <x:v>2023</x:v>
      </x:c>
      <x:c r="B193" s="19" t="n">
        <x:v>62934</x:v>
      </x:c>
      <x:c r="C193" s="19" t="str">
        <x:v>김성욱</x:v>
      </x:c>
      <x:c r="D193" s="19" t="str">
        <x:v>NC</x:v>
      </x:c>
      <x:c r="E193" s="22" t="n">
        <x:v>789</x:v>
      </x:c>
      <x:c r="F193" s="31" t="n">
        <x:v>-0.73828</x:v>
      </x:c>
      <x:c r="G193" s="31" t="n">
        <x:v>0.299133</x:v>
      </x:c>
      <x:c r="H193" s="31" t="n">
        <x:v>42.486</x:v>
      </x:c>
      <x:c r="I193" s="31" t="n">
        <x:v>39.239098</x:v>
      </x:c>
      <x:c r="J193" s="31" t="n">
        <x:v>4.97327</x:v>
      </x:c>
      <x:c r="K193" s="31" t="n">
        <x:v>46.768061</x:v>
      </x:c>
      <x:c r="L193" s="31" t="n">
        <x:v>63.510393</x:v>
      </x:c>
      <x:c r="M193" s="31" t="n">
        <x:v>26.404494</x:v>
      </x:c>
      <x:c r="N193" s="31" t="n">
        <x:v>37.105899</x:v>
      </x:c>
      <x:c r="O193" s="31" t="n">
        <x:v>71.193416</x:v>
      </x:c>
      <x:c r="P193" s="31" t="n">
        <x:v>75.862069</x:v>
      </x:c>
      <x:c r="Q193" s="31" t="n">
        <x:v>47.02381</x:v>
      </x:c>
      <x:c r="R193" s="31" t="n">
        <x:v>23.684211</x:v>
      </x:c>
      <x:c r="S193" s="31" t="n">
        <x:v>3.448276</x:v>
      </x:c>
      <x:c r="T193" s="31" t="n">
        <x:v>2</x:v>
      </x:c>
      <x:c r="U193" s="57" t="b">
        <x:v>0</x:v>
      </x:c>
    </x:row>
    <x:row r="194">
      <x:c r="A194" s="19" t="n">
        <x:v>2023</x:v>
      </x:c>
      <x:c r="B194" s="19" t="n">
        <x:v>67449</x:v>
      </x:c>
      <x:c r="C194" s="19" t="str">
        <x:v>김성윤</x:v>
      </x:c>
      <x:c r="D194" s="19" t="str">
        <x:v>SAM</x:v>
      </x:c>
      <x:c r="E194" s="22" t="n">
        <x:v>814</x:v>
      </x:c>
      <x:c r="F194" s="31" t="n">
        <x:v>10.800146</x:v>
      </x:c>
      <x:c r="G194" s="31" t="n">
        <x:v>2.822554</x:v>
      </x:c>
      <x:c r="H194" s="31" t="n">
        <x:v>78.902</x:v>
      </x:c>
      <x:c r="I194" s="31" t="n">
        <x:v>32.998381</x:v>
      </x:c>
      <x:c r="J194" s="31" t="n">
        <x:v>4.053855</x:v>
      </x:c>
      <x:c r="K194" s="31" t="n">
        <x:v>54.422604</x:v>
      </x:c>
      <x:c r="L194" s="31" t="n">
        <x:v>76.368159</x:v>
      </x:c>
      <x:c r="M194" s="31" t="n">
        <x:v>33.009709</x:v>
      </x:c>
      <x:c r="N194" s="31" t="n">
        <x:v>43.35845</x:v>
      </x:c>
      <x:c r="O194" s="31" t="n">
        <x:v>80.275229</x:v>
      </x:c>
      <x:c r="P194" s="31" t="n">
        <x:v>86</x:v>
      </x:c>
      <x:c r="Q194" s="31" t="n">
        <x:v>63.157895</x:v>
      </x:c>
      <x:c r="R194" s="31" t="n">
        <x:v>26.011561</x:v>
      </x:c>
      <x:c r="S194" s="31" t="n">
        <x:v>8.641975</x:v>
      </x:c>
      <x:c r="T194" s="31" t="n">
        <x:v>1</x:v>
      </x:c>
      <x:c r="U194" s="57" t="b">
        <x:v>0</x:v>
      </x:c>
    </x:row>
    <x:row r="195">
      <x:c r="A195" s="19" t="n">
        <x:v>2023</x:v>
      </x:c>
      <x:c r="B195" s="19" t="n">
        <x:v>76802</x:v>
      </x:c>
      <x:c r="C195" s="19" t="str">
        <x:v>김성현</x:v>
      </x:c>
      <x:c r="D195" s="19" t="str">
        <x:v>SSG</x:v>
      </x:c>
      <x:c r="E195" s="22" t="n">
        <x:v>1275</x:v>
      </x:c>
      <x:c r="F195" s="31" t="n">
        <x:v>0.9997</x:v>
      </x:c>
      <x:c r="G195" s="31" t="n">
        <x:v>1.625963</x:v>
      </x:c>
      <x:c r="H195" s="31" t="n">
        <x:v>62.139</x:v>
      </x:c>
      <x:c r="I195" s="31" t="n">
        <x:v>68.48673</x:v>
      </x:c>
      <x:c r="J195" s="31" t="n">
        <x:v>5.371508</x:v>
      </x:c>
      <x:c r="K195" s="31" t="n">
        <x:v>46.431373</x:v>
      </x:c>
      <x:c r="L195" s="31" t="n">
        <x:v>65.243902</x:v>
      </x:c>
      <x:c r="M195" s="31" t="n">
        <x:v>26.494346</x:v>
      </x:c>
      <x:c r="N195" s="31" t="n">
        <x:v>38.749556</x:v>
      </x:c>
      <x:c r="O195" s="31" t="n">
        <x:v>68.956044</x:v>
      </x:c>
      <x:c r="P195" s="31" t="n">
        <x:v>68.041237</x:v>
      </x:c>
      <x:c r="Q195" s="31" t="n">
        <x:v>54.095238</x:v>
      </x:c>
      <x:c r="R195" s="31" t="n">
        <x:v>20.233463</x:v>
      </x:c>
      <x:c r="S195" s="31" t="n">
        <x:v>3.875969</x:v>
      </x:c>
      <x:c r="T195" s="31" t="n">
        <x:v>2</x:v>
      </x:c>
      <x:c r="U195" s="57" t="b">
        <x:v>0</x:v>
      </x:c>
    </x:row>
    <x:row r="196">
      <x:c r="A196" s="19" t="n">
        <x:v>2023</x:v>
      </x:c>
      <x:c r="B196" s="19" t="n">
        <x:v>68346</x:v>
      </x:c>
      <x:c r="C196" s="19" t="str">
        <x:v>김수환</x:v>
      </x:c>
      <x:c r="D196" s="19" t="str">
        <x:v>KIW</x:v>
      </x:c>
      <x:c r="E196" s="22" t="n">
        <x:v>469</x:v>
      </x:c>
      <x:c r="F196" s="31" t="n">
        <x:v>0.935525</x:v>
      </x:c>
      <x:c r="G196" s="31" t="n">
        <x:v>-0.322727</x:v>
      </x:c>
      <x:c r="H196" s="31" t="n">
        <x:v>34.393</x:v>
      </x:c>
      <x:c r="I196" s="31" t="n">
        <x:v>18.356746</x:v>
      </x:c>
      <x:c r="J196" s="31" t="n">
        <x:v>3.914018</x:v>
      </x:c>
      <x:c r="K196" s="31" t="n">
        <x:v>46.268657</x:v>
      </x:c>
      <x:c r="L196" s="31" t="n">
        <x:v>65.022422</x:v>
      </x:c>
      <x:c r="M196" s="31" t="n">
        <x:v>29.268293</x:v>
      </x:c>
      <x:c r="N196" s="31" t="n">
        <x:v>35.754129</x:v>
      </x:c>
      <x:c r="O196" s="31" t="n">
        <x:v>70.909091</x:v>
      </x:c>
      <x:c r="P196" s="31" t="n">
        <x:v>70.967742</x:v>
      </x:c>
      <x:c r="Q196" s="31" t="n">
        <x:v>50.471698</x:v>
      </x:c>
      <x:c r="R196" s="31" t="n">
        <x:v>26</x:v>
      </x:c>
      <x:c r="S196" s="31" t="n">
        <x:v>12.765957</x:v>
      </x:c>
      <x:c r="T196" s="31" t="n">
        <x:v>1</x:v>
      </x:c>
      <x:c r="U196" s="57" t="b">
        <x:v>0</x:v>
      </x:c>
    </x:row>
    <x:row r="197">
      <x:c r="A197" s="19" t="n">
        <x:v>2023</x:v>
      </x:c>
      <x:c r="B197" s="19" t="n">
        <x:v>52430</x:v>
      </x:c>
      <x:c r="C197" s="19" t="str">
        <x:v>김영웅</x:v>
      </x:c>
      <x:c r="D197" s="19" t="str">
        <x:v>SAM</x:v>
      </x:c>
      <x:c r="E197" s="22" t="n">
        <x:v>403</x:v>
      </x:c>
      <x:c r="F197" s="31" t="n">
        <x:v>2.779739</x:v>
      </x:c>
      <x:c r="G197" s="31" t="n">
        <x:v>0.935883</x:v>
      </x:c>
      <x:c r="H197" s="31" t="n">
        <x:v>50.578</x:v>
      </x:c>
      <x:c r="I197" s="31" t="n">
        <x:v>19.784275</x:v>
      </x:c>
      <x:c r="J197" s="31" t="n">
        <x:v>4.909249</x:v>
      </x:c>
      <x:c r="K197" s="31" t="n">
        <x:v>46.650124</x:v>
      </x:c>
      <x:c r="L197" s="31" t="n">
        <x:v>68.393782</x:v>
      </x:c>
      <x:c r="M197" s="31" t="n">
        <x:v>26.666667</x:v>
      </x:c>
      <x:c r="N197" s="31" t="n">
        <x:v>41.727115</x:v>
      </x:c>
      <x:c r="O197" s="31" t="n">
        <x:v>70.588235</x:v>
      </x:c>
      <x:c r="P197" s="31" t="n">
        <x:v>84.615385</x:v>
      </x:c>
      <x:c r="Q197" s="31" t="n">
        <x:v>56.571429</x:v>
      </x:c>
      <x:c r="R197" s="31" t="n">
        <x:v>15.555556</x:v>
      </x:c>
      <x:c r="S197" s="31" t="n">
        <x:v>8.333333</x:v>
      </x:c>
      <x:c r="T197" s="31" t="n">
        <x:v>1</x:v>
      </x:c>
      <x:c r="U197" s="57" t="b">
        <x:v>0</x:v>
      </x:c>
    </x:row>
    <x:row r="198">
      <x:c r="A198" s="19" t="n">
        <x:v>2023</x:v>
      </x:c>
      <x:c r="B198" s="19" t="n">
        <x:v>65898</x:v>
      </x:c>
      <x:c r="C198" s="19" t="str">
        <x:v>김웅빈</x:v>
      </x:c>
      <x:c r="D198" s="19" t="str">
        <x:v>KIW</x:v>
      </x:c>
      <x:c r="E198" s="22" t="n">
        <x:v>314</x:v>
      </x:c>
      <x:c r="F198" s="31" t="n">
        <x:v>-3.258092</x:v>
      </x:c>
      <x:c r="G198" s="31" t="n">
        <x:v>0.41873</x:v>
      </x:c>
      <x:c r="H198" s="31" t="n">
        <x:v>44.798</x:v>
      </x:c>
      <x:c r="I198" s="31" t="n">
        <x:v>13.136772</x:v>
      </x:c>
      <x:c r="J198" s="31" t="n">
        <x:v>4.183685</x:v>
      </x:c>
      <x:c r="K198" s="31" t="n">
        <x:v>43.630573</x:v>
      </x:c>
      <x:c r="L198" s="31" t="n">
        <x:v>61.073826</x:v>
      </x:c>
      <x:c r="M198" s="31" t="n">
        <x:v>27.878788</x:v>
      </x:c>
      <x:c r="N198" s="31" t="n">
        <x:v>33.195038</x:v>
      </x:c>
      <x:c r="O198" s="31" t="n">
        <x:v>70.512821</x:v>
      </x:c>
      <x:c r="P198" s="31" t="n">
        <x:v>56.25</x:v>
      </x:c>
      <x:c r="Q198" s="31" t="n">
        <x:v>47.761194</x:v>
      </x:c>
      <x:c r="R198" s="31" t="n">
        <x:v>21.052632</x:v>
      </x:c>
      <x:c r="S198" s="31" t="n">
        <x:v>7.692308</x:v>
      </x:c>
      <x:c r="T198" s="31" t="n">
        <x:v>2</x:v>
      </x:c>
      <x:c r="U198" s="57" t="b">
        <x:v>0</x:v>
      </x:c>
    </x:row>
    <x:row r="199">
      <x:c r="A199" s="19" t="n">
        <x:v>2023</x:v>
      </x:c>
      <x:c r="B199" s="19" t="n">
        <x:v>63257</x:v>
      </x:c>
      <x:c r="C199" s="19" t="str">
        <x:v>김인태</x:v>
      </x:c>
      <x:c r="D199" s="19" t="str">
        <x:v>DOO</x:v>
      </x:c>
      <x:c r="E199" s="22" t="n">
        <x:v>470</x:v>
      </x:c>
      <x:c r="F199" s="31" t="n">
        <x:v>-5.110759</x:v>
      </x:c>
      <x:c r="G199" s="31" t="n">
        <x:v>1.125166</x:v>
      </x:c>
      <x:c r="H199" s="31" t="n">
        <x:v>52.312</x:v>
      </x:c>
      <x:c r="I199" s="31" t="n">
        <x:v>27.570031</x:v>
      </x:c>
      <x:c r="J199" s="31" t="n">
        <x:v>5.865964</x:v>
      </x:c>
      <x:c r="K199" s="31" t="n">
        <x:v>40.212766</x:v>
      </x:c>
      <x:c r="L199" s="31" t="n">
        <x:v>60.267857</x:v>
      </x:c>
      <x:c r="M199" s="31" t="n">
        <x:v>21.95122</x:v>
      </x:c>
      <x:c r="N199" s="31" t="n">
        <x:v>38.316637</x:v>
      </x:c>
      <x:c r="O199" s="31" t="n">
        <x:v>68.032787</x:v>
      </x:c>
      <x:c r="P199" s="31" t="n">
        <x:v>65.853659</x:v>
      </x:c>
      <x:c r="Q199" s="31" t="n">
        <x:v>47.5</x:v>
      </x:c>
      <x:c r="R199" s="31" t="n">
        <x:v>8.737864</x:v>
      </x:c>
      <x:c r="S199" s="31" t="n">
        <x:v>4.444444</x:v>
      </x:c>
      <x:c r="T199" s="31" t="n">
        <x:v>2</x:v>
      </x:c>
      <x:c r="U199" s="57" t="b">
        <x:v>0</x:v>
      </x:c>
    </x:row>
    <x:row r="200">
      <x:c r="A200" s="19" t="n">
        <x:v>2023</x:v>
      </x:c>
      <x:c r="B200" s="19" t="n">
        <x:v>66715</x:v>
      </x:c>
      <x:c r="C200" s="19" t="str">
        <x:v>김인환</x:v>
      </x:c>
      <x:c r="D200" s="19" t="str">
        <x:v>HAN</x:v>
      </x:c>
      <x:c r="E200" s="22" t="n">
        <x:v>1426</x:v>
      </x:c>
      <x:c r="F200" s="31" t="n">
        <x:v>6.281117</x:v>
      </x:c>
      <x:c r="G200" s="31" t="n">
        <x:v>3.495583</x:v>
      </x:c>
      <x:c r="H200" s="31" t="n">
        <x:v>88.728</x:v>
      </x:c>
      <x:c r="I200" s="31" t="n">
        <x:v>63.429854</x:v>
      </x:c>
      <x:c r="J200" s="31" t="n">
        <x:v>4.448096</x:v>
      </x:c>
      <x:c r="K200" s="31" t="n">
        <x:v>51.262272</x:v>
      </x:c>
      <x:c r="L200" s="31" t="n">
        <x:v>73.925501</x:v>
      </x:c>
      <x:c r="M200" s="31" t="n">
        <x:v>29.532967</x:v>
      </x:c>
      <x:c r="N200" s="31" t="n">
        <x:v>44.392534</x:v>
      </x:c>
      <x:c r="O200" s="31" t="n">
        <x:v>77.492877</x:v>
      </x:c>
      <x:c r="P200" s="31" t="n">
        <x:v>82</x:v>
      </x:c>
      <x:c r="Q200" s="31" t="n">
        <x:v>59.873618</x:v>
      </x:c>
      <x:c r="R200" s="31" t="n">
        <x:v>23.364486</x:v>
      </x:c>
      <x:c r="S200" s="31" t="n">
        <x:v>4.132231</x:v>
      </x:c>
      <x:c r="T200" s="31" t="n">
        <x:v>1</x:v>
      </x:c>
      <x:c r="U200" s="57" t="b">
        <x:v>0</x:v>
      </x:c>
    </x:row>
    <x:row r="201">
      <x:c r="A201" s="19" t="n">
        <x:v>2023</x:v>
      </x:c>
      <x:c r="B201" s="19" t="n">
        <x:v>65132</x:v>
      </x:c>
      <x:c r="C201" s="19" t="str">
        <x:v>김재성</x:v>
      </x:c>
      <x:c r="D201" s="19" t="str">
        <x:v>SAM</x:v>
      </x:c>
      <x:c r="E201" s="22" t="n">
        <x:v>501</x:v>
      </x:c>
      <x:c r="F201" s="31" t="n">
        <x:v>-7.954486</x:v>
      </x:c>
      <x:c r="G201" s="31" t="n">
        <x:v>1.204404</x:v>
      </x:c>
      <x:c r="H201" s="31" t="n">
        <x:v>52.89</x:v>
      </x:c>
      <x:c r="I201" s="31" t="n">
        <x:v>26.903232</x:v>
      </x:c>
      <x:c r="J201" s="31" t="n">
        <x:v>5.369907</x:v>
      </x:c>
      <x:c r="K201" s="31" t="n">
        <x:v>38.323353</x:v>
      </x:c>
      <x:c r="L201" s="31" t="n">
        <x:v>54.918033</x:v>
      </x:c>
      <x:c r="M201" s="31" t="n">
        <x:v>22.568093</x:v>
      </x:c>
      <x:c r="N201" s="31" t="n">
        <x:v>32.34994</x:v>
      </x:c>
      <x:c r="O201" s="31" t="n">
        <x:v>62.987013</x:v>
      </x:c>
      <x:c r="P201" s="31" t="n">
        <x:v>59.090909</x:v>
      </x:c>
      <x:c r="Q201" s="31" t="n">
        <x:v>37.980769</x:v>
      </x:c>
      <x:c r="R201" s="31" t="n">
        <x:v>13.888889</x:v>
      </x:c>
      <x:c r="S201" s="31" t="n">
        <x:v>3.225806</x:v>
      </x:c>
      <x:c r="T201" s="31" t="n">
        <x:v>2</x:v>
      </x:c>
      <x:c r="U201" s="57" t="b">
        <x:v>0</x:v>
      </x:c>
    </x:row>
    <x:row r="202">
      <x:c r="A202" s="19" t="n">
        <x:v>2023</x:v>
      </x:c>
      <x:c r="B202" s="19" t="n">
        <x:v>74206</x:v>
      </x:c>
      <x:c r="C202" s="19" t="str">
        <x:v>김재호</x:v>
      </x:c>
      <x:c r="D202" s="19" t="str">
        <x:v>DOO</x:v>
      </x:c>
      <x:c r="E202" s="22" t="n">
        <x:v>1118</x:v>
      </x:c>
      <x:c r="F202" s="31" t="n">
        <x:v>-5.096905</x:v>
      </x:c>
      <x:c r="G202" s="31" t="n">
        <x:v>2.252629</x:v>
      </x:c>
      <x:c r="H202" s="31" t="n">
        <x:v>69.653</x:v>
      </x:c>
      <x:c r="I202" s="31" t="n">
        <x:v>65.365639</x:v>
      </x:c>
      <x:c r="J202" s="31" t="n">
        <x:v>5.846658</x:v>
      </x:c>
      <x:c r="K202" s="31" t="n">
        <x:v>40.518784</x:v>
      </x:c>
      <x:c r="L202" s="31" t="n">
        <x:v>60.958904</x:v>
      </x:c>
      <x:c r="M202" s="31" t="n">
        <x:v>18.164794</x:v>
      </x:c>
      <x:c r="N202" s="31" t="n">
        <x:v>42.79411</x:v>
      </x:c>
      <x:c r="O202" s="31" t="n">
        <x:v>66.773163</x:v>
      </x:c>
      <x:c r="P202" s="31" t="n">
        <x:v>74.468085</x:v>
      </x:c>
      <x:c r="Q202" s="31" t="n">
        <x:v>44.099379</x:v>
      </x:c>
      <x:c r="R202" s="31" t="n">
        <x:v>12.121212</x:v>
      </x:c>
      <x:c r="S202" s="31" t="n">
        <x:v>3.296703</x:v>
      </x:c>
      <x:c r="T202" s="31" t="n">
        <x:v>2</x:v>
      </x:c>
      <x:c r="U202" s="57" t="b">
        <x:v>0</x:v>
      </x:c>
    </x:row>
    <x:row r="203">
      <x:c r="A203" s="19" t="n">
        <x:v>2023</x:v>
      </x:c>
      <x:c r="B203" s="19" t="n">
        <x:v>78224</x:v>
      </x:c>
      <x:c r="C203" s="19" t="str">
        <x:v>김재환</x:v>
      </x:c>
      <x:c r="D203" s="19" t="str">
        <x:v>DOO</x:v>
      </x:c>
      <x:c r="E203" s="22" t="n">
        <x:v>1830</x:v>
      </x:c>
      <x:c r="F203" s="31" t="n">
        <x:v>-1.253762</x:v>
      </x:c>
      <x:c r="G203" s="31" t="n">
        <x:v>4.484383</x:v>
      </x:c>
      <x:c r="H203" s="31" t="n">
        <x:v>95.665</x:v>
      </x:c>
      <x:c r="I203" s="31" t="n">
        <x:v>96.973567</x:v>
      </x:c>
      <x:c r="J203" s="31" t="n">
        <x:v>5.299102</x:v>
      </x:c>
      <x:c r="K203" s="31" t="n">
        <x:v>43.879781</x:v>
      </x:c>
      <x:c r="L203" s="31" t="n">
        <x:v>66.9383</x:v>
      </x:c>
      <x:c r="M203" s="31" t="n">
        <x:v>23.480947</x:v>
      </x:c>
      <x:c r="N203" s="31" t="n">
        <x:v>43.457353</x:v>
      </x:c>
      <x:c r="O203" s="31" t="n">
        <x:v>72.707889</x:v>
      </x:c>
      <x:c r="P203" s="31" t="n">
        <x:v>80.821918</x:v>
      </x:c>
      <x:c r="Q203" s="31" t="n">
        <x:v>48.82199</x:v>
      </x:c>
      <x:c r="R203" s="31" t="n">
        <x:v>18.483412</x:v>
      </x:c>
      <x:c r="S203" s="31" t="n">
        <x:v>6.285714</x:v>
      </x:c>
      <x:c r="T203" s="31" t="n">
        <x:v>2</x:v>
      </x:c>
      <x:c r="U203" s="57" t="b">
        <x:v>0</x:v>
      </x:c>
    </x:row>
    <x:row r="204">
      <x:c r="A204" s="19" t="n">
        <x:v>2023</x:v>
      </x:c>
      <x:c r="B204" s="19" t="n">
        <x:v>51907</x:v>
      </x:c>
      <x:c r="C204" s="19" t="str">
        <x:v>김주원</x:v>
      </x:c>
      <x:c r="D204" s="19" t="str">
        <x:v>NC</x:v>
      </x:c>
      <x:c r="E204" s="22" t="n">
        <x:v>1954</x:v>
      </x:c>
      <x:c r="F204" s="31" t="n">
        <x:v>0.370964</x:v>
      </x:c>
      <x:c r="G204" s="31" t="n">
        <x:v>2.788578</x:v>
      </x:c>
      <x:c r="H204" s="31" t="n">
        <x:v>77.168</x:v>
      </x:c>
      <x:c r="I204" s="31" t="n">
        <x:v>96.86275</x:v>
      </x:c>
      <x:c r="J204" s="31" t="n">
        <x:v>4.957152</x:v>
      </x:c>
      <x:c r="K204" s="31" t="n">
        <x:v>46.16172</x:v>
      </x:c>
      <x:c r="L204" s="31" t="n">
        <x:v>67.668394</x:v>
      </x:c>
      <x:c r="M204" s="31" t="n">
        <x:v>25.176946</x:v>
      </x:c>
      <x:c r="N204" s="31" t="n">
        <x:v>42.491448</x:v>
      </x:c>
      <x:c r="O204" s="31" t="n">
        <x:v>73.038229</x:v>
      </x:c>
      <x:c r="P204" s="31" t="n">
        <x:v>80.985915</x:v>
      </x:c>
      <x:c r="Q204" s="31" t="n">
        <x:v>51.058824</x:v>
      </x:c>
      <x:c r="R204" s="31" t="n">
        <x:v>21.361502</x:v>
      </x:c>
      <x:c r="S204" s="31" t="n">
        <x:v>7.734807</x:v>
      </x:c>
      <x:c r="T204" s="31" t="n">
        <x:v>1</x:v>
      </x:c>
      <x:c r="U204" s="57" t="b">
        <x:v>0</x:v>
      </x:c>
    </x:row>
    <x:row r="205">
      <x:c r="A205" s="19" t="n">
        <x:v>2023</x:v>
      </x:c>
      <x:c r="B205" s="19" t="n">
        <x:v>69306</x:v>
      </x:c>
      <x:c r="C205" s="19" t="str">
        <x:v>김주형</x:v>
      </x:c>
      <x:c r="D205" s="19" t="str">
        <x:v>KIW</x:v>
      </x:c>
      <x:c r="E205" s="22" t="n">
        <x:v>332</x:v>
      </x:c>
      <x:c r="F205" s="31" t="n">
        <x:v>-4.980016</x:v>
      </x:c>
      <x:c r="G205" s="31" t="n">
        <x:v>-4.856263</x:v>
      </x:c>
      <x:c r="H205" s="31" t="n">
        <x:v>1.445</x:v>
      </x:c>
      <x:c r="I205" s="31" t="n">
        <x:v>18.62455</x:v>
      </x:c>
      <x:c r="J205" s="31" t="n">
        <x:v>5.609804</x:v>
      </x:c>
      <x:c r="K205" s="31" t="n">
        <x:v>41.26506</x:v>
      </x:c>
      <x:c r="L205" s="31" t="n">
        <x:v>55.696203</x:v>
      </x:c>
      <x:c r="M205" s="31" t="n">
        <x:v>28.16092</x:v>
      </x:c>
      <x:c r="N205" s="31" t="n">
        <x:v>27.535283</x:v>
      </x:c>
      <x:c r="O205" s="31" t="n">
        <x:v>58.024691</x:v>
      </x:c>
      <x:c r="P205" s="31" t="n">
        <x:v>61.111111</x:v>
      </x:c>
      <x:c r="Q205" s="31" t="n">
        <x:v>50.344828</x:v>
      </x:c>
      <x:c r="R205" s="31" t="n">
        <x:v>18.181818</x:v>
      </x:c>
      <x:c r="S205" s="31" t="n">
        <x:v>12.5</x:v>
      </x:c>
      <x:c r="T205" s="31" t="n">
        <x:v>2</x:v>
      </x:c>
      <x:c r="U205" s="57" t="b">
        <x:v>0</x:v>
      </x:c>
    </x:row>
    <x:row r="206">
      <x:c r="A206" s="19" t="n">
        <x:v>2023</x:v>
      </x:c>
      <x:c r="B206" s="19" t="n">
        <x:v>63920</x:v>
      </x:c>
      <x:c r="C206" s="19" t="str">
        <x:v>김준완</x:v>
      </x:c>
      <x:c r="D206" s="19" t="str">
        <x:v>KIW</x:v>
      </x:c>
      <x:c r="E206" s="22" t="n">
        <x:v>1038</x:v>
      </x:c>
      <x:c r="F206" s="31" t="n">
        <x:v>-17.657028</x:v>
      </x:c>
      <x:c r="G206" s="31" t="n">
        <x:v>-5.373212</x:v>
      </x:c>
      <x:c r="H206" s="31" t="n">
        <x:v>0.289</x:v>
      </x:c>
      <x:c r="I206" s="31" t="n">
        <x:v>60.681244</x:v>
      </x:c>
      <x:c r="J206" s="31" t="n">
        <x:v>5.845977</x:v>
      </x:c>
      <x:c r="K206" s="31" t="n">
        <x:v>32.273603</x:v>
      </x:c>
      <x:c r="L206" s="31" t="n">
        <x:v>44.655172</x:v>
      </x:c>
      <x:c r="M206" s="31" t="n">
        <x:v>16.593886</x:v>
      </x:c>
      <x:c r="N206" s="31" t="n">
        <x:v>28.061286</x:v>
      </x:c>
      <x:c r="O206" s="31" t="n">
        <x:v>51.393189</x:v>
      </x:c>
      <x:c r="P206" s="31" t="n">
        <x:v>53.333333</x:v>
      </x:c>
      <x:c r="Q206" s="31" t="n">
        <x:v>31.509847</x:v>
      </x:c>
      <x:c r="R206" s="31" t="n">
        <x:v>11.290323</x:v>
      </x:c>
      <x:c r="S206" s="31" t="n">
        <x:v>5.555556</x:v>
      </x:c>
      <x:c r="T206" s="31" t="n">
        <x:v>2</x:v>
      </x:c>
      <x:c r="U206" s="57" t="b">
        <x:v>1</x:v>
      </x:c>
    </x:row>
    <x:row r="207">
      <x:c r="A207" s="19" t="n">
        <x:v>2023</x:v>
      </x:c>
      <x:c r="B207" s="19" t="n">
        <x:v>62558</x:v>
      </x:c>
      <x:c r="C207" s="19" t="str">
        <x:v>김준태</x:v>
      </x:c>
      <x:c r="D207" s="19" t="str">
        <x:v>KT</x:v>
      </x:c>
      <x:c r="E207" s="22" t="n">
        <x:v>557</x:v>
      </x:c>
      <x:c r="F207" s="31" t="n">
        <x:v>-3.40926</x:v>
      </x:c>
      <x:c r="G207" s="31" t="n">
        <x:v>4.467144</x:v>
      </x:c>
      <x:c r="H207" s="31" t="n">
        <x:v>95.087</x:v>
      </x:c>
      <x:c r="I207" s="31" t="n">
        <x:v>39.845538</x:v>
      </x:c>
      <x:c r="J207" s="31" t="n">
        <x:v>7.153597</x:v>
      </x:c>
      <x:c r="K207" s="31" t="n">
        <x:v>41.292639</x:v>
      </x:c>
      <x:c r="L207" s="31" t="n">
        <x:v>66.312057</x:v>
      </x:c>
      <x:c r="M207" s="31" t="n">
        <x:v>15.636364</x:v>
      </x:c>
      <x:c r="N207" s="31" t="n">
        <x:v>50.675693</x:v>
      </x:c>
      <x:c r="O207" s="31" t="n">
        <x:v>71.176471</x:v>
      </x:c>
      <x:c r="P207" s="31" t="n">
        <x:v>70.731707</x:v>
      </x:c>
      <x:c r="Q207" s="31" t="n">
        <x:v>46.666667</x:v>
      </x:c>
      <x:c r="R207" s="31" t="n">
        <x:v>9.401709</x:v>
      </x:c>
      <x:c r="S207" s="31" t="n">
        <x:v>0</x:v>
      </x:c>
      <x:c r="T207" s="31" t="n">
        <x:v>2</x:v>
      </x:c>
      <x:c r="U207" s="57" t="b">
        <x:v>0</x:v>
      </x:c>
    </x:row>
    <x:row r="208">
      <x:c r="A208" s="19" t="n">
        <x:v>2023</x:v>
      </x:c>
      <x:c r="B208" s="19" t="n">
        <x:v>50458</x:v>
      </x:c>
      <x:c r="C208" s="19" t="str">
        <x:v>김지찬</x:v>
      </x:c>
      <x:c r="D208" s="19" t="str">
        <x:v>SAM</x:v>
      </x:c>
      <x:c r="E208" s="22" t="n">
        <x:v>1303</x:v>
      </x:c>
      <x:c r="F208" s="31" t="n">
        <x:v>-4.542864</x:v>
      </x:c>
      <x:c r="G208" s="31" t="n">
        <x:v>-4.287069</x:v>
      </x:c>
      <x:c r="H208" s="31" t="n">
        <x:v>2.601</x:v>
      </x:c>
      <x:c r="I208" s="31" t="n">
        <x:v>74.342895</x:v>
      </x:c>
      <x:c r="J208" s="31" t="n">
        <x:v>5.705518</x:v>
      </x:c>
      <x:c r="K208" s="31" t="n">
        <x:v>35.99386</x:v>
      </x:c>
      <x:c r="L208" s="31" t="n">
        <x:v>54.262295</x:v>
      </x:c>
      <x:c r="M208" s="31" t="n">
        <x:v>19.91342</x:v>
      </x:c>
      <x:c r="N208" s="31" t="n">
        <x:v>34.348875</x:v>
      </x:c>
      <x:c r="O208" s="31" t="n">
        <x:v>55.589124</x:v>
      </x:c>
      <x:c r="P208" s="31" t="n">
        <x:v>59.375</x:v>
      </x:c>
      <x:c r="Q208" s="31" t="n">
        <x:v>43.945312</x:v>
      </x:c>
      <x:c r="R208" s="31" t="n">
        <x:v>15.84507</x:v>
      </x:c>
      <x:c r="S208" s="31" t="n">
        <x:v>8.522727</x:v>
      </x:c>
      <x:c r="T208" s="31" t="n">
        <x:v>2</x:v>
      </x:c>
      <x:c r="U208" s="57" t="b">
        <x:v>0</x:v>
      </x:c>
    </x:row>
    <x:row r="209">
      <x:c r="A209" s="19" t="n">
        <x:v>2023</x:v>
      </x:c>
      <x:c r="B209" s="19" t="n">
        <x:v>78122</x:v>
      </x:c>
      <x:c r="C209" s="19" t="str">
        <x:v>김태군</x:v>
      </x:c>
      <x:c r="D209" s="19" t="str">
        <x:v>SAM · KIA</x:v>
      </x:c>
      <x:c r="E209" s="22" t="n">
        <x:v>1152</x:v>
      </x:c>
      <x:c r="F209" s="31" t="n">
        <x:v>3.43537</x:v>
      </x:c>
      <x:c r="G209" s="31" t="n">
        <x:v>-5.16482</x:v>
      </x:c>
      <x:c r="H209" s="31" t="n">
        <x:v>0.867</x:v>
      </x:c>
      <x:c r="I209" s="31" t="n">
        <x:v>45.639696</x:v>
      </x:c>
      <x:c r="J209" s="31" t="n">
        <x:v>3.961779</x:v>
      </x:c>
      <x:c r="K209" s="31" t="n">
        <x:v>45.486111</x:v>
      </x:c>
      <x:c r="L209" s="31" t="n">
        <x:v>60.37037</x:v>
      </x:c>
      <x:c r="M209" s="31" t="n">
        <x:v>32.352941</x:v>
      </x:c>
      <x:c r="N209" s="31" t="n">
        <x:v>28.017429</x:v>
      </x:c>
      <x:c r="O209" s="31" t="n">
        <x:v>60.211268</x:v>
      </x:c>
      <x:c r="P209" s="31" t="n">
        <x:v>59.259259</x:v>
      </x:c>
      <x:c r="Q209" s="31" t="n">
        <x:v>51.356994</x:v>
      </x:c>
      <x:c r="R209" s="31" t="n">
        <x:v>36.501901</x:v>
      </x:c>
      <x:c r="S209" s="31" t="n">
        <x:v>8.730159</x:v>
      </x:c>
      <x:c r="T209" s="31" t="n">
        <x:v>2</x:v>
      </x:c>
      <x:c r="U209" s="57" t="b">
        <x:v>0</x:v>
      </x:c>
    </x:row>
    <x:row r="210">
      <x:c r="A210" s="19" t="n">
        <x:v>2023</x:v>
      </x:c>
      <x:c r="B210" s="19" t="n">
        <x:v>66704</x:v>
      </x:c>
      <x:c r="C210" s="19" t="str">
        <x:v>김태연</x:v>
      </x:c>
      <x:c r="D210" s="19" t="str">
        <x:v>HAN</x:v>
      </x:c>
      <x:c r="E210" s="22" t="n">
        <x:v>1109</x:v>
      </x:c>
      <x:c r="F210" s="31" t="n">
        <x:v>0.469384</x:v>
      </x:c>
      <x:c r="G210" s="31" t="n">
        <x:v>1.271484</x:v>
      </x:c>
      <x:c r="H210" s="31" t="n">
        <x:v>54.624</x:v>
      </x:c>
      <x:c r="I210" s="31" t="n">
        <x:v>49.946765</x:v>
      </x:c>
      <x:c r="J210" s="31" t="n">
        <x:v>4.503766</x:v>
      </x:c>
      <x:c r="K210" s="31" t="n">
        <x:v>45.446348</x:v>
      </x:c>
      <x:c r="L210" s="31" t="n">
        <x:v>63.099631</x:v>
      </x:c>
      <x:c r="M210" s="31" t="n">
        <x:v>28.571429</x:v>
      </x:c>
      <x:c r="N210" s="31" t="n">
        <x:v>34.528202</x:v>
      </x:c>
      <x:c r="O210" s="31" t="n">
        <x:v>69.666667</x:v>
      </x:c>
      <x:c r="P210" s="31" t="n">
        <x:v>71.910112</x:v>
      </x:c>
      <x:c r="Q210" s="31" t="n">
        <x:v>51.121076</x:v>
      </x:c>
      <x:c r="R210" s="31" t="n">
        <x:v>22.535211</x:v>
      </x:c>
      <x:c r="S210" s="31" t="n">
        <x:v>3.797468</x:v>
      </x:c>
      <x:c r="T210" s="31" t="n">
        <x:v>2</x:v>
      </x:c>
      <x:c r="U210" s="57" t="b">
        <x:v>0</x:v>
      </x:c>
    </x:row>
    <x:row r="211">
      <x:c r="A211" s="19" t="n">
        <x:v>2023</x:v>
      </x:c>
      <x:c r="B211" s="19" t="n">
        <x:v>64984</x:v>
      </x:c>
      <x:c r="C211" s="19" t="str">
        <x:v>김태진</x:v>
      </x:c>
      <x:c r="D211" s="19" t="str">
        <x:v>KIW</x:v>
      </x:c>
      <x:c r="E211" s="22" t="n">
        <x:v>765</x:v>
      </x:c>
      <x:c r="F211" s="31" t="n">
        <x:v>6.890517</x:v>
      </x:c>
      <x:c r="G211" s="31" t="n">
        <x:v>1.252666</x:v>
      </x:c>
      <x:c r="H211" s="31" t="n">
        <x:v>54.046</x:v>
      </x:c>
      <x:c r="I211" s="31" t="n">
        <x:v>31.49037</x:v>
      </x:c>
      <x:c r="J211" s="31" t="n">
        <x:v>4.116388</x:v>
      </x:c>
      <x:c r="K211" s="31" t="n">
        <x:v>55.424837</x:v>
      </x:c>
      <x:c r="L211" s="31" t="n">
        <x:v>72.639225</x:v>
      </x:c>
      <x:c r="M211" s="31" t="n">
        <x:v>35.227273</x:v>
      </x:c>
      <x:c r="N211" s="31" t="n">
        <x:v>37.411952</x:v>
      </x:c>
      <x:c r="O211" s="31" t="n">
        <x:v>74.122807</x:v>
      </x:c>
      <x:c r="P211" s="31" t="n">
        <x:v>80.882353</x:v>
      </x:c>
      <x:c r="Q211" s="31" t="n">
        <x:v>63.384615</x:v>
      </x:c>
      <x:c r="R211" s="31" t="n">
        <x:v>30.769231</x:v>
      </x:c>
      <x:c r="S211" s="31" t="n">
        <x:v>1.785714</x:v>
      </x:c>
      <x:c r="T211" s="31" t="n">
        <x:v>1</x:v>
      </x:c>
      <x:c r="U211" s="57" t="b">
        <x:v>0</x:v>
      </x:c>
    </x:row>
    <x:row r="212">
      <x:c r="A212" s="19" t="n">
        <x:v>2023</x:v>
      </x:c>
      <x:c r="B212" s="19" t="n">
        <x:v>50902</x:v>
      </x:c>
      <x:c r="C212" s="19" t="str">
        <x:v>김한별</x:v>
      </x:c>
      <x:c r="D212" s="19" t="str">
        <x:v>NC</x:v>
      </x:c>
      <x:c r="E212" s="22" t="n">
        <x:v>390</x:v>
      </x:c>
      <x:c r="F212" s="31" t="n">
        <x:v>4.469499</x:v>
      </x:c>
      <x:c r="G212" s="31" t="n">
        <x:v>-1.383556</x:v>
      </x:c>
      <x:c r="H212" s="31" t="n">
        <x:v>23.988</x:v>
      </x:c>
      <x:c r="I212" s="31" t="n">
        <x:v>18.493157</x:v>
      </x:c>
      <x:c r="J212" s="31" t="n">
        <x:v>4.741835</x:v>
      </x:c>
      <x:c r="K212" s="31" t="n">
        <x:v>52.051282</x:v>
      </x:c>
      <x:c r="L212" s="31" t="n">
        <x:v>70.135747</x:v>
      </x:c>
      <x:c r="M212" s="31" t="n">
        <x:v>28.402367</x:v>
      </x:c>
      <x:c r="N212" s="31" t="n">
        <x:v>41.73338</x:v>
      </x:c>
      <x:c r="O212" s="31" t="n">
        <x:v>75</x:v>
      </x:c>
      <x:c r="P212" s="31" t="n">
        <x:v>88</x:v>
      </x:c>
      <x:c r="Q212" s="31" t="n">
        <x:v>56.603774</x:v>
      </x:c>
      <x:c r="R212" s="31" t="n">
        <x:v>26.25</x:v>
      </x:c>
      <x:c r="S212" s="31" t="n">
        <x:v>6.451613</x:v>
      </x:c>
      <x:c r="T212" s="31" t="n">
        <x:v>1</x:v>
      </x:c>
      <x:c r="U212" s="57" t="b">
        <x:v>0</x:v>
      </x:c>
    </x:row>
    <x:row r="213">
      <x:c r="A213" s="19" t="n">
        <x:v>2023</x:v>
      </x:c>
      <x:c r="B213" s="19" t="n">
        <x:v>76290</x:v>
      </x:c>
      <x:c r="C213" s="19" t="str">
        <x:v>김현수</x:v>
      </x:c>
      <x:c r="D213" s="19" t="str">
        <x:v>LG</x:v>
      </x:c>
      <x:c r="E213" s="22" t="n">
        <x:v>2142</x:v>
      </x:c>
      <x:c r="F213" s="31" t="n">
        <x:v>1.358753</x:v>
      </x:c>
      <x:c r="G213" s="31" t="n">
        <x:v>3.288998</x:v>
      </x:c>
      <x:c r="H213" s="31" t="n">
        <x:v>85.838</x:v>
      </x:c>
      <x:c r="I213" s="31" t="n">
        <x:v>113.499387</x:v>
      </x:c>
      <x:c r="J213" s="31" t="n">
        <x:v>5.298758</x:v>
      </x:c>
      <x:c r="K213" s="31" t="n">
        <x:v>44.631186</x:v>
      </x:c>
      <x:c r="L213" s="31" t="n">
        <x:v>68.918919</x:v>
      </x:c>
      <x:c r="M213" s="31" t="n">
        <x:v>21.880651</x:v>
      </x:c>
      <x:c r="N213" s="31" t="n">
        <x:v>47.038268</x:v>
      </x:c>
      <x:c r="O213" s="31" t="n">
        <x:v>74.777975</x:v>
      </x:c>
      <x:c r="P213" s="31" t="n">
        <x:v>79.518072</x:v>
      </x:c>
      <x:c r="Q213" s="31" t="n">
        <x:v>48.945616</x:v>
      </x:c>
      <x:c r="R213" s="31" t="n">
        <x:v>18.541667</x:v>
      </x:c>
      <x:c r="S213" s="31" t="n">
        <x:v>2.525253</x:v>
      </x:c>
      <x:c r="T213" s="31" t="n">
        <x:v>2</x:v>
      </x:c>
      <x:c r="U213" s="57" t="b">
        <x:v>0</x:v>
      </x:c>
    </x:row>
    <x:row r="214">
      <x:c r="A214" s="19" t="n">
        <x:v>2023</x:v>
      </x:c>
      <x:c r="B214" s="19" t="n">
        <x:v>51417</x:v>
      </x:c>
      <x:c r="C214" s="19" t="str">
        <x:v>김현준</x:v>
      </x:c>
      <x:c r="D214" s="19" t="str">
        <x:v>SAM</x:v>
      </x:c>
      <x:c r="E214" s="22" t="n">
        <x:v>1669</x:v>
      </x:c>
      <x:c r="F214" s="31" t="n">
        <x:v>-2.171183</x:v>
      </x:c>
      <x:c r="G214" s="31" t="n">
        <x:v>-1.953866</x:v>
      </x:c>
      <x:c r="H214" s="31" t="n">
        <x:v>15.896</x:v>
      </x:c>
      <x:c r="I214" s="31" t="n">
        <x:v>67.825413</x:v>
      </x:c>
      <x:c r="J214" s="31" t="n">
        <x:v>4.063835</x:v>
      </x:c>
      <x:c r="K214" s="31" t="n">
        <x:v>44.098262</x:v>
      </x:c>
      <x:c r="L214" s="31" t="n">
        <x:v>59.246575</x:v>
      </x:c>
      <x:c r="M214" s="31" t="n">
        <x:v>27.364439</x:v>
      </x:c>
      <x:c r="N214" s="31" t="n">
        <x:v>31.882136</x:v>
      </x:c>
      <x:c r="O214" s="31" t="n">
        <x:v>66.056911</x:v>
      </x:c>
      <x:c r="P214" s="31" t="n">
        <x:v>72.18543</x:v>
      </x:c>
      <x:c r="Q214" s="31" t="n">
        <x:v>45.875543</x:v>
      </x:c>
      <x:c r="R214" s="31" t="n">
        <x:v>22.465753</x:v>
      </x:c>
      <x:c r="S214" s="31" t="n">
        <x:v>9.917355</x:v>
      </x:c>
      <x:c r="T214" s="31" t="n">
        <x:v>2</x:v>
      </x:c>
      <x:c r="U214" s="57" t="b">
        <x:v>0</x:v>
      </x:c>
    </x:row>
    <x:row r="215">
      <x:c r="A215" s="19" t="n">
        <x:v>2023</x:v>
      </x:c>
      <x:c r="B215" s="19" t="n">
        <x:v>68912</x:v>
      </x:c>
      <x:c r="C215" s="19" t="str">
        <x:v>김형준</x:v>
      </x:c>
      <x:c r="D215" s="19" t="str">
        <x:v>NC</x:v>
      </x:c>
      <x:c r="E215" s="22" t="n">
        <x:v>345</x:v>
      </x:c>
      <x:c r="F215" s="31" t="n">
        <x:v>-5.36537</x:v>
      </x:c>
      <x:c r="G215" s="31" t="n">
        <x:v>0.926976</x:v>
      </x:c>
      <x:c r="H215" s="31" t="n">
        <x:v>50</x:v>
      </x:c>
      <x:c r="I215" s="31" t="n">
        <x:v>17.028215</x:v>
      </x:c>
      <x:c r="J215" s="31" t="n">
        <x:v>4.935714</x:v>
      </x:c>
      <x:c r="K215" s="31" t="n">
        <x:v>40.869565</x:v>
      </x:c>
      <x:c r="L215" s="31" t="n">
        <x:v>61.111111</x:v>
      </x:c>
      <x:c r="M215" s="31" t="n">
        <x:v>18.787879</x:v>
      </x:c>
      <x:c r="N215" s="31" t="n">
        <x:v>42.323232</x:v>
      </x:c>
      <x:c r="O215" s="31" t="n">
        <x:v>63.541667</x:v>
      </x:c>
      <x:c r="P215" s="31" t="n">
        <x:v>86.363636</x:v>
      </x:c>
      <x:c r="Q215" s="31" t="n">
        <x:v>46.206897</x:v>
      </x:c>
      <x:c r="R215" s="31" t="n">
        <x:v>13.157895</x:v>
      </x:c>
      <x:c r="S215" s="31" t="n">
        <x:v>10.714286</x:v>
      </x:c>
      <x:c r="T215" s="31" t="n">
        <x:v>2</x:v>
      </x:c>
      <x:c r="U215" s="57" t="b">
        <x:v>1</x:v>
      </x:c>
    </x:row>
    <x:row r="216">
      <x:c r="A216" s="19" t="n">
        <x:v>2023</x:v>
      </x:c>
      <x:c r="B216" s="19" t="n">
        <x:v>67304</x:v>
      </x:c>
      <x:c r="C216" s="19" t="str">
        <x:v>김혜성</x:v>
      </x:c>
      <x:c r="D216" s="19" t="str">
        <x:v>KIW</x:v>
      </x:c>
      <x:c r="E216" s="22" t="n">
        <x:v>2344</x:v>
      </x:c>
      <x:c r="F216" s="31" t="n">
        <x:v>2.432915</x:v>
      </x:c>
      <x:c r="G216" s="31" t="n">
        <x:v>2.35882</x:v>
      </x:c>
      <x:c r="H216" s="31" t="n">
        <x:v>71.965</x:v>
      </x:c>
      <x:c r="I216" s="31" t="n">
        <x:v>109.341019</x:v>
      </x:c>
      <x:c r="J216" s="31" t="n">
        <x:v>4.664719</x:v>
      </x:c>
      <x:c r="K216" s="31" t="n">
        <x:v>45.605802</x:v>
      </x:c>
      <x:c r="L216" s="31" t="n">
        <x:v>65.847234</x:v>
      </x:c>
      <x:c r="M216" s="31" t="n">
        <x:v>26.473029</x:v>
      </x:c>
      <x:c r="N216" s="31" t="n">
        <x:v>39.374205</x:v>
      </x:c>
      <x:c r="O216" s="31" t="n">
        <x:v>70.607029</x:v>
      </x:c>
      <x:c r="P216" s="31" t="n">
        <x:v>76.190476</x:v>
      </x:c>
      <x:c r="Q216" s="31" t="n">
        <x:v>52.410901</x:v>
      </x:c>
      <x:c r="R216" s="31" t="n">
        <x:v>22.201139</x:v>
      </x:c>
      <x:c r="S216" s="31" t="n">
        <x:v>4.219409</x:v>
      </x:c>
      <x:c r="T216" s="31" t="n">
        <x:v>2</x:v>
      </x:c>
      <x:c r="U216" s="57" t="b">
        <x:v>0</x:v>
      </x:c>
    </x:row>
    <x:row r="217">
      <x:c r="A217" s="19" t="n">
        <x:v>2023</x:v>
      </x:c>
      <x:c r="B217" s="19" t="n">
        <x:v>65653</x:v>
      </x:c>
      <x:c r="C217" s="19" t="str">
        <x:v>김호령</x:v>
      </x:c>
      <x:c r="D217" s="19" t="str">
        <x:v>KIA</x:v>
      </x:c>
      <x:c r="E217" s="22" t="n">
        <x:v>429</x:v>
      </x:c>
      <x:c r="F217" s="31" t="n">
        <x:v>1.158219</x:v>
      </x:c>
      <x:c r="G217" s="31" t="n">
        <x:v>2.629161</x:v>
      </x:c>
      <x:c r="H217" s="31" t="n">
        <x:v>74.855</x:v>
      </x:c>
      <x:c r="I217" s="31" t="n">
        <x:v>19.130739</x:v>
      </x:c>
      <x:c r="J217" s="31" t="n">
        <x:v>4.45938</x:v>
      </x:c>
      <x:c r="K217" s="31" t="n">
        <x:v>49.184149</x:v>
      </x:c>
      <x:c r="L217" s="31" t="n">
        <x:v>67.213115</x:v>
      </x:c>
      <x:c r="M217" s="31" t="n">
        <x:v>25.405405</x:v>
      </x:c>
      <x:c r="N217" s="31" t="n">
        <x:v>41.80771</x:v>
      </x:c>
      <x:c r="O217" s="31" t="n">
        <x:v>73.4375</x:v>
      </x:c>
      <x:c r="P217" s="31" t="n">
        <x:v>87.096774</x:v>
      </x:c>
      <x:c r="Q217" s="31" t="n">
        <x:v>50.26178</x:v>
      </x:c>
      <x:c r="R217" s="31" t="n">
        <x:v>23.45679</x:v>
      </x:c>
      <x:c r="S217" s="31" t="n">
        <x:v>6.896552</x:v>
      </x:c>
      <x:c r="T217" s="31" t="n">
        <x:v>1</x:v>
      </x:c>
      <x:c r="U217" s="57" t="b">
        <x:v>0</x:v>
      </x:c>
    </x:row>
    <x:row r="218">
      <x:c r="A218" s="19" t="n">
        <x:v>2023</x:v>
      </x:c>
      <x:c r="B218" s="19" t="n">
        <x:v>64407</x:v>
      </x:c>
      <x:c r="C218" s="19" t="str">
        <x:v>김호재</x:v>
      </x:c>
      <x:c r="D218" s="19" t="str">
        <x:v>SAM</x:v>
      </x:c>
      <x:c r="E218" s="22" t="n">
        <x:v>521</x:v>
      </x:c>
      <x:c r="F218" s="31" t="n">
        <x:v>-0.273776</x:v>
      </x:c>
      <x:c r="G218" s="31" t="n">
        <x:v>-1.323914</x:v>
      </x:c>
      <x:c r="H218" s="31" t="n">
        <x:v>25.723</x:v>
      </x:c>
      <x:c r="I218" s="31" t="n">
        <x:v>22.273589</x:v>
      </x:c>
      <x:c r="J218" s="31" t="n">
        <x:v>4.275161</x:v>
      </x:c>
      <x:c r="K218" s="31" t="n">
        <x:v>43.953935</x:v>
      </x:c>
      <x:c r="L218" s="31" t="n">
        <x:v>58.467742</x:v>
      </x:c>
      <x:c r="M218" s="31" t="n">
        <x:v>30.769231</x:v>
      </x:c>
      <x:c r="N218" s="31" t="n">
        <x:v>27.698511</x:v>
      </x:c>
      <x:c r="O218" s="31" t="n">
        <x:v>62.096774</x:v>
      </x:c>
      <x:c r="P218" s="31" t="n">
        <x:v>66.666667</x:v>
      </x:c>
      <x:c r="Q218" s="31" t="n">
        <x:v>53.603604</x:v>
      </x:c>
      <x:c r="R218" s="31" t="n">
        <x:v>23.015873</x:v>
      </x:c>
      <x:c r="S218" s="31" t="n">
        <x:v>8.163265</x:v>
      </x:c>
      <x:c r="T218" s="31" t="n">
        <x:v>2</x:v>
      </x:c>
      <x:c r="U218" s="57" t="b">
        <x:v>0</x:v>
      </x:c>
    </x:row>
    <x:row r="219">
      <x:c r="A219" s="19" t="n">
        <x:v>2023</x:v>
      </x:c>
      <x:c r="B219" s="19" t="n">
        <x:v>51344</x:v>
      </x:c>
      <x:c r="C219" s="19" t="str">
        <x:v>김휘집</x:v>
      </x:c>
      <x:c r="D219" s="19" t="str">
        <x:v>KIW</x:v>
      </x:c>
      <x:c r="E219" s="22" t="n">
        <x:v>1805</x:v>
      </x:c>
      <x:c r="F219" s="31" t="n">
        <x:v>-3.528683</x:v>
      </x:c>
      <x:c r="G219" s="31" t="n">
        <x:v>1.318117</x:v>
      </x:c>
      <x:c r="H219" s="31" t="n">
        <x:v>56.358</x:v>
      </x:c>
      <x:c r="I219" s="31" t="n">
        <x:v>99.334807</x:v>
      </x:c>
      <x:c r="J219" s="31" t="n">
        <x:v>5.503313</x:v>
      </x:c>
      <x:c r="K219" s="31" t="n">
        <x:v>42.271468</x:v>
      </x:c>
      <x:c r="L219" s="31" t="n">
        <x:v>61.979753</x:v>
      </x:c>
      <x:c r="M219" s="31" t="n">
        <x:v>23.144105</x:v>
      </x:c>
      <x:c r="N219" s="31" t="n">
        <x:v>38.835648</x:v>
      </x:c>
      <x:c r="O219" s="31" t="n">
        <x:v>68.828452</x:v>
      </x:c>
      <x:c r="P219" s="31" t="n">
        <x:v>67.532468</x:v>
      </x:c>
      <x:c r="Q219" s="31" t="n">
        <x:v>46.084724</x:v>
      </x:c>
      <x:c r="R219" s="31" t="n">
        <x:v>17.941953</x:v>
      </x:c>
      <x:c r="S219" s="31" t="n">
        <x:v>4.142012</x:v>
      </x:c>
      <x:c r="T219" s="31" t="n">
        <x:v>2</x:v>
      </x:c>
      <x:c r="U219" s="57" t="b">
        <x:v>0</x:v>
      </x:c>
    </x:row>
    <x:row r="220">
      <x:c r="A220" s="19" t="n">
        <x:v>2023</x:v>
      </x:c>
      <x:c r="B220" s="19" t="n">
        <x:v>62947</x:v>
      </x:c>
      <x:c r="C220" s="19" t="str">
        <x:v>나성범</x:v>
      </x:c>
      <x:c r="D220" s="19" t="str">
        <x:v>KIA</x:v>
      </x:c>
      <x:c r="E220" s="22" t="n">
        <x:v>905</x:v>
      </x:c>
      <x:c r="F220" s="31" t="n">
        <x:v>10.757202</x:v>
      </x:c>
      <x:c r="G220" s="31" t="n">
        <x:v>3.811924</x:v>
      </x:c>
      <x:c r="H220" s="31" t="n">
        <x:v>91.04</x:v>
      </x:c>
      <x:c r="I220" s="31" t="n">
        <x:v>41.976751</x:v>
      </x:c>
      <x:c r="J220" s="31" t="n">
        <x:v>4.638315</x:v>
      </x:c>
      <x:c r="K220" s="31" t="n">
        <x:v>54.254144</x:v>
      </x:c>
      <x:c r="L220" s="31" t="n">
        <x:v>81.326781</x:v>
      </x:c>
      <x:c r="M220" s="31" t="n">
        <x:v>32.128514</x:v>
      </x:c>
      <x:c r="N220" s="31" t="n">
        <x:v>49.198267</x:v>
      </x:c>
      <x:c r="O220" s="31" t="n">
        <x:v>84.931507</x:v>
      </x:c>
      <x:c r="P220" s="31" t="n">
        <x:v>86.764706</x:v>
      </x:c>
      <x:c r="Q220" s="31" t="n">
        <x:v>60.297767</x:v>
      </x:c>
      <x:c r="R220" s="31" t="n">
        <x:v>26.237624</x:v>
      </x:c>
      <x:c r="S220" s="31" t="n">
        <x:v>11.111111</x:v>
      </x:c>
      <x:c r="T220" s="31" t="n">
        <x:v>1</x:v>
      </x:c>
      <x:c r="U220" s="57" t="b">
        <x:v>1</x:v>
      </x:c>
    </x:row>
    <x:row r="221">
      <x:c r="A221" s="19" t="n">
        <x:v>2023</x:v>
      </x:c>
      <x:c r="B221" s="19" t="n">
        <x:v>63704</x:v>
      </x:c>
      <x:c r="C221" s="19" t="str">
        <x:v>노수광</x:v>
      </x:c>
      <x:c r="D221" s="19" t="str">
        <x:v>HAN</x:v>
      </x:c>
      <x:c r="E221" s="22" t="n">
        <x:v>393</x:v>
      </x:c>
      <x:c r="F221" s="31" t="n">
        <x:v>-6.455832</x:v>
      </x:c>
      <x:c r="G221" s="31" t="n">
        <x:v>3.090574</x:v>
      </x:c>
      <x:c r="H221" s="31" t="n">
        <x:v>82.948</x:v>
      </x:c>
      <x:c r="I221" s="31" t="n">
        <x:v>19.356065</x:v>
      </x:c>
      <x:c r="J221" s="31" t="n">
        <x:v>4.925207</x:v>
      </x:c>
      <x:c r="K221" s="31" t="n">
        <x:v>39.440204</x:v>
      </x:c>
      <x:c r="L221" s="31" t="n">
        <x:v>61.702128</x:v>
      </x:c>
      <x:c r="M221" s="31" t="n">
        <x:v>19.02439</x:v>
      </x:c>
      <x:c r="N221" s="31" t="n">
        <x:v>42.677738</x:v>
      </x:c>
      <x:c r="O221" s="31" t="n">
        <x:v>70.408163</x:v>
      </x:c>
      <x:c r="P221" s="31" t="n">
        <x:v>71.428571</x:v>
      </x:c>
      <x:c r="Q221" s="31" t="n">
        <x:v>40.76087</x:v>
      </x:c>
      <x:c r="R221" s="31" t="n">
        <x:v>15.942029</x:v>
      </x:c>
      <x:c r="S221" s="31" t="n">
        <x:v>0</x:v>
      </x:c>
      <x:c r="T221" s="31" t="n">
        <x:v>2</x:v>
      </x:c>
      <x:c r="U221" s="57" t="b">
        <x:v>0</x:v>
      </x:c>
    </x:row>
    <x:row r="222">
      <x:c r="A222" s="19" t="n">
        <x:v>2023</x:v>
      </x:c>
      <x:c r="B222" s="19" t="n">
        <x:v>69737</x:v>
      </x:c>
      <x:c r="C222" s="19" t="str">
        <x:v>노시환</x:v>
      </x:c>
      <x:c r="D222" s="19" t="str">
        <x:v>HAN</x:v>
      </x:c>
      <x:c r="E222" s="22" t="n">
        <x:v>2471</x:v>
      </x:c>
      <x:c r="F222" s="31" t="n">
        <x:v>0.603611</x:v>
      </x:c>
      <x:c r="G222" s="31" t="n">
        <x:v>0.331301</x:v>
      </x:c>
      <x:c r="H222" s="31" t="n">
        <x:v>43.064</x:v>
      </x:c>
      <x:c r="I222" s="31" t="n">
        <x:v>123.486176</x:v>
      </x:c>
      <x:c r="J222" s="31" t="n">
        <x:v>4.997417</x:v>
      </x:c>
      <x:c r="K222" s="31" t="n">
        <x:v>44.718737</x:v>
      </x:c>
      <x:c r="L222" s="31" t="n">
        <x:v>64.527027</x:v>
      </x:c>
      <x:c r="M222" s="31" t="n">
        <x:v>26.495726</x:v>
      </x:c>
      <x:c r="N222" s="31" t="n">
        <x:v>38.031301</x:v>
      </x:c>
      <x:c r="O222" s="31" t="n">
        <x:v>70.358814</x:v>
      </x:c>
      <x:c r="P222" s="31" t="n">
        <x:v>73.298429</x:v>
      </x:c>
      <x:c r="Q222" s="31" t="n">
        <x:v>50.847458</x:v>
      </x:c>
      <x:c r="R222" s="31" t="n">
        <x:v>23.835125</x:v>
      </x:c>
      <x:c r="S222" s="31" t="n">
        <x:v>4.089219</x:v>
      </x:c>
      <x:c r="T222" s="31" t="n">
        <x:v>2</x:v>
      </x:c>
      <x:c r="U222" s="57" t="b">
        <x:v>0</x:v>
      </x:c>
    </x:row>
    <x:row r="223">
      <x:c r="A223" s="19" t="n">
        <x:v>2023</x:v>
      </x:c>
      <x:c r="B223" s="19" t="n">
        <x:v>62931</x:v>
      </x:c>
      <x:c r="C223" s="19" t="str">
        <x:v>노진혁</x:v>
      </x:c>
      <x:c r="D223" s="19" t="str">
        <x:v>LOT</x:v>
      </x:c>
      <x:c r="E223" s="22" t="n">
        <x:v>1517</x:v>
      </x:c>
      <x:c r="F223" s="31" t="n">
        <x:v>0.200118</x:v>
      </x:c>
      <x:c r="G223" s="31" t="n">
        <x:v>3.335334</x:v>
      </x:c>
      <x:c r="H223" s="31" t="n">
        <x:v>86.994</x:v>
      </x:c>
      <x:c r="I223" s="31" t="n">
        <x:v>82.220253</x:v>
      </x:c>
      <x:c r="J223" s="31" t="n">
        <x:v>5.419924</x:v>
      </x:c>
      <x:c r="K223" s="31" t="n">
        <x:v>44.891233</x:v>
      </x:c>
      <x:c r="L223" s="31" t="n">
        <x:v>67.773167</x:v>
      </x:c>
      <x:c r="M223" s="31" t="n">
        <x:v>24.055416</x:v>
      </x:c>
      <x:c r="N223" s="31" t="n">
        <x:v>43.717751</x:v>
      </x:c>
      <x:c r="O223" s="31" t="n">
        <x:v>74.352332</x:v>
      </x:c>
      <x:c r="P223" s="31" t="n">
        <x:v>81.73913</x:v>
      </x:c>
      <x:c r="Q223" s="31" t="n">
        <x:v>48.498498</x:v>
      </x:c>
      <x:c r="R223" s="31" t="n">
        <x:v>19.637462</x:v>
      </x:c>
      <x:c r="S223" s="31" t="n">
        <x:v>4.477612</x:v>
      </x:c>
      <x:c r="T223" s="31" t="n">
        <x:v>2</x:v>
      </x:c>
      <x:c r="U223" s="57" t="b">
        <x:v>0</x:v>
      </x:c>
    </x:row>
    <x:row r="224">
      <x:c r="A224" s="19" t="n">
        <x:v>2023</x:v>
      </x:c>
      <x:c r="B224" s="19" t="n">
        <x:v>53327</x:v>
      </x:c>
      <x:c r="C224" s="19" t="str">
        <x:v>도슨</x:v>
      </x:c>
      <x:c r="D224" s="19" t="str">
        <x:v>KIW</x:v>
      </x:c>
      <x:c r="E224" s="22" t="n">
        <x:v>927</x:v>
      </x:c>
      <x:c r="F224" s="31" t="n">
        <x:v>6.365807</x:v>
      </x:c>
      <x:c r="G224" s="31" t="n">
        <x:v>4.125105</x:v>
      </x:c>
      <x:c r="H224" s="31" t="n">
        <x:v>92.197</x:v>
      </x:c>
      <x:c r="I224" s="31" t="n">
        <x:v>45.629029</x:v>
      </x:c>
      <x:c r="J224" s="31" t="n">
        <x:v>4.922225</x:v>
      </x:c>
      <x:c r="K224" s="31" t="n">
        <x:v>51.456311</x:v>
      </x:c>
      <x:c r="L224" s="31" t="n">
        <x:v>74.342105</x:v>
      </x:c>
      <x:c r="M224" s="31" t="n">
        <x:v>29.299363</x:v>
      </x:c>
      <x:c r="N224" s="31" t="n">
        <x:v>45.042742</x:v>
      </x:c>
      <x:c r="O224" s="31" t="n">
        <x:v>77.821012</x:v>
      </x:c>
      <x:c r="P224" s="31" t="n">
        <x:v>84.415584</x:v>
      </x:c>
      <x:c r="Q224" s="31" t="n">
        <x:v>59.26893</x:v>
      </x:c>
      <x:c r="R224" s="31" t="n">
        <x:v>21.428571</x:v>
      </x:c>
      <x:c r="S224" s="31" t="n">
        <x:v>6.493506</x:v>
      </x:c>
      <x:c r="T224" s="31" t="n">
        <x:v>1</x:v>
      </x:c>
      <x:c r="U224" s="57" t="b">
        <x:v>0</x:v>
      </x:c>
    </x:row>
    <x:row r="225">
      <x:c r="A225" s="19" t="n">
        <x:v>2023</x:v>
      </x:c>
      <x:c r="B225" s="19" t="n">
        <x:v>66965</x:v>
      </x:c>
      <x:c r="C225" s="19" t="str">
        <x:v>도태훈</x:v>
      </x:c>
      <x:c r="D225" s="19" t="str">
        <x:v>NC</x:v>
      </x:c>
      <x:c r="E225" s="22" t="n">
        <x:v>1247</x:v>
      </x:c>
      <x:c r="F225" s="31" t="n">
        <x:v>-10.370293</x:v>
      </x:c>
      <x:c r="G225" s="31" t="n">
        <x:v>1.999604</x:v>
      </x:c>
      <x:c r="H225" s="31" t="n">
        <x:v>66.185</x:v>
      </x:c>
      <x:c r="I225" s="31" t="n">
        <x:v>70.048255</x:v>
      </x:c>
      <x:c r="J225" s="31" t="n">
        <x:v>5.617342</x:v>
      </x:c>
      <x:c r="K225" s="31" t="n">
        <x:v>37.12911</x:v>
      </x:c>
      <x:c r="L225" s="31" t="n">
        <x:v>54.024768</x:v>
      </x:c>
      <x:c r="M225" s="31" t="n">
        <x:v>18.968386</x:v>
      </x:c>
      <x:c r="N225" s="31" t="n">
        <x:v>35.056382</x:v>
      </x:c>
      <x:c r="O225" s="31" t="n">
        <x:v>61.538462</x:v>
      </x:c>
      <x:c r="P225" s="31" t="n">
        <x:v>63.157895</x:v>
      </x:c>
      <x:c r="Q225" s="31" t="n">
        <x:v>39.15547</x:v>
      </x:c>
      <x:c r="R225" s="31" t="n">
        <x:v>13.127413</x:v>
      </x:c>
      <x:c r="S225" s="31" t="n">
        <x:v>0.970874</x:v>
      </x:c>
      <x:c r="T225" s="31" t="n">
        <x:v>2</x:v>
      </x:c>
      <x:c r="U225" s="57" t="b">
        <x:v>1</x:v>
      </x:c>
    </x:row>
    <x:row r="226">
      <x:c r="A226" s="19" t="n">
        <x:v>2023</x:v>
      </x:c>
      <x:c r="B226" s="19" t="n">
        <x:v>50350</x:v>
      </x:c>
      <x:c r="C226" s="19" t="str">
        <x:v>러셀</x:v>
      </x:c>
      <x:c r="D226" s="19" t="str">
        <x:v>KIW</x:v>
      </x:c>
      <x:c r="E226" s="22" t="n">
        <x:v>848</x:v>
      </x:c>
      <x:c r="F226" s="31" t="n">
        <x:v>5.615383</x:v>
      </x:c>
      <x:c r="G226" s="31" t="n">
        <x:v>0.454337</x:v>
      </x:c>
      <x:c r="H226" s="31" t="n">
        <x:v>45.376</x:v>
      </x:c>
      <x:c r="I226" s="31" t="n">
        <x:v>41.863288</x:v>
      </x:c>
      <x:c r="J226" s="31" t="n">
        <x:v>4.936709</x:v>
      </x:c>
      <x:c r="K226" s="31" t="n">
        <x:v>49.764151</x:v>
      </x:c>
      <x:c r="L226" s="31" t="n">
        <x:v>68.360277</x:v>
      </x:c>
      <x:c r="M226" s="31" t="n">
        <x:v>30.361446</x:v>
      </x:c>
      <x:c r="N226" s="31" t="n">
        <x:v>37.998831</x:v>
      </x:c>
      <x:c r="O226" s="31" t="n">
        <x:v>73.819742</x:v>
      </x:c>
      <x:c r="P226" s="31" t="n">
        <x:v>79.452055</x:v>
      </x:c>
      <x:c r="Q226" s="31" t="n">
        <x:v>56.267409</x:v>
      </x:c>
      <x:c r="R226" s="31" t="n">
        <x:v>26.162791</x:v>
      </x:c>
      <x:c r="S226" s="31" t="n">
        <x:v>3.571429</x:v>
      </x:c>
      <x:c r="T226" s="31" t="n">
        <x:v>1</x:v>
      </x:c>
      <x:c r="U226" s="57" t="b">
        <x:v>0</x:v>
      </x:c>
    </x:row>
    <x:row r="227">
      <x:c r="A227" s="19" t="n">
        <x:v>2023</x:v>
      </x:c>
      <x:c r="B227" s="19" t="n">
        <x:v>52547</x:v>
      </x:c>
      <x:c r="C227" s="19" t="str">
        <x:v>렉스</x:v>
      </x:c>
      <x:c r="D227" s="19" t="str">
        <x:v>LOT</x:v>
      </x:c>
      <x:c r="E227" s="22" t="n">
        <x:v>907</x:v>
      </x:c>
      <x:c r="F227" s="31" t="n">
        <x:v>-5.526178</x:v>
      </x:c>
      <x:c r="G227" s="31" t="n">
        <x:v>3.054906</x:v>
      </x:c>
      <x:c r="H227" s="31" t="n">
        <x:v>82.37</x:v>
      </x:c>
      <x:c r="I227" s="31" t="n">
        <x:v>49.250012</x:v>
      </x:c>
      <x:c r="J227" s="31" t="n">
        <x:v>5.42999</x:v>
      </x:c>
      <x:c r="K227" s="31" t="n">
        <x:v>42.337376</x:v>
      </x:c>
      <x:c r="L227" s="31" t="n">
        <x:v>62.663755</x:v>
      </x:c>
      <x:c r="M227" s="31" t="n">
        <x:v>21.603563</x:v>
      </x:c>
      <x:c r="N227" s="31" t="n">
        <x:v>41.060192</x:v>
      </x:c>
      <x:c r="O227" s="31" t="n">
        <x:v>71.111111</x:v>
      </x:c>
      <x:c r="P227" s="31" t="n">
        <x:v>71.084337</x:v>
      </x:c>
      <x:c r="Q227" s="31" t="n">
        <x:v>43.213296</x:v>
      </x:c>
      <x:c r="R227" s="31" t="n">
        <x:v>15.348837</x:v>
      </x:c>
      <x:c r="S227" s="31" t="n">
        <x:v>4.918033</x:v>
      </x:c>
      <x:c r="T227" s="31" t="n">
        <x:v>2</x:v>
      </x:c>
      <x:c r="U227" s="57" t="b">
        <x:v>0</x:v>
      </x:c>
    </x:row>
    <x:row r="228">
      <x:c r="A228" s="19" t="n">
        <x:v>2023</x:v>
      </x:c>
      <x:c r="B228" s="19" t="n">
        <x:v>53211</x:v>
      </x:c>
      <x:c r="C228" s="19" t="str">
        <x:v>로하스</x:v>
      </x:c>
      <x:c r="D228" s="19" t="str">
        <x:v>DOO</x:v>
      </x:c>
      <x:c r="E228" s="22" t="n">
        <x:v>1786</x:v>
      </x:c>
      <x:c r="F228" s="31" t="n">
        <x:v>0.671989</x:v>
      </x:c>
      <x:c r="G228" s="31" t="n">
        <x:v>-0.586095</x:v>
      </x:c>
      <x:c r="H228" s="31" t="n">
        <x:v>32.659</x:v>
      </x:c>
      <x:c r="I228" s="31" t="n">
        <x:v>79.476093</x:v>
      </x:c>
      <x:c r="J228" s="31" t="n">
        <x:v>4.449949</x:v>
      </x:c>
      <x:c r="K228" s="31" t="n">
        <x:v>46.136618</x:v>
      </x:c>
      <x:c r="L228" s="31" t="n">
        <x:v>64.00463</x:v>
      </x:c>
      <x:c r="M228" s="31" t="n">
        <x:v>29.392625</x:v>
      </x:c>
      <x:c r="N228" s="31" t="n">
        <x:v>34.612005</x:v>
      </x:c>
      <x:c r="O228" s="31" t="n">
        <x:v>68.942731</x:v>
      </x:c>
      <x:c r="P228" s="31" t="n">
        <x:v>71.428571</x:v>
      </x:c>
      <x:c r="Q228" s="31" t="n">
        <x:v>53.72549</x:v>
      </x:c>
      <x:c r="R228" s="31" t="n">
        <x:v>22.75</x:v>
      </x:c>
      <x:c r="S228" s="31" t="n">
        <x:v>5.389222</x:v>
      </x:c>
      <x:c r="T228" s="31" t="n">
        <x:v>1</x:v>
      </x:c>
      <x:c r="U228" s="57" t="b">
        <x:v>0</x:v>
      </x:c>
    </x:row>
    <x:row r="229">
      <x:c r="A229" s="19" t="n">
        <x:v>2023</x:v>
      </x:c>
      <x:c r="B229" s="19" t="n">
        <x:v>62234</x:v>
      </x:c>
      <x:c r="C229" s="19" t="str">
        <x:v>류지혁</x:v>
      </x:c>
      <x:c r="D229" s="19" t="str">
        <x:v>KIA · SAM</x:v>
      </x:c>
      <x:c r="E229" s="22" t="n">
        <x:v>1886</x:v>
      </x:c>
      <x:c r="F229" s="31" t="n">
        <x:v>-4.523552</x:v>
      </x:c>
      <x:c r="G229" s="31" t="n">
        <x:v>2.232247</x:v>
      </x:c>
      <x:c r="H229" s="31" t="n">
        <x:v>68.497</x:v>
      </x:c>
      <x:c r="I229" s="31" t="n">
        <x:v>91.958536</x:v>
      </x:c>
      <x:c r="J229" s="31" t="n">
        <x:v>4.87585</x:v>
      </x:c>
      <x:c r="K229" s="31" t="n">
        <x:v>43.372216</x:v>
      </x:c>
      <x:c r="L229" s="31" t="n">
        <x:v>61.693936</x:v>
      </x:c>
      <x:c r="M229" s="31" t="n">
        <x:v>20.897285</x:v>
      </x:c>
      <x:c r="N229" s="31" t="n">
        <x:v>40.796651</x:v>
      </x:c>
      <x:c r="O229" s="31" t="n">
        <x:v>67.632027</x:v>
      </x:c>
      <x:c r="P229" s="31" t="n">
        <x:v>73.793103</x:v>
      </x:c>
      <x:c r="Q229" s="31" t="n">
        <x:v>45.410037</x:v>
      </x:c>
      <x:c r="R229" s="31" t="n">
        <x:v>13.370474</x:v>
      </x:c>
      <x:c r="S229" s="31" t="n">
        <x:v>1.626016</x:v>
      </x:c>
      <x:c r="T229" s="31" t="n">
        <x:v>2</x:v>
      </x:c>
      <x:c r="U229" s="57" t="b">
        <x:v>0</x:v>
      </x:c>
    </x:row>
    <x:row r="230">
      <x:c r="A230" s="19" t="n">
        <x:v>2023</x:v>
      </x:c>
      <x:c r="B230" s="19" t="n">
        <x:v>53955</x:v>
      </x:c>
      <x:c r="C230" s="19" t="str">
        <x:v>마틴</x:v>
      </x:c>
      <x:c r="D230" s="19" t="str">
        <x:v>NC</x:v>
      </x:c>
      <x:c r="E230" s="22" t="n">
        <x:v>2076</x:v>
      </x:c>
      <x:c r="F230" s="31" t="n">
        <x:v>0.94393</x:v>
      </x:c>
      <x:c r="G230" s="31" t="n">
        <x:v>4.893091</x:v>
      </x:c>
      <x:c r="H230" s="31" t="n">
        <x:v>97.399</x:v>
      </x:c>
      <x:c r="I230" s="31" t="n">
        <x:v>108.172688</x:v>
      </x:c>
      <x:c r="J230" s="31" t="n">
        <x:v>5.21063</x:v>
      </x:c>
      <x:c r="K230" s="31" t="n">
        <x:v>46.098266</x:v>
      </x:c>
      <x:c r="L230" s="31" t="n">
        <x:v>68.172691</x:v>
      </x:c>
      <x:c r="M230" s="31" t="n">
        <x:v>25.740741</x:v>
      </x:c>
      <x:c r="N230" s="31" t="n">
        <x:v>42.43195</x:v>
      </x:c>
      <x:c r="O230" s="31" t="n">
        <x:v>75.94697</x:v>
      </x:c>
      <x:c r="P230" s="31" t="n">
        <x:v>75</x:v>
      </x:c>
      <x:c r="Q230" s="31" t="n">
        <x:v>50.166482</x:v>
      </x:c>
      <x:c r="R230" s="31" t="n">
        <x:v>21.006565</x:v>
      </x:c>
      <x:c r="S230" s="31" t="n">
        <x:v>4.210526</x:v>
      </x:c>
      <x:c r="T230" s="31" t="n">
        <x:v>2</x:v>
      </x:c>
      <x:c r="U230" s="57" t="b">
        <x:v>0</x:v>
      </x:c>
    </x:row>
    <x:row r="231">
      <x:c r="A231" s="19" t="n">
        <x:v>2023</x:v>
      </x:c>
      <x:c r="B231" s="19" t="n">
        <x:v>69102</x:v>
      </x:c>
      <x:c r="C231" s="19" t="str">
        <x:v>문보경</x:v>
      </x:c>
      <x:c r="D231" s="19" t="str">
        <x:v>LG</x:v>
      </x:c>
      <x:c r="E231" s="22" t="n">
        <x:v>2102</x:v>
      </x:c>
      <x:c r="F231" s="31" t="n">
        <x:v>-0.938715</x:v>
      </x:c>
      <x:c r="G231" s="31" t="n">
        <x:v>2.862993</x:v>
      </x:c>
      <x:c r="H231" s="31" t="n">
        <x:v>80.058</x:v>
      </x:c>
      <x:c r="I231" s="31" t="n">
        <x:v>112.461913</x:v>
      </x:c>
      <x:c r="J231" s="31" t="n">
        <x:v>5.350234</x:v>
      </x:c>
      <x:c r="K231" s="31" t="n">
        <x:v>42.578497</x:v>
      </x:c>
      <x:c r="L231" s="31" t="n">
        <x:v>64.966314</x:v>
      </x:c>
      <x:c r="M231" s="31" t="n">
        <x:v>20.696143</x:v>
      </x:c>
      <x:c r="N231" s="31" t="n">
        <x:v>44.270171</x:v>
      </x:c>
      <x:c r="O231" s="31" t="n">
        <x:v>73.131673</x:v>
      </x:c>
      <x:c r="P231" s="31" t="n">
        <x:v>79.738562</x:v>
      </x:c>
      <x:c r="Q231" s="31" t="n">
        <x:v>46.046512</x:v>
      </x:c>
      <x:c r="R231" s="31" t="n">
        <x:v>16.435644</x:v>
      </x:c>
      <x:c r="S231" s="31" t="n">
        <x:v>2.857143</x:v>
      </x:c>
      <x:c r="T231" s="31" t="n">
        <x:v>2</x:v>
      </x:c>
      <x:c r="U231" s="57" t="b">
        <x:v>0</x:v>
      </x:c>
    </x:row>
    <x:row r="232">
      <x:c r="A232" s="19" t="n">
        <x:v>2023</x:v>
      </x:c>
      <x:c r="B232" s="19" t="n">
        <x:v>64007</x:v>
      </x:c>
      <x:c r="C232" s="19" t="str">
        <x:v>문상철</x:v>
      </x:c>
      <x:c r="D232" s="19" t="str">
        <x:v>KT</x:v>
      </x:c>
      <x:c r="E232" s="22" t="n">
        <x:v>1277</x:v>
      </x:c>
      <x:c r="F232" s="31" t="n">
        <x:v>2.862488</x:v>
      </x:c>
      <x:c r="G232" s="31" t="n">
        <x:v>2.377306</x:v>
      </x:c>
      <x:c r="H232" s="31" t="n">
        <x:v>72.543</x:v>
      </x:c>
      <x:c r="I232" s="31" t="n">
        <x:v>57.960953</x:v>
      </x:c>
      <x:c r="J232" s="31" t="n">
        <x:v>4.538837</x:v>
      </x:c>
      <x:c r="K232" s="31" t="n">
        <x:v>49.412686</x:v>
      </x:c>
      <x:c r="L232" s="31" t="n">
        <x:v>69.756839</x:v>
      </x:c>
      <x:c r="M232" s="31" t="n">
        <x:v>27.786753</x:v>
      </x:c>
      <x:c r="N232" s="31" t="n">
        <x:v>41.970086</x:v>
      </x:c>
      <x:c r="O232" s="31" t="n">
        <x:v>76.521739</x:v>
      </x:c>
      <x:c r="P232" s="31" t="n">
        <x:v>82.795699</x:v>
      </x:c>
      <x:c r="Q232" s="31" t="n">
        <x:v>54.761905</x:v>
      </x:c>
      <x:c r="R232" s="31" t="n">
        <x:v>23.188406</x:v>
      </x:c>
      <x:c r="S232" s="31" t="n">
        <x:v>3.636364</x:v>
      </x:c>
      <x:c r="T232" s="31" t="n">
        <x:v>1</x:v>
      </x:c>
      <x:c r="U232" s="57" t="b">
        <x:v>0</x:v>
      </x:c>
    </x:row>
    <x:row r="233">
      <x:c r="A233" s="19" t="n">
        <x:v>2023</x:v>
      </x:c>
      <x:c r="B233" s="19" t="n">
        <x:v>68119</x:v>
      </x:c>
      <x:c r="C233" s="19" t="str">
        <x:v>문성주</x:v>
      </x:c>
      <x:c r="D233" s="19" t="str">
        <x:v>LG</x:v>
      </x:c>
      <x:c r="E233" s="22" t="n">
        <x:v>2036</x:v>
      </x:c>
      <x:c r="F233" s="31" t="n">
        <x:v>-0.209224</x:v>
      </x:c>
      <x:c r="G233" s="31" t="n">
        <x:v>3.102054</x:v>
      </x:c>
      <x:c r="H233" s="31" t="n">
        <x:v>83.526</x:v>
      </x:c>
      <x:c r="I233" s="31" t="n">
        <x:v>121.421382</x:v>
      </x:c>
      <x:c r="J233" s="31" t="n">
        <x:v>5.963722</x:v>
      </x:c>
      <x:c r="K233" s="31" t="n">
        <x:v>41.453831</x:v>
      </x:c>
      <x:c r="L233" s="31" t="n">
        <x:v>64.711934</x:v>
      </x:c>
      <x:c r="M233" s="31" t="n">
        <x:v>20.206767</x:v>
      </x:c>
      <x:c r="N233" s="31" t="n">
        <x:v>44.505167</x:v>
      </x:c>
      <x:c r="O233" s="31" t="n">
        <x:v>70.441459</x:v>
      </x:c>
      <x:c r="P233" s="31" t="n">
        <x:v>72.727273</x:v>
      </x:c>
      <x:c r="Q233" s="31" t="n">
        <x:v>49.570552</x:v>
      </x:c>
      <x:c r="R233" s="31" t="n">
        <x:v>13.664596</x:v>
      </x:c>
      <x:c r="S233" s="31" t="n">
        <x:v>3.225806</x:v>
      </x:c>
      <x:c r="T233" s="31" t="n">
        <x:v>2</x:v>
      </x:c>
      <x:c r="U233" s="57" t="b">
        <x:v>0</x:v>
      </x:c>
    </x:row>
    <x:row r="234">
      <x:c r="A234" s="19" t="n">
        <x:v>2023</x:v>
      </x:c>
      <x:c r="B234" s="19" t="n">
        <x:v>53764</x:v>
      </x:c>
      <x:c r="C234" s="19" t="str">
        <x:v>문현빈</x:v>
      </x:c>
      <x:c r="D234" s="19" t="str">
        <x:v>HAN</x:v>
      </x:c>
      <x:c r="E234" s="22" t="n">
        <x:v>1709</x:v>
      </x:c>
      <x:c r="F234" s="31" t="n">
        <x:v>1.240608</x:v>
      </x:c>
      <x:c r="G234" s="31" t="n">
        <x:v>2.33877</x:v>
      </x:c>
      <x:c r="H234" s="31" t="n">
        <x:v>71.387</x:v>
      </x:c>
      <x:c r="I234" s="31" t="n">
        <x:v>76.25385</x:v>
      </x:c>
      <x:c r="J234" s="31" t="n">
        <x:v>4.461899</x:v>
      </x:c>
      <x:c r="K234" s="31" t="n">
        <x:v>48.098303</x:v>
      </x:c>
      <x:c r="L234" s="31" t="n">
        <x:v>66.211962</x:v>
      </x:c>
      <x:c r="M234" s="31" t="n">
        <x:v>25.26455</x:v>
      </x:c>
      <x:c r="N234" s="31" t="n">
        <x:v>40.947412</x:v>
      </x:c>
      <x:c r="O234" s="31" t="n">
        <x:v>72.289157</x:v>
      </x:c>
      <x:c r="P234" s="31" t="n">
        <x:v>74.637681</x:v>
      </x:c>
      <x:c r="Q234" s="31" t="n">
        <x:v>50.45045</x:v>
      </x:c>
      <x:c r="R234" s="31" t="n">
        <x:v>20.12987</x:v>
      </x:c>
      <x:c r="S234" s="31" t="n">
        <x:v>6.349206</x:v>
      </x:c>
      <x:c r="T234" s="31" t="n">
        <x:v>2</x:v>
      </x:c>
      <x:c r="U234" s="57" t="b">
        <x:v>0</x:v>
      </x:c>
    </x:row>
    <x:row r="235">
      <x:c r="A235" s="19" t="n">
        <x:v>2023</x:v>
      </x:c>
      <x:c r="B235" s="19" t="n">
        <x:v>79215</x:v>
      </x:c>
      <x:c r="C235" s="19" t="str">
        <x:v>박건우</x:v>
      </x:c>
      <x:c r="D235" s="19" t="str">
        <x:v>NC</x:v>
      </x:c>
      <x:c r="E235" s="22" t="n">
        <x:v>2031</x:v>
      </x:c>
      <x:c r="F235" s="31" t="n">
        <x:v>1.551831</x:v>
      </x:c>
      <x:c r="G235" s="31" t="n">
        <x:v>6.36077</x:v>
      </x:c>
      <x:c r="H235" s="31" t="n">
        <x:v>99.133</x:v>
      </x:c>
      <x:c r="I235" s="31" t="n">
        <x:v>129.558143</x:v>
      </x:c>
      <x:c r="J235" s="31" t="n">
        <x:v>6.379032</x:v>
      </x:c>
      <x:c r="K235" s="31" t="n">
        <x:v>46.479567</x:v>
      </x:c>
      <x:c r="L235" s="31" t="n">
        <x:v>71.470302</x:v>
      </x:c>
      <x:c r="M235" s="31" t="n">
        <x:v>20.916335</x:v>
      </x:c>
      <x:c r="N235" s="31" t="n">
        <x:v>50.553967</x:v>
      </x:c>
      <x:c r="O235" s="31" t="n">
        <x:v>80.18018</x:v>
      </x:c>
      <x:c r="P235" s="31" t="n">
        <x:v>80.473373</x:v>
      </x:c>
      <x:c r="Q235" s="31" t="n">
        <x:v>49.830125</x:v>
      </x:c>
      <x:c r="R235" s="31" t="n">
        <x:v>13.349515</x:v>
      </x:c>
      <x:c r="S235" s="31" t="n">
        <x:v>2.209945</x:v>
      </x:c>
      <x:c r="T235" s="31" t="n">
        <x:v>2</x:v>
      </x:c>
      <x:c r="U235" s="57" t="b">
        <x:v>0</x:v>
      </x:c>
    </x:row>
    <x:row r="236">
      <x:c r="A236" s="19" t="n">
        <x:v>2023</x:v>
      </x:c>
      <x:c r="B236" s="19" t="n">
        <x:v>73113</x:v>
      </x:c>
      <x:c r="C236" s="19" t="str">
        <x:v>박경수</x:v>
      </x:c>
      <x:c r="D236" s="19" t="str">
        <x:v>KT</x:v>
      </x:c>
      <x:c r="E236" s="22" t="n">
        <x:v>971</x:v>
      </x:c>
      <x:c r="F236" s="31" t="n">
        <x:v>-6.79485</x:v>
      </x:c>
      <x:c r="G236" s="31" t="n">
        <x:v>4.815909</x:v>
      </x:c>
      <x:c r="H236" s="31" t="n">
        <x:v>96.821</x:v>
      </x:c>
      <x:c r="I236" s="31" t="n">
        <x:v>57.716783</x:v>
      </x:c>
      <x:c r="J236" s="31" t="n">
        <x:v>5.944056</x:v>
      </x:c>
      <x:c r="K236" s="31" t="n">
        <x:v>41.194645</x:v>
      </x:c>
      <x:c r="L236" s="31" t="n">
        <x:v>61.764706</x:v>
      </x:c>
      <x:c r="M236" s="31" t="n">
        <x:v>14.98829</x:v>
      </x:c>
      <x:c r="N236" s="31" t="n">
        <x:v>46.776416</x:v>
      </x:c>
      <x:c r="O236" s="31" t="n">
        <x:v>69.624573</x:v>
      </x:c>
      <x:c r="P236" s="31" t="n">
        <x:v>68.604651</x:v>
      </x:c>
      <x:c r="Q236" s="31" t="n">
        <x:v>43.192488</x:v>
      </x:c>
      <x:c r="R236" s="31" t="n">
        <x:v>6.179775</x:v>
      </x:c>
      <x:c r="S236" s="31" t="n">
        <x:v>1.351351</x:v>
      </x:c>
      <x:c r="T236" s="31" t="n">
        <x:v>2</x:v>
      </x:c>
      <x:c r="U236" s="57" t="b">
        <x:v>0</x:v>
      </x:c>
    </x:row>
    <x:row r="237">
      <x:c r="A237" s="19" t="n">
        <x:v>2023</x:v>
      </x:c>
      <x:c r="B237" s="19" t="n">
        <x:v>64468</x:v>
      </x:c>
      <x:c r="C237" s="19" t="str">
        <x:v>박계범</x:v>
      </x:c>
      <x:c r="D237" s="19" t="str">
        <x:v>DOO</x:v>
      </x:c>
      <x:c r="E237" s="22" t="n">
        <x:v>721</x:v>
      </x:c>
      <x:c r="F237" s="31" t="n">
        <x:v>-2.022224</x:v>
      </x:c>
      <x:c r="G237" s="31" t="n">
        <x:v>-0.254707</x:v>
      </x:c>
      <x:c r="H237" s="31" t="n">
        <x:v>35.549</x:v>
      </x:c>
      <x:c r="I237" s="31" t="n">
        <x:v>36.057686</x:v>
      </x:c>
      <x:c r="J237" s="31" t="n">
        <x:v>5.001066</x:v>
      </x:c>
      <x:c r="K237" s="31" t="n">
        <x:v>44.937587</x:v>
      </x:c>
      <x:c r="L237" s="31" t="n">
        <x:v>62.210797</x:v>
      </x:c>
      <x:c r="M237" s="31" t="n">
        <x:v>24.698795</x:v>
      </x:c>
      <x:c r="N237" s="31" t="n">
        <x:v>37.512002</x:v>
      </x:c>
      <x:c r="O237" s="31" t="n">
        <x:v>72.463768</x:v>
      </x:c>
      <x:c r="P237" s="31" t="n">
        <x:v>67.692308</x:v>
      </x:c>
      <x:c r="Q237" s="31" t="n">
        <x:v>44.827586</x:v>
      </x:c>
      <x:c r="R237" s="31" t="n">
        <x:v>18.518519</x:v>
      </x:c>
      <x:c r="S237" s="31" t="n">
        <x:v>10</x:v>
      </x:c>
      <x:c r="T237" s="31" t="n">
        <x:v>2</x:v>
      </x:c>
      <x:c r="U237" s="57" t="b">
        <x:v>0</x:v>
      </x:c>
    </x:row>
    <x:row r="238">
      <x:c r="A238" s="19" t="n">
        <x:v>2023</x:v>
      </x:c>
      <x:c r="B238" s="19" t="n">
        <x:v>79365</x:v>
      </x:c>
      <x:c r="C238" s="19" t="str">
        <x:v>박동원</x:v>
      </x:c>
      <x:c r="D238" s="19" t="str">
        <x:v>LG</x:v>
      </x:c>
      <x:c r="E238" s="22" t="n">
        <x:v>1839</x:v>
      </x:c>
      <x:c r="F238" s="31" t="n">
        <x:v>5.070034</x:v>
      </x:c>
      <x:c r="G238" s="31" t="n">
        <x:v>3.324634</x:v>
      </x:c>
      <x:c r="H238" s="31" t="n">
        <x:v>86.416</x:v>
      </x:c>
      <x:c r="I238" s="31" t="n">
        <x:v>92.20294</x:v>
      </x:c>
      <x:c r="J238" s="31" t="n">
        <x:v>5.013754</x:v>
      </x:c>
      <x:c r="K238" s="31" t="n">
        <x:v>47.852094</x:v>
      </x:c>
      <x:c r="L238" s="31" t="n">
        <x:v>71.83432</x:v>
      </x:c>
      <x:c r="M238" s="31" t="n">
        <x:v>27.464789</x:v>
      </x:c>
      <x:c r="N238" s="31" t="n">
        <x:v>44.369531</x:v>
      </x:c>
      <x:c r="O238" s="31" t="n">
        <x:v>81.19469</x:v>
      </x:c>
      <x:c r="P238" s="31" t="n">
        <x:v>79.545455</x:v>
      </x:c>
      <x:c r="Q238" s="31" t="n">
        <x:v>55.135135</x:v>
      </x:c>
      <x:c r="R238" s="31" t="n">
        <x:v>22.5058</x:v>
      </x:c>
      <x:c r="S238" s="31" t="n">
        <x:v>3.703704</x:v>
      </x:c>
      <x:c r="T238" s="31" t="n">
        <x:v>1</x:v>
      </x:c>
      <x:c r="U238" s="57" t="b">
        <x:v>0</x:v>
      </x:c>
    </x:row>
    <x:row r="239">
      <x:c r="A239" s="19" t="n">
        <x:v>2023</x:v>
      </x:c>
      <x:c r="B239" s="19" t="n">
        <x:v>62907</x:v>
      </x:c>
      <x:c r="C239" s="19" t="str">
        <x:v>박민우</x:v>
      </x:c>
      <x:c r="D239" s="19" t="str">
        <x:v>NC</x:v>
      </x:c>
      <x:c r="E239" s="22" t="n">
        <x:v>1922</x:v>
      </x:c>
      <x:c r="F239" s="31" t="n">
        <x:v>0.306265</x:v>
      </x:c>
      <x:c r="G239" s="31" t="n">
        <x:v>1.577527</x:v>
      </x:c>
      <x:c r="H239" s="31" t="n">
        <x:v>60.405</x:v>
      </x:c>
      <x:c r="I239" s="31" t="n">
        <x:v>90.90825</x:v>
      </x:c>
      <x:c r="J239" s="31" t="n">
        <x:v>4.729878</x:v>
      </x:c>
      <x:c r="K239" s="31" t="n">
        <x:v>44.901145</x:v>
      </x:c>
      <x:c r="L239" s="31" t="n">
        <x:v>64.816754</x:v>
      </x:c>
      <x:c r="M239" s="31" t="n">
        <x:v>25.232678</x:v>
      </x:c>
      <x:c r="N239" s="31" t="n">
        <x:v>39.584076</x:v>
      </x:c>
      <x:c r="O239" s="31" t="n">
        <x:v>70.699433</x:v>
      </x:c>
      <x:c r="P239" s="31" t="n">
        <x:v>69.281046</x:v>
      </x:c>
      <x:c r="Q239" s="31" t="n">
        <x:v>47.174447</x:v>
      </x:c>
      <x:c r="R239" s="31" t="n">
        <x:v>21.615202</x:v>
      </x:c>
      <x:c r="S239" s="31" t="n">
        <x:v>8.860759</x:v>
      </x:c>
      <x:c r="T239" s="31" t="n">
        <x:v>2</x:v>
      </x:c>
      <x:c r="U239" s="57" t="b">
        <x:v>0</x:v>
      </x:c>
    </x:row>
    <x:row r="240">
      <x:c r="A240" s="19" t="n">
        <x:v>2023</x:v>
      </x:c>
      <x:c r="B240" s="19" t="n">
        <x:v>75125</x:v>
      </x:c>
      <x:c r="C240" s="19" t="str">
        <x:v>박병호</x:v>
      </x:c>
      <x:c r="D240" s="19" t="str">
        <x:v>KT</x:v>
      </x:c>
      <x:c r="E240" s="22" t="n">
        <x:v>1897</x:v>
      </x:c>
      <x:c r="F240" s="31" t="n">
        <x:v>5.031607</x:v>
      </x:c>
      <x:c r="G240" s="31" t="n">
        <x:v>2.261199</x:v>
      </x:c>
      <x:c r="H240" s="31" t="n">
        <x:v>70.231</x:v>
      </x:c>
      <x:c r="I240" s="31" t="n">
        <x:v>93.888517</x:v>
      </x:c>
      <x:c r="J240" s="31" t="n">
        <x:v>4.949316</x:v>
      </x:c>
      <x:c r="K240" s="31" t="n">
        <x:v>48.655772</x:v>
      </x:c>
      <x:c r="L240" s="31" t="n">
        <x:v>70.865279</x:v>
      </x:c>
      <x:c r="M240" s="31" t="n">
        <x:v>28.04878</x:v>
      </x:c>
      <x:c r="N240" s="31" t="n">
        <x:v>42.816499</x:v>
      </x:c>
      <x:c r="O240" s="31" t="n">
        <x:v>76.131687</x:v>
      </x:c>
      <x:c r="P240" s="31" t="n">
        <x:v>76.377953</x:v>
      </x:c>
      <x:c r="Q240" s="31" t="n">
        <x:v>56.203474</x:v>
      </x:c>
      <x:c r="R240" s="31" t="n">
        <x:v>21.545667</x:v>
      </x:c>
      <x:c r="S240" s="31" t="n">
        <x:v>4.494382</x:v>
      </x:c>
      <x:c r="T240" s="31" t="n">
        <x:v>1</x:v>
      </x:c>
      <x:c r="U240" s="57" t="b">
        <x:v>0</x:v>
      </x:c>
    </x:row>
    <x:row r="241">
      <x:c r="A241" s="19" t="n">
        <x:v>2023</x:v>
      </x:c>
      <x:c r="B241" s="19" t="n">
        <x:v>66707</x:v>
      </x:c>
      <x:c r="C241" s="19" t="str">
        <x:v>박상언</x:v>
      </x:c>
      <x:c r="D241" s="19" t="str">
        <x:v>HAN</x:v>
      </x:c>
      <x:c r="E241" s="22" t="n">
        <x:v>603</x:v>
      </x:c>
      <x:c r="F241" s="31" t="n">
        <x:v>0.523674</x:v>
      </x:c>
      <x:c r="G241" s="31" t="n">
        <x:v>-0.109451</x:v>
      </x:c>
      <x:c r="H241" s="31" t="n">
        <x:v>37.861</x:v>
      </x:c>
      <x:c r="I241" s="31" t="n">
        <x:v>29.189437</x:v>
      </x:c>
      <x:c r="J241" s="31" t="n">
        <x:v>4.840703</x:v>
      </x:c>
      <x:c r="K241" s="31" t="n">
        <x:v>48.590381</x:v>
      </x:c>
      <x:c r="L241" s="31" t="n">
        <x:v>65.165165</x:v>
      </x:c>
      <x:c r="M241" s="31" t="n">
        <x:v>28.148148</x:v>
      </x:c>
      <x:c r="N241" s="31" t="n">
        <x:v>37.017017</x:v>
      </x:c>
      <x:c r="O241" s="31" t="n">
        <x:v>67.015707</x:v>
      </x:c>
      <x:c r="P241" s="31" t="n">
        <x:v>62.5</x:v>
      </x:c>
      <x:c r="Q241" s="31" t="n">
        <x:v>54.471545</x:v>
      </x:c>
      <x:c r="R241" s="31" t="n">
        <x:v>23.478261</x:v>
      </x:c>
      <x:c r="S241" s="31" t="n">
        <x:v>7.843137</x:v>
      </x:c>
      <x:c r="T241" s="31" t="n">
        <x:v>2</x:v>
      </x:c>
      <x:c r="U241" s="57" t="b">
        <x:v>0</x:v>
      </x:c>
    </x:row>
    <x:row r="242">
      <x:c r="A242" s="19" t="n">
        <x:v>2023</x:v>
      </x:c>
      <x:c r="B242" s="19" t="n">
        <x:v>74465</x:v>
      </x:c>
      <x:c r="C242" s="19" t="str">
        <x:v>박석민</x:v>
      </x:c>
      <x:c r="D242" s="19" t="str">
        <x:v>NC</x:v>
      </x:c>
      <x:c r="E242" s="22" t="n">
        <x:v>441</x:v>
      </x:c>
      <x:c r="F242" s="31" t="n">
        <x:v>0.925867</x:v>
      </x:c>
      <x:c r="G242" s="31" t="n">
        <x:v>2.792812</x:v>
      </x:c>
      <x:c r="H242" s="31" t="n">
        <x:v>77.746</x:v>
      </x:c>
      <x:c r="I242" s="31" t="n">
        <x:v>23.332373</x:v>
      </x:c>
      <x:c r="J242" s="31" t="n">
        <x:v>5.290787</x:v>
      </x:c>
      <x:c r="K242" s="31" t="n">
        <x:v>43.764172</x:v>
      </x:c>
      <x:c r="L242" s="31" t="n">
        <x:v>65.217391</x:v>
      </x:c>
      <x:c r="M242" s="31" t="n">
        <x:v>24.786325</x:v>
      </x:c>
      <x:c r="N242" s="31" t="n">
        <x:v>40.431066</x:v>
      </x:c>
      <x:c r="O242" s="31" t="n">
        <x:v>71.681416</x:v>
      </x:c>
      <x:c r="P242" s="31" t="n">
        <x:v>61.111111</x:v>
      </x:c>
      <x:c r="Q242" s="31" t="n">
        <x:v>51.176471</x:v>
      </x:c>
      <x:c r="R242" s="31" t="n">
        <x:v>18.918919</x:v>
      </x:c>
      <x:c r="S242" s="31" t="n">
        <x:v>8.510638</x:v>
      </x:c>
      <x:c r="T242" s="31" t="n">
        <x:v>2</x:v>
      </x:c>
      <x:c r="U242" s="57" t="b">
        <x:v>0</x:v>
      </x:c>
    </x:row>
    <x:row r="243">
      <x:c r="A243" s="19" t="n">
        <x:v>2023</x:v>
      </x:c>
      <x:c r="B243" s="19" t="n">
        <x:v>67893</x:v>
      </x:c>
      <x:c r="C243" s="19" t="str">
        <x:v>박성한</x:v>
      </x:c>
      <x:c r="D243" s="19" t="str">
        <x:v>SSG</x:v>
      </x:c>
      <x:c r="E243" s="22" t="n">
        <x:v>2125</x:v>
      </x:c>
      <x:c r="F243" s="31" t="n">
        <x:v>-9.363466</x:v>
      </x:c>
      <x:c r="G243" s="31" t="n">
        <x:v>0.988872</x:v>
      </x:c>
      <x:c r="H243" s="31" t="n">
        <x:v>51.156</x:v>
      </x:c>
      <x:c r="I243" s="31" t="n">
        <x:v>105.562292</x:v>
      </x:c>
      <x:c r="J243" s="31" t="n">
        <x:v>4.967637</x:v>
      </x:c>
      <x:c r="K243" s="31" t="n">
        <x:v>38.023529</x:v>
      </x:c>
      <x:c r="L243" s="31" t="n">
        <x:v>55.233069</x:v>
      </x:c>
      <x:c r="M243" s="31" t="n">
        <x:v>18.218623</x:v>
      </x:c>
      <x:c r="N243" s="31" t="n">
        <x:v>37.014446</x:v>
      </x:c>
      <x:c r="O243" s="31" t="n">
        <x:v>64.012739</x:v>
      </x:c>
      <x:c r="P243" s="31" t="n">
        <x:v>64.705882</x:v>
      </x:c>
      <x:c r="Q243" s="31" t="n">
        <x:v>37.108954</x:v>
      </x:c>
      <x:c r="R243" s="31" t="n">
        <x:v>12.814645</x:v>
      </x:c>
      <x:c r="S243" s="31" t="n">
        <x:v>4.511278</x:v>
      </x:c>
      <x:c r="T243" s="31" t="n">
        <x:v>2</x:v>
      </x:c>
      <x:c r="U243" s="57" t="b">
        <x:v>0</x:v>
      </x:c>
    </x:row>
    <x:row r="244">
      <x:c r="A244" s="19" t="n">
        <x:v>2023</x:v>
      </x:c>
      <x:c r="B244" s="19" t="n">
        <x:v>62244</x:v>
      </x:c>
      <x:c r="C244" s="19" t="str">
        <x:v>박세혁</x:v>
      </x:c>
      <x:c r="D244" s="19" t="str">
        <x:v>NC</x:v>
      </x:c>
      <x:c r="E244" s="22" t="n">
        <x:v>1078</x:v>
      </x:c>
      <x:c r="F244" s="31" t="n">
        <x:v>3.946717</x:v>
      </x:c>
      <x:c r="G244" s="31" t="n">
        <x:v>3.694679</x:v>
      </x:c>
      <x:c r="H244" s="31" t="n">
        <x:v>90.462</x:v>
      </x:c>
      <x:c r="I244" s="31" t="n">
        <x:v>59.327616</x:v>
      </x:c>
      <x:c r="J244" s="31" t="n">
        <x:v>5.503489</x:v>
      </x:c>
      <x:c r="K244" s="31" t="n">
        <x:v>47.309833</x:v>
      </x:c>
      <x:c r="L244" s="31" t="n">
        <x:v>71.899225</x:v>
      </x:c>
      <x:c r="M244" s="31" t="n">
        <x:v>24.733096</x:v>
      </x:c>
      <x:c r="N244" s="31" t="n">
        <x:v>47.166129</x:v>
      </x:c>
      <x:c r="O244" s="31" t="n">
        <x:v>75.874126</x:v>
      </x:c>
      <x:c r="P244" s="31" t="n">
        <x:v>80.722892</x:v>
      </x:c>
      <x:c r="Q244" s="31" t="n">
        <x:v>56.067961</x:v>
      </x:c>
      <x:c r="R244" s="31" t="n">
        <x:v>19.485294</x:v>
      </x:c>
      <x:c r="S244" s="31" t="n">
        <x:v>8.333333</x:v>
      </x:c>
      <x:c r="T244" s="31" t="n">
        <x:v>1</x:v>
      </x:c>
      <x:c r="U244" s="57" t="b">
        <x:v>0</x:v>
      </x:c>
    </x:row>
    <x:row r="245">
      <x:c r="A245" s="19" t="n">
        <x:v>2023</x:v>
      </x:c>
      <x:c r="B245" s="19" t="n">
        <x:v>62802</x:v>
      </x:c>
      <x:c r="C245" s="19" t="str">
        <x:v>박승욱</x:v>
      </x:c>
      <x:c r="D245" s="19" t="str">
        <x:v>LOT</x:v>
      </x:c>
      <x:c r="E245" s="22" t="n">
        <x:v>1355</x:v>
      </x:c>
      <x:c r="F245" s="31" t="n">
        <x:v>-4.006503</x:v>
      </x:c>
      <x:c r="G245" s="31" t="n">
        <x:v>2.218606</x:v>
      </x:c>
      <x:c r="H245" s="31" t="n">
        <x:v>67.919</x:v>
      </x:c>
      <x:c r="I245" s="31" t="n">
        <x:v>73.883614</x:v>
      </x:c>
      <x:c r="J245" s="31" t="n">
        <x:v>5.452665</x:v>
      </x:c>
      <x:c r="K245" s="31" t="n">
        <x:v>42.435424</x:v>
      </x:c>
      <x:c r="L245" s="31" t="n">
        <x:v>63.407407</x:v>
      </x:c>
      <x:c r="M245" s="31" t="n">
        <x:v>21.617647</x:v>
      </x:c>
      <x:c r="N245" s="31" t="n">
        <x:v>41.78976</x:v>
      </x:c>
      <x:c r="O245" s="31" t="n">
        <x:v>68.548387</x:v>
      </x:c>
      <x:c r="P245" s="31" t="n">
        <x:v>79.245283</x:v>
      </x:c>
      <x:c r="Q245" s="31" t="n">
        <x:v>44.955752</x:v>
      </x:c>
      <x:c r="R245" s="31" t="n">
        <x:v>19.463087</x:v>
      </x:c>
      <x:c r="S245" s="31" t="n">
        <x:v>6.666667</x:v>
      </x:c>
      <x:c r="T245" s="31" t="n">
        <x:v>2</x:v>
      </x:c>
      <x:c r="U245" s="57" t="b">
        <x:v>0</x:v>
      </x:c>
    </x:row>
    <x:row r="246">
      <x:c r="A246" s="19" t="n">
        <x:v>2023</x:v>
      </x:c>
      <x:c r="B246" s="19" t="n">
        <x:v>50709</x:v>
      </x:c>
      <x:c r="C246" s="19" t="str">
        <x:v>박정현</x:v>
      </x:c>
      <x:c r="D246" s="19" t="str">
        <x:v>HAN</x:v>
      </x:c>
      <x:c r="E246" s="22" t="n">
        <x:v>421</x:v>
      </x:c>
      <x:c r="F246" s="31" t="n">
        <x:v>5.586318</x:v>
      </x:c>
      <x:c r="G246" s="31" t="n">
        <x:v>0.338883</x:v>
      </x:c>
      <x:c r="H246" s="31" t="n">
        <x:v>43.642</x:v>
      </x:c>
      <x:c r="I246" s="31" t="n">
        <x:v>16.189751</x:v>
      </x:c>
      <x:c r="J246" s="31" t="n">
        <x:v>3.845547</x:v>
      </x:c>
      <x:c r="K246" s="31" t="n">
        <x:v>52.256532</x:v>
      </x:c>
      <x:c r="L246" s="31" t="n">
        <x:v>69.162996</x:v>
      </x:c>
      <x:c r="M246" s="31" t="n">
        <x:v>32.474227</x:v>
      </x:c>
      <x:c r="N246" s="31" t="n">
        <x:v>36.688769</x:v>
      </x:c>
      <x:c r="O246" s="31" t="n">
        <x:v>75.213675</x:v>
      </x:c>
      <x:c r="P246" s="31" t="n">
        <x:v>81.578947</x:v>
      </x:c>
      <x:c r="Q246" s="31" t="n">
        <x:v>55.747126</x:v>
      </x:c>
      <x:c r="R246" s="31" t="n">
        <x:v>32.608696</x:v>
      </x:c>
      <x:c r="S246" s="31" t="n">
        <x:v>13.157895</x:v>
      </x:c>
      <x:c r="T246" s="31" t="n">
        <x:v>1</x:v>
      </x:c>
      <x:c r="U246" s="57" t="b">
        <x:v>0</x:v>
      </x:c>
    </x:row>
    <x:row r="247">
      <x:c r="A247" s="19" t="n">
        <x:v>2023</x:v>
      </x:c>
      <x:c r="B247" s="19" t="n">
        <x:v>66928</x:v>
      </x:c>
      <x:c r="C247" s="19" t="str">
        <x:v>박준영</x:v>
      </x:c>
      <x:c r="D247" s="19" t="str">
        <x:v>DOO</x:v>
      </x:c>
      <x:c r="E247" s="22" t="n">
        <x:v>607</x:v>
      </x:c>
      <x:c r="F247" s="31" t="n">
        <x:v>-0.251567</x:v>
      </x:c>
      <x:c r="G247" s="31" t="n">
        <x:v>-2.37222</x:v>
      </x:c>
      <x:c r="H247" s="31" t="n">
        <x:v>11.272</x:v>
      </x:c>
      <x:c r="I247" s="31" t="n">
        <x:v>28.790792</x:v>
      </x:c>
      <x:c r="J247" s="31" t="n">
        <x:v>4.743129</x:v>
      </x:c>
      <x:c r="K247" s="31" t="n">
        <x:v>49.752883</x:v>
      </x:c>
      <x:c r="L247" s="31" t="n">
        <x:v>64.97006</x:v>
      </x:c>
      <x:c r="M247" s="31" t="n">
        <x:v>31.135531</x:v>
      </x:c>
      <x:c r="N247" s="31" t="n">
        <x:v>33.834529</x:v>
      </x:c>
      <x:c r="O247" s="31" t="n">
        <x:v>72.87234</x:v>
      </x:c>
      <x:c r="P247" s="31" t="n">
        <x:v>77.419355</x:v>
      </x:c>
      <x:c r="Q247" s="31" t="n">
        <x:v>50.197628</x:v>
      </x:c>
      <x:c r="R247" s="31" t="n">
        <x:v>27.34375</x:v>
      </x:c>
      <x:c r="S247" s="31" t="n">
        <x:v>7.894737</x:v>
      </x:c>
      <x:c r="T247" s="31" t="n">
        <x:v>1</x:v>
      </x:c>
      <x:c r="U247" s="57" t="b">
        <x:v>0</x:v>
      </x:c>
    </x:row>
    <x:row r="248">
      <x:c r="A248" s="19" t="n">
        <x:v>2023</x:v>
      </x:c>
      <x:c r="B248" s="19" t="n">
        <x:v>52348</x:v>
      </x:c>
      <x:c r="C248" s="19" t="str">
        <x:v>박찬혁</x:v>
      </x:c>
      <x:c r="D248" s="19" t="str">
        <x:v>KIW</x:v>
      </x:c>
      <x:c r="E248" s="22" t="n">
        <x:v>681</x:v>
      </x:c>
      <x:c r="F248" s="31" t="n">
        <x:v>-0.689546</x:v>
      </x:c>
      <x:c r="G248" s="31" t="n">
        <x:v>-1.699005</x:v>
      </x:c>
      <x:c r="H248" s="31" t="n">
        <x:v>20.52</x:v>
      </x:c>
      <x:c r="I248" s="31" t="n">
        <x:v>28.510649</x:v>
      </x:c>
      <x:c r="J248" s="31" t="n">
        <x:v>4.186586</x:v>
      </x:c>
      <x:c r="K248" s="31" t="n">
        <x:v>44.933921</x:v>
      </x:c>
      <x:c r="L248" s="31" t="n">
        <x:v>60.703812</x:v>
      </x:c>
      <x:c r="M248" s="31" t="n">
        <x:v>29.117647</x:v>
      </x:c>
      <x:c r="N248" s="31" t="n">
        <x:v>31.586165</x:v>
      </x:c>
      <x:c r="O248" s="31" t="n">
        <x:v>71.204188</x:v>
      </x:c>
      <x:c r="P248" s="31" t="n">
        <x:v>64.705882</x:v>
      </x:c>
      <x:c r="Q248" s="31" t="n">
        <x:v>44.366197</x:v>
      </x:c>
      <x:c r="R248" s="31" t="n">
        <x:v>24.691358</x:v>
      </x:c>
      <x:c r="S248" s="31" t="n">
        <x:v>9.090909</x:v>
      </x:c>
      <x:c r="T248" s="31" t="n">
        <x:v>2</x:v>
      </x:c>
      <x:c r="U248" s="57" t="b">
        <x:v>0</x:v>
      </x:c>
    </x:row>
    <x:row r="249">
      <x:c r="A249" s="19" t="n">
        <x:v>2023</x:v>
      </x:c>
      <x:c r="B249" s="19" t="n">
        <x:v>64646</x:v>
      </x:c>
      <x:c r="C249" s="19" t="str">
        <x:v>박찬호</x:v>
      </x:c>
      <x:c r="D249" s="19" t="str">
        <x:v>KIA</x:v>
      </x:c>
      <x:c r="E249" s="22" t="n">
        <x:v>1931</x:v>
      </x:c>
      <x:c r="F249" s="31" t="n">
        <x:v>-3.94422</x:v>
      </x:c>
      <x:c r="G249" s="31" t="n">
        <x:v>0.365749</x:v>
      </x:c>
      <x:c r="H249" s="31" t="n">
        <x:v>44.22</x:v>
      </x:c>
      <x:c r="I249" s="31" t="n">
        <x:v>98.093749</x:v>
      </x:c>
      <x:c r="J249" s="31" t="n">
        <x:v>5.079946</x:v>
      </x:c>
      <x:c r="K249" s="31" t="n">
        <x:v>42.102538</x:v>
      </x:c>
      <x:c r="L249" s="31" t="n">
        <x:v>60.420842</x:v>
      </x:c>
      <x:c r="M249" s="31" t="n">
        <x:v>22.508039</x:v>
      </x:c>
      <x:c r="N249" s="31" t="n">
        <x:v>37.912803</x:v>
      </x:c>
      <x:c r="O249" s="31" t="n">
        <x:v>66.666667</x:v>
      </x:c>
      <x:c r="P249" s="31" t="n">
        <x:v>70.949721</x:v>
      </x:c>
      <x:c r="Q249" s="31" t="n">
        <x:v>46.031746</x:v>
      </x:c>
      <x:c r="R249" s="31" t="n">
        <x:v>15.802469</x:v>
      </x:c>
      <x:c r="S249" s="31" t="n">
        <x:v>2.580645</x:v>
      </x:c>
      <x:c r="T249" s="31" t="n">
        <x:v>2</x:v>
      </x:c>
      <x:c r="U249" s="57" t="b">
        <x:v>0</x:v>
      </x:c>
    </x:row>
    <x:row r="250">
      <x:c r="A250" s="19" t="n">
        <x:v>2023</x:v>
      </x:c>
      <x:c r="B250" s="19" t="n">
        <x:v>62415</x:v>
      </x:c>
      <x:c r="C250" s="19" t="str">
        <x:v>박해민</x:v>
      </x:c>
      <x:c r="D250" s="19" t="str">
        <x:v>LG</x:v>
      </x:c>
      <x:c r="E250" s="22" t="n">
        <x:v>2170</x:v>
      </x:c>
      <x:c r="F250" s="31" t="n">
        <x:v>3.141267</x:v>
      </x:c>
      <x:c r="G250" s="31" t="n">
        <x:v>-1.903878</x:v>
      </x:c>
      <x:c r="H250" s="31" t="n">
        <x:v>17.052</x:v>
      </x:c>
      <x:c r="I250" s="31" t="n">
        <x:v>94.690482</x:v>
      </x:c>
      <x:c r="J250" s="31" t="n">
        <x:v>4.363617</x:v>
      </x:c>
      <x:c r="K250" s="31" t="n">
        <x:v>46.451613</x:v>
      </x:c>
      <x:c r="L250" s="31" t="n">
        <x:v>63.821532</x:v>
      </x:c>
      <x:c r="M250" s="31" t="n">
        <x:v>30.728709</x:v>
      </x:c>
      <x:c r="N250" s="31" t="n">
        <x:v>33.092823</x:v>
      </x:c>
      <x:c r="O250" s="31" t="n">
        <x:v>69.187146</x:v>
      </x:c>
      <x:c r="P250" s="31" t="n">
        <x:v>72.262774</x:v>
      </x:c>
      <x:c r="Q250" s="31" t="n">
        <x:v>52.642706</x:v>
      </x:c>
      <x:c r="R250" s="31" t="n">
        <x:v>28.384279</x:v>
      </x:c>
      <x:c r="S250" s="31" t="n">
        <x:v>5.907173</x:v>
      </x:c>
      <x:c r="T250" s="31" t="n">
        <x:v>1</x:v>
      </x:c>
      <x:c r="U250" s="57" t="b">
        <x:v>0</x:v>
      </x:c>
    </x:row>
    <x:row r="251">
      <x:c r="A251" s="19" t="n">
        <x:v>2023</x:v>
      </x:c>
      <x:c r="B251" s="19" t="n">
        <x:v>64166</x:v>
      </x:c>
      <x:c r="C251" s="19" t="str">
        <x:v>배정대</x:v>
      </x:c>
      <x:c r="D251" s="19" t="str">
        <x:v>KT</x:v>
      </x:c>
      <x:c r="E251" s="22" t="n">
        <x:v>1431</x:v>
      </x:c>
      <x:c r="F251" s="31" t="n">
        <x:v>-4.902448</x:v>
      </x:c>
      <x:c r="G251" s="31" t="n">
        <x:v>0.005479</x:v>
      </x:c>
      <x:c r="H251" s="31" t="n">
        <x:v>39.017</x:v>
      </x:c>
      <x:c r="I251" s="31" t="n">
        <x:v>70.500073</x:v>
      </x:c>
      <x:c r="J251" s="31" t="n">
        <x:v>4.92663</x:v>
      </x:c>
      <x:c r="K251" s="31" t="n">
        <x:v>41.439553</x:v>
      </x:c>
      <x:c r="L251" s="31" t="n">
        <x:v>59.649123</x:v>
      </x:c>
      <x:c r="M251" s="31" t="n">
        <x:v>21.884058</x:v>
      </x:c>
      <x:c r="N251" s="31" t="n">
        <x:v>37.765065</x:v>
      </x:c>
      <x:c r="O251" s="31" t="n">
        <x:v>69.343066</x:v>
      </x:c>
      <x:c r="P251" s="31" t="n">
        <x:v>75</x:v>
      </x:c>
      <x:c r="Q251" s="31" t="n">
        <x:v>40.15873</x:v>
      </x:c>
      <x:c r="R251" s="31" t="n">
        <x:v>16.783217</x:v>
      </x:c>
      <x:c r="S251" s="31" t="n">
        <x:v>6.730769</x:v>
      </x:c>
      <x:c r="T251" s="31" t="n">
        <x:v>2</x:v>
      </x:c>
      <x:c r="U251" s="57" t="b">
        <x:v>0</x:v>
      </x:c>
    </x:row>
    <x:row r="252">
      <x:c r="A252" s="19" t="n">
        <x:v>2023</x:v>
      </x:c>
      <x:c r="B252" s="19" t="n">
        <x:v>69727</x:v>
      </x:c>
      <x:c r="C252" s="19" t="str">
        <x:v>변우혁</x:v>
      </x:c>
      <x:c r="D252" s="19" t="str">
        <x:v>KIA</x:v>
      </x:c>
      <x:c r="E252" s="22" t="n">
        <x:v>924</x:v>
      </x:c>
      <x:c r="F252" s="31" t="n">
        <x:v>3.012995</x:v>
      </x:c>
      <x:c r="G252" s="31" t="n">
        <x:v>1.994308</x:v>
      </x:c>
      <x:c r="H252" s="31" t="n">
        <x:v>65.607</x:v>
      </x:c>
      <x:c r="I252" s="31" t="n">
        <x:v>44.702601</x:v>
      </x:c>
      <x:c r="J252" s="31" t="n">
        <x:v>4.837944</x:v>
      </x:c>
      <x:c r="K252" s="31" t="n">
        <x:v>47.835498</x:v>
      </x:c>
      <x:c r="L252" s="31" t="n">
        <x:v>69.647059</x:v>
      </x:c>
      <x:c r="M252" s="31" t="n">
        <x:v>29.258517</x:v>
      </x:c>
      <x:c r="N252" s="31" t="n">
        <x:v>40.388542</x:v>
      </x:c>
      <x:c r="O252" s="31" t="n">
        <x:v>73.160173</x:v>
      </x:c>
      <x:c r="P252" s="31" t="n">
        <x:v>78.461538</x:v>
      </x:c>
      <x:c r="Q252" s="31" t="n">
        <x:v>57.033248</x:v>
      </x:c>
      <x:c r="R252" s="31" t="n">
        <x:v>21.73913</x:v>
      </x:c>
      <x:c r="S252" s="31" t="n">
        <x:v>5.263158</x:v>
      </x:c>
      <x:c r="T252" s="31" t="n">
        <x:v>1</x:v>
      </x:c>
      <x:c r="U252" s="57" t="b">
        <x:v>0</x:v>
      </x:c>
    </x:row>
    <x:row r="253">
      <x:c r="A253" s="19" t="n">
        <x:v>2023</x:v>
      </x:c>
      <x:c r="B253" s="19" t="n">
        <x:v>78168</x:v>
      </x:c>
      <x:c r="C253" s="19" t="str">
        <x:v>서건창</x:v>
      </x:c>
      <x:c r="D253" s="19" t="str">
        <x:v>LG</x:v>
      </x:c>
      <x:c r="E253" s="22" t="n">
        <x:v>477</x:v>
      </x:c>
      <x:c r="F253" s="31" t="n">
        <x:v>4.786269</x:v>
      </x:c>
      <x:c r="G253" s="31" t="n">
        <x:v>1.363555</x:v>
      </x:c>
      <x:c r="H253" s="31" t="n">
        <x:v>57.514</x:v>
      </x:c>
      <x:c r="I253" s="31" t="n">
        <x:v>24.026679</x:v>
      </x:c>
      <x:c r="J253" s="31" t="n">
        <x:v>5.03704</x:v>
      </x:c>
      <x:c r="K253" s="31" t="n">
        <x:v>46.540881</x:v>
      </x:c>
      <x:c r="L253" s="31" t="n">
        <x:v>68.095238</x:v>
      </x:c>
      <x:c r="M253" s="31" t="n">
        <x:v>29.588015</x:v>
      </x:c>
      <x:c r="N253" s="31" t="n">
        <x:v>38.507223</x:v>
      </x:c>
      <x:c r="O253" s="31" t="n">
        <x:v>72.072072</x:v>
      </x:c>
      <x:c r="P253" s="31" t="n">
        <x:v>70</x:v>
      </x:c>
      <x:c r="Q253" s="31" t="n">
        <x:v>57.360406</x:v>
      </x:c>
      <x:c r="R253" s="31" t="n">
        <x:v>25.471698</x:v>
      </x:c>
      <x:c r="S253" s="31" t="n">
        <x:v>3.174603</x:v>
      </x:c>
      <x:c r="T253" s="31" t="n">
        <x:v>1</x:v>
      </x:c>
      <x:c r="U253" s="57" t="b">
        <x:v>0</x:v>
      </x:c>
    </x:row>
    <x:row r="254">
      <x:c r="A254" s="19" t="n">
        <x:v>2023</x:v>
      </x:c>
      <x:c r="B254" s="19" t="n">
        <x:v>69995</x:v>
      </x:c>
      <x:c r="C254" s="19" t="str">
        <x:v>서호철</x:v>
      </x:c>
      <x:c r="D254" s="19" t="str">
        <x:v>NC</x:v>
      </x:c>
      <x:c r="E254" s="22" t="n">
        <x:v>1538</x:v>
      </x:c>
      <x:c r="F254" s="31" t="n">
        <x:v>2.967261</x:v>
      </x:c>
      <x:c r="G254" s="31" t="n">
        <x:v>-2.586384</x:v>
      </x:c>
      <x:c r="H254" s="31" t="n">
        <x:v>8.96</x:v>
      </x:c>
      <x:c r="I254" s="31" t="n">
        <x:v>59.151077</x:v>
      </x:c>
      <x:c r="J254" s="31" t="n">
        <x:v>3.845974</x:v>
      </x:c>
      <x:c r="K254" s="31" t="n">
        <x:v>46.879064</x:v>
      </x:c>
      <x:c r="L254" s="31" t="n">
        <x:v>61.886305</x:v>
      </x:c>
      <x:c r="M254" s="31" t="n">
        <x:v>31.675393</x:v>
      </x:c>
      <x:c r="N254" s="31" t="n">
        <x:v>30.210912</x:v>
      </x:c>
      <x:c r="O254" s="31" t="n">
        <x:v>66.273585</x:v>
      </x:c>
      <x:c r="P254" s="31" t="n">
        <x:v>73.282443</x:v>
      </x:c>
      <x:c r="Q254" s="31" t="n">
        <x:v>52.839117</x:v>
      </x:c>
      <x:c r="R254" s="31" t="n">
        <x:v>27.355623</x:v>
      </x:c>
      <x:c r="S254" s="31" t="n">
        <x:v>9.933775</x:v>
      </x:c>
      <x:c r="T254" s="31" t="n">
        <x:v>1</x:v>
      </x:c>
      <x:c r="U254" s="57" t="b">
        <x:v>0</x:v>
      </x:c>
    </x:row>
    <x:row r="255">
      <x:c r="A255" s="19" t="n">
        <x:v>2023</x:v>
      </x:c>
      <x:c r="B255" s="19" t="n">
        <x:v>52630</x:v>
      </x:c>
      <x:c r="C255" s="19" t="str">
        <x:v>소크라테스</x:v>
      </x:c>
      <x:c r="D255" s="19" t="str">
        <x:v>KIA</x:v>
      </x:c>
      <x:c r="E255" s="22" t="n">
        <x:v>2112</x:v>
      </x:c>
      <x:c r="F255" s="31" t="n">
        <x:v>7.633768</x:v>
      </x:c>
      <x:c r="G255" s="31" t="n">
        <x:v>-1.828034</x:v>
      </x:c>
      <x:c r="H255" s="31" t="n">
        <x:v>19.364</x:v>
      </x:c>
      <x:c r="I255" s="31" t="n">
        <x:v>76.503842</x:v>
      </x:c>
      <x:c r="J255" s="31" t="n">
        <x:v>3.622341</x:v>
      </x:c>
      <x:c r="K255" s="31" t="n">
        <x:v>49.857955</x:v>
      </x:c>
      <x:c r="L255" s="31" t="n">
        <x:v>66.701791</x:v>
      </x:c>
      <x:c r="M255" s="31" t="n">
        <x:v>36.1135</x:v>
      </x:c>
      <x:c r="N255" s="31" t="n">
        <x:v>30.588291</x:v>
      </x:c>
      <x:c r="O255" s="31" t="n">
        <x:v>71.262136</x:v>
      </x:c>
      <x:c r="P255" s="31" t="n">
        <x:v>75.167785</x:v>
      </x:c>
      <x:c r="Q255" s="31" t="n">
        <x:v>56.081081</x:v>
      </x:c>
      <x:c r="R255" s="31" t="n">
        <x:v>34.105263</x:v>
      </x:c>
      <x:c r="S255" s="31" t="n">
        <x:v>11.111111</x:v>
      </x:c>
      <x:c r="T255" s="31" t="n">
        <x:v>1</x:v>
      </x:c>
      <x:c r="U255" s="57" t="b">
        <x:v>0</x:v>
      </x:c>
    </x:row>
    <x:row r="256">
      <x:c r="A256" s="19" t="n">
        <x:v>2023</x:v>
      </x:c>
      <x:c r="B256" s="19" t="n">
        <x:v>77532</x:v>
      </x:c>
      <x:c r="C256" s="19" t="str">
        <x:v>손아섭</x:v>
      </x:c>
      <x:c r="D256" s="19" t="str">
        <x:v>NC</x:v>
      </x:c>
      <x:c r="E256" s="22" t="n">
        <x:v>2276</x:v>
      </x:c>
      <x:c r="F256" s="31" t="n">
        <x:v>3.711031</x:v>
      </x:c>
      <x:c r="G256" s="31" t="n">
        <x:v>0.87158</x:v>
      </x:c>
      <x:c r="H256" s="31" t="n">
        <x:v>49.422</x:v>
      </x:c>
      <x:c r="I256" s="31" t="n">
        <x:v>99.306487</x:v>
      </x:c>
      <x:c r="J256" s="31" t="n">
        <x:v>4.363202</x:v>
      </x:c>
      <x:c r="K256" s="31" t="n">
        <x:v>44.903339</x:v>
      </x:c>
      <x:c r="L256" s="31" t="n">
        <x:v>63.552266</x:v>
      </x:c>
      <x:c r="M256" s="31" t="n">
        <x:v>28.033473</x:v>
      </x:c>
      <x:c r="N256" s="31" t="n">
        <x:v>35.518793</x:v>
      </x:c>
      <x:c r="O256" s="31" t="n">
        <x:v>70.37037</x:v>
      </x:c>
      <x:c r="P256" s="31" t="n">
        <x:v>79.487179</x:v>
      </x:c>
      <x:c r="Q256" s="31" t="n">
        <x:v>50.414938</x:v>
      </x:c>
      <x:c r="R256" s="31" t="n">
        <x:v>25.409836</x:v>
      </x:c>
      <x:c r="S256" s="31" t="n">
        <x:v>5.058366</x:v>
      </x:c>
      <x:c r="T256" s="31" t="n">
        <x:v>1</x:v>
      </x:c>
      <x:c r="U256" s="57" t="b">
        <x:v>0</x:v>
      </x:c>
    </x:row>
    <x:row r="257">
      <x:c r="A257" s="19" t="n">
        <x:v>2023</x:v>
      </x:c>
      <x:c r="B257" s="19" t="n">
        <x:v>65357</x:v>
      </x:c>
      <x:c r="C257" s="19" t="str">
        <x:v>송성문</x:v>
      </x:c>
      <x:c r="D257" s="19" t="str">
        <x:v>KIW</x:v>
      </x:c>
      <x:c r="E257" s="22" t="n">
        <x:v>1598</x:v>
      </x:c>
      <x:c r="F257" s="31" t="n">
        <x:v>-0.793648</x:v>
      </x:c>
      <x:c r="G257" s="31" t="n">
        <x:v>2.926571</x:v>
      </x:c>
      <x:c r="H257" s="31" t="n">
        <x:v>80.636</x:v>
      </x:c>
      <x:c r="I257" s="31" t="n">
        <x:v>88.516215</x:v>
      </x:c>
      <x:c r="J257" s="31" t="n">
        <x:v>5.539187</x:v>
      </x:c>
      <x:c r="K257" s="31" t="n">
        <x:v>42.928661</x:v>
      </x:c>
      <x:c r="L257" s="31" t="n">
        <x:v>63.819095</x:v>
      </x:c>
      <x:c r="M257" s="31" t="n">
        <x:v>22.194514</x:v>
      </x:c>
      <x:c r="N257" s="31" t="n">
        <x:v>41.624581</x:v>
      </x:c>
      <x:c r="O257" s="31" t="n">
        <x:v>71.040724</x:v>
      </x:c>
      <x:c r="P257" s="31" t="n">
        <x:v>78.070175</x:v>
      </x:c>
      <x:c r="Q257" s="31" t="n">
        <x:v>48.228043</x:v>
      </x:c>
      <x:c r="R257" s="31" t="n">
        <x:v>15.068493</x:v>
      </x:c>
      <x:c r="S257" s="31" t="n">
        <x:v>2.816901</x:v>
      </x:c>
      <x:c r="T257" s="31" t="n">
        <x:v>2</x:v>
      </x:c>
      <x:c r="U257" s="57" t="b">
        <x:v>0</x:v>
      </x:c>
    </x:row>
    <x:row r="258">
      <x:c r="A258" s="19" t="n">
        <x:v>2023</x:v>
      </x:c>
      <x:c r="B258" s="19" t="n">
        <x:v>65207</x:v>
      </x:c>
      <x:c r="C258" s="19" t="str">
        <x:v>신민재</x:v>
      </x:c>
      <x:c r="D258" s="19" t="str">
        <x:v>LG</x:v>
      </x:c>
      <x:c r="E258" s="22" t="n">
        <x:v>1274</x:v>
      </x:c>
      <x:c r="F258" s="31" t="n">
        <x:v>-1.308084</x:v>
      </x:c>
      <x:c r="G258" s="31" t="n">
        <x:v>2.250991</x:v>
      </x:c>
      <x:c r="H258" s="31" t="n">
        <x:v>69.075</x:v>
      </x:c>
      <x:c r="I258" s="31" t="n">
        <x:v>65.623846</x:v>
      </x:c>
      <x:c r="J258" s="31" t="n">
        <x:v>5.151008</x:v>
      </x:c>
      <x:c r="K258" s="31" t="n">
        <x:v>42.543171</x:v>
      </x:c>
      <x:c r="L258" s="31" t="n">
        <x:v>61.345853</x:v>
      </x:c>
      <x:c r="M258" s="31" t="n">
        <x:v>23.622047</x:v>
      </x:c>
      <x:c r="N258" s="31" t="n">
        <x:v>37.723806</x:v>
      </x:c>
      <x:c r="O258" s="31" t="n">
        <x:v>65.680473</x:v>
      </x:c>
      <x:c r="P258" s="31" t="n">
        <x:v>72.043011</x:v>
      </x:c>
      <x:c r="Q258" s="31" t="n">
        <x:v>49.723757</x:v>
      </x:c>
      <x:c r="R258" s="31" t="n">
        <x:v>17.437722</x:v>
      </x:c>
      <x:c r="S258" s="31" t="n">
        <x:v>0.892857</x:v>
      </x:c>
      <x:c r="T258" s="31" t="n">
        <x:v>2</x:v>
      </x:c>
      <x:c r="U258" s="57" t="b">
        <x:v>0</x:v>
      </x:c>
    </x:row>
    <x:row r="259">
      <x:c r="A259" s="19" t="n">
        <x:v>2023</x:v>
      </x:c>
      <x:c r="B259" s="19" t="n">
        <x:v>66662</x:v>
      </x:c>
      <x:c r="C259" s="19" t="str">
        <x:v>신범수</x:v>
      </x:c>
      <x:c r="D259" s="19" t="str">
        <x:v>KIA</x:v>
      </x:c>
      <x:c r="E259" s="22" t="n">
        <x:v>398</x:v>
      </x:c>
      <x:c r="F259" s="31" t="n">
        <x:v>0.386428</x:v>
      </x:c>
      <x:c r="G259" s="31" t="n">
        <x:v>-2.274688</x:v>
      </x:c>
      <x:c r="H259" s="31" t="n">
        <x:v>12.428</x:v>
      </x:c>
      <x:c r="I259" s="31" t="n">
        <x:v>17.938904</x:v>
      </x:c>
      <x:c r="J259" s="31" t="n">
        <x:v>4.507262</x:v>
      </x:c>
      <x:c r="K259" s="31" t="n">
        <x:v>45.226131</x:v>
      </x:c>
      <x:c r="L259" s="31" t="n">
        <x:v>61.306533</x:v>
      </x:c>
      <x:c r="M259" s="31" t="n">
        <x:v>29.145729</x:v>
      </x:c>
      <x:c r="N259" s="31" t="n">
        <x:v>32.160804</x:v>
      </x:c>
      <x:c r="O259" s="31" t="n">
        <x:v>63.716814</x:v>
      </x:c>
      <x:c r="P259" s="31" t="n">
        <x:v>75.862069</x:v>
      </x:c>
      <x:c r="Q259" s="31" t="n">
        <x:v>52.380952</x:v>
      </x:c>
      <x:c r="R259" s="31" t="n">
        <x:v>18.987342</x:v>
      </x:c>
      <x:c r="S259" s="31" t="n">
        <x:v>13.157895</x:v>
      </x:c>
      <x:c r="T259" s="31" t="n">
        <x:v>1</x:v>
      </x:c>
      <x:c r="U259" s="57" t="b">
        <x:v>0</x:v>
      </x:c>
    </x:row>
    <x:row r="260">
      <x:c r="A260" s="19" t="n">
        <x:v>2023</x:v>
      </x:c>
      <x:c r="B260" s="19" t="n">
        <x:v>62556</x:v>
      </x:c>
      <x:c r="C260" s="19" t="str">
        <x:v>신본기</x:v>
      </x:c>
      <x:c r="D260" s="19" t="str">
        <x:v>KT</x:v>
      </x:c>
      <x:c r="E260" s="22" t="n">
        <x:v>322</x:v>
      </x:c>
      <x:c r="F260" s="31" t="n">
        <x:v>-3.554885</x:v>
      </x:c>
      <x:c r="G260" s="31" t="n">
        <x:v>2.060031</x:v>
      </x:c>
      <x:c r="H260" s="31" t="n">
        <x:v>66.763</x:v>
      </x:c>
      <x:c r="I260" s="31" t="n">
        <x:v>21.410429</x:v>
      </x:c>
      <x:c r="J260" s="31" t="n">
        <x:v>6.649202</x:v>
      </x:c>
      <x:c r="K260" s="31" t="n">
        <x:v>40.062112</x:v>
      </x:c>
      <x:c r="L260" s="31" t="n">
        <x:v>61.589404</x:v>
      </x:c>
      <x:c r="M260" s="31" t="n">
        <x:v>21.052632</x:v>
      </x:c>
      <x:c r="N260" s="31" t="n">
        <x:v>40.536772</x:v>
      </x:c>
      <x:c r="O260" s="31" t="n">
        <x:v>69.662921</x:v>
      </x:c>
      <x:c r="P260" s="31" t="n">
        <x:v>89.473684</x:v>
      </x:c>
      <x:c r="Q260" s="31" t="n">
        <x:v>44.262295</x:v>
      </x:c>
      <x:c r="R260" s="31" t="n">
        <x:v>14.864865</x:v>
      </x:c>
      <x:c r="S260" s="31" t="n">
        <x:v>5.405405</x:v>
      </x:c>
      <x:c r="T260" s="31" t="n">
        <x:v>2</x:v>
      </x:c>
      <x:c r="U260" s="57" t="b">
        <x:v>0</x:v>
      </x:c>
    </x:row>
    <x:row r="261">
      <x:c r="A261" s="19" t="n">
        <x:v>2023</x:v>
      </x:c>
      <x:c r="B261" s="19" t="n">
        <x:v>50202</x:v>
      </x:c>
      <x:c r="C261" s="19" t="str">
        <x:v>안권수</x:v>
      </x:c>
      <x:c r="D261" s="19" t="str">
        <x:v>LOT</x:v>
      </x:c>
      <x:c r="E261" s="22" t="n">
        <x:v>1195</x:v>
      </x:c>
      <x:c r="F261" s="31" t="n">
        <x:v>-1.145202</x:v>
      </x:c>
      <x:c r="G261" s="31" t="n">
        <x:v>0.121475</x:v>
      </x:c>
      <x:c r="H261" s="31" t="n">
        <x:v>41.329</x:v>
      </x:c>
      <x:c r="I261" s="31" t="n">
        <x:v>60.02482</x:v>
      </x:c>
      <x:c r="J261" s="31" t="n">
        <x:v>5.022998</x:v>
      </x:c>
      <x:c r="K261" s="31" t="n">
        <x:v>42.845188</x:v>
      </x:c>
      <x:c r="L261" s="31" t="n">
        <x:v>62.564103</x:v>
      </x:c>
      <x:c r="M261" s="31" t="n">
        <x:v>23.934426</x:v>
      </x:c>
      <x:c r="N261" s="31" t="n">
        <x:v>38.629677</x:v>
      </x:c>
      <x:c r="O261" s="31" t="n">
        <x:v>69.135802</x:v>
      </x:c>
      <x:c r="P261" s="31" t="n">
        <x:v>67.368421</x:v>
      </x:c>
      <x:c r="Q261" s="31" t="n">
        <x:v>46.777547</x:v>
      </x:c>
      <x:c r="R261" s="31" t="n">
        <x:v>20.072993</x:v>
      </x:c>
      <x:c r="S261" s="31" t="n">
        <x:v>6.896552</x:v>
      </x:c>
      <x:c r="T261" s="31" t="n">
        <x:v>2</x:v>
      </x:c>
      <x:c r="U261" s="57" t="b">
        <x:v>0</x:v>
      </x:c>
    </x:row>
    <x:row r="262">
      <x:c r="A262" s="19" t="n">
        <x:v>2023</x:v>
      </x:c>
      <x:c r="B262" s="19" t="n">
        <x:v>66406</x:v>
      </x:c>
      <x:c r="C262" s="19" t="str">
        <x:v>안주형</x:v>
      </x:c>
      <x:c r="D262" s="19" t="str">
        <x:v>SAM</x:v>
      </x:c>
      <x:c r="E262" s="22" t="n">
        <x:v>364</x:v>
      </x:c>
      <x:c r="F262" s="31" t="n">
        <x:v>5.633966</x:v>
      </x:c>
      <x:c r="G262" s="31" t="n">
        <x:v>2.716093</x:v>
      </x:c>
      <x:c r="H262" s="31" t="n">
        <x:v>75.434</x:v>
      </x:c>
      <x:c r="I262" s="31" t="n">
        <x:v>18.747881</x:v>
      </x:c>
      <x:c r="J262" s="31" t="n">
        <x:v>5.150517</x:v>
      </x:c>
      <x:c r="K262" s="31" t="n">
        <x:v>48.901099</x:v>
      </x:c>
      <x:c r="L262" s="31" t="n">
        <x:v>73.410405</x:v>
      </x:c>
      <x:c r="M262" s="31" t="n">
        <x:v>26.701571</x:v>
      </x:c>
      <x:c r="N262" s="31" t="n">
        <x:v>46.708834</x:v>
      </x:c>
      <x:c r="O262" s="31" t="n">
        <x:v>82.45614</x:v>
      </x:c>
      <x:c r="P262" s="31" t="n">
        <x:v>85.714286</x:v>
      </x:c>
      <x:c r="Q262" s="31" t="n">
        <x:v>47.863248</x:v>
      </x:c>
      <x:c r="R262" s="31" t="n">
        <x:v>30.952381</x:v>
      </x:c>
      <x:c r="S262" s="31" t="n">
        <x:v>4.081633</x:v>
      </x:c>
      <x:c r="T262" s="31" t="n">
        <x:v>1</x:v>
      </x:c>
      <x:c r="U262" s="57" t="b">
        <x:v>0</x:v>
      </x:c>
    </x:row>
    <x:row r="263">
      <x:c r="A263" s="19" t="n">
        <x:v>2023</x:v>
      </x:c>
      <x:c r="B263" s="19" t="n">
        <x:v>64022</x:v>
      </x:c>
      <x:c r="C263" s="19" t="str">
        <x:v>안중열</x:v>
      </x:c>
      <x:c r="D263" s="19" t="str">
        <x:v>NC</x:v>
      </x:c>
      <x:c r="E263" s="22" t="n">
        <x:v>708</x:v>
      </x:c>
      <x:c r="F263" s="31" t="n">
        <x:v>-2.914826</x:v>
      </x:c>
      <x:c r="G263" s="31" t="n">
        <x:v>1.76144</x:v>
      </x:c>
      <x:c r="H263" s="31" t="n">
        <x:v>63.873</x:v>
      </x:c>
      <x:c r="I263" s="31" t="n">
        <x:v>37.608363</x:v>
      </x:c>
      <x:c r="J263" s="31" t="n">
        <x:v>5.311916</x:v>
      </x:c>
      <x:c r="K263" s="31" t="n">
        <x:v>41.80791</x:v>
      </x:c>
      <x:c r="L263" s="31" t="n">
        <x:v>61.202186</x:v>
      </x:c>
      <x:c r="M263" s="31" t="n">
        <x:v>21.052632</x:v>
      </x:c>
      <x:c r="N263" s="31" t="n">
        <x:v>40.149554</x:v>
      </x:c>
      <x:c r="O263" s="31" t="n">
        <x:v>69.849246</x:v>
      </x:c>
      <x:c r="P263" s="31" t="n">
        <x:v>73.015873</x:v>
      </x:c>
      <x:c r="Q263" s="31" t="n">
        <x:v>44.983819</x:v>
      </x:c>
      <x:c r="R263" s="31" t="n">
        <x:v>12.030075</x:v>
      </x:c>
      <x:c r="S263" s="31" t="n">
        <x:v>2.985075</x:v>
      </x:c>
      <x:c r="T263" s="31" t="n">
        <x:v>2</x:v>
      </x:c>
      <x:c r="U263" s="57" t="b">
        <x:v>0</x:v>
      </x:c>
    </x:row>
    <x:row r="264">
      <x:c r="A264" s="19" t="n">
        <x:v>2023</x:v>
      </x:c>
      <x:c r="B264" s="19" t="n">
        <x:v>67006</x:v>
      </x:c>
      <x:c r="C264" s="19" t="str">
        <x:v>안치영</x:v>
      </x:c>
      <x:c r="D264" s="19" t="str">
        <x:v>KT</x:v>
      </x:c>
      <x:c r="E264" s="22" t="n">
        <x:v>509</x:v>
      </x:c>
      <x:c r="F264" s="31" t="n">
        <x:v>-6.336337</x:v>
      </x:c>
      <x:c r="G264" s="31" t="n">
        <x:v>-0.162356</x:v>
      </x:c>
      <x:c r="H264" s="31" t="n">
        <x:v>36.705</x:v>
      </x:c>
      <x:c r="I264" s="31" t="n">
        <x:v>19.537447</x:v>
      </x:c>
      <x:c r="J264" s="31" t="n">
        <x:v>3.838398</x:v>
      </x:c>
      <x:c r="K264" s="31" t="n">
        <x:v>41.060904</x:v>
      </x:c>
      <x:c r="L264" s="31" t="n">
        <x:v>57.090909</x:v>
      </x:c>
      <x:c r="M264" s="31" t="n">
        <x:v>22.222222</x:v>
      </x:c>
      <x:c r="N264" s="31" t="n">
        <x:v>34.868687</x:v>
      </x:c>
      <x:c r="O264" s="31" t="n">
        <x:v>59.119497</x:v>
      </x:c>
      <x:c r="P264" s="31" t="n">
        <x:v>62.222222</x:v>
      </x:c>
      <x:c r="Q264" s="31" t="n">
        <x:v>43.913043</x:v>
      </x:c>
      <x:c r="R264" s="31" t="n">
        <x:v>15.853659</x:v>
      </x:c>
      <x:c r="S264" s="31" t="n">
        <x:v>2.631579</x:v>
      </x:c>
      <x:c r="T264" s="31" t="n">
        <x:v>2</x:v>
      </x:c>
      <x:c r="U264" s="57" t="b">
        <x:v>0</x:v>
      </x:c>
    </x:row>
    <x:row r="265">
      <x:c r="A265" s="19" t="n">
        <x:v>2023</x:v>
      </x:c>
      <x:c r="B265" s="19" t="n">
        <x:v>79608</x:v>
      </x:c>
      <x:c r="C265" s="19" t="str">
        <x:v>안치홍</x:v>
      </x:c>
      <x:c r="D265" s="19" t="str">
        <x:v>LOT</x:v>
      </x:c>
      <x:c r="E265" s="22" t="n">
        <x:v>1837</x:v>
      </x:c>
      <x:c r="F265" s="31" t="n">
        <x:v>-4.87958</x:v>
      </x:c>
      <x:c r="G265" s="31" t="n">
        <x:v>-2.236943</x:v>
      </x:c>
      <x:c r="H265" s="31" t="n">
        <x:v>13.006</x:v>
      </x:c>
      <x:c r="I265" s="31" t="n">
        <x:v>87.630716</x:v>
      </x:c>
      <x:c r="J265" s="31" t="n">
        <x:v>4.770317</x:v>
      </x:c>
      <x:c r="K265" s="31" t="n">
        <x:v>39.466522</x:v>
      </x:c>
      <x:c r="L265" s="31" t="n">
        <x:v>53.987069</x:v>
      </x:c>
      <x:c r="M265" s="31" t="n">
        <x:v>24.642464</x:v>
      </x:c>
      <x:c r="N265" s="31" t="n">
        <x:v>29.344605</x:v>
      </x:c>
      <x:c r="O265" s="31" t="n">
        <x:v>59.109312</x:v>
      </x:c>
      <x:c r="P265" s="31" t="n">
        <x:v>53.900709</x:v>
      </x:c>
      <x:c r="Q265" s="31" t="n">
        <x:v>45.271122</x:v>
      </x:c>
      <x:c r="R265" s="31" t="n">
        <x:v>18.181818</x:v>
      </x:c>
      <x:c r="S265" s="31" t="n">
        <x:v>2.424242</x:v>
      </x:c>
      <x:c r="T265" s="31" t="n">
        <x:v>2</x:v>
      </x:c>
      <x:c r="U265" s="57" t="b">
        <x:v>0</x:v>
      </x:c>
    </x:row>
    <x:row r="266">
      <x:c r="A266" s="19" t="n">
        <x:v>2023</x:v>
      </x:c>
      <x:c r="B266" s="19" t="n">
        <x:v>52009</x:v>
      </x:c>
      <x:c r="C266" s="19" t="str">
        <x:v>알포드</x:v>
      </x:c>
      <x:c r="D266" s="19" t="str">
        <x:v>KT</x:v>
      </x:c>
      <x:c r="E266" s="22" t="n">
        <x:v>2202</x:v>
      </x:c>
      <x:c r="F266" s="31" t="n">
        <x:v>3.580702</x:v>
      </x:c>
      <x:c r="G266" s="31" t="n">
        <x:v>1.585735</x:v>
      </x:c>
      <x:c r="H266" s="31" t="n">
        <x:v>60.983</x:v>
      </x:c>
      <x:c r="I266" s="31" t="n">
        <x:v>114.371306</x:v>
      </x:c>
      <x:c r="J266" s="31" t="n">
        <x:v>5.193974</x:v>
      </x:c>
      <x:c r="K266" s="31" t="n">
        <x:v>48.728429</x:v>
      </x:c>
      <x:c r="L266" s="31" t="n">
        <x:v>69.464945</x:v>
      </x:c>
      <x:c r="M266" s="31" t="n">
        <x:v>28.62254</x:v>
      </x:c>
      <x:c r="N266" s="31" t="n">
        <x:v>40.842405</x:v>
      </x:c>
      <x:c r="O266" s="31" t="n">
        <x:v>74.791319</x:v>
      </x:c>
      <x:c r="P266" s="31" t="n">
        <x:v>78.212291</x:v>
      </x:c>
      <x:c r="Q266" s="31" t="n">
        <x:v>55.0931</x:v>
      </x:c>
      <x:c r="R266" s="31" t="n">
        <x:v>23.170732</x:v>
      </x:c>
      <x:c r="S266" s="31" t="n">
        <x:v>4.040404</x:v>
      </x:c>
      <x:c r="T266" s="31" t="n">
        <x:v>1</x:v>
      </x:c>
      <x:c r="U266" s="57" t="b">
        <x:v>0</x:v>
      </x:c>
    </x:row>
    <x:row r="267">
      <x:c r="A267" s="19" t="n">
        <x:v>2023</x:v>
      </x:c>
      <x:c r="B267" s="19" t="n">
        <x:v>64153</x:v>
      </x:c>
      <x:c r="C267" s="19" t="str">
        <x:v>양석환</x:v>
      </x:c>
      <x:c r="D267" s="19" t="str">
        <x:v>DOO</x:v>
      </x:c>
      <x:c r="E267" s="22" t="n">
        <x:v>2221</x:v>
      </x:c>
      <x:c r="F267" s="31" t="n">
        <x:v>8.133805</x:v>
      </x:c>
      <x:c r="G267" s="31" t="n">
        <x:v>-3.634715</x:v>
      </x:c>
      <x:c r="H267" s="31" t="n">
        <x:v>4.913</x:v>
      </x:c>
      <x:c r="I267" s="31" t="n">
        <x:v>80.401945</x:v>
      </x:c>
      <x:c r="J267" s="31" t="n">
        <x:v>3.620079</x:v>
      </x:c>
      <x:c r="K267" s="31" t="n">
        <x:v>51.50833</x:v>
      </x:c>
      <x:c r="L267" s="31" t="n">
        <x:v>67.953668</x:v>
      </x:c>
      <x:c r="M267" s="31" t="n">
        <x:v>37.130802</x:v>
      </x:c>
      <x:c r="N267" s="31" t="n">
        <x:v>30.822866</x:v>
      </x:c>
      <x:c r="O267" s="31" t="n">
        <x:v>69.746377</x:v>
      </x:c>
      <x:c r="P267" s="31" t="n">
        <x:v>72.151899</x:v>
      </x:c>
      <x:c r="Q267" s="31" t="n">
        <x:v>59.757442</x:v>
      </x:c>
      <x:c r="R267" s="31" t="n">
        <x:v>36.561265</x:v>
      </x:c>
      <x:c r="S267" s="31" t="n">
        <x:v>12.5</x:v>
      </x:c>
      <x:c r="T267" s="31" t="n">
        <x:v>1</x:v>
      </x:c>
      <x:c r="U267" s="57" t="b">
        <x:v>0</x:v>
      </x:c>
    </x:row>
    <x:row r="268">
      <x:c r="A268" s="19" t="n">
        <x:v>2023</x:v>
      </x:c>
      <x:c r="B268" s="19" t="n">
        <x:v>76232</x:v>
      </x:c>
      <x:c r="C268" s="19" t="str">
        <x:v>양의지</x:v>
      </x:c>
      <x:c r="D268" s="19" t="str">
        <x:v>DOO</x:v>
      </x:c>
      <x:c r="E268" s="22" t="n">
        <x:v>1818</x:v>
      </x:c>
      <x:c r="F268" s="31" t="n">
        <x:v>1.161021</x:v>
      </x:c>
      <x:c r="G268" s="31" t="n">
        <x:v>3.232075</x:v>
      </x:c>
      <x:c r="H268" s="31" t="n">
        <x:v>84.682</x:v>
      </x:c>
      <x:c r="I268" s="31" t="n">
        <x:v>90.590663</x:v>
      </x:c>
      <x:c r="J268" s="31" t="n">
        <x:v>4.982985</x:v>
      </x:c>
      <x:c r="K268" s="31" t="n">
        <x:v>44.279428</x:v>
      </x:c>
      <x:c r="L268" s="31" t="n">
        <x:v>66.666667</x:v>
      </x:c>
      <x:c r="M268" s="31" t="n">
        <x:v>23.043944</x:v>
      </x:c>
      <x:c r="N268" s="31" t="n">
        <x:v>43.622723</x:v>
      </x:c>
      <x:c r="O268" s="31" t="n">
        <x:v>73.535792</x:v>
      </x:c>
      <x:c r="P268" s="31" t="n">
        <x:v>70.676692</x:v>
      </x:c>
      <x:c r="Q268" s="31" t="n">
        <x:v>49.804941</x:v>
      </x:c>
      <x:c r="R268" s="31" t="n">
        <x:v>17.882353</x:v>
      </x:c>
      <x:c r="S268" s="31" t="n">
        <x:v>4.294479</x:v>
      </x:c>
      <x:c r="T268" s="31" t="n">
        <x:v>2</x:v>
      </x:c>
      <x:c r="U268" s="57" t="b">
        <x:v>0</x:v>
      </x:c>
    </x:row>
    <x:row r="269">
      <x:c r="A269" s="19" t="n">
        <x:v>2023</x:v>
      </x:c>
      <x:c r="B269" s="19" t="n">
        <x:v>50293</x:v>
      </x:c>
      <x:c r="C269" s="19" t="str">
        <x:v>양찬열</x:v>
      </x:c>
      <x:c r="D269" s="19" t="str">
        <x:v>DOO</x:v>
      </x:c>
      <x:c r="E269" s="22" t="n">
        <x:v>373</x:v>
      </x:c>
      <x:c r="F269" s="31" t="n">
        <x:v>4.213998</x:v>
      </x:c>
      <x:c r="G269" s="31" t="n">
        <x:v>-0.969531</x:v>
      </x:c>
      <x:c r="H269" s="31" t="n">
        <x:v>28.613</x:v>
      </x:c>
      <x:c r="I269" s="31" t="n">
        <x:v>17.489712</x:v>
      </x:c>
      <x:c r="J269" s="31" t="n">
        <x:v>4.688931</x:v>
      </x:c>
      <x:c r="K269" s="31" t="n">
        <x:v>51.474531</x:v>
      </x:c>
      <x:c r="L269" s="31" t="n">
        <x:v>69.61326</x:v>
      </x:c>
      <x:c r="M269" s="31" t="n">
        <x:v>34.375</x:v>
      </x:c>
      <x:c r="N269" s="31" t="n">
        <x:v>35.23826</x:v>
      </x:c>
      <x:c r="O269" s="31" t="n">
        <x:v>73.863636</x:v>
      </x:c>
      <x:c r="P269" s="31" t="n">
        <x:v>78.26087</x:v>
      </x:c>
      <x:c r="Q269" s="31" t="n">
        <x:v>58.227848</x:v>
      </x:c>
      <x:c r="R269" s="31" t="n">
        <x:v>32.631579</x:v>
      </x:c>
      <x:c r="S269" s="31" t="n">
        <x:v>12.5</x:v>
      </x:c>
      <x:c r="T269" s="31" t="n">
        <x:v>1</x:v>
      </x:c>
      <x:c r="U269" s="57" t="b">
        <x:v>0</x:v>
      </x:c>
    </x:row>
    <x:row r="270">
      <x:c r="A270" s="19" t="n">
        <x:v>2023</x:v>
      </x:c>
      <x:c r="B270" s="19" t="n">
        <x:v>53827</x:v>
      </x:c>
      <x:c r="C270" s="19" t="str">
        <x:v>에레디아</x:v>
      </x:c>
      <x:c r="D270" s="19" t="str">
        <x:v>SSG</x:v>
      </x:c>
      <x:c r="E270" s="22" t="n">
        <x:v>1880</x:v>
      </x:c>
      <x:c r="F270" s="31" t="n">
        <x:v>9.62632</x:v>
      </x:c>
      <x:c r="G270" s="31" t="n">
        <x:v>4.894771</x:v>
      </x:c>
      <x:c r="H270" s="31" t="n">
        <x:v>97.977</x:v>
      </x:c>
      <x:c r="I270" s="31" t="n">
        <x:v>90.327138</x:v>
      </x:c>
      <x:c r="J270" s="31" t="n">
        <x:v>4.804635</x:v>
      </x:c>
      <x:c r="K270" s="31" t="n">
        <x:v>52.234043</x:v>
      </x:c>
      <x:c r="L270" s="31" t="n">
        <x:v>76.87991</x:v>
      </x:c>
      <x:c r="M270" s="31" t="n">
        <x:v>30.030334</x:v>
      </x:c>
      <x:c r="N270" s="31" t="n">
        <x:v>46.849576</x:v>
      </x:c>
      <x:c r="O270" s="31" t="n">
        <x:v>83.227176</x:v>
      </x:c>
      <x:c r="P270" s="31" t="n">
        <x:v>88.28125</x:v>
      </x:c>
      <x:c r="Q270" s="31" t="n">
        <x:v>59.679408</x:v>
      </x:c>
      <x:c r="R270" s="31" t="n">
        <x:v>24.761905</x:v>
      </x:c>
      <x:c r="S270" s="31" t="n">
        <x:v>1.123596</x:v>
      </x:c>
      <x:c r="T270" s="31" t="n">
        <x:v>1</x:v>
      </x:c>
      <x:c r="U270" s="57" t="b">
        <x:v>0</x:v>
      </x:c>
    </x:row>
    <x:row r="271">
      <x:c r="A271" s="19" t="n">
        <x:v>2023</x:v>
      </x:c>
      <x:c r="B271" s="19" t="n">
        <x:v>53712</x:v>
      </x:c>
      <x:c r="C271" s="19" t="str">
        <x:v>오그레디</x:v>
      </x:c>
      <x:c r="D271" s="19" t="str">
        <x:v>HAN</x:v>
      </x:c>
      <x:c r="E271" s="22" t="n">
        <x:v>382</x:v>
      </x:c>
      <x:c r="F271" s="31" t="n">
        <x:v>6.726206</x:v>
      </x:c>
      <x:c r="G271" s="31" t="n">
        <x:v>4.766347</x:v>
      </x:c>
      <x:c r="H271" s="31" t="n">
        <x:v>96.243</x:v>
      </x:c>
      <x:c r="I271" s="31" t="n">
        <x:v>20.472934</x:v>
      </x:c>
      <x:c r="J271" s="31" t="n">
        <x:v>5.359407</x:v>
      </x:c>
      <x:c r="K271" s="31" t="n">
        <x:v>53.141361</x:v>
      </x:c>
      <x:c r="L271" s="31" t="n">
        <x:v>75.520833</x:v>
      </x:c>
      <x:c r="M271" s="31" t="n">
        <x:v>30.526316</x:v>
      </x:c>
      <x:c r="N271" s="31" t="n">
        <x:v>44.994517</x:v>
      </x:c>
      <x:c r="O271" s="31" t="n">
        <x:v>84.848485</x:v>
      </x:c>
      <x:c r="P271" s="31" t="n">
        <x:v>88</x:v>
      </x:c>
      <x:c r="Q271" s="31" t="n">
        <x:v>58.139535</x:v>
      </x:c>
      <x:c r="R271" s="31" t="n">
        <x:v>24.324324</x:v>
      </x:c>
      <x:c r="S271" s="31" t="n">
        <x:v>2.702703</x:v>
      </x:c>
      <x:c r="T271" s="31" t="n">
        <x:v>1</x:v>
      </x:c>
      <x:c r="U271" s="57" t="b">
        <x:v>0</x:v>
      </x:c>
    </x:row>
    <x:row r="272">
      <x:c r="A272" s="19" t="n">
        <x:v>2023</x:v>
      </x:c>
      <x:c r="B272" s="19" t="n">
        <x:v>78756</x:v>
      </x:c>
      <x:c r="C272" s="19" t="str">
        <x:v>오선진</x:v>
      </x:c>
      <x:c r="D272" s="19" t="str">
        <x:v>HAN</x:v>
      </x:c>
      <x:c r="E272" s="22" t="n">
        <x:v>871</x:v>
      </x:c>
      <x:c r="F272" s="31" t="n">
        <x:v>-5.995038</x:v>
      </x:c>
      <x:c r="G272" s="31" t="n">
        <x:v>-3.335085</x:v>
      </x:c>
      <x:c r="H272" s="31" t="n">
        <x:v>7.225</x:v>
      </x:c>
      <x:c r="I272" s="31" t="n">
        <x:v>52.192142</x:v>
      </x:c>
      <x:c r="J272" s="31" t="n">
        <x:v>5.992209</x:v>
      </x:c>
      <x:c r="K272" s="31" t="n">
        <x:v>39.380023</x:v>
      </x:c>
      <x:c r="L272" s="31" t="n">
        <x:v>55.769231</x:v>
      </x:c>
      <x:c r="M272" s="31" t="n">
        <x:v>24.395604</x:v>
      </x:c>
      <x:c r="N272" s="31" t="n">
        <x:v>31.373627</x:v>
      </x:c>
      <x:c r="O272" s="31" t="n">
        <x:v>59.07173</x:v>
      </x:c>
      <x:c r="P272" s="31" t="n">
        <x:v>68.115942</x:v>
      </x:c>
      <x:c r="Q272" s="31" t="n">
        <x:v>46.397695</x:v>
      </x:c>
      <x:c r="R272" s="31" t="n">
        <x:v>18.719212</x:v>
      </x:c>
      <x:c r="S272" s="31" t="n">
        <x:v>4.761905</x:v>
      </x:c>
      <x:c r="T272" s="31" t="n">
        <x:v>2</x:v>
      </x:c>
      <x:c r="U272" s="57" t="b">
        <x:v>0</x:v>
      </x:c>
    </x:row>
    <x:row r="273">
      <x:c r="A273" s="19" t="n">
        <x:v>2023</x:v>
      </x:c>
      <x:c r="B273" s="19" t="n">
        <x:v>53123</x:v>
      </x:c>
      <x:c r="C273" s="19" t="str">
        <x:v>오스틴</x:v>
      </x:c>
      <x:c r="D273" s="19" t="str">
        <x:v>LG</x:v>
      </x:c>
      <x:c r="E273" s="22" t="n">
        <x:v>2212</x:v>
      </x:c>
      <x:c r="F273" s="31" t="n">
        <x:v>0.845272</x:v>
      </x:c>
      <x:c r="G273" s="31" t="n">
        <x:v>-0.062582</x:v>
      </x:c>
      <x:c r="H273" s="31" t="n">
        <x:v>38.439</x:v>
      </x:c>
      <x:c r="I273" s="31" t="n">
        <x:v>101.31629</x:v>
      </x:c>
      <x:c r="J273" s="31" t="n">
        <x:v>4.580302</x:v>
      </x:c>
      <x:c r="K273" s="31" t="n">
        <x:v>45.524412</x:v>
      </x:c>
      <x:c r="L273" s="31" t="n">
        <x:v>62.836625</x:v>
      </x:c>
      <x:c r="M273" s="31" t="n">
        <x:v>27.959927</x:v>
      </x:c>
      <x:c r="N273" s="31" t="n">
        <x:v>34.876698</x:v>
      </x:c>
      <x:c r="O273" s="31" t="n">
        <x:v>68.325041</x:v>
      </x:c>
      <x:c r="P273" s="31" t="n">
        <x:v>72.258065</x:v>
      </x:c>
      <x:c r="Q273" s="31" t="n">
        <x:v>50.78534</x:v>
      </x:c>
      <x:c r="R273" s="31" t="n">
        <x:v>21.193416</x:v>
      </x:c>
      <x:c r="S273" s="31" t="n">
        <x:v>4.166667</x:v>
      </x:c>
      <x:c r="T273" s="31" t="n">
        <x:v>2</x:v>
      </x:c>
      <x:c r="U273" s="57" t="b">
        <x:v>0</x:v>
      </x:c>
    </x:row>
    <x:row r="274">
      <x:c r="A274" s="19" t="n">
        <x:v>2023</x:v>
      </x:c>
      <x:c r="B274" s="19" t="n">
        <x:v>68904</x:v>
      </x:c>
      <x:c r="C274" s="19" t="str">
        <x:v>오영수</x:v>
      </x:c>
      <x:c r="D274" s="19" t="str">
        <x:v>NC</x:v>
      </x:c>
      <x:c r="E274" s="22" t="n">
        <x:v>907</x:v>
      </x:c>
      <x:c r="F274" s="31" t="n">
        <x:v>0.561593</x:v>
      </x:c>
      <x:c r="G274" s="31" t="n">
        <x:v>-3.038505</x:v>
      </x:c>
      <x:c r="H274" s="31" t="n">
        <x:v>7.803</x:v>
      </x:c>
      <x:c r="I274" s="31" t="n">
        <x:v>39.461682</x:v>
      </x:c>
      <x:c r="J274" s="31" t="n">
        <x:v>4.350792</x:v>
      </x:c>
      <x:c r="K274" s="31" t="n">
        <x:v>44.873208</x:v>
      </x:c>
      <x:c r="L274" s="31" t="n">
        <x:v>59.578947</x:v>
      </x:c>
      <x:c r="M274" s="31" t="n">
        <x:v>28.703704</x:v>
      </x:c>
      <x:c r="N274" s="31" t="n">
        <x:v>30.875243</x:v>
      </x:c>
      <x:c r="O274" s="31" t="n">
        <x:v>63.953488</x:v>
      </x:c>
      <x:c r="P274" s="31" t="n">
        <x:v>61.538462</x:v>
      </x:c>
      <x:c r="Q274" s="31" t="n">
        <x:v>50.537634</x:v>
      </x:c>
      <x:c r="R274" s="31" t="n">
        <x:v>25.945946</x:v>
      </x:c>
      <x:c r="S274" s="31" t="n">
        <x:v>6.521739</x:v>
      </x:c>
      <x:c r="T274" s="31" t="n">
        <x:v>2</x:v>
      </x:c>
      <x:c r="U274" s="57" t="b">
        <x:v>0</x:v>
      </x:c>
    </x:row>
    <x:row r="275">
      <x:c r="A275" s="19" t="n">
        <x:v>2023</x:v>
      </x:c>
      <x:c r="B275" s="19" t="n">
        <x:v>64504</x:v>
      </x:c>
      <x:c r="C275" s="19" t="str">
        <x:v>오윤석</x:v>
      </x:c>
      <x:c r="D275" s="19" t="str">
        <x:v>KT</x:v>
      </x:c>
      <x:c r="E275" s="22" t="n">
        <x:v>849</x:v>
      </x:c>
      <x:c r="F275" s="31" t="n">
        <x:v>-1.013317</x:v>
      </x:c>
      <x:c r="G275" s="31" t="n">
        <x:v>-0.922849</x:v>
      </x:c>
      <x:c r="H275" s="31" t="n">
        <x:v>29.769</x:v>
      </x:c>
      <x:c r="I275" s="31" t="n">
        <x:v>36.482463</x:v>
      </x:c>
      <x:c r="J275" s="31" t="n">
        <x:v>4.29711</x:v>
      </x:c>
      <x:c r="K275" s="31" t="n">
        <x:v>44.758539</x:v>
      </x:c>
      <x:c r="L275" s="31" t="n">
        <x:v>61.810155</x:v>
      </x:c>
      <x:c r="M275" s="31" t="n">
        <x:v>25.252525</x:v>
      </x:c>
      <x:c r="N275" s="31" t="n">
        <x:v>36.55763</x:v>
      </x:c>
      <x:c r="O275" s="31" t="n">
        <x:v>64.566929</x:v>
      </x:c>
      <x:c r="P275" s="31" t="n">
        <x:v>60</x:v>
      </x:c>
      <x:c r="Q275" s="31" t="n">
        <x:v>48.587571</x:v>
      </x:c>
      <x:c r="R275" s="31" t="n">
        <x:v>22.857143</x:v>
      </x:c>
      <x:c r="S275" s="31" t="n">
        <x:v>6.060606</x:v>
      </x:c>
      <x:c r="T275" s="31" t="n">
        <x:v>2</x:v>
      </x:c>
      <x:c r="U275" s="57" t="b">
        <x:v>0</x:v>
      </x:c>
    </x:row>
    <x:row r="276">
      <x:c r="A276" s="19" t="n">
        <x:v>2023</x:v>
      </x:c>
      <x:c r="B276" s="19" t="n">
        <x:v>75334</x:v>
      </x:c>
      <x:c r="C276" s="19" t="str">
        <x:v>오재일</x:v>
      </x:c>
      <x:c r="D276" s="19" t="str">
        <x:v>SAM</x:v>
      </x:c>
      <x:c r="E276" s="22" t="n">
        <x:v>1428</x:v>
      </x:c>
      <x:c r="F276" s="31" t="n">
        <x:v>4.771084</x:v>
      </x:c>
      <x:c r="G276" s="31" t="n">
        <x:v>6.692231</x:v>
      </x:c>
      <x:c r="H276" s="31" t="n">
        <x:v>99.711</x:v>
      </x:c>
      <x:c r="I276" s="31" t="n">
        <x:v>79.457124</x:v>
      </x:c>
      <x:c r="J276" s="31" t="n">
        <x:v>5.564224</x:v>
      </x:c>
      <x:c r="K276" s="31" t="n">
        <x:v>50.210084</x:v>
      </x:c>
      <x:c r="L276" s="31" t="n">
        <x:v>75.072464</x:v>
      </x:c>
      <x:c r="M276" s="31" t="n">
        <x:v>26.96477</x:v>
      </x:c>
      <x:c r="N276" s="31" t="n">
        <x:v>48.107694</x:v>
      </x:c>
      <x:c r="O276" s="31" t="n">
        <x:v>84.931507</x:v>
      </x:c>
      <x:c r="P276" s="31" t="n">
        <x:v>83.870968</x:v>
      </x:c>
      <x:c r="Q276" s="31" t="n">
        <x:v>53.530378</x:v>
      </x:c>
      <x:c r="R276" s="31" t="n">
        <x:v>24.350649</x:v>
      </x:c>
      <x:c r="S276" s="31" t="n">
        <x:v>4.109589</x:v>
      </x:c>
      <x:c r="T276" s="31" t="n">
        <x:v>1</x:v>
      </x:c>
      <x:c r="U276" s="57" t="b">
        <x:v>0</x:v>
      </x:c>
    </x:row>
    <x:row r="277">
      <x:c r="A277" s="19" t="n">
        <x:v>2023</x:v>
      </x:c>
      <x:c r="B277" s="19" t="n">
        <x:v>79109</x:v>
      </x:c>
      <x:c r="C277" s="19" t="str">
        <x:v>오지환</x:v>
      </x:c>
      <x:c r="D277" s="19" t="str">
        <x:v>LG</x:v>
      </x:c>
      <x:c r="E277" s="22" t="n">
        <x:v>2017</x:v>
      </x:c>
      <x:c r="F277" s="31" t="n">
        <x:v>-3.146815</x:v>
      </x:c>
      <x:c r="G277" s="31" t="n">
        <x:v>5.536703</x:v>
      </x:c>
      <x:c r="H277" s="31" t="n">
        <x:v>98.555</x:v>
      </x:c>
      <x:c r="I277" s="31" t="n">
        <x:v>123.044039</x:v>
      </x:c>
      <x:c r="J277" s="31" t="n">
        <x:v>6.100349</x:v>
      </x:c>
      <x:c r="K277" s="31" t="n">
        <x:v>42.637581</x:v>
      </x:c>
      <x:c r="L277" s="31" t="n">
        <x:v>66.569767</x:v>
      </x:c>
      <x:c r="M277" s="31" t="n">
        <x:v>17.563452</x:v>
      </x:c>
      <x:c r="N277" s="31" t="n">
        <x:v>49.006315</x:v>
      </x:c>
      <x:c r="O277" s="31" t="n">
        <x:v>75.652174</x:v>
      </x:c>
      <x:c r="P277" s="31" t="n">
        <x:v>84.705882</x:v>
      </x:c>
      <x:c r="Q277" s="31" t="n">
        <x:v>44.52381</x:v>
      </x:c>
      <x:c r="R277" s="31" t="n">
        <x:v>11.163895</x:v>
      </x:c>
      <x:c r="S277" s="31" t="n">
        <x:v>2.209945</x:v>
      </x:c>
      <x:c r="T277" s="31" t="n">
        <x:v>2</x:v>
      </x:c>
      <x:c r="U277" s="57" t="b">
        <x:v>0</x:v>
      </x:c>
    </x:row>
    <x:row r="278">
      <x:c r="A278" s="19" t="n">
        <x:v>2023</x:v>
      </x:c>
      <x:c r="B278" s="19" t="n">
        <x:v>60558</x:v>
      </x:c>
      <x:c r="C278" s="19" t="str">
        <x:v>오태곤</x:v>
      </x:c>
      <x:c r="D278" s="19" t="str">
        <x:v>SSG</x:v>
      </x:c>
      <x:c r="E278" s="22" t="n">
        <x:v>1115</x:v>
      </x:c>
      <x:c r="F278" s="31" t="n">
        <x:v>7.894464</x:v>
      </x:c>
      <x:c r="G278" s="31" t="n">
        <x:v>3.429732</x:v>
      </x:c>
      <x:c r="H278" s="31" t="n">
        <x:v>87.572</x:v>
      </x:c>
      <x:c r="I278" s="31" t="n">
        <x:v>54.653903</x:v>
      </x:c>
      <x:c r="J278" s="31" t="n">
        <x:v>4.901695</x:v>
      </x:c>
      <x:c r="K278" s="31" t="n">
        <x:v>53.632287</x:v>
      </x:c>
      <x:c r="L278" s="31" t="n">
        <x:v>76.672694</x:v>
      </x:c>
      <x:c r="M278" s="31" t="n">
        <x:v>30.960854</x:v>
      </x:c>
      <x:c r="N278" s="31" t="n">
        <x:v>45.71184</x:v>
      </x:c>
      <x:c r="O278" s="31" t="n">
        <x:v>79.344262</x:v>
      </x:c>
      <x:c r="P278" s="31" t="n">
        <x:v>85.714286</x:v>
      </x:c>
      <x:c r="Q278" s="31" t="n">
        <x:v>63.676149</x:v>
      </x:c>
      <x:c r="R278" s="31" t="n">
        <x:v>23.577236</x:v>
      </x:c>
      <x:c r="S278" s="31" t="n">
        <x:v>6.542056</x:v>
      </x:c>
      <x:c r="T278" s="31" t="n">
        <x:v>1</x:v>
      </x:c>
      <x:c r="U278" s="57" t="b">
        <x:v>0</x:v>
      </x:c>
    </x:row>
    <x:row r="279">
      <x:c r="A279" s="19" t="n">
        <x:v>2023</x:v>
      </x:c>
      <x:c r="B279" s="19" t="n">
        <x:v>53716</x:v>
      </x:c>
      <x:c r="C279" s="19" t="str">
        <x:v>윌리엄스</x:v>
      </x:c>
      <x:c r="D279" s="19" t="str">
        <x:v>HAN</x:v>
      </x:c>
      <x:c r="E279" s="22" t="n">
        <x:v>1000</x:v>
      </x:c>
      <x:c r="F279" s="31" t="n">
        <x:v>9.512753</x:v>
      </x:c>
      <x:c r="G279" s="31" t="n">
        <x:v>-4.429728</x:v>
      </x:c>
      <x:c r="H279" s="31" t="n">
        <x:v>2.023</x:v>
      </x:c>
      <x:c r="I279" s="31" t="n">
        <x:v>32.085931</x:v>
      </x:c>
      <x:c r="J279" s="31" t="n">
        <x:v>3.208593</x:v>
      </x:c>
      <x:c r="K279" s="31" t="n">
        <x:v>55.2</x:v>
      </x:c>
      <x:c r="L279" s="31" t="n">
        <x:v>69.311065</x:v>
      </x:c>
      <x:c r="M279" s="31" t="n">
        <x:v>42.226488</x:v>
      </x:c>
      <x:c r="N279" s="31" t="n">
        <x:v>27.084577</x:v>
      </x:c>
      <x:c r="O279" s="31" t="n">
        <x:v>72.983871</x:v>
      </x:c>
      <x:c r="P279" s="31" t="n">
        <x:v>72</x:v>
      </x:c>
      <x:c r="Q279" s="31" t="n">
        <x:v>62.186788</x:v>
      </x:c>
      <x:c r="R279" s="31" t="n">
        <x:v>41.517857</x:v>
      </x:c>
      <x:c r="S279" s="31" t="n">
        <x:v>5.617978</x:v>
      </x:c>
      <x:c r="T279" s="31" t="n">
        <x:v>1</x:v>
      </x:c>
      <x:c r="U279" s="57" t="b">
        <x:v>1</x:v>
      </x:c>
    </x:row>
    <x:row r="280">
      <x:c r="A280" s="19" t="n">
        <x:v>2023</x:v>
      </x:c>
      <x:c r="B280" s="19" t="n">
        <x:v>61102</x:v>
      </x:c>
      <x:c r="C280" s="19" t="str">
        <x:v>유강남</x:v>
      </x:c>
      <x:c r="D280" s="19" t="str">
        <x:v>LOT</x:v>
      </x:c>
      <x:c r="E280" s="22" t="n">
        <x:v>1500</x:v>
      </x:c>
      <x:c r="F280" s="31" t="n">
        <x:v>4.356895</x:v>
      </x:c>
      <x:c r="G280" s="31" t="n">
        <x:v>0.720107</x:v>
      </x:c>
      <x:c r="H280" s="31" t="n">
        <x:v>47.688</x:v>
      </x:c>
      <x:c r="I280" s="31" t="n">
        <x:v>81.759515</x:v>
      </x:c>
      <x:c r="J280" s="31" t="n">
        <x:v>5.450634</x:v>
      </x:c>
      <x:c r="K280" s="31" t="n">
        <x:v>47.666667</x:v>
      </x:c>
      <x:c r="L280" s="31" t="n">
        <x:v>69.413408</x:v>
      </x:c>
      <x:c r="M280" s="31" t="n">
        <x:v>27.806122</x:v>
      </x:c>
      <x:c r="N280" s="31" t="n">
        <x:v>41.607286</x:v>
      </x:c>
      <x:c r="O280" s="31" t="n">
        <x:v>74.878049</x:v>
      </x:c>
      <x:c r="P280" s="31" t="n">
        <x:v>76.470588</x:v>
      </x:c>
      <x:c r="Q280" s="31" t="n">
        <x:v>54.030875</x:v>
      </x:c>
      <x:c r="R280" s="31" t="n">
        <x:v>25.149701</x:v>
      </x:c>
      <x:c r="S280" s="31" t="n">
        <x:v>5.202312</x:v>
      </x:c>
      <x:c r="T280" s="31" t="n">
        <x:v>1</x:v>
      </x:c>
      <x:c r="U280" s="57" t="b">
        <x:v>0</x:v>
      </x:c>
    </x:row>
    <x:row r="281">
      <x:c r="A281" s="19" t="n">
        <x:v>2023</x:v>
      </x:c>
      <x:c r="B281" s="19" t="n">
        <x:v>52591</x:v>
      </x:c>
      <x:c r="C281" s="19" t="str">
        <x:v>윤동희</x:v>
      </x:c>
      <x:c r="D281" s="19" t="str">
        <x:v>LOT</x:v>
      </x:c>
      <x:c r="E281" s="22" t="n">
        <x:v>1642</x:v>
      </x:c>
      <x:c r="F281" s="31" t="n">
        <x:v>-7.053611</x:v>
      </x:c>
      <x:c r="G281" s="31" t="n">
        <x:v>-1.995664</x:v>
      </x:c>
      <x:c r="H281" s="31" t="n">
        <x:v>14.74</x:v>
      </x:c>
      <x:c r="I281" s="31" t="n">
        <x:v>78.254412</x:v>
      </x:c>
      <x:c r="J281" s="31" t="n">
        <x:v>4.765799</x:v>
      </x:c>
      <x:c r="K281" s="31" t="n">
        <x:v>40.073082</x:v>
      </x:c>
      <x:c r="L281" s="31" t="n">
        <x:v>55.254237</x:v>
      </x:c>
      <x:c r="M281" s="31" t="n">
        <x:v>22.324967</x:v>
      </x:c>
      <x:c r="N281" s="31" t="n">
        <x:v>32.92927</x:v>
      </x:c>
      <x:c r="O281" s="31" t="n">
        <x:v>60.2537</x:v>
      </x:c>
      <x:c r="P281" s="31" t="n">
        <x:v>63.69863</x:v>
      </x:c>
      <x:c r="Q281" s="31" t="n">
        <x:v>43.156425</x:v>
      </x:c>
      <x:c r="R281" s="31" t="n">
        <x:v>17.350158</x:v>
      </x:c>
      <x:c r="S281" s="31" t="n">
        <x:v>6.617647</x:v>
      </x:c>
      <x:c r="T281" s="31" t="n">
        <x:v>2</x:v>
      </x:c>
      <x:c r="U281" s="57" t="b">
        <x:v>0</x:v>
      </x:c>
    </x:row>
    <x:row r="282">
      <x:c r="A282" s="19" t="n">
        <x:v>2023</x:v>
      </x:c>
      <x:c r="B282" s="19" t="n">
        <x:v>63905</x:v>
      </x:c>
      <x:c r="C282" s="19" t="str">
        <x:v>윤형준</x:v>
      </x:c>
      <x:c r="D282" s="19" t="str">
        <x:v>NC</x:v>
      </x:c>
      <x:c r="E282" s="22" t="n">
        <x:v>911</x:v>
      </x:c>
      <x:c r="F282" s="31" t="n">
        <x:v>7.845244</x:v>
      </x:c>
      <x:c r="G282" s="31" t="n">
        <x:v>-1.751154</x:v>
      </x:c>
      <x:c r="H282" s="31" t="n">
        <x:v>19.942</x:v>
      </x:c>
      <x:c r="I282" s="31" t="n">
        <x:v>34.544222</x:v>
      </x:c>
      <x:c r="J282" s="31" t="n">
        <x:v>3.791901</x:v>
      </x:c>
      <x:c r="K282" s="31" t="n">
        <x:v>55.762898</x:v>
      </x:c>
      <x:c r="L282" s="31" t="n">
        <x:v>72.256729</x:v>
      </x:c>
      <x:c r="M282" s="31" t="n">
        <x:v>37.149533</x:v>
      </x:c>
      <x:c r="N282" s="31" t="n">
        <x:v>35.107196</x:v>
      </x:c>
      <x:c r="O282" s="31" t="n">
        <x:v>74.72119</x:v>
      </x:c>
      <x:c r="P282" s="31" t="n">
        <x:v>71.794872</x:v>
      </x:c>
      <x:c r="Q282" s="31" t="n">
        <x:v>60.209424</x:v>
      </x:c>
      <x:c r="R282" s="31" t="n">
        <x:v>35.678392</x:v>
      </x:c>
      <x:c r="S282" s="31" t="n">
        <x:v>9.836066</x:v>
      </x:c>
      <x:c r="T282" s="31" t="n">
        <x:v>1</x:v>
      </x:c>
      <x:c r="U282" s="57" t="b">
        <x:v>0</x:v>
      </x:c>
    </x:row>
    <x:row r="283">
      <x:c r="A283" s="19" t="n">
        <x:v>2023</x:v>
      </x:c>
      <x:c r="B283" s="19" t="n">
        <x:v>65703</x:v>
      </x:c>
      <x:c r="C283" s="19" t="str">
        <x:v>이도윤</x:v>
      </x:c>
      <x:c r="D283" s="19" t="str">
        <x:v>HAN</x:v>
      </x:c>
      <x:c r="E283" s="22" t="n">
        <x:v>1205</x:v>
      </x:c>
      <x:c r="F283" s="31" t="n">
        <x:v>6.163481</x:v>
      </x:c>
      <x:c r="G283" s="31" t="n">
        <x:v>-1.197961</x:v>
      </x:c>
      <x:c r="H283" s="31" t="n">
        <x:v>26.301</x:v>
      </x:c>
      <x:c r="I283" s="31" t="n">
        <x:v>46.775292</x:v>
      </x:c>
      <x:c r="J283" s="31" t="n">
        <x:v>3.881767</x:v>
      </x:c>
      <x:c r="K283" s="31" t="n">
        <x:v>49.958506</x:v>
      </x:c>
      <x:c r="L283" s="31" t="n">
        <x:v>65.139116</x:v>
      </x:c>
      <x:c r="M283" s="31" t="n">
        <x:v>34.343434</x:v>
      </x:c>
      <x:c r="N283" s="31" t="n">
        <x:v>30.795682</x:v>
      </x:c>
      <x:c r="O283" s="31" t="n">
        <x:v>69.41896</x:v>
      </x:c>
      <x:c r="P283" s="31" t="n">
        <x:v>79.166667</x:v>
      </x:c>
      <x:c r="Q283" s="31" t="n">
        <x:v>56</x:v>
      </x:c>
      <x:c r="R283" s="31" t="n">
        <x:v>30.15873</x:v>
      </x:c>
      <x:c r="S283" s="31" t="n">
        <x:v>4.950495</x:v>
      </x:c>
      <x:c r="T283" s="31" t="n">
        <x:v>1</x:v>
      </x:c>
      <x:c r="U283" s="57" t="b">
        <x:v>0</x:v>
      </x:c>
    </x:row>
    <x:row r="284">
      <x:c r="A284" s="19" t="n">
        <x:v>2023</x:v>
      </x:c>
      <x:c r="B284" s="19" t="n">
        <x:v>66409</x:v>
      </x:c>
      <x:c r="C284" s="19" t="str">
        <x:v>이성규</x:v>
      </x:c>
      <x:c r="D284" s="19" t="str">
        <x:v>SAM</x:v>
      </x:c>
      <x:c r="E284" s="22" t="n">
        <x:v>608</x:v>
      </x:c>
      <x:c r="F284" s="31" t="n">
        <x:v>5.803492</x:v>
      </x:c>
      <x:c r="G284" s="31" t="n">
        <x:v>0.756985</x:v>
      </x:c>
      <x:c r="H284" s="31" t="n">
        <x:v>48.266</x:v>
      </x:c>
      <x:c r="I284" s="31" t="n">
        <x:v>23.275459</x:v>
      </x:c>
      <x:c r="J284" s="31" t="n">
        <x:v>3.8282</x:v>
      </x:c>
      <x:c r="K284" s="31" t="n">
        <x:v>51.809211</x:v>
      </x:c>
      <x:c r="L284" s="31" t="n">
        <x:v>71.14094</x:v>
      </x:c>
      <x:c r="M284" s="31" t="n">
        <x:v>33.225806</x:v>
      </x:c>
      <x:c r="N284" s="31" t="n">
        <x:v>37.915134</x:v>
      </x:c>
      <x:c r="O284" s="31" t="n">
        <x:v>74.556213</x:v>
      </x:c>
      <x:c r="P284" s="31" t="n">
        <x:v>88.095238</x:v>
      </x:c>
      <x:c r="Q284" s="31" t="n">
        <x:v>58.898305</x:v>
      </x:c>
      <x:c r="R284" s="31" t="n">
        <x:v>32.592593</x:v>
      </x:c>
      <x:c r="S284" s="31" t="n">
        <x:v>8.823529</x:v>
      </x:c>
      <x:c r="T284" s="31" t="n">
        <x:v>1</x:v>
      </x:c>
      <x:c r="U284" s="57" t="b">
        <x:v>0</x:v>
      </x:c>
    </x:row>
    <x:row r="285">
      <x:c r="A285" s="19" t="n">
        <x:v>2023</x:v>
      </x:c>
      <x:c r="B285" s="19" t="n">
        <x:v>74163</x:v>
      </x:c>
      <x:c r="C285" s="19" t="str">
        <x:v>이용규</x:v>
      </x:c>
      <x:c r="D285" s="19" t="str">
        <x:v>KIW</x:v>
      </x:c>
      <x:c r="E285" s="22" t="n">
        <x:v>719</x:v>
      </x:c>
      <x:c r="F285" s="31" t="n">
        <x:v>-1.741805</x:v>
      </x:c>
      <x:c r="G285" s="31" t="n">
        <x:v>0.259188</x:v>
      </x:c>
      <x:c r="H285" s="31" t="n">
        <x:v>41.908</x:v>
      </x:c>
      <x:c r="I285" s="31" t="n">
        <x:v>39.094744</x:v>
      </x:c>
      <x:c r="J285" s="31" t="n">
        <x:v>5.437377</x:v>
      </x:c>
      <x:c r="K285" s="31" t="n">
        <x:v>46.036161</x:v>
      </x:c>
      <x:c r="L285" s="31" t="n">
        <x:v>63.959391</x:v>
      </x:c>
      <x:c r="M285" s="31" t="n">
        <x:v>24.307692</x:v>
      </x:c>
      <x:c r="N285" s="31" t="n">
        <x:v>39.651699</x:v>
      </x:c>
      <x:c r="O285" s="31" t="n">
        <x:v>70.334928</x:v>
      </x:c>
      <x:c r="P285" s="31" t="n">
        <x:v>89.090909</x:v>
      </x:c>
      <x:c r="Q285" s="31" t="n">
        <x:v>47.633136</x:v>
      </x:c>
      <x:c r="R285" s="31" t="n">
        <x:v>16.535433</x:v>
      </x:c>
      <x:c r="S285" s="31" t="n">
        <x:v>4.444444</x:v>
      </x:c>
      <x:c r="T285" s="31" t="n">
        <x:v>1</x:v>
      </x:c>
      <x:c r="U285" s="57" t="b">
        <x:v>0</x:v>
      </x:c>
    </x:row>
    <x:row r="286">
      <x:c r="A286" s="19" t="n">
        <x:v>2023</x:v>
      </x:c>
      <x:c r="B286" s="19" t="n">
        <x:v>63260</x:v>
      </x:c>
      <x:c r="C286" s="19" t="str">
        <x:v>이우성</x:v>
      </x:c>
      <x:c r="D286" s="19" t="str">
        <x:v>KIA</x:v>
      </x:c>
      <x:c r="E286" s="22" t="n">
        <x:v>1490</x:v>
      </x:c>
      <x:c r="F286" s="31" t="n">
        <x:v>-1.58594</x:v>
      </x:c>
      <x:c r="G286" s="31" t="n">
        <x:v>1.460678</x:v>
      </x:c>
      <x:c r="H286" s="31" t="n">
        <x:v>58.671</x:v>
      </x:c>
      <x:c r="I286" s="31" t="n">
        <x:v>72.298099</x:v>
      </x:c>
      <x:c r="J286" s="31" t="n">
        <x:v>4.852221</x:v>
      </x:c>
      <x:c r="K286" s="31" t="n">
        <x:v>44.42953</x:v>
      </x:c>
      <x:c r="L286" s="31" t="n">
        <x:v>63.171036</x:v>
      </x:c>
      <x:c r="M286" s="31" t="n">
        <x:v>22.641509</x:v>
      </x:c>
      <x:c r="N286" s="31" t="n">
        <x:v>40.529527</x:v>
      </x:c>
      <x:c r="O286" s="31" t="n">
        <x:v>69.40133</x:v>
      </x:c>
      <x:c r="P286" s="31" t="n">
        <x:v>71.2</x:v>
      </x:c>
      <x:c r="Q286" s="31" t="n">
        <x:v>47.284345</x:v>
      </x:c>
      <x:c r="R286" s="31" t="n">
        <x:v>16.778523</x:v>
      </x:c>
      <x:c r="S286" s="31" t="n">
        <x:v>2.608696</x:v>
      </x:c>
      <x:c r="T286" s="31" t="n">
        <x:v>2</x:v>
      </x:c>
      <x:c r="U286" s="57" t="b">
        <x:v>0</x:v>
      </x:c>
    </x:row>
    <x:row r="287">
      <x:c r="A287" s="19" t="n">
        <x:v>2023</x:v>
      </x:c>
      <x:c r="B287" s="19" t="n">
        <x:v>68700</x:v>
      </x:c>
      <x:c r="C287" s="19" t="str">
        <x:v>이원석</x:v>
      </x:c>
      <x:c r="D287" s="19" t="str">
        <x:v>HAN</x:v>
      </x:c>
      <x:c r="E287" s="22" t="n">
        <x:v>570</x:v>
      </x:c>
      <x:c r="F287" s="31" t="n">
        <x:v>-7.662107</x:v>
      </x:c>
      <x:c r="G287" s="31" t="n">
        <x:v>3.444221</x:v>
      </x:c>
      <x:c r="H287" s="31" t="n">
        <x:v>88.15</x:v>
      </x:c>
      <x:c r="I287" s="31" t="n">
        <x:v>35.352505</x:v>
      </x:c>
      <x:c r="J287" s="31" t="n">
        <x:v>6.202194</x:v>
      </x:c>
      <x:c r="K287" s="31" t="n">
        <x:v>37.368421</x:v>
      </x:c>
      <x:c r="L287" s="31" t="n">
        <x:v>58.075601</x:v>
      </x:c>
      <x:c r="M287" s="31" t="n">
        <x:v>15.770609</x:v>
      </x:c>
      <x:c r="N287" s="31" t="n">
        <x:v>42.304992</x:v>
      </x:c>
      <x:c r="O287" s="31" t="n">
        <x:v>67.096774</x:v>
      </x:c>
      <x:c r="P287" s="31" t="n">
        <x:v>68.181818</x:v>
      </x:c>
      <x:c r="Q287" s="31" t="n">
        <x:v>38.934426</x:v>
      </x:c>
      <x:c r="R287" s="31" t="n">
        <x:v>11.666667</x:v>
      </x:c>
      <x:c r="S287" s="31" t="n">
        <x:v>0</x:v>
      </x:c>
      <x:c r="T287" s="31" t="n">
        <x:v>2</x:v>
      </x:c>
      <x:c r="U287" s="57" t="b">
        <x:v>0</x:v>
      </x:c>
    </x:row>
    <x:row r="288">
      <x:c r="A288" s="19" t="n">
        <x:v>2023</x:v>
      </x:c>
      <x:c r="B288" s="19" t="n">
        <x:v>75566</x:v>
      </x:c>
      <x:c r="C288" s="19" t="str">
        <x:v>이원석</x:v>
      </x:c>
      <x:c r="D288" s="19" t="str">
        <x:v>SAM · KIW</x:v>
      </x:c>
      <x:c r="E288" s="22" t="n">
        <x:v>1334</x:v>
      </x:c>
      <x:c r="F288" s="31" t="n">
        <x:v>3.03796</x:v>
      </x:c>
      <x:c r="G288" s="31" t="n">
        <x:v>3.588942</x:v>
      </x:c>
      <x:c r="H288" s="31" t="n">
        <x:v>89.884</x:v>
      </x:c>
      <x:c r="I288" s="31" t="n">
        <x:v>72.621377</x:v>
      </x:c>
      <x:c r="J288" s="31" t="n">
        <x:v>5.443881</x:v>
      </x:c>
      <x:c r="K288" s="31" t="n">
        <x:v>45.427286</x:v>
      </x:c>
      <x:c r="L288" s="31" t="n">
        <x:v>69.543974</x:v>
      </x:c>
      <x:c r="M288" s="31" t="n">
        <x:v>24.861111</x:v>
      </x:c>
      <x:c r="N288" s="31" t="n">
        <x:v>44.682863</x:v>
      </x:c>
      <x:c r="O288" s="31" t="n">
        <x:v>77.672956</x:v>
      </x:c>
      <x:c r="P288" s="31" t="n">
        <x:v>79.012346</x:v>
      </x:c>
      <x:c r="Q288" s="31" t="n">
        <x:v>52.125693</x:v>
      </x:c>
      <x:c r="R288" s="31" t="n">
        <x:v>20.527859</x:v>
      </x:c>
      <x:c r="S288" s="31" t="n">
        <x:v>5.223881</x:v>
      </x:c>
      <x:c r="T288" s="31" t="n">
        <x:v>1</x:v>
      </x:c>
      <x:c r="U288" s="57" t="b">
        <x:v>0</x:v>
      </x:c>
    </x:row>
    <x:row r="289">
      <x:c r="A289" s="19" t="n">
        <x:v>2023</x:v>
      </x:c>
      <x:c r="B289" s="19" t="n">
        <x:v>67207</x:v>
      </x:c>
      <x:c r="C289" s="19" t="str">
        <x:v>이유찬</x:v>
      </x:c>
      <x:c r="D289" s="19" t="str">
        <x:v>DOO</x:v>
      </x:c>
      <x:c r="E289" s="22" t="n">
        <x:v>943</x:v>
      </x:c>
      <x:c r="F289" s="31" t="n">
        <x:v>-3.582703</x:v>
      </x:c>
      <x:c r="G289" s="31" t="n">
        <x:v>-1.6838</x:v>
      </x:c>
      <x:c r="H289" s="31" t="n">
        <x:v>21.098</x:v>
      </x:c>
      <x:c r="I289" s="31" t="n">
        <x:v>42.434039</x:v>
      </x:c>
      <x:c r="J289" s="31" t="n">
        <x:v>4.499898</x:v>
      </x:c>
      <x:c r="K289" s="31" t="n">
        <x:v>44.008484</x:v>
      </x:c>
      <x:c r="L289" s="31" t="n">
        <x:v>59.9182</x:v>
      </x:c>
      <x:c r="M289" s="31" t="n">
        <x:v>26.872247</x:v>
      </x:c>
      <x:c r="N289" s="31" t="n">
        <x:v>33.045953</x:v>
      </x:c>
      <x:c r="O289" s="31" t="n">
        <x:v>61.481481</x:v>
      </x:c>
      <x:c r="P289" s="31" t="n">
        <x:v>66.26506</x:v>
      </x:c>
      <x:c r="Q289" s="31" t="n">
        <x:v>49.403341</x:v>
      </x:c>
      <x:c r="R289" s="31" t="n">
        <x:v>21.578947</x:v>
      </x:c>
      <x:c r="S289" s="31" t="n">
        <x:v>1.5625</x:v>
      </x:c>
      <x:c r="T289" s="31" t="n">
        <x:v>2</x:v>
      </x:c>
      <x:c r="U289" s="57" t="b">
        <x:v>0</x:v>
      </x:c>
    </x:row>
    <x:row r="290">
      <x:c r="A290" s="19" t="n">
        <x:v>2023</x:v>
      </x:c>
      <x:c r="B290" s="19" t="n">
        <x:v>68106</x:v>
      </x:c>
      <x:c r="C290" s="19" t="str">
        <x:v>이재원</x:v>
      </x:c>
      <x:c r="D290" s="19" t="str">
        <x:v>LG</x:v>
      </x:c>
      <x:c r="E290" s="22" t="n">
        <x:v>503</x:v>
      </x:c>
      <x:c r="F290" s="31" t="n">
        <x:v>-0.702426</x:v>
      </x:c>
      <x:c r="G290" s="31" t="n">
        <x:v>3.511595</x:v>
      </x:c>
      <x:c r="H290" s="31" t="n">
        <x:v>89.306</x:v>
      </x:c>
      <x:c r="I290" s="31" t="n">
        <x:v>23.694893</x:v>
      </x:c>
      <x:c r="J290" s="31" t="n">
        <x:v>4.710714</x:v>
      </x:c>
      <x:c r="K290" s="31" t="n">
        <x:v>44.532803</x:v>
      </x:c>
      <x:c r="L290" s="31" t="n">
        <x:v>63.265306</x:v>
      </x:c>
      <x:c r="M290" s="31" t="n">
        <x:v>26.744186</x:v>
      </x:c>
      <x:c r="N290" s="31" t="n">
        <x:v>36.52112</x:v>
      </x:c>
      <x:c r="O290" s="31" t="n">
        <x:v>67.692308</x:v>
      </x:c>
      <x:c r="P290" s="31" t="n">
        <x:v>75.609756</x:v>
      </x:c>
      <x:c r="Q290" s="31" t="n">
        <x:v>52.830189</x:v>
      </x:c>
      <x:c r="R290" s="31" t="n">
        <x:v>18.269231</x:v>
      </x:c>
      <x:c r="S290" s="31" t="n">
        <x:v>8.77193</x:v>
      </x:c>
      <x:c r="T290" s="31" t="n">
        <x:v>2</x:v>
      </x:c>
      <x:c r="U290" s="57" t="b">
        <x:v>0</x:v>
      </x:c>
    </x:row>
    <x:row r="291">
      <x:c r="A291" s="19" t="n">
        <x:v>2023</x:v>
      </x:c>
      <x:c r="B291" s="19" t="n">
        <x:v>52415</x:v>
      </x:c>
      <x:c r="C291" s="19" t="str">
        <x:v>이재현</x:v>
      </x:c>
      <x:c r="D291" s="19" t="str">
        <x:v>SAM</x:v>
      </x:c>
      <x:c r="E291" s="22" t="n">
        <x:v>2049</x:v>
      </x:c>
      <x:c r="F291" s="31" t="n">
        <x:v>-3.515049</x:v>
      </x:c>
      <x:c r="G291" s="31" t="n">
        <x:v>-1.922033</x:v>
      </x:c>
      <x:c r="H291" s="31" t="n">
        <x:v>16.474</x:v>
      </x:c>
      <x:c r="I291" s="31" t="n">
        <x:v>93.58053</x:v>
      </x:c>
      <x:c r="J291" s="31" t="n">
        <x:v>4.567132</x:v>
      </x:c>
      <x:c r="K291" s="31" t="n">
        <x:v>41.14202</x:v>
      </x:c>
      <x:c r="L291" s="31" t="n">
        <x:v>57.128906</x:v>
      </x:c>
      <x:c r="M291" s="31" t="n">
        <x:v>25.170732</x:v>
      </x:c>
      <x:c r="N291" s="31" t="n">
        <x:v>31.958174</x:v>
      </x:c>
      <x:c r="O291" s="31" t="n">
        <x:v>60.795455</x:v>
      </x:c>
      <x:c r="P291" s="31" t="n">
        <x:v>63.398693</x:v>
      </x:c>
      <x:c r="Q291" s="31" t="n">
        <x:v>47.058824</x:v>
      </x:c>
      <x:c r="R291" s="31" t="n">
        <x:v>21.904762</x:v>
      </x:c>
      <x:c r="S291" s="31" t="n">
        <x:v>3</x:v>
      </x:c>
      <x:c r="T291" s="31" t="n">
        <x:v>2</x:v>
      </x:c>
      <x:c r="U291" s="57" t="b">
        <x:v>0</x:v>
      </x:c>
    </x:row>
    <x:row r="292">
      <x:c r="A292" s="19" t="n">
        <x:v>2023</x:v>
      </x:c>
      <x:c r="B292" s="19" t="n">
        <x:v>67341</x:v>
      </x:c>
      <x:c r="C292" s="19" t="str">
        <x:v>이정후</x:v>
      </x:c>
      <x:c r="D292" s="19" t="str">
        <x:v>KIW</x:v>
      </x:c>
      <x:c r="E292" s="22" t="n">
        <x:v>1474</x:v>
      </x:c>
      <x:c r="F292" s="31" t="n">
        <x:v>-4.645077</x:v>
      </x:c>
      <x:c r="G292" s="31" t="n">
        <x:v>-1.59071</x:v>
      </x:c>
      <x:c r="H292" s="31" t="n">
        <x:v>21.676</x:v>
      </x:c>
      <x:c r="I292" s="31" t="n">
        <x:v>74.358687</x:v>
      </x:c>
      <x:c r="J292" s="31" t="n">
        <x:v>5.044687</x:v>
      </x:c>
      <x:c r="K292" s="31" t="n">
        <x:v>37.449118</x:v>
      </x:c>
      <x:c r="L292" s="31" t="n">
        <x:v>55.476529</x:v>
      </x:c>
      <x:c r="M292" s="31" t="n">
        <x:v>21.011673</x:v>
      </x:c>
      <x:c r="N292" s="31" t="n">
        <x:v>34.464856</x:v>
      </x:c>
      <x:c r="O292" s="31" t="n">
        <x:v>56.666667</x:v>
      </x:c>
      <x:c r="P292" s="31" t="n">
        <x:v>63.636364</x:v>
      </x:c>
      <x:c r="Q292" s="31" t="n">
        <x:v>43.870968</x:v>
      </x:c>
      <x:c r="R292" s="31" t="n">
        <x:v>14.953271</x:v>
      </x:c>
      <x:c r="S292" s="31" t="n">
        <x:v>7.692308</x:v>
      </x:c>
      <x:c r="T292" s="31" t="n">
        <x:v>2</x:v>
      </x:c>
      <x:c r="U292" s="57" t="b">
        <x:v>0</x:v>
      </x:c>
    </x:row>
    <x:row r="293">
      <x:c r="A293" s="19" t="n">
        <x:v>2023</x:v>
      </x:c>
      <x:c r="B293" s="19" t="n">
        <x:v>67644</x:v>
      </x:c>
      <x:c r="C293" s="19" t="str">
        <x:v>이정훈</x:v>
      </x:c>
      <x:c r="D293" s="19" t="str">
        <x:v>LOT</x:v>
      </x:c>
      <x:c r="E293" s="22" t="n">
        <x:v>593</x:v>
      </x:c>
      <x:c r="F293" s="31" t="n">
        <x:v>2.449472</x:v>
      </x:c>
      <x:c r="G293" s="31" t="n">
        <x:v>1.300495</x:v>
      </x:c>
      <x:c r="H293" s="31" t="n">
        <x:v>55.78</x:v>
      </x:c>
      <x:c r="I293" s="31" t="n">
        <x:v>25.963474</x:v>
      </x:c>
      <x:c r="J293" s="31" t="n">
        <x:v>4.378326</x:v>
      </x:c>
      <x:c r="K293" s="31" t="n">
        <x:v>46.037099</x:v>
      </x:c>
      <x:c r="L293" s="31" t="n">
        <x:v>66.784452</x:v>
      </x:c>
      <x:c r="M293" s="31" t="n">
        <x:v>27.096774</x:v>
      </x:c>
      <x:c r="N293" s="31" t="n">
        <x:v>39.687678</x:v>
      </x:c>
      <x:c r="O293" s="31" t="n">
        <x:v>73.611111</x:v>
      </x:c>
      <x:c r="P293" s="31" t="n">
        <x:v>88</x:v>
      </x:c>
      <x:c r="Q293" s="31" t="n">
        <x:v>54.251012</x:v>
      </x:c>
      <x:c r="R293" s="31" t="n">
        <x:v>20.895522</x:v>
      </x:c>
      <x:c r="S293" s="31" t="n">
        <x:v>7.352941</x:v>
      </x:c>
      <x:c r="T293" s="31" t="n">
        <x:v>1</x:v>
      </x:c>
      <x:c r="U293" s="57" t="b">
        <x:v>0</x:v>
      </x:c>
    </x:row>
    <x:row r="294">
      <x:c r="A294" s="19" t="n">
        <x:v>2023</x:v>
      </x:c>
      <x:c r="B294" s="19" t="n">
        <x:v>50167</x:v>
      </x:c>
      <x:c r="C294" s="19" t="str">
        <x:v>이주형</x:v>
      </x:c>
      <x:c r="D294" s="19" t="str">
        <x:v>LG · KIW</x:v>
      </x:c>
      <x:c r="E294" s="22" t="n">
        <x:v>924</x:v>
      </x:c>
      <x:c r="F294" s="31" t="n">
        <x:v>-2.554339</x:v>
      </x:c>
      <x:c r="G294" s="31" t="n">
        <x:v>1.733383</x:v>
      </x:c>
      <x:c r="H294" s="31" t="n">
        <x:v>63.295</x:v>
      </x:c>
      <x:c r="I294" s="31" t="n">
        <x:v>46.009346</x:v>
      </x:c>
      <x:c r="J294" s="31" t="n">
        <x:v>4.979366</x:v>
      </x:c>
      <x:c r="K294" s="31" t="n">
        <x:v>43.290043</x:v>
      </x:c>
      <x:c r="L294" s="31" t="n">
        <x:v>62</x:v>
      </x:c>
      <x:c r="M294" s="31" t="n">
        <x:v>21.226415</x:v>
      </x:c>
      <x:c r="N294" s="31" t="n">
        <x:v>40.773585</x:v>
      </x:c>
      <x:c r="O294" s="31" t="n">
        <x:v>69.314079</x:v>
      </x:c>
      <x:c r="P294" s="31" t="n">
        <x:v>75</x:v>
      </x:c>
      <x:c r="Q294" s="31" t="n">
        <x:v>44.946809</x:v>
      </x:c>
      <x:c r="R294" s="31" t="n">
        <x:v>17.241379</x:v>
      </x:c>
      <x:c r="S294" s="31" t="n">
        <x:v>5.882353</x:v>
      </x:c>
      <x:c r="T294" s="31" t="n">
        <x:v>2</x:v>
      </x:c>
      <x:c r="U294" s="57" t="b">
        <x:v>0</x:v>
      </x:c>
    </x:row>
    <x:row r="295">
      <x:c r="A295" s="19" t="n">
        <x:v>2023</x:v>
      </x:c>
      <x:c r="B295" s="19" t="n">
        <x:v>79456</x:v>
      </x:c>
      <x:c r="C295" s="19" t="str">
        <x:v>이지영</x:v>
      </x:c>
      <x:c r="D295" s="19" t="str">
        <x:v>KIW</x:v>
      </x:c>
      <x:c r="E295" s="22" t="n">
        <x:v>807</x:v>
      </x:c>
      <x:c r="F295" s="31" t="n">
        <x:v>8.916986</x:v>
      </x:c>
      <x:c r="G295" s="31" t="n">
        <x:v>-3.809587</x:v>
      </x:c>
      <x:c r="H295" s="31" t="n">
        <x:v>4.335</x:v>
      </x:c>
      <x:c r="I295" s="31" t="n">
        <x:v>25.641248</x:v>
      </x:c>
      <x:c r="J295" s="31" t="n">
        <x:v>3.177354</x:v>
      </x:c>
      <x:c r="K295" s="31" t="n">
        <x:v>51.548947</x:v>
      </x:c>
      <x:c r="L295" s="31" t="n">
        <x:v>65.968586</x:v>
      </x:c>
      <x:c r="M295" s="31" t="n">
        <x:v>38.588235</x:v>
      </x:c>
      <x:c r="N295" s="31" t="n">
        <x:v>27.380351</x:v>
      </x:c>
      <x:c r="O295" s="31" t="n">
        <x:v>66.824645</x:v>
      </x:c>
      <x:c r="P295" s="31" t="n">
        <x:v>72.881356</x:v>
      </x:c>
      <x:c r="Q295" s="31" t="n">
        <x:v>58.895706</x:v>
      </x:c>
      <x:c r="R295" s="31" t="n">
        <x:v>35.714286</x:v>
      </x:c>
      <x:c r="S295" s="31" t="n">
        <x:v>20.454545</x:v>
      </x:c>
      <x:c r="T295" s="31" t="n">
        <x:v>1</x:v>
      </x:c>
      <x:c r="U295" s="57" t="b">
        <x:v>1</x:v>
      </x:c>
    </x:row>
    <x:row r="296">
      <x:c r="A296" s="19" t="n">
        <x:v>2023</x:v>
      </x:c>
      <x:c r="B296" s="19" t="n">
        <x:v>66657</x:v>
      </x:c>
      <x:c r="C296" s="19" t="str">
        <x:v>이진영</x:v>
      </x:c>
      <x:c r="D296" s="19" t="str">
        <x:v>HAN</x:v>
      </x:c>
      <x:c r="E296" s="22" t="n">
        <x:v>1803</x:v>
      </x:c>
      <x:c r="F296" s="31" t="n">
        <x:v>-5.182204</x:v>
      </x:c>
      <x:c r="G296" s="31" t="n">
        <x:v>0.033862</x:v>
      </x:c>
      <x:c r="H296" s="31" t="n">
        <x:v>40.173</x:v>
      </x:c>
      <x:c r="I296" s="31" t="n">
        <x:v>100.565883</x:v>
      </x:c>
      <x:c r="J296" s="31" t="n">
        <x:v>5.577697</x:v>
      </x:c>
      <x:c r="K296" s="31" t="n">
        <x:v>41.652801</x:v>
      </x:c>
      <x:c r="L296" s="31" t="n">
        <x:v>58.448459</x:v>
      </x:c>
      <x:c r="M296" s="31" t="n">
        <x:v>23.317865</x:v>
      </x:c>
      <x:c r="N296" s="31" t="n">
        <x:v>35.130594</x:v>
      </x:c>
      <x:c r="O296" s="31" t="n">
        <x:v>64.672897</x:v>
      </x:c>
      <x:c r="P296" s="31" t="n">
        <x:v>64.968153</x:v>
      </x:c>
      <x:c r="Q296" s="31" t="n">
        <x:v>45.25066</x:v>
      </x:c>
      <x:c r="R296" s="31" t="n">
        <x:v>14.722222</x:v>
      </x:c>
      <x:c r="S296" s="31" t="n">
        <x:v>6</x:v>
      </x:c>
      <x:c r="T296" s="31" t="n">
        <x:v>2</x:v>
      </x:c>
      <x:c r="U296" s="57" t="b">
        <x:v>0</x:v>
      </x:c>
    </x:row>
    <x:row r="297">
      <x:c r="A297" s="19" t="n">
        <x:v>2023</x:v>
      </x:c>
      <x:c r="B297" s="19" t="n">
        <x:v>64560</x:v>
      </x:c>
      <x:c r="C297" s="19" t="str">
        <x:v>이창진</x:v>
      </x:c>
      <x:c r="D297" s="19" t="str">
        <x:v>KIA</x:v>
      </x:c>
      <x:c r="E297" s="22" t="n">
        <x:v>1104</x:v>
      </x:c>
      <x:c r="F297" s="31" t="n">
        <x:v>-4.617503</x:v>
      </x:c>
      <x:c r="G297" s="31" t="n">
        <x:v>4.302681</x:v>
      </x:c>
      <x:c r="H297" s="31" t="n">
        <x:v>93.931</x:v>
      </x:c>
      <x:c r="I297" s="31" t="n">
        <x:v>58.820274</x:v>
      </x:c>
      <x:c r="J297" s="31" t="n">
        <x:v>5.327923</x:v>
      </x:c>
      <x:c r="K297" s="31" t="n">
        <x:v>41.123188</x:v>
      </x:c>
      <x:c r="L297" s="31" t="n">
        <x:v>63.478261</x:v>
      </x:c>
      <x:c r="M297" s="31" t="n">
        <x:v>16.824197</x:v>
      </x:c>
      <x:c r="N297" s="31" t="n">
        <x:v>46.654064</x:v>
      </x:c>
      <x:c r="O297" s="31" t="n">
        <x:v>70.031546</x:v>
      </x:c>
      <x:c r="P297" s="31" t="n">
        <x:v>70.886076</x:v>
      </x:c>
      <x:c r="Q297" s="31" t="n">
        <x:v>43.949045</x:v>
      </x:c>
      <x:c r="R297" s="31" t="n">
        <x:v>11.004785</x:v>
      </x:c>
      <x:c r="S297" s="31" t="n">
        <x:v>1.869159</x:v>
      </x:c>
      <x:c r="T297" s="31" t="n">
        <x:v>2</x:v>
      </x:c>
      <x:c r="U297" s="57" t="b">
        <x:v>0</x:v>
      </x:c>
    </x:row>
    <x:row r="298">
      <x:c r="A298" s="19" t="n">
        <x:v>2023</x:v>
      </x:c>
      <x:c r="B298" s="19" t="n">
        <x:v>69453</x:v>
      </x:c>
      <x:c r="C298" s="19" t="str">
        <x:v>이학주</x:v>
      </x:c>
      <x:c r="D298" s="19" t="str">
        <x:v>LOT</x:v>
      </x:c>
      <x:c r="E298" s="22" t="n">
        <x:v>449</x:v>
      </x:c>
      <x:c r="F298" s="31" t="n">
        <x:v>1.134741</x:v>
      </x:c>
      <x:c r="G298" s="31" t="n">
        <x:v>1.075962</x:v>
      </x:c>
      <x:c r="H298" s="31" t="n">
        <x:v>51.734</x:v>
      </x:c>
      <x:c r="I298" s="31" t="n">
        <x:v>22.761837</x:v>
      </x:c>
      <x:c r="J298" s="31" t="n">
        <x:v>5.069451</x:v>
      </x:c>
      <x:c r="K298" s="31" t="n">
        <x:v>48.329621</x:v>
      </x:c>
      <x:c r="L298" s="31" t="n">
        <x:v>67.555556</x:v>
      </x:c>
      <x:c r="M298" s="31" t="n">
        <x:v>29.017857</x:v>
      </x:c>
      <x:c r="N298" s="31" t="n">
        <x:v>38.537699</x:v>
      </x:c>
      <x:c r="O298" s="31" t="n">
        <x:v>70.3125</x:v>
      </x:c>
      <x:c r="P298" s="31" t="n">
        <x:v>71.794872</x:v>
      </x:c>
      <x:c r="Q298" s="31" t="n">
        <x:v>56.25</x:v>
      </x:c>
      <x:c r="R298" s="31" t="n">
        <x:v>21.176471</x:v>
      </x:c>
      <x:c r="S298" s="31" t="n">
        <x:v>2.272727</x:v>
      </x:c>
      <x:c r="T298" s="31" t="n">
        <x:v>1</x:v>
      </x:c>
      <x:c r="U298" s="57" t="b">
        <x:v>0</x:v>
      </x:c>
    </x:row>
    <x:row r="299">
      <x:c r="A299" s="19" t="n">
        <x:v>2023</x:v>
      </x:c>
      <x:c r="B299" s="19" t="n">
        <x:v>78135</x:v>
      </x:c>
      <x:c r="C299" s="19" t="str">
        <x:v>이형종</x:v>
      </x:c>
      <x:c r="D299" s="19" t="str">
        <x:v>KIW</x:v>
      </x:c>
      <x:c r="E299" s="22" t="n">
        <x:v>1555</x:v>
      </x:c>
      <x:c r="F299" s="31" t="n">
        <x:v>-2.369976</x:v>
      </x:c>
      <x:c r="G299" s="31" t="n">
        <x:v>2.957848</x:v>
      </x:c>
      <x:c r="H299" s="31" t="n">
        <x:v>81.214</x:v>
      </x:c>
      <x:c r="I299" s="31" t="n">
        <x:v>81.296469</x:v>
      </x:c>
      <x:c r="J299" s="31" t="n">
        <x:v>5.228069</x:v>
      </x:c>
      <x:c r="K299" s="31" t="n">
        <x:v>42.893891</x:v>
      </x:c>
      <x:c r="L299" s="31" t="n">
        <x:v>64.537158</x:v>
      </x:c>
      <x:c r="M299" s="31" t="n">
        <x:v>21.827411</x:v>
      </x:c>
      <x:c r="N299" s="31" t="n">
        <x:v>42.709747</x:v>
      </x:c>
      <x:c r="O299" s="31" t="n">
        <x:v>71.463415</x:v>
      </x:c>
      <x:c r="P299" s="31" t="n">
        <x:v>68.852459</x:v>
      </x:c>
      <x:c r="Q299" s="31" t="n">
        <x:v>46.118721</x:v>
      </x:c>
      <x:c r="R299" s="31" t="n">
        <x:v>19.298246</x:v>
      </x:c>
      <x:c r="S299" s="31" t="n">
        <x:v>3.424658</x:v>
      </x:c>
      <x:c r="T299" s="31" t="n">
        <x:v>2</x:v>
      </x:c>
      <x:c r="U299" s="57" t="b">
        <x:v>0</x:v>
      </x:c>
    </x:row>
    <x:row r="300">
      <x:c r="A300" s="19" t="n">
        <x:v>2023</x:v>
      </x:c>
      <x:c r="B300" s="19" t="n">
        <x:v>68504</x:v>
      </x:c>
      <x:c r="C300" s="19" t="str">
        <x:v>이호연</x:v>
      </x:c>
      <x:c r="D300" s="19" t="str">
        <x:v>KT</x:v>
      </x:c>
      <x:c r="E300" s="22" t="n">
        <x:v>866</x:v>
      </x:c>
      <x:c r="F300" s="31" t="n">
        <x:v>4.577763</x:v>
      </x:c>
      <x:c r="G300" s="31" t="n">
        <x:v>1.279326</x:v>
      </x:c>
      <x:c r="H300" s="31" t="n">
        <x:v>55.202</x:v>
      </x:c>
      <x:c r="I300" s="31" t="n">
        <x:v>40.534568</x:v>
      </x:c>
      <x:c r="J300" s="31" t="n">
        <x:v>4.680666</x:v>
      </x:c>
      <x:c r="K300" s="31" t="n">
        <x:v>49.884527</x:v>
      </x:c>
      <x:c r="L300" s="31" t="n">
        <x:v>68.213457</x:v>
      </x:c>
      <x:c r="M300" s="31" t="n">
        <x:v>31.724138</x:v>
      </x:c>
      <x:c r="N300" s="31" t="n">
        <x:v>36.489319</x:v>
      </x:c>
      <x:c r="O300" s="31" t="n">
        <x:v>75</x:v>
      </x:c>
      <x:c r="P300" s="31" t="n">
        <x:v>81.944444</x:v>
      </x:c>
      <x:c r="Q300" s="31" t="n">
        <x:v>54.520548</x:v>
      </x:c>
      <x:c r="R300" s="31" t="n">
        <x:v>26.256983</x:v>
      </x:c>
      <x:c r="S300" s="31" t="n">
        <x:v>3.846154</x:v>
      </x:c>
      <x:c r="T300" s="31" t="n">
        <x:v>1</x:v>
      </x:c>
      <x:c r="U300" s="57" t="b">
        <x:v>0</x:v>
      </x:c>
    </x:row>
    <x:row r="301">
      <x:c r="A301" s="19" t="n">
        <x:v>2023</x:v>
      </x:c>
      <x:c r="B301" s="19" t="n">
        <x:v>64346</x:v>
      </x:c>
      <x:c r="C301" s="19" t="str">
        <x:v>임병욱</x:v>
      </x:c>
      <x:c r="D301" s="19" t="str">
        <x:v>KIW</x:v>
      </x:c>
      <x:c r="E301" s="22" t="n">
        <x:v>845</x:v>
      </x:c>
      <x:c r="F301" s="31" t="n">
        <x:v>11.931859</x:v>
      </x:c>
      <x:c r="G301" s="31" t="n">
        <x:v>0.639976</x:v>
      </x:c>
      <x:c r="H301" s="31" t="n">
        <x:v>46.532</x:v>
      </x:c>
      <x:c r="I301" s="31" t="n">
        <x:v>31.686247</x:v>
      </x:c>
      <x:c r="J301" s="31" t="n">
        <x:v>3.749852</x:v>
      </x:c>
      <x:c r="K301" s="31" t="n">
        <x:v>59.171598</x:v>
      </x:c>
      <x:c r="L301" s="31" t="n">
        <x:v>77.55102</x:v>
      </x:c>
      <x:c r="M301" s="31" t="n">
        <x:v>39.108911</x:v>
      </x:c>
      <x:c r="N301" s="31" t="n">
        <x:v>38.442109</x:v>
      </x:c>
      <x:c r="O301" s="31" t="n">
        <x:v>82.648402</x:v>
      </x:c>
      <x:c r="P301" s="31" t="n">
        <x:v>87.341772</x:v>
      </x:c>
      <x:c r="Q301" s="31" t="n">
        <x:v>64.736842</x:v>
      </x:c>
      <x:c r="R301" s="31" t="n">
        <x:v>35.227273</x:v>
      </x:c>
      <x:c r="S301" s="31" t="n">
        <x:v>15.714286</x:v>
      </x:c>
      <x:c r="T301" s="31" t="n">
        <x:v>1</x:v>
      </x:c>
      <x:c r="U301" s="57" t="b">
        <x:v>1</x:v>
      </x:c>
    </x:row>
    <x:row r="302">
      <x:c r="A302" s="19" t="n">
        <x:v>2023</x:v>
      </x:c>
      <x:c r="B302" s="19" t="n">
        <x:v>64340</x:v>
      </x:c>
      <x:c r="C302" s="19" t="str">
        <x:v>임지열</x:v>
      </x:c>
      <x:c r="D302" s="19" t="str">
        <x:v>KIW</x:v>
      </x:c>
      <x:c r="E302" s="22" t="n">
        <x:v>969</x:v>
      </x:c>
      <x:c r="F302" s="31" t="n">
        <x:v>-3.414721</x:v>
      </x:c>
      <x:c r="G302" s="31" t="n">
        <x:v>3.03508</x:v>
      </x:c>
      <x:c r="H302" s="31" t="n">
        <x:v>81.792</x:v>
      </x:c>
      <x:c r="I302" s="31" t="n">
        <x:v>55.97498</x:v>
      </x:c>
      <x:c r="J302" s="31" t="n">
        <x:v>5.776572</x:v>
      </x:c>
      <x:c r="K302" s="31" t="n">
        <x:v>43.137255</x:v>
      </x:c>
      <x:c r="L302" s="31" t="n">
        <x:v>62.818004</x:v>
      </x:c>
      <x:c r="M302" s="31" t="n">
        <x:v>21.179039</x:v>
      </x:c>
      <x:c r="N302" s="31" t="n">
        <x:v>41.638965</x:v>
      </x:c>
      <x:c r="O302" s="31" t="n">
        <x:v>71.969697</x:v>
      </x:c>
      <x:c r="P302" s="31" t="n">
        <x:v>77.777778</x:v>
      </x:c>
      <x:c r="Q302" s="31" t="n">
        <x:v>45.034642</x:v>
      </x:c>
      <x:c r="R302" s="31" t="n">
        <x:v>15.463918</x:v>
      </x:c>
      <x:c r="S302" s="31" t="n">
        <x:v>3.846154</x:v>
      </x:c>
      <x:c r="T302" s="31" t="n">
        <x:v>2</x:v>
      </x:c>
      <x:c r="U302" s="57" t="b">
        <x:v>0</x:v>
      </x:c>
    </x:row>
    <x:row r="303">
      <x:c r="A303" s="19" t="n">
        <x:v>2023</x:v>
      </x:c>
      <x:c r="B303" s="19" t="n">
        <x:v>78548</x:v>
      </x:c>
      <x:c r="C303" s="19" t="str">
        <x:v>장성우</x:v>
      </x:c>
      <x:c r="D303" s="19" t="str">
        <x:v>KT</x:v>
      </x:c>
      <x:c r="E303" s="22" t="n">
        <x:v>1785</x:v>
      </x:c>
      <x:c r="F303" s="31" t="n">
        <x:v>-1.319784</x:v>
      </x:c>
      <x:c r="G303" s="31" t="n">
        <x:v>0.01393</x:v>
      </x:c>
      <x:c r="H303" s="31" t="n">
        <x:v>39.595</x:v>
      </x:c>
      <x:c r="I303" s="31" t="n">
        <x:v>88.466719</x:v>
      </x:c>
      <x:c r="J303" s="31" t="n">
        <x:v>4.956119</x:v>
      </x:c>
      <x:c r="K303" s="31" t="n">
        <x:v>43.137255</x:v>
      </x:c>
      <x:c r="L303" s="31" t="n">
        <x:v>61.675978</x:v>
      </x:c>
      <x:c r="M303" s="31" t="n">
        <x:v>24.494382</x:v>
      </x:c>
      <x:c r="N303" s="31" t="n">
        <x:v>37.181596</x:v>
      </x:c>
      <x:c r="O303" s="31" t="n">
        <x:v>66.247379</x:v>
      </x:c>
      <x:c r="P303" s="31" t="n">
        <x:v>73.684211</x:v>
      </x:c>
      <x:c r="Q303" s="31" t="n">
        <x:v>48.005319</x:v>
      </x:c>
      <x:c r="R303" s="31" t="n">
        <x:v>22.680412</x:v>
      </x:c>
      <x:c r="S303" s="31" t="n">
        <x:v>2.97619</x:v>
      </x:c>
      <x:c r="T303" s="31" t="n">
        <x:v>2</x:v>
      </x:c>
      <x:c r="U303" s="57" t="b">
        <x:v>0</x:v>
      </x:c>
    </x:row>
    <x:row r="304">
      <x:c r="A304" s="19" t="n">
        <x:v>2023</x:v>
      </x:c>
      <x:c r="B304" s="19" t="n">
        <x:v>63202</x:v>
      </x:c>
      <x:c r="C304" s="19" t="str">
        <x:v>장승현</x:v>
      </x:c>
      <x:c r="D304" s="19" t="str">
        <x:v>DOO</x:v>
      </x:c>
      <x:c r="E304" s="22" t="n">
        <x:v>571</x:v>
      </x:c>
      <x:c r="F304" s="31" t="n">
        <x:v>-1.239772</x:v>
      </x:c>
      <x:c r="G304" s="31" t="n">
        <x:v>1.81184</x:v>
      </x:c>
      <x:c r="H304" s="31" t="n">
        <x:v>65.029</x:v>
      </x:c>
      <x:c r="I304" s="31" t="n">
        <x:v>23.140035</x:v>
      </x:c>
      <x:c r="J304" s="31" t="n">
        <x:v>4.052546</x:v>
      </x:c>
      <x:c r="K304" s="31" t="n">
        <x:v>45.183888</x:v>
      </x:c>
      <x:c r="L304" s="31" t="n">
        <x:v>64.569536</x:v>
      </x:c>
      <x:c r="M304" s="31" t="n">
        <x:v>23.420074</x:v>
      </x:c>
      <x:c r="N304" s="31" t="n">
        <x:v>41.149462</x:v>
      </x:c>
      <x:c r="O304" s="31" t="n">
        <x:v>68.571429</x:v>
      </x:c>
      <x:c r="P304" s="31" t="n">
        <x:v>84.090909</x:v>
      </x:c>
      <x:c r="Q304" s="31" t="n">
        <x:v>48.249027</x:v>
      </x:c>
      <x:c r="R304" s="31" t="n">
        <x:v>13</x:v>
      </x:c>
      <x:c r="S304" s="31" t="n">
        <x:v>2.564103</x:v>
      </x:c>
      <x:c r="T304" s="31" t="n">
        <x:v>2</x:v>
      </x:c>
      <x:c r="U304" s="57" t="b">
        <x:v>0</x:v>
      </x:c>
    </x:row>
    <x:row r="305">
      <x:c r="A305" s="19" t="n">
        <x:v>2023</x:v>
      </x:c>
      <x:c r="B305" s="19" t="n">
        <x:v>64115</x:v>
      </x:c>
      <x:c r="C305" s="19" t="str">
        <x:v>장준원</x:v>
      </x:c>
      <x:c r="D305" s="19" t="str">
        <x:v>KT</x:v>
      </x:c>
      <x:c r="E305" s="22" t="n">
        <x:v>437</x:v>
      </x:c>
      <x:c r="F305" s="31" t="n">
        <x:v>-5.900124</x:v>
      </x:c>
      <x:c r="G305" s="31" t="n">
        <x:v>4.244763</x:v>
      </x:c>
      <x:c r="H305" s="31" t="n">
        <x:v>93.353</x:v>
      </x:c>
      <x:c r="I305" s="31" t="n">
        <x:v>24.08669</x:v>
      </x:c>
      <x:c r="J305" s="31" t="n">
        <x:v>5.511828</x:v>
      </x:c>
      <x:c r="K305" s="31" t="n">
        <x:v>41.418764</x:v>
      </x:c>
      <x:c r="L305" s="31" t="n">
        <x:v>62.727273</x:v>
      </x:c>
      <x:c r="M305" s="31" t="n">
        <x:v>19.815668</x:v>
      </x:c>
      <x:c r="N305" s="31" t="n">
        <x:v>42.911605</x:v>
      </x:c>
      <x:c r="O305" s="31" t="n">
        <x:v>69.918699</x:v>
      </x:c>
      <x:c r="P305" s="31" t="n">
        <x:v>75.757576</x:v>
      </x:c>
      <x:c r="Q305" s="31" t="n">
        <x:v>43.243243</x:v>
      </x:c>
      <x:c r="R305" s="31" t="n">
        <x:v>16.853933</x:v>
      </x:c>
      <x:c r="S305" s="31" t="n">
        <x:v>0</x:v>
      </x:c>
      <x:c r="T305" s="31" t="n">
        <x:v>2</x:v>
      </x:c>
      <x:c r="U305" s="57" t="b">
        <x:v>0</x:v>
      </x:c>
    </x:row>
    <x:row r="306">
      <x:c r="A306" s="19" t="n">
        <x:v>2023</x:v>
      </x:c>
      <x:c r="B306" s="19" t="n">
        <x:v>66706</x:v>
      </x:c>
      <x:c r="C306" s="19" t="str">
        <x:v>장진혁</x:v>
      </x:c>
      <x:c r="D306" s="19" t="str">
        <x:v>HAN</x:v>
      </x:c>
      <x:c r="E306" s="22" t="n">
        <x:v>727</x:v>
      </x:c>
      <x:c r="F306" s="31" t="n">
        <x:v>-1.79456</x:v>
      </x:c>
      <x:c r="G306" s="31" t="n">
        <x:v>2.819893</x:v>
      </x:c>
      <x:c r="H306" s="31" t="n">
        <x:v>78.324</x:v>
      </x:c>
      <x:c r="I306" s="31" t="n">
        <x:v>36.240564</x:v>
      </x:c>
      <x:c r="J306" s="31" t="n">
        <x:v>4.984947</x:v>
      </x:c>
      <x:c r="K306" s="31" t="n">
        <x:v>44.841816</x:v>
      </x:c>
      <x:c r="L306" s="31" t="n">
        <x:v>63.451777</x:v>
      </x:c>
      <x:c r="M306" s="31" t="n">
        <x:v>22.822823</x:v>
      </x:c>
      <x:c r="N306" s="31" t="n">
        <x:v>40.628954</x:v>
      </x:c>
      <x:c r="O306" s="31" t="n">
        <x:v>64.0625</x:v>
      </x:c>
      <x:c r="P306" s="31" t="n">
        <x:v>69.491525</x:v>
      </x:c>
      <x:c r="Q306" s="31" t="n">
        <x:v>52.95858</x:v>
      </x:c>
      <x:c r="R306" s="31" t="n">
        <x:v>15.686275</x:v>
      </x:c>
      <x:c r="S306" s="31" t="n">
        <x:v>0</x:v>
      </x:c>
      <x:c r="T306" s="31" t="n">
        <x:v>2</x:v>
      </x:c>
      <x:c r="U306" s="57" t="b">
        <x:v>0</x:v>
      </x:c>
    </x:row>
    <x:row r="307">
      <x:c r="A307" s="19" t="n">
        <x:v>2023</x:v>
      </x:c>
      <x:c r="B307" s="19" t="n">
        <x:v>65586</x:v>
      </x:c>
      <x:c r="C307" s="19" t="str">
        <x:v>전병우</x:v>
      </x:c>
      <x:c r="D307" s="19" t="str">
        <x:v>KIW</x:v>
      </x:c>
      <x:c r="E307" s="22" t="n">
        <x:v>315</x:v>
      </x:c>
      <x:c r="F307" s="31" t="n">
        <x:v>-6.490291</x:v>
      </x:c>
      <x:c r="G307" s="31" t="n">
        <x:v>-0.264587</x:v>
      </x:c>
      <x:c r="H307" s="31" t="n">
        <x:v>34.971</x:v>
      </x:c>
      <x:c r="I307" s="31" t="n">
        <x:v>16.961246</x:v>
      </x:c>
      <x:c r="J307" s="31" t="n">
        <x:v>5.384522</x:v>
      </x:c>
      <x:c r="K307" s="31" t="n">
        <x:v>38.730159</x:v>
      </x:c>
      <x:c r="L307" s="31" t="n">
        <x:v>54.901961</x:v>
      </x:c>
      <x:c r="M307" s="31" t="n">
        <x:v>23.45679</x:v>
      </x:c>
      <x:c r="N307" s="31" t="n">
        <x:v>31.445171</x:v>
      </x:c>
      <x:c r="O307" s="31" t="n">
        <x:v>61.643836</x:v>
      </x:c>
      <x:c r="P307" s="31" t="n">
        <x:v>57.142857</x:v>
      </x:c>
      <x:c r="Q307" s="31" t="n">
        <x:v>43.884892</x:v>
      </x:c>
      <x:c r="R307" s="31" t="n">
        <x:v>19.71831</x:v>
      </x:c>
      <x:c r="S307" s="31" t="n">
        <x:v>6.25</x:v>
      </x:c>
      <x:c r="T307" s="31" t="n">
        <x:v>2</x:v>
      </x:c>
      <x:c r="U307" s="57" t="b">
        <x:v>0</x:v>
      </x:c>
    </x:row>
    <x:row r="308">
      <x:c r="A308" s="19" t="n">
        <x:v>2023</x:v>
      </x:c>
      <x:c r="B308" s="19" t="n">
        <x:v>50820</x:v>
      </x:c>
      <x:c r="C308" s="19" t="str">
        <x:v>전의산</x:v>
      </x:c>
      <x:c r="D308" s="19" t="str">
        <x:v>SSG</x:v>
      </x:c>
      <x:c r="E308" s="22" t="n">
        <x:v>620</x:v>
      </x:c>
      <x:c r="F308" s="31" t="n">
        <x:v>6.085025</x:v>
      </x:c>
      <x:c r="G308" s="31" t="n">
        <x:v>2.28466</x:v>
      </x:c>
      <x:c r="H308" s="31" t="n">
        <x:v>70.809</x:v>
      </x:c>
      <x:c r="I308" s="31" t="n">
        <x:v>32.174878</x:v>
      </x:c>
      <x:c r="J308" s="31" t="n">
        <x:v>5.189496</x:v>
      </x:c>
      <x:c r="K308" s="31" t="n">
        <x:v>51.129032</x:v>
      </x:c>
      <x:c r="L308" s="31" t="n">
        <x:v>73.578595</x:v>
      </x:c>
      <x:c r="M308" s="31" t="n">
        <x:v>30.218069</x:v>
      </x:c>
      <x:c r="N308" s="31" t="n">
        <x:v>43.360526</x:v>
      </x:c>
      <x:c r="O308" s="31" t="n">
        <x:v>80.291971</x:v>
      </x:c>
      <x:c r="P308" s="31" t="n">
        <x:v>92.307692</x:v>
      </x:c>
      <x:c r="Q308" s="31" t="n">
        <x:v>61.231884</x:v>
      </x:c>
      <x:c r="R308" s="31" t="n">
        <x:v>23.308271</x:v>
      </x:c>
      <x:c r="S308" s="31" t="n">
        <x:v>9.459459</x:v>
      </x:c>
      <x:c r="T308" s="31" t="n">
        <x:v>1</x:v>
      </x:c>
      <x:c r="U308" s="57" t="b">
        <x:v>0</x:v>
      </x:c>
    </x:row>
    <x:row r="309">
      <x:c r="A309" s="19" t="n">
        <x:v>2023</x:v>
      </x:c>
      <x:c r="B309" s="19" t="n">
        <x:v>78513</x:v>
      </x:c>
      <x:c r="C309" s="19" t="str">
        <x:v>전준우</x:v>
      </x:c>
      <x:c r="D309" s="19" t="str">
        <x:v>LOT</x:v>
      </x:c>
      <x:c r="E309" s="22" t="n">
        <x:v>1986</x:v>
      </x:c>
      <x:c r="F309" s="31" t="n">
        <x:v>0.11015</x:v>
      </x:c>
      <x:c r="G309" s="31" t="n">
        <x:v>1.712509</x:v>
      </x:c>
      <x:c r="H309" s="31" t="n">
        <x:v>62.717</x:v>
      </x:c>
      <x:c r="I309" s="31" t="n">
        <x:v>99.627081</x:v>
      </x:c>
      <x:c r="J309" s="31" t="n">
        <x:v>5.016469</x:v>
      </x:c>
      <x:c r="K309" s="31" t="n">
        <x:v>44.662638</x:v>
      </x:c>
      <x:c r="L309" s="31" t="n">
        <x:v>63.983903</x:v>
      </x:c>
      <x:c r="M309" s="31" t="n">
        <x:v>25.302419</x:v>
      </x:c>
      <x:c r="N309" s="31" t="n">
        <x:v>38.681484</x:v>
      </x:c>
      <x:c r="O309" s="31" t="n">
        <x:v>68.89313</x:v>
      </x:c>
      <x:c r="P309" s="31" t="n">
        <x:v>67.973856</x:v>
      </x:c>
      <x:c r="Q309" s="31" t="n">
        <x:v>50.996483</x:v>
      </x:c>
      <x:c r="R309" s="31" t="n">
        <x:v>19.212963</x:v>
      </x:c>
      <x:c r="S309" s="31" t="n">
        <x:v>4.519774</x:v>
      </x:c>
      <x:c r="T309" s="31" t="n">
        <x:v>2</x:v>
      </x:c>
      <x:c r="U309" s="57" t="b">
        <x:v>0</x:v>
      </x:c>
    </x:row>
    <x:row r="310">
      <x:c r="A310" s="19" t="n">
        <x:v>2023</x:v>
      </x:c>
      <x:c r="B310" s="19" t="n">
        <x:v>68518</x:v>
      </x:c>
      <x:c r="C310" s="19" t="str">
        <x:v>정보근</x:v>
      </x:c>
      <x:c r="D310" s="19" t="str">
        <x:v>LOT</x:v>
      </x:c>
      <x:c r="E310" s="22" t="n">
        <x:v>350</x:v>
      </x:c>
      <x:c r="F310" s="31" t="n">
        <x:v>0.00655</x:v>
      </x:c>
      <x:c r="G310" s="31" t="n">
        <x:v>-0.220683</x:v>
      </x:c>
      <x:c r="H310" s="31" t="n">
        <x:v>36.127</x:v>
      </x:c>
      <x:c r="I310" s="31" t="n">
        <x:v>21.470003</x:v>
      </x:c>
      <x:c r="J310" s="31" t="n">
        <x:v>6.134287</x:v>
      </x:c>
      <x:c r="K310" s="31" t="n">
        <x:v>40.857143</x:v>
      </x:c>
      <x:c r="L310" s="31" t="n">
        <x:v>62.732919</x:v>
      </x:c>
      <x:c r="M310" s="31" t="n">
        <x:v>22.222222</x:v>
      </x:c>
      <x:c r="N310" s="31" t="n">
        <x:v>40.510697</x:v>
      </x:c>
      <x:c r="O310" s="31" t="n">
        <x:v>68.817204</x:v>
      </x:c>
      <x:c r="P310" s="31" t="n">
        <x:v>76.923077</x:v>
      </x:c>
      <x:c r="Q310" s="31" t="n">
        <x:v>49.618321</x:v>
      </x:c>
      <x:c r="R310" s="31" t="n">
        <x:v>10.989011</x:v>
      </x:c>
      <x:c r="S310" s="31" t="n">
        <x:v>11.428571</x:v>
      </x:c>
      <x:c r="T310" s="31" t="n">
        <x:v>2</x:v>
      </x:c>
      <x:c r="U310" s="57" t="b">
        <x:v>0</x:v>
      </x:c>
    </x:row>
    <x:row r="311">
      <x:c r="A311" s="19" t="n">
        <x:v>2023</x:v>
      </x:c>
      <x:c r="B311" s="19" t="n">
        <x:v>79231</x:v>
      </x:c>
      <x:c r="C311" s="19" t="str">
        <x:v>정수빈</x:v>
      </x:c>
      <x:c r="D311" s="19" t="str">
        <x:v>DOO</x:v>
      </x:c>
      <x:c r="E311" s="22" t="n">
        <x:v>2315</x:v>
      </x:c>
      <x:c r="F311" s="31" t="n">
        <x:v>-6.506456</x:v>
      </x:c>
      <x:c r="G311" s="31" t="n">
        <x:v>-0.807111</x:v>
      </x:c>
      <x:c r="H311" s="31" t="n">
        <x:v>30.925</x:v>
      </x:c>
      <x:c r="I311" s="31" t="n">
        <x:v>110.514988</x:v>
      </x:c>
      <x:c r="J311" s="31" t="n">
        <x:v>4.773866</x:v>
      </x:c>
      <x:c r="K311" s="31" t="n">
        <x:v>38.7473</x:v>
      </x:c>
      <x:c r="L311" s="31" t="n">
        <x:v>54.761905</x:v>
      </x:c>
      <x:c r="M311" s="31" t="n">
        <x:v>22.212467</x:v>
      </x:c>
      <x:c r="N311" s="31" t="n">
        <x:v>32.549438</x:v>
      </x:c>
      <x:c r="O311" s="31" t="n">
        <x:v>59.335443</x:v>
      </x:c>
      <x:c r="P311" s="31" t="n">
        <x:v>64.835165</x:v>
      </x:c>
      <x:c r="Q311" s="31" t="n">
        <x:v>41.43272</x:v>
      </x:c>
      <x:c r="R311" s="31" t="n">
        <x:v>18.736842</x:v>
      </x:c>
      <x:c r="S311" s="31" t="n">
        <x:v>2.857143</x:v>
      </x:c>
      <x:c r="T311" s="31" t="n">
        <x:v>2</x:v>
      </x:c>
      <x:c r="U311" s="57" t="b">
        <x:v>0</x:v>
      </x:c>
    </x:row>
    <x:row r="312">
      <x:c r="A312" s="19" t="n">
        <x:v>2023</x:v>
      </x:c>
      <x:c r="B312" s="19" t="n">
        <x:v>68743</x:v>
      </x:c>
      <x:c r="C312" s="19" t="str">
        <x:v>정은원</x:v>
      </x:c>
      <x:c r="D312" s="19" t="str">
        <x:v>HAN</x:v>
      </x:c>
      <x:c r="E312" s="22" t="n">
        <x:v>1958</x:v>
      </x:c>
      <x:c r="F312" s="31" t="n">
        <x:v>-10.260848</x:v>
      </x:c>
      <x:c r="G312" s="31" t="n">
        <x:v>-0.847853</x:v>
      </x:c>
      <x:c r="H312" s="31" t="n">
        <x:v>30.347</x:v>
      </x:c>
      <x:c r="I312" s="31" t="n">
        <x:v>112.782811</x:v>
      </x:c>
      <x:c r="J312" s="31" t="n">
        <x:v>5.760103</x:v>
      </x:c>
      <x:c r="K312" s="31" t="n">
        <x:v>34.678243</x:v>
      </x:c>
      <x:c r="L312" s="31" t="n">
        <x:v>52.128764</x:v>
      </x:c>
      <x:c r="M312" s="31" t="n">
        <x:v>17.788945</x:v>
      </x:c>
      <x:c r="N312" s="31" t="n">
        <x:v>34.339819</x:v>
      </x:c>
      <x:c r="O312" s="31" t="n">
        <x:v>56.308851</x:v>
      </x:c>
      <x:c r="P312" s="31" t="n">
        <x:v>62.658228</x:v>
      </x:c>
      <x:c r="Q312" s="31" t="n">
        <x:v>39.615846</x:v>
      </x:c>
      <x:c r="R312" s="31" t="n">
        <x:v>10.92233</x:v>
      </x:c>
      <x:c r="S312" s="31" t="n">
        <x:v>2.747253</x:v>
      </x:c>
      <x:c r="T312" s="31" t="n">
        <x:v>2</x:v>
      </x:c>
      <x:c r="U312" s="57" t="b">
        <x:v>1</x:v>
      </x:c>
    </x:row>
    <x:row r="313">
      <x:c r="A313" s="19" t="n">
        <x:v>2023</x:v>
      </x:c>
      <x:c r="B313" s="19" t="n">
        <x:v>79150</x:v>
      </x:c>
      <x:c r="C313" s="19" t="str">
        <x:v>정주현</x:v>
      </x:c>
      <x:c r="D313" s="19" t="str">
        <x:v>LG</x:v>
      </x:c>
      <x:c r="E313" s="22" t="n">
        <x:v>398</x:v>
      </x:c>
      <x:c r="F313" s="31" t="n">
        <x:v>-8.465005</x:v>
      </x:c>
      <x:c r="G313" s="31" t="n">
        <x:v>1.239654</x:v>
      </x:c>
      <x:c r="H313" s="31" t="n">
        <x:v>53.468</x:v>
      </x:c>
      <x:c r="I313" s="31" t="n">
        <x:v>25.404315</x:v>
      </x:c>
      <x:c r="J313" s="31" t="n">
        <x:v>6.382994</x:v>
      </x:c>
      <x:c r="K313" s="31" t="n">
        <x:v>41.20603</x:v>
      </x:c>
      <x:c r="L313" s="31" t="n">
        <x:v>57.847534</x:v>
      </x:c>
      <x:c r="M313" s="31" t="n">
        <x:v>20</x:v>
      </x:c>
      <x:c r="N313" s="31" t="n">
        <x:v>37.847534</x:v>
      </x:c>
      <x:c r="O313" s="31" t="n">
        <x:v>68.656716</x:v>
      </x:c>
      <x:c r="P313" s="31" t="n">
        <x:v>74.285714</x:v>
      </x:c>
      <x:c r="Q313" s="31" t="n">
        <x:v>38.36478</x:v>
      </x:c>
      <x:c r="R313" s="31" t="n">
        <x:v>11.111111</x:v>
      </x:c>
      <x:c r="S313" s="31" t="n">
        <x:v>8.333333</x:v>
      </x:c>
      <x:c r="T313" s="31" t="n">
        <x:v>2</x:v>
      </x:c>
      <x:c r="U313" s="57" t="b">
        <x:v>0</x:v>
      </x:c>
    </x:row>
    <x:row r="314">
      <x:c r="A314" s="19" t="n">
        <x:v>2023</x:v>
      </x:c>
      <x:c r="B314" s="19" t="n">
        <x:v>60523</x:v>
      </x:c>
      <x:c r="C314" s="19" t="str">
        <x:v>정훈</x:v>
      </x:c>
      <x:c r="D314" s="19" t="str">
        <x:v>LOT</x:v>
      </x:c>
      <x:c r="E314" s="22" t="n">
        <x:v>872</x:v>
      </x:c>
      <x:c r="F314" s="31" t="n">
        <x:v>-1.787201</x:v>
      </x:c>
      <x:c r="G314" s="31" t="n">
        <x:v>-0.792051</x:v>
      </x:c>
      <x:c r="H314" s="31" t="n">
        <x:v>31.503</x:v>
      </x:c>
      <x:c r="I314" s="31" t="n">
        <x:v>40.830662</x:v>
      </x:c>
      <x:c r="J314" s="31" t="n">
        <x:v>4.682415</x:v>
      </x:c>
      <x:c r="K314" s="31" t="n">
        <x:v>42.889908</x:v>
      </x:c>
      <x:c r="L314" s="31" t="n">
        <x:v>59.529412</x:v>
      </x:c>
      <x:c r="M314" s="31" t="n">
        <x:v>27.069351</x:v>
      </x:c>
      <x:c r="N314" s="31" t="n">
        <x:v>32.460061</x:v>
      </x:c>
      <x:c r="O314" s="31" t="n">
        <x:v>65.020576</x:v>
      </x:c>
      <x:c r="P314" s="31" t="n">
        <x:v>76.923077</x:v>
      </x:c>
      <x:c r="Q314" s="31" t="n">
        <x:v>48.189415</x:v>
      </x:c>
      <x:c r="R314" s="31" t="n">
        <x:v>21.787709</x:v>
      </x:c>
      <x:c r="S314" s="31" t="n">
        <x:v>4.395604</x:v>
      </x:c>
      <x:c r="T314" s="31" t="n">
        <x:v>2</x:v>
      </x:c>
      <x:c r="U314" s="57" t="b">
        <x:v>0</x:v>
      </x:c>
    </x:row>
    <x:row r="315">
      <x:c r="A315" s="19" t="n">
        <x:v>2023</x:v>
      </x:c>
      <x:c r="B315" s="19" t="n">
        <x:v>66209</x:v>
      </x:c>
      <x:c r="C315" s="19" t="str">
        <x:v>조수행</x:v>
      </x:c>
      <x:c r="D315" s="19" t="str">
        <x:v>DOO</x:v>
      </x:c>
      <x:c r="E315" s="22" t="n">
        <x:v>928</x:v>
      </x:c>
      <x:c r="F315" s="31" t="n">
        <x:v>-4.786735</x:v>
      </x:c>
      <x:c r="G315" s="31" t="n">
        <x:v>1.468241</x:v>
      </x:c>
      <x:c r="H315" s="31" t="n">
        <x:v>59.249</x:v>
      </x:c>
      <x:c r="I315" s="31" t="n">
        <x:v>46.848344</x:v>
      </x:c>
      <x:c r="J315" s="31" t="n">
        <x:v>5.048313</x:v>
      </x:c>
      <x:c r="K315" s="31" t="n">
        <x:v>39.547414</x:v>
      </x:c>
      <x:c r="L315" s="31" t="n">
        <x:v>58.225108</x:v>
      </x:c>
      <x:c r="M315" s="31" t="n">
        <x:v>21.030043</x:v>
      </x:c>
      <x:c r="N315" s="31" t="n">
        <x:v>37.195065</x:v>
      </x:c>
      <x:c r="O315" s="31" t="n">
        <x:v>66.803279</x:v>
      </x:c>
      <x:c r="P315" s="31" t="n">
        <x:v>70.3125</x:v>
      </x:c>
      <x:c r="Q315" s="31" t="n">
        <x:v>43.467337</x:v>
      </x:c>
      <x:c r="R315" s="31" t="n">
        <x:v>14.705882</x:v>
      </x:c>
      <x:c r="S315" s="31" t="n">
        <x:v>1.219512</x:v>
      </x:c>
      <x:c r="T315" s="31" t="n">
        <x:v>2</x:v>
      </x:c>
      <x:c r="U315" s="57" t="b">
        <x:v>0</x:v>
      </x:c>
    </x:row>
    <x:row r="316">
      <x:c r="A316" s="19" t="n">
        <x:v>2023</x:v>
      </x:c>
      <x:c r="B316" s="19" t="n">
        <x:v>64868</x:v>
      </x:c>
      <x:c r="C316" s="19" t="str">
        <x:v>조용호</x:v>
      </x:c>
      <x:c r="D316" s="19" t="str">
        <x:v>KT</x:v>
      </x:c>
      <x:c r="E316" s="22" t="n">
        <x:v>785</x:v>
      </x:c>
      <x:c r="F316" s="31" t="n">
        <x:v>-2.331729</x:v>
      </x:c>
      <x:c r="G316" s="31" t="n">
        <x:v>2.43989</x:v>
      </x:c>
      <x:c r="H316" s="31" t="n">
        <x:v>73.121</x:v>
      </x:c>
      <x:c r="I316" s="31" t="n">
        <x:v>48.911841</x:v>
      </x:c>
      <x:c r="J316" s="31" t="n">
        <x:v>6.230808</x:v>
      </x:c>
      <x:c r="K316" s="31" t="n">
        <x:v>45.22293</x:v>
      </x:c>
      <x:c r="L316" s="31" t="n">
        <x:v>67.336683</x:v>
      </x:c>
      <x:c r="M316" s="31" t="n">
        <x:v>22.48062</x:v>
      </x:c>
      <x:c r="N316" s="31" t="n">
        <x:v>44.856063</x:v>
      </x:c>
      <x:c r="O316" s="31" t="n">
        <x:v>71.232877</x:v>
      </x:c>
      <x:c r="P316" s="31" t="n">
        <x:v>76.119403</x:v>
      </x:c>
      <x:c r="Q316" s="31" t="n">
        <x:v>52.212389</x:v>
      </x:c>
      <x:c r="R316" s="31" t="n">
        <x:v>12.5</x:v>
      </x:c>
      <x:c r="S316" s="31" t="n">
        <x:v>2.985075</x:v>
      </x:c>
      <x:c r="T316" s="31" t="n">
        <x:v>2</x:v>
      </x:c>
      <x:c r="U316" s="57" t="b">
        <x:v>0</x:v>
      </x:c>
    </x:row>
    <x:row r="317">
      <x:c r="A317" s="19" t="n">
        <x:v>2023</x:v>
      </x:c>
      <x:c r="B317" s="19" t="n">
        <x:v>51865</x:v>
      </x:c>
      <x:c r="C317" s="19" t="str">
        <x:v>조형우</x:v>
      </x:c>
      <x:c r="D317" s="19" t="str">
        <x:v>SSG</x:v>
      </x:c>
      <x:c r="E317" s="22" t="n">
        <x:v>484</x:v>
      </x:c>
      <x:c r="F317" s="31" t="n">
        <x:v>4.574015</x:v>
      </x:c>
      <x:c r="G317" s="31" t="n">
        <x:v>-2.796377</x:v>
      </x:c>
      <x:c r="H317" s="31" t="n">
        <x:v>8.382</x:v>
      </x:c>
      <x:c r="I317" s="31" t="n">
        <x:v>17.339707</x:v>
      </x:c>
      <x:c r="J317" s="31" t="n">
        <x:v>3.582584</x:v>
      </x:c>
      <x:c r="K317" s="31" t="n">
        <x:v>47.31405</x:v>
      </x:c>
      <x:c r="L317" s="31" t="n">
        <x:v>62.962963</x:v>
      </x:c>
      <x:c r="M317" s="31" t="n">
        <x:v>31.53527</x:v>
      </x:c>
      <x:c r="N317" s="31" t="n">
        <x:v>31.427693</x:v>
      </x:c>
      <x:c r="O317" s="31" t="n">
        <x:v>69.402985</x:v>
      </x:c>
      <x:c r="P317" s="31" t="n">
        <x:v>72.222222</x:v>
      </x:c>
      <x:c r="Q317" s="31" t="n">
        <x:v>51.5</x:v>
      </x:c>
      <x:c r="R317" s="31" t="n">
        <x:v>28.846154</x:v>
      </x:c>
      <x:c r="S317" s="31" t="n">
        <x:v>6.521739</x:v>
      </x:c>
      <x:c r="T317" s="31" t="n">
        <x:v>1</x:v>
      </x:c>
      <x:c r="U317" s="57" t="b">
        <x:v>0</x:v>
      </x:c>
    </x:row>
    <x:row r="318">
      <x:c r="A318" s="19" t="n">
        <x:v>2023</x:v>
      </x:c>
      <x:c r="B318" s="19" t="n">
        <x:v>79192</x:v>
      </x:c>
      <x:c r="C318" s="19" t="str">
        <x:v>채은성</x:v>
      </x:c>
      <x:c r="D318" s="19" t="str">
        <x:v>HAN</x:v>
      </x:c>
      <x:c r="E318" s="22" t="n">
        <x:v>2264</x:v>
      </x:c>
      <x:c r="F318" s="31" t="n">
        <x:v>6.130133</x:v>
      </x:c>
      <x:c r="G318" s="31" t="n">
        <x:v>-4.069504</x:v>
      </x:c>
      <x:c r="H318" s="31" t="n">
        <x:v>3.179</x:v>
      </x:c>
      <x:c r="I318" s="31" t="n">
        <x:v>85.143559</x:v>
      </x:c>
      <x:c r="J318" s="31" t="n">
        <x:v>3.760758</x:v>
      </x:c>
      <x:c r="K318" s="31" t="n">
        <x:v>47.70318</x:v>
      </x:c>
      <x:c r="L318" s="31" t="n">
        <x:v>62.211055</x:v>
      </x:c>
      <x:c r="M318" s="31" t="n">
        <x:v>36.327817</x:v>
      </x:c>
      <x:c r="N318" s="31" t="n">
        <x:v>25.883238</x:v>
      </x:c>
      <x:c r="O318" s="31" t="n">
        <x:v>64.243615</x:v>
      </x:c>
      <x:c r="P318" s="31" t="n">
        <x:v>62.328767</x:v>
      </x:c>
      <x:c r="Q318" s="31" t="n">
        <x:v>59.147026</x:v>
      </x:c>
      <x:c r="R318" s="31" t="n">
        <x:v>34.790528</x:v>
      </x:c>
      <x:c r="S318" s="31" t="n">
        <x:v>11.111111</x:v>
      </x:c>
      <x:c r="T318" s="31" t="n">
        <x:v>1</x:v>
      </x:c>
      <x:c r="U318" s="57" t="b">
        <x:v>0</x:v>
      </x:c>
    </x:row>
    <x:row r="319">
      <x:c r="A319" s="19" t="n">
        <x:v>2023</x:v>
      </x:c>
      <x:c r="B319" s="19" t="n">
        <x:v>67905</x:v>
      </x:c>
      <x:c r="C319" s="19" t="str">
        <x:v>천재환</x:v>
      </x:c>
      <x:c r="D319" s="19" t="str">
        <x:v>NC</x:v>
      </x:c>
      <x:c r="E319" s="22" t="n">
        <x:v>635</x:v>
      </x:c>
      <x:c r="F319" s="31" t="n">
        <x:v>10.955045</x:v>
      </x:c>
      <x:c r="G319" s="31" t="n">
        <x:v>-1.182502</x:v>
      </x:c>
      <x:c r="H319" s="31" t="n">
        <x:v>26.879</x:v>
      </x:c>
      <x:c r="I319" s="31" t="n">
        <x:v>25.38491</x:v>
      </x:c>
      <x:c r="J319" s="31" t="n">
        <x:v>3.997624</x:v>
      </x:c>
      <x:c r="K319" s="31" t="n">
        <x:v>54.015748</x:v>
      </x:c>
      <x:c r="L319" s="31" t="n">
        <x:v>73.015873</x:v>
      </x:c>
      <x:c r="M319" s="31" t="n">
        <x:v>35.3125</x:v>
      </x:c>
      <x:c r="N319" s="31" t="n">
        <x:v>37.703373</x:v>
      </x:c>
      <x:c r="O319" s="31" t="n">
        <x:v>79.120879</x:v>
      </x:c>
      <x:c r="P319" s="31" t="n">
        <x:v>78.571429</x:v>
      </x:c>
      <x:c r="Q319" s="31" t="n">
        <x:v>58.893281</x:v>
      </x:c>
      <x:c r="R319" s="31" t="n">
        <x:v>33.082707</x:v>
      </x:c>
      <x:c r="S319" s="31" t="n">
        <x:v>8.955224</x:v>
      </x:c>
      <x:c r="T319" s="31" t="n">
        <x:v>1</x:v>
      </x:c>
      <x:c r="U319" s="57" t="b">
        <x:v>0</x:v>
      </x:c>
    </x:row>
    <x:row r="320">
      <x:c r="A320" s="19" t="n">
        <x:v>2023</x:v>
      </x:c>
      <x:c r="B320" s="19" t="n">
        <x:v>66606</x:v>
      </x:c>
      <x:c r="C320" s="19" t="str">
        <x:v>최원준</x:v>
      </x:c>
      <x:c r="D320" s="19" t="str">
        <x:v>KIA</x:v>
      </x:c>
      <x:c r="E320" s="22" t="n">
        <x:v>1123</x:v>
      </x:c>
      <x:c r="F320" s="31" t="n">
        <x:v>-8.43624</x:v>
      </x:c>
      <x:c r="G320" s="31" t="n">
        <x:v>-1.32549</x:v>
      </x:c>
      <x:c r="H320" s="31" t="n">
        <x:v>25.145</x:v>
      </x:c>
      <x:c r="I320" s="31" t="n">
        <x:v>57.128202</x:v>
      </x:c>
      <x:c r="J320" s="31" t="n">
        <x:v>5.087106</x:v>
      </x:c>
      <x:c r="K320" s="31" t="n">
        <x:v>40.516474</x:v>
      </x:c>
      <x:c r="L320" s="31" t="n">
        <x:v>56.291391</x:v>
      </x:c>
      <x:c r="M320" s="31" t="n">
        <x:v>22.157996</x:v>
      </x:c>
      <x:c r="N320" s="31" t="n">
        <x:v>34.133395</x:v>
      </x:c>
      <x:c r="O320" s="31" t="n">
        <x:v>62.31003</x:v>
      </x:c>
      <x:c r="P320" s="31" t="n">
        <x:v>62.365591</x:v>
      </x:c>
      <x:c r="Q320" s="31" t="n">
        <x:v>41.98783</x:v>
      </x:c>
      <x:c r="R320" s="31" t="n">
        <x:v>18.518519</x:v>
      </x:c>
      <x:c r="S320" s="31" t="n">
        <x:v>3.529412</x:v>
      </x:c>
      <x:c r="T320" s="31" t="n">
        <x:v>2</x:v>
      </x:c>
      <x:c r="U320" s="57" t="b">
        <x:v>0</x:v>
      </x:c>
    </x:row>
    <x:row r="321">
      <x:c r="A321" s="19" t="n">
        <x:v>2023</x:v>
      </x:c>
      <x:c r="B321" s="19" t="n">
        <x:v>50707</x:v>
      </x:c>
      <x:c r="C321" s="19" t="str">
        <x:v>최인호</x:v>
      </x:c>
      <x:c r="D321" s="19" t="str">
        <x:v>HAN</x:v>
      </x:c>
      <x:c r="E321" s="22" t="n">
        <x:v>570</x:v>
      </x:c>
      <x:c r="F321" s="31" t="n">
        <x:v>-2.27714</x:v>
      </x:c>
      <x:c r="G321" s="31" t="n">
        <x:v>-1.44232</x:v>
      </x:c>
      <x:c r="H321" s="31" t="n">
        <x:v>23.41</x:v>
      </x:c>
      <x:c r="I321" s="31" t="n">
        <x:v>21.165576</x:v>
      </x:c>
      <x:c r="J321" s="31" t="n">
        <x:v>3.713259</x:v>
      </x:c>
      <x:c r="K321" s="31" t="n">
        <x:v>42.105263</x:v>
      </x:c>
      <x:c r="L321" s="31" t="n">
        <x:v>56.206897</x:v>
      </x:c>
      <x:c r="M321" s="31" t="n">
        <x:v>27.5</x:v>
      </x:c>
      <x:c r="N321" s="31" t="n">
        <x:v>28.706897</x:v>
      </x:c>
      <x:c r="O321" s="31" t="n">
        <x:v>62.5</x:v>
      </x:c>
      <x:c r="P321" s="31" t="n">
        <x:v>67.307692</x:v>
      </x:c>
      <x:c r="Q321" s="31" t="n">
        <x:v>46.8</x:v>
      </x:c>
      <x:c r="R321" s="31" t="n">
        <x:v>21.186441</x:v>
      </x:c>
      <x:c r="S321" s="31" t="n">
        <x:v>6</x:v>
      </x:c>
      <x:c r="T321" s="31" t="n">
        <x:v>2</x:v>
      </x:c>
      <x:c r="U321" s="57" t="b">
        <x:v>0</x:v>
      </x:c>
    </x:row>
    <x:row r="322">
      <x:c r="A322" s="19" t="n">
        <x:v>2023</x:v>
      </x:c>
      <x:c r="B322" s="19" t="n">
        <x:v>78288</x:v>
      </x:c>
      <x:c r="C322" s="19" t="str">
        <x:v>최재훈</x:v>
      </x:c>
      <x:c r="D322" s="19" t="str">
        <x:v>HAN</x:v>
      </x:c>
      <x:c r="E322" s="22" t="n">
        <x:v>1766</x:v>
      </x:c>
      <x:c r="F322" s="31" t="n">
        <x:v>-9.88212</x:v>
      </x:c>
      <x:c r="G322" s="31" t="n">
        <x:v>-1.583217</x:v>
      </x:c>
      <x:c r="H322" s="31" t="n">
        <x:v>22.254</x:v>
      </x:c>
      <x:c r="I322" s="31" t="n">
        <x:v>104.363931</x:v>
      </x:c>
      <x:c r="J322" s="31" t="n">
        <x:v>5.909622</x:v>
      </x:c>
      <x:c r="K322" s="31" t="n">
        <x:v>35.164213</x:v>
      </x:c>
      <x:c r="L322" s="31" t="n">
        <x:v>52.927669</x:v>
      </x:c>
      <x:c r="M322" s="31" t="n">
        <x:v>17.877095</x:v>
      </x:c>
      <x:c r="N322" s="31" t="n">
        <x:v>35.050574</x:v>
      </x:c>
      <x:c r="O322" s="31" t="n">
        <x:v>58.898305</x:v>
      </x:c>
      <x:c r="P322" s="31" t="n">
        <x:v>58.273381</x:v>
      </x:c>
      <x:c r="Q322" s="31" t="n">
        <x:v>39.136302</x:v>
      </x:c>
      <x:c r="R322" s="31" t="n">
        <x:v>12.531969</x:v>
      </x:c>
      <x:c r="S322" s="31" t="n">
        <x:v>2.469136</x:v>
      </x:c>
      <x:c r="T322" s="31" t="n">
        <x:v>2</x:v>
      </x:c>
      <x:c r="U322" s="57" t="b">
        <x:v>1</x:v>
      </x:c>
    </x:row>
    <x:row r="323">
      <x:c r="A323" s="19" t="n">
        <x:v>2023</x:v>
      </x:c>
      <x:c r="B323" s="19" t="n">
        <x:v>75847</x:v>
      </x:c>
      <x:c r="C323" s="19" t="str">
        <x:v>최정</x:v>
      </x:c>
      <x:c r="D323" s="19" t="str">
        <x:v>SSG</x:v>
      </x:c>
      <x:c r="E323" s="22" t="n">
        <x:v>2138</x:v>
      </x:c>
      <x:c r="F323" s="31" t="n">
        <x:v>5.894037</x:v>
      </x:c>
      <x:c r="G323" s="31" t="n">
        <x:v>4.303009</x:v>
      </x:c>
      <x:c r="H323" s="31" t="n">
        <x:v>94.509</x:v>
      </x:c>
      <x:c r="I323" s="31" t="n">
        <x:v>118.646196</x:v>
      </x:c>
      <x:c r="J323" s="31" t="n">
        <x:v>5.549401</x:v>
      </x:c>
      <x:c r="K323" s="31" t="n">
        <x:v>49.064546</x:v>
      </x:c>
      <x:c r="L323" s="31" t="n">
        <x:v>74.409044</x:v>
      </x:c>
      <x:c r="M323" s="31" t="n">
        <x:v>27.896996</x:v>
      </x:c>
      <x:c r="N323" s="31" t="n">
        <x:v>46.512048</x:v>
      </x:c>
      <x:c r="O323" s="31" t="n">
        <x:v>81</x:v>
      </x:c>
      <x:c r="P323" s="31" t="n">
        <x:v>87.333333</x:v>
      </x:c>
      <x:c r="Q323" s="31" t="n">
        <x:v>58.545035</x:v>
      </x:c>
      <x:c r="R323" s="31" t="n">
        <x:v>23.669725</x:v>
      </x:c>
      <x:c r="S323" s="31" t="n">
        <x:v>3.524229</x:v>
      </x:c>
      <x:c r="T323" s="31" t="n">
        <x:v>1</x:v>
      </x:c>
      <x:c r="U323" s="57" t="b">
        <x:v>0</x:v>
      </x:c>
    </x:row>
    <x:row r="324">
      <x:c r="A324" s="19" t="n">
        <x:v>2023</x:v>
      </x:c>
      <x:c r="B324" s="19" t="n">
        <x:v>76267</x:v>
      </x:c>
      <x:c r="C324" s="19" t="str">
        <x:v>최주환</x:v>
      </x:c>
      <x:c r="D324" s="19" t="str">
        <x:v>SSG</x:v>
      </x:c>
      <x:c r="E324" s="22" t="n">
        <x:v>2044</x:v>
      </x:c>
      <x:c r="F324" s="31" t="n">
        <x:v>-1.582574</x:v>
      </x:c>
      <x:c r="G324" s="31" t="n">
        <x:v>-1.848439</x:v>
      </x:c>
      <x:c r="H324" s="31" t="n">
        <x:v>18.786</x:v>
      </x:c>
      <x:c r="I324" s="31" t="n">
        <x:v>95.061354</x:v>
      </x:c>
      <x:c r="J324" s="31" t="n">
        <x:v>4.650751</x:v>
      </x:c>
      <x:c r="K324" s="31" t="n">
        <x:v>44.765166</x:v>
      </x:c>
      <x:c r="L324" s="31" t="n">
        <x:v>61.805556</x:v>
      </x:c>
      <x:c r="M324" s="31" t="n">
        <x:v>28.185328</x:v>
      </x:c>
      <x:c r="N324" s="31" t="n">
        <x:v>33.620228</x:v>
      </x:c>
      <x:c r="O324" s="31" t="n">
        <x:v>66.959578</x:v>
      </x:c>
      <x:c r="P324" s="31" t="n">
        <x:v>70.700637</x:v>
      </x:c>
      <x:c r="Q324" s="31" t="n">
        <x:v>50.060753</x:v>
      </x:c>
      <x:c r="R324" s="31" t="n">
        <x:v>22.689076</x:v>
      </x:c>
      <x:c r="S324" s="31" t="n">
        <x:v>7.954545</x:v>
      </x:c>
      <x:c r="T324" s="31" t="n">
        <x:v>2</x:v>
      </x:c>
      <x:c r="U324" s="57" t="b">
        <x:v>0</x:v>
      </x:c>
    </x:row>
    <x:row r="325">
      <x:c r="A325" s="19" t="n">
        <x:v>2023</x:v>
      </x:c>
      <x:c r="B325" s="19" t="n">
        <x:v>50854</x:v>
      </x:c>
      <x:c r="C325" s="19" t="str">
        <x:v>최지훈</x:v>
      </x:c>
      <x:c r="D325" s="19" t="str">
        <x:v>SSG</x:v>
      </x:c>
      <x:c r="E325" s="22" t="n">
        <x:v>1828</x:v>
      </x:c>
      <x:c r="F325" s="31" t="n">
        <x:v>-0.442595</x:v>
      </x:c>
      <x:c r="G325" s="31" t="n">
        <x:v>-0.572856</x:v>
      </x:c>
      <x:c r="H325" s="31" t="n">
        <x:v>33.237</x:v>
      </x:c>
      <x:c r="I325" s="31" t="n">
        <x:v>77.282359</x:v>
      </x:c>
      <x:c r="J325" s="31" t="n">
        <x:v>4.2277</x:v>
      </x:c>
      <x:c r="K325" s="31" t="n">
        <x:v>44.693654</x:v>
      </x:c>
      <x:c r="L325" s="31" t="n">
        <x:v>61.380021</x:v>
      </x:c>
      <x:c r="M325" s="31" t="n">
        <x:v>25.787631</x:v>
      </x:c>
      <x:c r="N325" s="31" t="n">
        <x:v>35.59239</x:v>
      </x:c>
      <x:c r="O325" s="31" t="n">
        <x:v>63.321168</x:v>
      </x:c>
      <x:c r="P325" s="31" t="n">
        <x:v>62.585034</x:v>
      </x:c>
      <x:c r="Q325" s="31" t="n">
        <x:v>50.386598</x:v>
      </x:c>
      <x:c r="R325" s="31" t="n">
        <x:v>19.398907</x:v>
      </x:c>
      <x:c r="S325" s="31" t="n">
        <x:v>5.797101</x:v>
      </x:c>
      <x:c r="T325" s="31" t="n">
        <x:v>2</x:v>
      </x:c>
      <x:c r="U325" s="57" t="b">
        <x:v>0</x:v>
      </x:c>
    </x:row>
    <x:row r="326">
      <x:c r="A326" s="19" t="n">
        <x:v>2023</x:v>
      </x:c>
      <x:c r="B326" s="19" t="n">
        <x:v>72443</x:v>
      </x:c>
      <x:c r="C326" s="19" t="str">
        <x:v>최형우</x:v>
      </x:c>
      <x:c r="D326" s="19" t="str">
        <x:v>KIA</x:v>
      </x:c>
      <x:c r="E326" s="22" t="n">
        <x:v>1987</x:v>
      </x:c>
      <x:c r="F326" s="31" t="n">
        <x:v>0.347921</x:v>
      </x:c>
      <x:c r="G326" s="31" t="n">
        <x:v>2.845706</x:v>
      </x:c>
      <x:c r="H326" s="31" t="n">
        <x:v>79.48</x:v>
      </x:c>
      <x:c r="I326" s="31" t="n">
        <x:v>109.459949</x:v>
      </x:c>
      <x:c r="J326" s="31" t="n">
        <x:v>5.508805</x:v>
      </x:c>
      <x:c r="K326" s="31" t="n">
        <x:v>43.43231</x:v>
      </x:c>
      <x:c r="L326" s="31" t="n">
        <x:v>65.835141</x:v>
      </x:c>
      <x:c r="M326" s="31" t="n">
        <x:v>24.037559</x:v>
      </x:c>
      <x:c r="N326" s="31" t="n">
        <x:v>41.797582</x:v>
      </x:c>
      <x:c r="O326" s="31" t="n">
        <x:v>71.794872</x:v>
      </x:c>
      <x:c r="P326" s="31" t="n">
        <x:v>71.2</x:v>
      </x:c>
      <x:c r="Q326" s="31" t="n">
        <x:v>51.306413</x:v>
      </x:c>
      <x:c r="R326" s="31" t="n">
        <x:v>18.88412</x:v>
      </x:c>
      <x:c r="S326" s="31" t="n">
        <x:v>3.317536</x:v>
      </x:c>
      <x:c r="T326" s="31" t="n">
        <x:v>2</x:v>
      </x:c>
      <x:c r="U326" s="57" t="b">
        <x:v>0</x:v>
      </x:c>
    </x:row>
    <x:row r="327">
      <x:c r="A327" s="19" t="n">
        <x:v>2023</x:v>
      </x:c>
      <x:c r="B327" s="19" t="n">
        <x:v>51817</x:v>
      </x:c>
      <x:c r="C327" s="19" t="str">
        <x:v>추신수</x:v>
      </x:c>
      <x:c r="D327" s="19" t="str">
        <x:v>SSG</x:v>
      </x:c>
      <x:c r="E327" s="22" t="n">
        <x:v>1818</x:v>
      </x:c>
      <x:c r="F327" s="31" t="n">
        <x:v>-0.518319</x:v>
      </x:c>
      <x:c r="G327" s="31" t="n">
        <x:v>4.068644</x:v>
      </x:c>
      <x:c r="H327" s="31" t="n">
        <x:v>91.618</x:v>
      </x:c>
      <x:c r="I327" s="31" t="n">
        <x:v>96.878145</x:v>
      </x:c>
      <x:c r="J327" s="31" t="n">
        <x:v>5.328831</x:v>
      </x:c>
      <x:c r="K327" s="31" t="n">
        <x:v>42.684268</x:v>
      </x:c>
      <x:c r="L327" s="31" t="n">
        <x:v>66.274971</x:v>
      </x:c>
      <x:c r="M327" s="31" t="n">
        <x:v>21.923475</x:v>
      </x:c>
      <x:c r="N327" s="31" t="n">
        <x:v>44.351496</x:v>
      </x:c>
      <x:c r="O327" s="31" t="n">
        <x:v>70.537634</x:v>
      </x:c>
      <x:c r="P327" s="31" t="n">
        <x:v>72.794118</x:v>
      </x:c>
      <x:c r="Q327" s="31" t="n">
        <x:v>47.686375</x:v>
      </x:c>
      <x:c r="R327" s="31" t="n">
        <x:v>15.470852</x:v>
      </x:c>
      <x:c r="S327" s="31" t="n">
        <x:v>6.20155</x:v>
      </x:c>
      <x:c r="T327" s="31" t="n">
        <x:v>2</x:v>
      </x:c>
      <x:c r="U327" s="57" t="b">
        <x:v>0</x:v>
      </x:c>
    </x:row>
    <x:row r="328">
      <x:c r="A328" s="19" t="n">
        <x:v>2023</x:v>
      </x:c>
      <x:c r="B328" s="19" t="n">
        <x:v>51463</x:v>
      </x:c>
      <x:c r="C328" s="19" t="str">
        <x:v>피렐라</x:v>
      </x:c>
      <x:c r="D328" s="19" t="str">
        <x:v>SAM</x:v>
      </x:c>
      <x:c r="E328" s="22" t="n">
        <x:v>2054</x:v>
      </x:c>
      <x:c r="F328" s="31" t="n">
        <x:v>7.076889</x:v>
      </x:c>
      <x:c r="G328" s="31" t="n">
        <x:v>-1.986596</x:v>
      </x:c>
      <x:c r="H328" s="31" t="n">
        <x:v>15.318</x:v>
      </x:c>
      <x:c r="I328" s="31" t="n">
        <x:v>82.151188</x:v>
      </x:c>
      <x:c r="J328" s="31" t="n">
        <x:v>3.999571</x:v>
      </x:c>
      <x:c r="K328" s="31" t="n">
        <x:v>48.247322</x:v>
      </x:c>
      <x:c r="L328" s="31" t="n">
        <x:v>67.643865</x:v>
      </x:c>
      <x:c r="M328" s="31" t="n">
        <x:v>32.480141</x:v>
      </x:c>
      <x:c r="N328" s="31" t="n">
        <x:v>35.163724</x:v>
      </x:c>
      <x:c r="O328" s="31" t="n">
        <x:v>72.597137</x:v>
      </x:c>
      <x:c r="P328" s="31" t="n">
        <x:v>75.177305</x:v>
      </x:c>
      <x:c r="Q328" s="31" t="n">
        <x:v>54.469607</x:v>
      </x:c>
      <x:c r="R328" s="31" t="n">
        <x:v>32.874016</x:v>
      </x:c>
      <x:c r="S328" s="31" t="n">
        <x:v>5.504587</x:v>
      </x:c>
      <x:c r="T328" s="31" t="n">
        <x:v>1</x:v>
      </x:c>
      <x:c r="U328" s="57" t="b">
        <x:v>0</x:v>
      </x:c>
    </x:row>
    <x:row r="329">
      <x:c r="A329" s="19" t="n">
        <x:v>2023</x:v>
      </x:c>
      <x:c r="B329" s="19" t="n">
        <x:v>69813</x:v>
      </x:c>
      <x:c r="C329" s="19" t="str">
        <x:v>하재훈</x:v>
      </x:c>
      <x:c r="D329" s="19" t="str">
        <x:v>SSG</x:v>
      </x:c>
      <x:c r="E329" s="22" t="n">
        <x:v>871</x:v>
      </x:c>
      <x:c r="F329" s="31" t="n">
        <x:v>7.327783</x:v>
      </x:c>
      <x:c r="G329" s="31" t="n">
        <x:v>-0.958616</x:v>
      </x:c>
      <x:c r="H329" s="31" t="n">
        <x:v>29.191</x:v>
      </x:c>
      <x:c r="I329" s="31" t="n">
        <x:v>39.703709</x:v>
      </x:c>
      <x:c r="J329" s="31" t="n">
        <x:v>4.558405</x:v>
      </x:c>
      <x:c r="K329" s="31" t="n">
        <x:v>51.0907</x:v>
      </x:c>
      <x:c r="L329" s="31" t="n">
        <x:v>70.093458</x:v>
      </x:c>
      <x:c r="M329" s="31" t="n">
        <x:v>32.731377</x:v>
      </x:c>
      <x:c r="N329" s="31" t="n">
        <x:v>37.362081</x:v>
      </x:c>
      <x:c r="O329" s="31" t="n">
        <x:v>71.171171</x:v>
      </x:c>
      <x:c r="P329" s="31" t="n">
        <x:v>74.193548</x:v>
      </x:c>
      <x:c r="Q329" s="31" t="n">
        <x:v>58.536585</x:v>
      </x:c>
      <x:c r="R329" s="31" t="n">
        <x:v>32.275132</x:v>
      </x:c>
      <x:c r="S329" s="31" t="n">
        <x:v>10.989011</x:v>
      </x:c>
      <x:c r="T329" s="31" t="n">
        <x:v>1</x:v>
      </x:c>
      <x:c r="U329" s="57" t="b">
        <x:v>0</x:v>
      </x:c>
    </x:row>
    <x:row r="330">
      <x:c r="A330" s="19" t="n">
        <x:v>2023</x:v>
      </x:c>
      <x:c r="B330" s="19" t="n">
        <x:v>68525</x:v>
      </x:c>
      <x:c r="C330" s="19" t="str">
        <x:v>한동희</x:v>
      </x:c>
      <x:c r="D330" s="19" t="str">
        <x:v>LOT</x:v>
      </x:c>
      <x:c r="E330" s="22" t="n">
        <x:v>1269</x:v>
      </x:c>
      <x:c r="F330" s="31" t="n">
        <x:v>-1.617668</x:v>
      </x:c>
      <x:c r="G330" s="31" t="n">
        <x:v>-2.343315</x:v>
      </x:c>
      <x:c r="H330" s="31" t="n">
        <x:v>11.85</x:v>
      </x:c>
      <x:c r="I330" s="31" t="n">
        <x:v>51.477121</x:v>
      </x:c>
      <x:c r="J330" s="31" t="n">
        <x:v>4.056511</x:v>
      </x:c>
      <x:c r="K330" s="31" t="n">
        <x:v>40.977147</x:v>
      </x:c>
      <x:c r="L330" s="31" t="n">
        <x:v>56.852792</x:v>
      </x:c>
      <x:c r="M330" s="31" t="n">
        <x:v>27.138643</x:v>
      </x:c>
      <x:c r="N330" s="31" t="n">
        <x:v>29.714149</x:v>
      </x:c>
      <x:c r="O330" s="31" t="n">
        <x:v>61.403509</x:v>
      </x:c>
      <x:c r="P330" s="31" t="n">
        <x:v>75</x:v>
      </x:c>
      <x:c r="Q330" s="31" t="n">
        <x:v>44.894027</x:v>
      </x:c>
      <x:c r="R330" s="31" t="n">
        <x:v>23.024055</x:v>
      </x:c>
      <x:c r="S330" s="31" t="n">
        <x:v>8.547009</x:v>
      </x:c>
      <x:c r="T330" s="31" t="n">
        <x:v>2</x:v>
      </x:c>
      <x:c r="U330" s="57" t="b">
        <x:v>0</x:v>
      </x:c>
    </x:row>
    <x:row r="331">
      <x:c r="A331" s="19" t="n">
        <x:v>2023</x:v>
      </x:c>
      <x:c r="B331" s="19" t="n">
        <x:v>63722</x:v>
      </x:c>
      <x:c r="C331" s="19" t="str">
        <x:v>한승택</x:v>
      </x:c>
      <x:c r="D331" s="19" t="str">
        <x:v>KIA</x:v>
      </x:c>
      <x:c r="E331" s="22" t="n">
        <x:v>424</x:v>
      </x:c>
      <x:c r="F331" s="31" t="n">
        <x:v>-4.750021</x:v>
      </x:c>
      <x:c r="G331" s="31" t="n">
        <x:v>0.490996</x:v>
      </x:c>
      <x:c r="H331" s="31" t="n">
        <x:v>45.954</x:v>
      </x:c>
      <x:c r="I331" s="31" t="n">
        <x:v>22.756347</x:v>
      </x:c>
      <x:c r="J331" s="31" t="n">
        <x:v>5.367063</x:v>
      </x:c>
      <x:c r="K331" s="31" t="n">
        <x:v>41.745283</x:v>
      </x:c>
      <x:c r="L331" s="31" t="n">
        <x:v>62.735849</x:v>
      </x:c>
      <x:c r="M331" s="31" t="n">
        <x:v>20.754717</x:v>
      </x:c>
      <x:c r="N331" s="31" t="n">
        <x:v>41.981132</x:v>
      </x:c>
      <x:c r="O331" s="31" t="n">
        <x:v>72.357724</x:v>
      </x:c>
      <x:c r="P331" s="31" t="n">
        <x:v>75</x:v>
      </x:c>
      <x:c r="Q331" s="31" t="n">
        <x:v>41.714286</x:v>
      </x:c>
      <x:c r="R331" s="31" t="n">
        <x:v>16.853933</x:v>
      </x:c>
      <x:c r="S331" s="31" t="n">
        <x:v>0</x:v>
      </x:c>
      <x:c r="T331" s="31" t="n">
        <x:v>2</x:v>
      </x:c>
      <x:c r="U331" s="57" t="b">
        <x:v>0</x:v>
      </x:c>
    </x:row>
    <x:row r="332">
      <x:c r="A332" s="19" t="n">
        <x:v>2023</x:v>
      </x:c>
      <x:c r="B332" s="19" t="n">
        <x:v>62895</x:v>
      </x:c>
      <x:c r="C332" s="19" t="str">
        <x:v>한유섬</x:v>
      </x:c>
      <x:c r="D332" s="19" t="str">
        <x:v>SSG</x:v>
      </x:c>
      <x:c r="E332" s="22" t="n">
        <x:v>1558</x:v>
      </x:c>
      <x:c r="F332" s="31" t="n">
        <x:v>0.708319</x:v>
      </x:c>
      <x:c r="G332" s="31" t="n">
        <x:v>3.218071</x:v>
      </x:c>
      <x:c r="H332" s="31" t="n">
        <x:v>84.104</x:v>
      </x:c>
      <x:c r="I332" s="31" t="n">
        <x:v>76.068384</x:v>
      </x:c>
      <x:c r="J332" s="31" t="n">
        <x:v>4.882438</x:v>
      </x:c>
      <x:c r="K332" s="31" t="n">
        <x:v>47.111682</x:v>
      </x:c>
      <x:c r="L332" s="31" t="n">
        <x:v>69.582245</x:v>
      </x:c>
      <x:c r="M332" s="31" t="n">
        <x:v>25.378788</x:v>
      </x:c>
      <x:c r="N332" s="31" t="n">
        <x:v>44.203457</x:v>
      </x:c>
      <x:c r="O332" s="31" t="n">
        <x:v>74.879227</x:v>
      </x:c>
      <x:c r="P332" s="31" t="n">
        <x:v>76.106195</x:v>
      </x:c>
      <x:c r="Q332" s="31" t="n">
        <x:v>53.302611</x:v>
      </x:c>
      <x:c r="R332" s="31" t="n">
        <x:v>19.945355</x:v>
      </x:c>
      <x:c r="S332" s="31" t="n">
        <x:v>3.149606</x:v>
      </x:c>
      <x:c r="T332" s="31" t="n">
        <x:v>1</x:v>
      </x:c>
      <x:c r="U332" s="57" t="b">
        <x:v>0</x:v>
      </x:c>
    </x:row>
    <x:row r="333">
      <x:c r="A333" s="19" t="n">
        <x:v>2023</x:v>
      </x:c>
      <x:c r="B333" s="19" t="n">
        <x:v>68646</x:v>
      </x:c>
      <x:c r="C333" s="19" t="str">
        <x:v>한준수</x:v>
      </x:c>
      <x:c r="D333" s="19" t="str">
        <x:v>KIA</x:v>
      </x:c>
      <x:c r="E333" s="22" t="n">
        <x:v>317</x:v>
      </x:c>
      <x:c r="F333" s="31" t="n">
        <x:v>0.548911</x:v>
      </x:c>
      <x:c r="G333" s="31" t="n">
        <x:v>1.597765</x:v>
      </x:c>
      <x:c r="H333" s="31" t="n">
        <x:v>61.561</x:v>
      </x:c>
      <x:c r="I333" s="31" t="n">
        <x:v>11.650928</x:v>
      </x:c>
      <x:c r="J333" s="31" t="n">
        <x:v>3.675372</x:v>
      </x:c>
      <x:c r="K333" s="31" t="n">
        <x:v>47.318612</x:v>
      </x:c>
      <x:c r="L333" s="31" t="n">
        <x:v>62.5</x:v>
      </x:c>
      <x:c r="M333" s="31" t="n">
        <x:v>28.368794</x:v>
      </x:c>
      <x:c r="N333" s="31" t="n">
        <x:v>34.131206</x:v>
      </x:c>
      <x:c r="O333" s="31" t="n">
        <x:v>72.151899</x:v>
      </x:c>
      <x:c r="P333" s="31" t="n">
        <x:v>77.777778</x:v>
      </x:c>
      <x:c r="Q333" s="31" t="n">
        <x:v>52.941176</x:v>
      </x:c>
      <x:c r="R333" s="31" t="n">
        <x:v>18.333333</x:v>
      </x:c>
      <x:c r="S333" s="31" t="n">
        <x:v>4</x:v>
      </x:c>
      <x:c r="T333" s="31" t="n">
        <x:v>2</x:v>
      </x:c>
      <x:c r="U333" s="57" t="b">
        <x:v>0</x:v>
      </x:c>
    </x:row>
    <x:row r="334">
      <x:c r="A334" s="19" t="n">
        <x:v>2023</x:v>
      </x:c>
      <x:c r="B334" s="19" t="n">
        <x:v>79240</x:v>
      </x:c>
      <x:c r="C334" s="19" t="str">
        <x:v>허경민</x:v>
      </x:c>
      <x:c r="D334" s="19" t="str">
        <x:v>DOO</x:v>
      </x:c>
      <x:c r="E334" s="22" t="n">
        <x:v>1659</x:v>
      </x:c>
      <x:c r="F334" s="31" t="n">
        <x:v>-2.598332</x:v>
      </x:c>
      <x:c r="G334" s="31" t="n">
        <x:v>-3.477366</x:v>
      </x:c>
      <x:c r="H334" s="31" t="n">
        <x:v>6.647</x:v>
      </x:c>
      <x:c r="I334" s="31" t="n">
        <x:v>76.37086</x:v>
      </x:c>
      <x:c r="J334" s="31" t="n">
        <x:v>4.603427</x:v>
      </x:c>
      <x:c r="K334" s="31" t="n">
        <x:v>41.470766</x:v>
      </x:c>
      <x:c r="L334" s="31" t="n">
        <x:v>56.046512</x:v>
      </x:c>
      <x:c r="M334" s="31" t="n">
        <x:v>25.782228</x:v>
      </x:c>
      <x:c r="N334" s="31" t="n">
        <x:v>30.264284</x:v>
      </x:c>
      <x:c r="O334" s="31" t="n">
        <x:v>59.52381</x:v>
      </x:c>
      <x:c r="P334" s="31" t="n">
        <x:v>55.084746</x:v>
      </x:c>
      <x:c r="Q334" s="31" t="n">
        <x:v>48.137536</x:v>
      </x:c>
      <x:c r="R334" s="31" t="n">
        <x:v>20.28169</x:v>
      </x:c>
      <x:c r="S334" s="31" t="n">
        <x:v>3.472222</x:v>
      </x:c>
      <x:c r="T334" s="31" t="n">
        <x:v>2</x:v>
      </x:c>
      <x:c r="U334" s="57" t="b">
        <x:v>0</x:v>
      </x:c>
    </x:row>
    <x:row r="335">
      <x:c r="A335" s="19" t="n">
        <x:v>2023</x:v>
      </x:c>
      <x:c r="B335" s="19" t="n">
        <x:v>77243</x:v>
      </x:c>
      <x:c r="C335" s="19" t="str">
        <x:v>허도환</x:v>
      </x:c>
      <x:c r="D335" s="19" t="str">
        <x:v>LG</x:v>
      </x:c>
      <x:c r="E335" s="22" t="n">
        <x:v>307</x:v>
      </x:c>
      <x:c r="F335" s="31" t="n">
        <x:v>3.715413</x:v>
      </x:c>
      <x:c r="G335" s="31" t="n">
        <x:v>-1.09589</x:v>
      </x:c>
      <x:c r="H335" s="31" t="n">
        <x:v>27.457</x:v>
      </x:c>
      <x:c r="I335" s="31" t="n">
        <x:v>12.276549</x:v>
      </x:c>
      <x:c r="J335" s="31" t="n">
        <x:v>3.998876</x:v>
      </x:c>
      <x:c r="K335" s="31" t="n">
        <x:v>47.557003</x:v>
      </x:c>
      <x:c r="L335" s="31" t="n">
        <x:v>68.456376</x:v>
      </x:c>
      <x:c r="M335" s="31" t="n">
        <x:v>27.848101</x:v>
      </x:c>
      <x:c r="N335" s="31" t="n">
        <x:v>40.608275</x:v>
      </x:c>
      <x:c r="O335" s="31" t="n">
        <x:v>73.033708</x:v>
      </x:c>
      <x:c r="P335" s="31" t="n">
        <x:v>73.076923</x:v>
      </x:c>
      <x:c r="Q335" s="31" t="n">
        <x:v>52.419355</x:v>
      </x:c>
      <x:c r="R335" s="31" t="n">
        <x:v>21.73913</x:v>
      </x:c>
      <x:c r="S335" s="31" t="n">
        <x:v>4</x:v>
      </x:c>
      <x:c r="T335" s="31" t="n">
        <x:v>1</x:v>
      </x:c>
      <x:c r="U335" s="57" t="b">
        <x:v>0</x:v>
      </x:c>
    </x:row>
    <x:row r="336">
      <x:c r="A336" s="19" t="n">
        <x:v>2023</x:v>
      </x:c>
      <x:c r="B336" s="19" t="n">
        <x:v>66108</x:v>
      </x:c>
      <x:c r="C336" s="19" t="str">
        <x:v>홍창기</x:v>
      </x:c>
      <x:c r="D336" s="19" t="str">
        <x:v>LG</x:v>
      </x:c>
      <x:c r="E336" s="22" t="n">
        <x:v>2658</x:v>
      </x:c>
      <x:c r="F336" s="31" t="n">
        <x:v>-7.192343</x:v>
      </x:c>
      <x:c r="G336" s="31" t="n">
        <x:v>4.176976</x:v>
      </x:c>
      <x:c r="H336" s="31" t="n">
        <x:v>92.775</x:v>
      </x:c>
      <x:c r="I336" s="31" t="n">
        <x:v>162.095488</x:v>
      </x:c>
      <x:c r="J336" s="31" t="n">
        <x:v>6.098401</x:v>
      </x:c>
      <x:c r="K336" s="31" t="n">
        <x:v>39.653875</x:v>
      </x:c>
      <x:c r="L336" s="31" t="n">
        <x:v>61.641897</x:v>
      </x:c>
      <x:c r="M336" s="31" t="n">
        <x:v>14.698795</x:v>
      </x:c>
      <x:c r="N336" s="31" t="n">
        <x:v>46.943102</x:v>
      </x:c>
      <x:c r="O336" s="31" t="n">
        <x:v>71.643664</x:v>
      </x:c>
      <x:c r="P336" s="31" t="n">
        <x:v>79.059829</x:v>
      </x:c>
      <x:c r="Q336" s="31" t="n">
        <x:v>38.183422</x:v>
      </x:c>
      <x:c r="R336" s="31" t="n">
        <x:v>8.703704</x:v>
      </x:c>
      <x:c r="S336" s="31" t="n">
        <x:v>1.604278</x:v>
      </x:c>
      <x:c r="T336" s="31" t="n">
        <x:v>2</x:v>
      </x:c>
      <x:c r="U336" s="57" t="b">
        <x:v>0</x:v>
      </x:c>
    </x:row>
    <x:row r="337">
      <x:c r="A337" s="19" t="n">
        <x:v>2023</x:v>
      </x:c>
      <x:c r="B337" s="19" t="n">
        <x:v>67005</x:v>
      </x:c>
      <x:c r="C337" s="19" t="str">
        <x:v>홍현빈</x:v>
      </x:c>
      <x:c r="D337" s="19" t="str">
        <x:v>KT</x:v>
      </x:c>
      <x:c r="E337" s="22" t="n">
        <x:v>391</x:v>
      </x:c>
      <x:c r="F337" s="31" t="n">
        <x:v>-8.192574</x:v>
      </x:c>
      <x:c r="G337" s="31" t="n">
        <x:v>-2.131764</x:v>
      </x:c>
      <x:c r="H337" s="31" t="n">
        <x:v>14.162</x:v>
      </x:c>
      <x:c r="I337" s="31" t="n">
        <x:v>20.047211</x:v>
      </x:c>
      <x:c r="J337" s="31" t="n">
        <x:v>5.127164</x:v>
      </x:c>
      <x:c r="K337" s="31" t="n">
        <x:v>39.641944</x:v>
      </x:c>
      <x:c r="L337" s="31" t="n">
        <x:v>53.110048</x:v>
      </x:c>
      <x:c r="M337" s="31" t="n">
        <x:v>24.175824</x:v>
      </x:c>
      <x:c r="N337" s="31" t="n">
        <x:v>28.934224</x:v>
      </x:c>
      <x:c r="O337" s="31" t="n">
        <x:v>55.855856</x:v>
      </x:c>
      <x:c r="P337" s="31" t="n">
        <x:v>66.666667</x:v>
      </x:c>
      <x:c r="Q337" s="31" t="n">
        <x:v>44.382022</x:v>
      </x:c>
      <x:c r="R337" s="31" t="n">
        <x:v>18.309859</x:v>
      </x:c>
      <x:c r="S337" s="31" t="n">
        <x:v>3.225806</x:v>
      </x:c>
      <x:c r="T337" s="31" t="n">
        <x:v>2</x:v>
      </x:c>
      <x:c r="U337" s="57" t="b">
        <x:v>0</x:v>
      </x:c>
    </x:row>
    <x:row r="338">
      <x:c r="A338" s="19" t="n">
        <x:v>2023</x:v>
      </x:c>
      <x:c r="B338" s="19" t="n">
        <x:v>65610</x:v>
      </x:c>
      <x:c r="C338" s="19" t="str">
        <x:v>황대인</x:v>
      </x:c>
      <x:c r="D338" s="19" t="str">
        <x:v>KIA</x:v>
      </x:c>
      <x:c r="E338" s="22" t="n">
        <x:v>800</x:v>
      </x:c>
      <x:c r="F338" s="31" t="n">
        <x:v>3.445166</x:v>
      </x:c>
      <x:c r="G338" s="31" t="n">
        <x:v>-0.111193</x:v>
      </x:c>
      <x:c r="H338" s="31" t="n">
        <x:v>37.283</x:v>
      </x:c>
      <x:c r="I338" s="31" t="n">
        <x:v>37.317484</x:v>
      </x:c>
      <x:c r="J338" s="31" t="n">
        <x:v>4.664685</x:v>
      </x:c>
      <x:c r="K338" s="31" t="n">
        <x:v>48.125</x:v>
      </x:c>
      <x:c r="L338" s="31" t="n">
        <x:v>67.894737</x:v>
      </x:c>
      <x:c r="M338" s="31" t="n">
        <x:v>30.238095</x:v>
      </x:c>
      <x:c r="N338" s="31" t="n">
        <x:v>37.656642</x:v>
      </x:c>
      <x:c r="O338" s="31" t="n">
        <x:v>73.232323</x:v>
      </x:c>
      <x:c r="P338" s="31" t="n">
        <x:v>68.518519</x:v>
      </x:c>
      <x:c r="Q338" s="31" t="n">
        <x:v>56.880734</x:v>
      </x:c>
      <x:c r="R338" s="31" t="n">
        <x:v>25</x:v>
      </x:c>
      <x:c r="S338" s="31" t="n">
        <x:v>9.473684</x:v>
      </x:c>
      <x:c r="T338" s="31" t="n">
        <x:v>1</x:v>
      </x:c>
      <x:c r="U338" s="57" t="b">
        <x:v>0</x:v>
      </x:c>
    </x:row>
    <x:row r="339">
      <x:c r="A339" s="19" t="n">
        <x:v>2023</x:v>
      </x:c>
      <x:c r="B339" s="19" t="n">
        <x:v>50500</x:v>
      </x:c>
      <x:c r="C339" s="19" t="str">
        <x:v>황성빈</x:v>
      </x:c>
      <x:c r="D339" s="19" t="str">
        <x:v>LOT</x:v>
      </x:c>
      <x:c r="E339" s="22" t="n">
        <x:v>694</x:v>
      </x:c>
      <x:c r="F339" s="31" t="n">
        <x:v>2.847958</x:v>
      </x:c>
      <x:c r="G339" s="31" t="n">
        <x:v>-2.527902</x:v>
      </x:c>
      <x:c r="H339" s="31" t="n">
        <x:v>10.694</x:v>
      </x:c>
      <x:c r="I339" s="31" t="n">
        <x:v>26.269747</x:v>
      </x:c>
      <x:c r="J339" s="31" t="n">
        <x:v>3.785266</x:v>
      </x:c>
      <x:c r="K339" s="31" t="n">
        <x:v>49.567723</x:v>
      </x:c>
      <x:c r="L339" s="31" t="n">
        <x:v>65.217391</x:v>
      </x:c>
      <x:c r="M339" s="31" t="n">
        <x:v>31.90184</x:v>
      </x:c>
      <x:c r="N339" s="31" t="n">
        <x:v>33.315551</x:v>
      </x:c>
      <x:c r="O339" s="31" t="n">
        <x:v>68.181818</x:v>
      </x:c>
      <x:c r="P339" s="31" t="n">
        <x:v>73.333333</x:v>
      </x:c>
      <x:c r="Q339" s="31" t="n">
        <x:v>53.666667</x:v>
      </x:c>
      <x:c r="R339" s="31" t="n">
        <x:v>28.476821</x:v>
      </x:c>
      <x:c r="S339" s="31" t="n">
        <x:v>11.111111</x:v>
      </x:c>
      <x:c r="T339" s="31" t="n">
        <x:v>1</x:v>
      </x:c>
      <x:c r="U339" s="57" t="b">
        <x:v>0</x:v>
      </x:c>
    </x:row>
    <x:row r="340">
      <x:c r="A340" s="19" t="n">
        <x:v>2023</x:v>
      </x:c>
      <x:c r="B340" s="19" t="n">
        <x:v>76313</x:v>
      </x:c>
      <x:c r="C340" s="19" t="str">
        <x:v>황재균</x:v>
      </x:c>
      <x:c r="D340" s="19" t="str">
        <x:v>KT</x:v>
      </x:c>
      <x:c r="E340" s="22" t="n">
        <x:v>1772</x:v>
      </x:c>
      <x:c r="F340" s="31" t="n">
        <x:v>-1.867935</x:v>
      </x:c>
      <x:c r="G340" s="31" t="n">
        <x:v>2.450775</x:v>
      </x:c>
      <x:c r="H340" s="31" t="n">
        <x:v>73.699</x:v>
      </x:c>
      <x:c r="I340" s="31" t="n">
        <x:v>91.913856</x:v>
      </x:c>
      <x:c r="J340" s="31" t="n">
        <x:v>5.187012</x:v>
      </x:c>
      <x:c r="K340" s="31" t="n">
        <x:v>43.227991</x:v>
      </x:c>
      <x:c r="L340" s="31" t="n">
        <x:v>63.959956</x:v>
      </x:c>
      <x:c r="M340" s="31" t="n">
        <x:v>21.87858</x:v>
      </x:c>
      <x:c r="N340" s="31" t="n">
        <x:v>42.081376</x:v>
      </x:c>
      <x:c r="O340" s="31" t="n">
        <x:v>69.005848</x:v>
      </x:c>
      <x:c r="P340" s="31" t="n">
        <x:v>75.625</x:v>
      </x:c>
      <x:c r="Q340" s="31" t="n">
        <x:v>46.978022</x:v>
      </x:c>
      <x:c r="R340" s="31" t="n">
        <x:v>16.79198</x:v>
      </x:c>
      <x:c r="S340" s="31" t="n">
        <x:v>2.272727</x:v>
      </x:c>
      <x:c r="T340" s="31" t="n">
        <x:v>2</x:v>
      </x:c>
      <x:c r="U340" s="57" t="b">
        <x:v>0</x:v>
      </x:c>
    </x:row>
    <x:row r="341">
      <x:c r="A341" s="19" t="n">
        <x:v>2024</x:v>
      </x:c>
      <x:c r="B341" s="19" t="n">
        <x:v>74540</x:v>
      </x:c>
      <x:c r="C341" s="19" t="str">
        <x:v>강민호</x:v>
      </x:c>
      <x:c r="D341" s="19" t="str">
        <x:v>SAM</x:v>
      </x:c>
      <x:c r="E341" s="22" t="n">
        <x:v>1562</x:v>
      </x:c>
      <x:c r="F341" s="31" t="n">
        <x:v>3.758889</x:v>
      </x:c>
      <x:c r="G341" s="31" t="n">
        <x:v>3.162017</x:v>
      </x:c>
      <x:c r="H341" s="31" t="n">
        <x:v>82.258</x:v>
      </x:c>
      <x:c r="I341" s="31" t="n">
        <x:v>108.133422</x:v>
      </x:c>
      <x:c r="J341" s="31" t="n">
        <x:v>6.922754</x:v>
      </x:c>
      <x:c r="K341" s="31" t="n">
        <x:v>48.207426</x:v>
      </x:c>
      <x:c r="L341" s="31" t="n">
        <x:v>70.555556</x:v>
      </x:c>
      <x:c r="M341" s="31" t="n">
        <x:v>29.097387</x:v>
      </x:c>
      <x:c r="N341" s="31" t="n">
        <x:v>41.458169</x:v>
      </x:c>
      <x:c r="O341" s="31" t="n">
        <x:v>73.280423</x:v>
      </x:c>
      <x:c r="P341" s="31" t="n">
        <x:v>75.238095</x:v>
      </x:c>
      <x:c r="Q341" s="31" t="n">
        <x:v>59.111792</x:v>
      </x:c>
      <x:c r="R341" s="31" t="n">
        <x:v>22.713864</x:v>
      </x:c>
      <x:c r="S341" s="31" t="n">
        <x:v>6.770833</x:v>
      </x:c>
      <x:c r="T341" s="31" t="n">
        <x:v>1</x:v>
      </x:c>
      <x:c r="U341" s="57" t="b">
        <x:v>0</x:v>
      </x:c>
    </x:row>
    <x:row r="342">
      <x:c r="A342" s="19" t="n">
        <x:v>2024</x:v>
      </x:c>
      <x:c r="B342" s="19" t="n">
        <x:v>68050</x:v>
      </x:c>
      <x:c r="C342" s="19" t="str">
        <x:v>강백호</x:v>
      </x:c>
      <x:c r="D342" s="19" t="str">
        <x:v>KT</x:v>
      </x:c>
      <x:c r="E342" s="22" t="n">
        <x:v>2454</x:v>
      </x:c>
      <x:c r="F342" s="31" t="n">
        <x:v>0.246563</x:v>
      </x:c>
      <x:c r="G342" s="31" t="n">
        <x:v>-3.521077</x:v>
      </x:c>
      <x:c r="H342" s="31" t="n">
        <x:v>8.065</x:v>
      </x:c>
      <x:c r="I342" s="31" t="n">
        <x:v>140.669436</x:v>
      </x:c>
      <x:c r="J342" s="31" t="n">
        <x:v>5.732251</x:v>
      </x:c>
      <x:c r="K342" s="31" t="n">
        <x:v>43.643032</x:v>
      </x:c>
      <x:c r="L342" s="31" t="n">
        <x:v>60.379242</x:v>
      </x:c>
      <x:c r="M342" s="31" t="n">
        <x:v>32.093664</x:v>
      </x:c>
      <x:c r="N342" s="31" t="n">
        <x:v>28.285578</x:v>
      </x:c>
      <x:c r="O342" s="31" t="n">
        <x:v>63.873371</x:v>
      </x:c>
      <x:c r="P342" s="31" t="n">
        <x:v>70.186335</x:v>
      </x:c>
      <x:c r="Q342" s="31" t="n">
        <x:v>51.910828</x:v>
      </x:c>
      <x:c r="R342" s="31" t="n">
        <x:v>30.564263</x:v>
      </x:c>
      <x:c r="S342" s="31" t="n">
        <x:v>13.05638</x:v>
      </x:c>
      <x:c r="T342" s="31" t="n">
        <x:v>1</x:v>
      </x:c>
      <x:c r="U342" s="57" t="b">
        <x:v>0</x:v>
      </x:c>
    </x:row>
    <x:row r="343">
      <x:c r="A343" s="19" t="n">
        <x:v>2024</x:v>
      </x:c>
      <x:c r="B343" s="19" t="n">
        <x:v>63123</x:v>
      </x:c>
      <x:c r="C343" s="19" t="str">
        <x:v>강승호</x:v>
      </x:c>
      <x:c r="D343" s="19" t="str">
        <x:v>DOO</x:v>
      </x:c>
      <x:c r="E343" s="22" t="n">
        <x:v>2139</x:v>
      </x:c>
      <x:c r="F343" s="31" t="n">
        <x:v>6.818733</x:v>
      </x:c>
      <x:c r="G343" s="31" t="n">
        <x:v>-0.258134</x:v>
      </x:c>
      <x:c r="H343" s="31" t="n">
        <x:v>41.613</x:v>
      </x:c>
      <x:c r="I343" s="31" t="n">
        <x:v>122.791373</x:v>
      </x:c>
      <x:c r="J343" s="31" t="n">
        <x:v>5.740597</x:v>
      </x:c>
      <x:c r="K343" s="31" t="n">
        <x:v>51.846657</x:v>
      </x:c>
      <x:c r="L343" s="31" t="n">
        <x:v>72.863248</x:v>
      </x:c>
      <x:c r="M343" s="31" t="n">
        <x:v>35.494597</x:v>
      </x:c>
      <x:c r="N343" s="31" t="n">
        <x:v>37.368651</x:v>
      </x:c>
      <x:c r="O343" s="31" t="n">
        <x:v>74.850299</x:v>
      </x:c>
      <x:c r="P343" s="31" t="n">
        <x:v>75.342466</x:v>
      </x:c>
      <x:c r="Q343" s="31" t="n">
        <x:v>61.511628</x:v>
      </x:c>
      <x:c r="R343" s="31" t="n">
        <x:v>33.935743</x:v>
      </x:c>
      <x:c r="S343" s="31" t="n">
        <x:v>12.857143</x:v>
      </x:c>
      <x:c r="T343" s="31" t="n">
        <x:v>2</x:v>
      </x:c>
      <x:c r="U343" s="57" t="b">
        <x:v>0</x:v>
      </x:c>
    </x:row>
    <x:row r="344">
      <x:c r="A344" s="19" t="n">
        <x:v>2024</x:v>
      </x:c>
      <x:c r="B344" s="19" t="n">
        <x:v>51868</x:v>
      </x:c>
      <x:c r="C344" s="19" t="str">
        <x:v>고명준</x:v>
      </x:c>
      <x:c r="D344" s="19" t="str">
        <x:v>SSG</x:v>
      </x:c>
      <x:c r="E344" s="22" t="n">
        <x:v>1397</x:v>
      </x:c>
      <x:c r="F344" s="31" t="n">
        <x:v>3.67134</x:v>
      </x:c>
      <x:c r="G344" s="31" t="n">
        <x:v>1.247814</x:v>
      </x:c>
      <x:c r="H344" s="31" t="n">
        <x:v>60.968</x:v>
      </x:c>
      <x:c r="I344" s="31" t="n">
        <x:v>79.67004</x:v>
      </x:c>
      <x:c r="J344" s="31" t="n">
        <x:v>5.702938</x:v>
      </x:c>
      <x:c r="K344" s="31" t="n">
        <x:v>50.035791</x:v>
      </x:c>
      <x:c r="L344" s="31" t="n">
        <x:v>71.339564</x:v>
      </x:c>
      <x:c r="M344" s="31" t="n">
        <x:v>31.92053</x:v>
      </x:c>
      <x:c r="N344" s="31" t="n">
        <x:v>39.419034</x:v>
      </x:c>
      <x:c r="O344" s="31" t="n">
        <x:v>75.072464</x:v>
      </x:c>
      <x:c r="P344" s="31" t="n">
        <x:v>75.892857</x:v>
      </x:c>
      <x:c r="Q344" s="31" t="n">
        <x:v>58.545455</x:v>
      </x:c>
      <x:c r="R344" s="31" t="n">
        <x:v>29.179331</x:v>
      </x:c>
      <x:c r="S344" s="31" t="n">
        <x:v>12.716763</x:v>
      </x:c>
      <x:c r="T344" s="31" t="n">
        <x:v>2</x:v>
      </x:c>
      <x:c r="U344" s="57" t="b">
        <x:v>0</x:v>
      </x:c>
    </x:row>
    <x:row r="345">
      <x:c r="A345" s="19" t="n">
        <x:v>2024</x:v>
      </x:c>
      <x:c r="B345" s="19" t="n">
        <x:v>69517</x:v>
      </x:c>
      <x:c r="C345" s="19" t="str">
        <x:v>고승민</x:v>
      </x:c>
      <x:c r="D345" s="19" t="str">
        <x:v>LOT</x:v>
      </x:c>
      <x:c r="E345" s="22" t="n">
        <x:v>2055</x:v>
      </x:c>
      <x:c r="F345" s="31" t="n">
        <x:v>-2.021058</x:v>
      </x:c>
      <x:c r="G345" s="31" t="n">
        <x:v>-2.698712</x:v>
      </x:c>
      <x:c r="H345" s="31" t="n">
        <x:v>13.871</x:v>
      </x:c>
      <x:c r="I345" s="31" t="n">
        <x:v>120.254489</x:v>
      </x:c>
      <x:c r="J345" s="31" t="n">
        <x:v>5.8518</x:v>
      </x:c>
      <x:c r="K345" s="31" t="n">
        <x:v>42.871046</x:v>
      </x:c>
      <x:c r="L345" s="31" t="n">
        <x:v>60.540541</x:v>
      </x:c>
      <x:c r="M345" s="31" t="n">
        <x:v>28.40708</x:v>
      </x:c>
      <x:c r="N345" s="31" t="n">
        <x:v>32.133461</x:v>
      </x:c>
      <x:c r="O345" s="31" t="n">
        <x:v>66.239316</x:v>
      </x:c>
      <x:c r="P345" s="31" t="n">
        <x:v>67.768595</x:v>
      </x:c>
      <x:c r="Q345" s="31" t="n">
        <x:v>48.938679</x:v>
      </x:c>
      <x:c r="R345" s="31" t="n">
        <x:v>26.722338</x:v>
      </x:c>
      <x:c r="S345" s="31" t="n">
        <x:v>10.769231</x:v>
      </x:c>
      <x:c r="T345" s="31" t="n">
        <x:v>1</x:v>
      </x:c>
      <x:c r="U345" s="57" t="b">
        <x:v>0</x:v>
      </x:c>
    </x:row>
    <x:row r="346">
      <x:c r="A346" s="19" t="n">
        <x:v>2024</x:v>
      </x:c>
      <x:c r="B346" s="19" t="n">
        <x:v>54344</x:v>
      </x:c>
      <x:c r="C346" s="19" t="str">
        <x:v>고영우</x:v>
      </x:c>
      <x:c r="D346" s="19" t="str">
        <x:v>KIW</x:v>
      </x:c>
      <x:c r="E346" s="22" t="n">
        <x:v>1142</x:v>
      </x:c>
      <x:c r="F346" s="31" t="n">
        <x:v>1.532641</x:v>
      </x:c>
      <x:c r="G346" s="31" t="n">
        <x:v>2.614594</x:v>
      </x:c>
      <x:c r="H346" s="31" t="n">
        <x:v>78.387</x:v>
      </x:c>
      <x:c r="I346" s="31" t="n">
        <x:v>81.963018</x:v>
      </x:c>
      <x:c r="J346" s="31" t="n">
        <x:v>7.177147</x:v>
      </x:c>
      <x:c r="K346" s="31" t="n">
        <x:v>47.022767</x:v>
      </x:c>
      <x:c r="L346" s="31" t="n">
        <x:v>71.283096</x:v>
      </x:c>
      <x:c r="M346" s="31" t="n">
        <x:v>28.725038</x:v>
      </x:c>
      <x:c r="N346" s="31" t="n">
        <x:v>42.558058</x:v>
      </x:c>
      <x:c r="O346" s="31" t="n">
        <x:v>75.09434</x:v>
      </x:c>
      <x:c r="P346" s="31" t="n">
        <x:v>72.463768</x:v>
      </x:c>
      <x:c r="Q346" s="31" t="n">
        <x:v>56.956522</x:v>
      </x:c>
      <x:c r="R346" s="31" t="n">
        <x:v>25.818182</x:v>
      </x:c>
      <x:c r="S346" s="31" t="n">
        <x:v>3.521127</x:v>
      </x:c>
      <x:c r="T346" s="31" t="n">
        <x:v>1</x:v>
      </x:c>
      <x:c r="U346" s="57" t="b">
        <x:v>0</x:v>
      </x:c>
    </x:row>
    <x:row r="347">
      <x:c r="A347" s="19" t="n">
        <x:v>2024</x:v>
      </x:c>
      <x:c r="B347" s="19" t="n">
        <x:v>69100</x:v>
      </x:c>
      <x:c r="C347" s="19" t="str">
        <x:v>구본혁</x:v>
      </x:c>
      <x:c r="D347" s="19" t="str">
        <x:v>LG</x:v>
      </x:c>
      <x:c r="E347" s="22" t="n">
        <x:v>1481</x:v>
      </x:c>
      <x:c r="F347" s="31" t="n">
        <x:v>1.219107</x:v>
      </x:c>
      <x:c r="G347" s="31" t="n">
        <x:v>1.417123</x:v>
      </x:c>
      <x:c r="H347" s="31" t="n">
        <x:v>63.548</x:v>
      </x:c>
      <x:c r="I347" s="31" t="n">
        <x:v>110.631336</x:v>
      </x:c>
      <x:c r="J347" s="31" t="n">
        <x:v>7.470043</x:v>
      </x:c>
      <x:c r="K347" s="31" t="n">
        <x:v>45.779878</x:v>
      </x:c>
      <x:c r="L347" s="31" t="n">
        <x:v>67.80924</x:v>
      </x:c>
      <x:c r="M347" s="31" t="n">
        <x:v>27.530864</x:v>
      </x:c>
      <x:c r="N347" s="31" t="n">
        <x:v>40.278376</x:v>
      </x:c>
      <x:c r="O347" s="31" t="n">
        <x:v>74.787535</x:v>
      </x:c>
      <x:c r="P347" s="31" t="n">
        <x:v>76.842105</x:v>
      </x:c>
      <x:c r="Q347" s="31" t="n">
        <x:v>53.88601</x:v>
      </x:c>
      <x:c r="R347" s="31" t="n">
        <x:v>23.746702</x:v>
      </x:c>
      <x:c r="S347" s="31" t="n">
        <x:v>7.058824</x:v>
      </x:c>
      <x:c r="T347" s="31" t="n">
        <x:v>1</x:v>
      </x:c>
      <x:c r="U347" s="57" t="b">
        <x:v>0</x:v>
      </x:c>
    </x:row>
    <x:row r="348">
      <x:c r="A348" s="19" t="n">
        <x:v>2024</x:v>
      </x:c>
      <x:c r="B348" s="19" t="n">
        <x:v>62404</x:v>
      </x:c>
      <x:c r="C348" s="19" t="str">
        <x:v>구자욱</x:v>
      </x:c>
      <x:c r="D348" s="19" t="str">
        <x:v>SAM</x:v>
      </x:c>
      <x:c r="E348" s="22" t="n">
        <x:v>2159</x:v>
      </x:c>
      <x:c r="F348" s="31" t="n">
        <x:v>-0.019729</x:v>
      </x:c>
      <x:c r="G348" s="31" t="n">
        <x:v>0.783764</x:v>
      </x:c>
      <x:c r="H348" s="31" t="n">
        <x:v>55.806</x:v>
      </x:c>
      <x:c r="I348" s="31" t="n">
        <x:v>135.352715</x:v>
      </x:c>
      <x:c r="J348" s="31" t="n">
        <x:v>6.269232</x:v>
      </x:c>
      <x:c r="K348" s="31" t="n">
        <x:v>45.437703</x:v>
      </x:c>
      <x:c r="L348" s="31" t="n">
        <x:v>66.352201</x:v>
      </x:c>
      <x:c r="M348" s="31" t="n">
        <x:v>28.879668</x:v>
      </x:c>
      <x:c r="N348" s="31" t="n">
        <x:v>37.472533</x:v>
      </x:c>
      <x:c r="O348" s="31" t="n">
        <x:v>73.267327</x:v>
      </x:c>
      <x:c r="P348" s="31" t="n">
        <x:v>80</x:v>
      </x:c>
      <x:c r="Q348" s="31" t="n">
        <x:v>53.24826</x:v>
      </x:c>
      <x:c r="R348" s="31" t="n">
        <x:v>25.631068</x:v>
      </x:c>
      <x:c r="S348" s="31" t="n">
        <x:v>7.220217</x:v>
      </x:c>
      <x:c r="T348" s="31" t="n">
        <x:v>1</x:v>
      </x:c>
      <x:c r="U348" s="57" t="b">
        <x:v>0</x:v>
      </x:c>
    </x:row>
    <x:row r="349">
      <x:c r="A349" s="19" t="n">
        <x:v>2024</x:v>
      </x:c>
      <x:c r="B349" s="19" t="n">
        <x:v>63963</x:v>
      </x:c>
      <x:c r="C349" s="19" t="str">
        <x:v>권희동</x:v>
      </x:c>
      <x:c r="D349" s="19" t="str">
        <x:v>NC</x:v>
      </x:c>
      <x:c r="E349" s="22" t="n">
        <x:v>2316</x:v>
      </x:c>
      <x:c r="F349" s="31" t="n">
        <x:v>-11.746113</x:v>
      </x:c>
      <x:c r="G349" s="31" t="n">
        <x:v>-1.06075</x:v>
      </x:c>
      <x:c r="H349" s="31" t="n">
        <x:v>28.71</x:v>
      </x:c>
      <x:c r="I349" s="31" t="n">
        <x:v>199.074613</x:v>
      </x:c>
      <x:c r="J349" s="31" t="n">
        <x:v>8.595622</x:v>
      </x:c>
      <x:c r="K349" s="31" t="n">
        <x:v>35.276339</x:v>
      </x:c>
      <x:c r="L349" s="31" t="n">
        <x:v>54.502814</x:v>
      </x:c>
      <x:c r="M349" s="31" t="n">
        <x:v>18.88</x:v>
      </x:c>
      <x:c r="N349" s="31" t="n">
        <x:v>35.622814</x:v>
      </x:c>
      <x:c r="O349" s="31" t="n">
        <x:v>58.77193</x:v>
      </x:c>
      <x:c r="P349" s="31" t="n">
        <x:v>57.575758</x:v>
      </x:c>
      <x:c r="Q349" s="31" t="n">
        <x:v>44.195953</x:v>
      </x:c>
      <x:c r="R349" s="31" t="n">
        <x:v>10.922787</x:v>
      </x:c>
      <x:c r="S349" s="31" t="n">
        <x:v>3.26087</x:v>
      </x:c>
      <x:c r="T349" s="31" t="n">
        <x:v>1</x:v>
      </x:c>
      <x:c r="U349" s="57" t="b">
        <x:v>1</x:v>
      </x:c>
    </x:row>
    <x:row r="350">
      <x:c r="A350" s="19" t="n">
        <x:v>2024</x:v>
      </x:c>
      <x:c r="B350" s="19" t="n">
        <x:v>71837</x:v>
      </x:c>
      <x:c r="C350" s="19" t="str">
        <x:v>김강민</x:v>
      </x:c>
      <x:c r="D350" s="19" t="str">
        <x:v>HAN</x:v>
      </x:c>
      <x:c r="E350" s="22" t="n">
        <x:v>308</x:v>
      </x:c>
      <x:c r="F350" s="31" t="n">
        <x:v>2.426733</x:v>
      </x:c>
      <x:c r="G350" s="31" t="n">
        <x:v>-0.015941</x:v>
      </x:c>
      <x:c r="H350" s="31" t="n">
        <x:v>45.484</x:v>
      </x:c>
      <x:c r="I350" s="31" t="n">
        <x:v>19.406743</x:v>
      </x:c>
      <x:c r="J350" s="31" t="n">
        <x:v>6.300891</x:v>
      </x:c>
      <x:c r="K350" s="31" t="n">
        <x:v>45.779221</x:v>
      </x:c>
      <x:c r="L350" s="31" t="n">
        <x:v>66.41791</x:v>
      </x:c>
      <x:c r="M350" s="31" t="n">
        <x:v>29.885057</x:v>
      </x:c>
      <x:c r="N350" s="31" t="n">
        <x:v>36.532853</x:v>
      </x:c>
      <x:c r="O350" s="31" t="n">
        <x:v>70.27027</x:v>
      </x:c>
      <x:c r="P350" s="31" t="n">
        <x:v>63.157895</x:v>
      </x:c>
      <x:c r="Q350" s="31" t="n">
        <x:v>56.521739</x:v>
      </x:c>
      <x:c r="R350" s="31" t="n">
        <x:v>26.506024</x:v>
      </x:c>
      <x:c r="S350" s="31" t="n">
        <x:v>5.555556</x:v>
      </x:c>
      <x:c r="T350" s="31" t="n">
        <x:v>1</x:v>
      </x:c>
      <x:c r="U350" s="57" t="b">
        <x:v>0</x:v>
      </x:c>
    </x:row>
    <x:row r="351">
      <x:c r="A351" s="19" t="n">
        <x:v>2024</x:v>
      </x:c>
      <x:c r="B351" s="19" t="n">
        <x:v>53312</x:v>
      </x:c>
      <x:c r="C351" s="19" t="str">
        <x:v>김건희</x:v>
      </x:c>
      <x:c r="D351" s="19" t="str">
        <x:v>KIW</x:v>
      </x:c>
      <x:c r="E351" s="22" t="n">
        <x:v>1061</x:v>
      </x:c>
      <x:c r="F351" s="31" t="n">
        <x:v>9.956243</x:v>
      </x:c>
      <x:c r="G351" s="31" t="n">
        <x:v>-2.774209</x:v>
      </x:c>
      <x:c r="H351" s="31" t="n">
        <x:v>13.226</x:v>
      </x:c>
      <x:c r="I351" s="31" t="n">
        <x:v>57.95879</x:v>
      </x:c>
      <x:c r="J351" s="31" t="n">
        <x:v>5.462657</x:v>
      </x:c>
      <x:c r="K351" s="31" t="n">
        <x:v>55.513666</x:v>
      </x:c>
      <x:c r="L351" s="31" t="n">
        <x:v>75.434783</x:v>
      </x:c>
      <x:c r="M351" s="31" t="n">
        <x:v>40.266223</x:v>
      </x:c>
      <x:c r="N351" s="31" t="n">
        <x:v>35.16856</x:v>
      </x:c>
      <x:c r="O351" s="31" t="n">
        <x:v>79.116466</x:v>
      </x:c>
      <x:c r="P351" s="31" t="n">
        <x:v>84</x:v>
      </x:c>
      <x:c r="Q351" s="31" t="n">
        <x:v>63.613861</x:v>
      </x:c>
      <x:c r="R351" s="31" t="n">
        <x:v>42.592593</x:v>
      </x:c>
      <x:c r="S351" s="31" t="n">
        <x:v>14.492754</x:v>
      </x:c>
      <x:c r="T351" s="31" t="n">
        <x:v>2</x:v>
      </x:c>
      <x:c r="U351" s="57" t="b">
        <x:v>0</x:v>
      </x:c>
    </x:row>
    <x:row r="352">
      <x:c r="A352" s="19" t="n">
        <x:v>2024</x:v>
      </x:c>
      <x:c r="B352" s="19" t="n">
        <x:v>66112</x:v>
      </x:c>
      <x:c r="C352" s="19" t="str">
        <x:v>김기연</x:v>
      </x:c>
      <x:c r="D352" s="19" t="str">
        <x:v>DOO</x:v>
      </x:c>
      <x:c r="E352" s="22" t="n">
        <x:v>1060</x:v>
      </x:c>
      <x:c r="F352" s="31" t="n">
        <x:v>3.223966</x:v>
      </x:c>
      <x:c r="G352" s="31" t="n">
        <x:v>1.868982</x:v>
      </x:c>
      <x:c r="H352" s="31" t="n">
        <x:v>70</x:v>
      </x:c>
      <x:c r="I352" s="31" t="n">
        <x:v>71.645197</x:v>
      </x:c>
      <x:c r="J352" s="31" t="n">
        <x:v>6.758981</x:v>
      </x:c>
      <x:c r="K352" s="31" t="n">
        <x:v>47.830189</x:v>
      </x:c>
      <x:c r="L352" s="31" t="n">
        <x:v>70.063694</x:v>
      </x:c>
      <x:c r="M352" s="31" t="n">
        <x:v>30.050934</x:v>
      </x:c>
      <x:c r="N352" s="31" t="n">
        <x:v>40.01276</x:v>
      </x:c>
      <x:c r="O352" s="31" t="n">
        <x:v>74.703557</x:v>
      </x:c>
      <x:c r="P352" s="31" t="n">
        <x:v>85.185185</x:v>
      </x:c>
      <x:c r="Q352" s="31" t="n">
        <x:v>54.566745</x:v>
      </x:c>
      <x:c r="R352" s="31" t="n">
        <x:v>29.752066</x:v>
      </x:c>
      <x:c r="S352" s="31" t="n">
        <x:v>9.42029</x:v>
      </x:c>
      <x:c r="T352" s="31" t="n">
        <x:v>2</x:v>
      </x:c>
      <x:c r="U352" s="57" t="b">
        <x:v>0</x:v>
      </x:c>
    </x:row>
    <x:row r="353">
      <x:c r="A353" s="19" t="n">
        <x:v>2024</x:v>
      </x:c>
      <x:c r="B353" s="19" t="n">
        <x:v>69238</x:v>
      </x:c>
      <x:c r="C353" s="19" t="str">
        <x:v>김대한</x:v>
      </x:c>
      <x:c r="D353" s="19" t="str">
        <x:v>DOO</x:v>
      </x:c>
      <x:c r="E353" s="22" t="n">
        <x:v>343</x:v>
      </x:c>
      <x:c r="F353" s="31" t="n">
        <x:v>0.442569</x:v>
      </x:c>
      <x:c r="G353" s="31" t="n">
        <x:v>1.40102</x:v>
      </x:c>
      <x:c r="H353" s="31" t="n">
        <x:v>62.903</x:v>
      </x:c>
      <x:c r="I353" s="31" t="n">
        <x:v>23.236113</x:v>
      </x:c>
      <x:c r="J353" s="31" t="n">
        <x:v>6.774377</x:v>
      </x:c>
      <x:c r="K353" s="31" t="n">
        <x:v>45.189504</x:v>
      </x:c>
      <x:c r="L353" s="31" t="n">
        <x:v>68.421053</x:v>
      </x:c>
      <x:c r="M353" s="31" t="n">
        <x:v>26.701571</x:v>
      </x:c>
      <x:c r="N353" s="31" t="n">
        <x:v>41.719482</x:v>
      </x:c>
      <x:c r="O353" s="31" t="n">
        <x:v>79.761905</x:v>
      </x:c>
      <x:c r="P353" s="31" t="n">
        <x:v>77.419355</x:v>
      </x:c>
      <x:c r="Q353" s="31" t="n">
        <x:v>51.538462</x:v>
      </x:c>
      <x:c r="R353" s="31" t="n">
        <x:v>21.276596</x:v>
      </x:c>
      <x:c r="S353" s="31" t="n">
        <x:v>2.857143</x:v>
      </x:c>
      <x:c r="T353" s="31" t="n">
        <x:v>1</x:v>
      </x:c>
      <x:c r="U353" s="57" t="b">
        <x:v>0</x:v>
      </x:c>
    </x:row>
    <x:row r="354">
      <x:c r="A354" s="19" t="n">
        <x:v>2024</x:v>
      </x:c>
      <x:c r="B354" s="19" t="n">
        <x:v>52605</x:v>
      </x:c>
      <x:c r="C354" s="19" t="str">
        <x:v>김도영</x:v>
      </x:c>
      <x:c r="D354" s="19" t="str">
        <x:v>KIA</x:v>
      </x:c>
      <x:c r="E354" s="22" t="n">
        <x:v>2382</x:v>
      </x:c>
      <x:c r="F354" s="31" t="n">
        <x:v>-0.499744</x:v>
      </x:c>
      <x:c r="G354" s="31" t="n">
        <x:v>5.046718</x:v>
      </x:c>
      <x:c r="H354" s="31" t="n">
        <x:v>93.226</x:v>
      </x:c>
      <x:c r="I354" s="31" t="n">
        <x:v>182.630564</x:v>
      </x:c>
      <x:c r="J354" s="31" t="n">
        <x:v>7.66711</x:v>
      </x:c>
      <x:c r="K354" s="31" t="n">
        <x:v>43.366919</x:v>
      </x:c>
      <x:c r="L354" s="31" t="n">
        <x:v>68.949343</x:v>
      </x:c>
      <x:c r="M354" s="31" t="n">
        <x:v>22.644377</x:v>
      </x:c>
      <x:c r="N354" s="31" t="n">
        <x:v>46.304966</x:v>
      </x:c>
      <x:c r="O354" s="31" t="n">
        <x:v>75.528169</x:v>
      </x:c>
      <x:c r="P354" s="31" t="n">
        <x:v>78.527607</x:v>
      </x:c>
      <x:c r="Q354" s="31" t="n">
        <x:v>51.4862</x:v>
      </x:c>
      <x:c r="R354" s="31" t="n">
        <x:v>19.115044</x:v>
      </x:c>
      <x:c r="S354" s="31" t="n">
        <x:v>3.583062</x:v>
      </x:c>
      <x:c r="T354" s="31" t="n">
        <x:v>1</x:v>
      </x:c>
      <x:c r="U354" s="57" t="b">
        <x:v>0</x:v>
      </x:c>
    </x:row>
    <x:row r="355">
      <x:c r="A355" s="19" t="n">
        <x:v>2024</x:v>
      </x:c>
      <x:c r="B355" s="19" t="n">
        <x:v>77564</x:v>
      </x:c>
      <x:c r="C355" s="19" t="str">
        <x:v>김민성</x:v>
      </x:c>
      <x:c r="D355" s="19" t="str">
        <x:v>LOT</x:v>
      </x:c>
      <x:c r="E355" s="22" t="n">
        <x:v>353</x:v>
      </x:c>
      <x:c r="F355" s="31" t="n">
        <x:v>-3.738632</x:v>
      </x:c>
      <x:c r="G355" s="31" t="n">
        <x:v>-0.174264</x:v>
      </x:c>
      <x:c r="H355" s="31" t="n">
        <x:v>42.903</x:v>
      </x:c>
      <x:c r="I355" s="31" t="n">
        <x:v>23.196162</x:v>
      </x:c>
      <x:c r="J355" s="31" t="n">
        <x:v>6.571151</x:v>
      </x:c>
      <x:c r="K355" s="31" t="n">
        <x:v>43.626062</x:v>
      </x:c>
      <x:c r="L355" s="31" t="n">
        <x:v>63.057325</x:v>
      </x:c>
      <x:c r="M355" s="31" t="n">
        <x:v>28.061224</x:v>
      </x:c>
      <x:c r="N355" s="31" t="n">
        <x:v>34.996101</x:v>
      </x:c>
      <x:c r="O355" s="31" t="n">
        <x:v>63.414634</x:v>
      </x:c>
      <x:c r="P355" s="31" t="n">
        <x:v>59.259259</x:v>
      </x:c>
      <x:c r="Q355" s="31" t="n">
        <x:v>52.380952</x:v>
      </x:c>
      <x:c r="R355" s="31" t="n">
        <x:v>27.848101</x:v>
      </x:c>
      <x:c r="S355" s="31" t="n">
        <x:v>6.666667</x:v>
      </x:c>
      <x:c r="T355" s="31" t="n">
        <x:v>1</x:v>
      </x:c>
      <x:c r="U355" s="57" t="b">
        <x:v>0</x:v>
      </x:c>
    </x:row>
    <x:row r="356">
      <x:c r="A356" s="19" t="n">
        <x:v>2024</x:v>
      </x:c>
      <x:c r="B356" s="19" t="n">
        <x:v>62864</x:v>
      </x:c>
      <x:c r="C356" s="19" t="str">
        <x:v>김민식</x:v>
      </x:c>
      <x:c r="D356" s="19" t="str">
        <x:v>SSG</x:v>
      </x:c>
      <x:c r="E356" s="22" t="n">
        <x:v>526</x:v>
      </x:c>
      <x:c r="F356" s="31" t="n">
        <x:v>-7.650721</x:v>
      </x:c>
      <x:c r="G356" s="31" t="n">
        <x:v>0.681208</x:v>
      </x:c>
      <x:c r="H356" s="31" t="n">
        <x:v>54.516</x:v>
      </x:c>
      <x:c r="I356" s="31" t="n">
        <x:v>38.635997</x:v>
      </x:c>
      <x:c r="J356" s="31" t="n">
        <x:v>7.345247</x:v>
      </x:c>
      <x:c r="K356" s="31" t="n">
        <x:v>39.923954</x:v>
      </x:c>
      <x:c r="L356" s="31" t="n">
        <x:v>58.898305</x:v>
      </x:c>
      <x:c r="M356" s="31" t="n">
        <x:v>24.482759</x:v>
      </x:c>
      <x:c r="N356" s="31" t="n">
        <x:v>34.415546</x:v>
      </x:c>
      <x:c r="O356" s="31" t="n">
        <x:v>63.963964</x:v>
      </x:c>
      <x:c r="P356" s="31" t="n">
        <x:v>70</x:v>
      </x:c>
      <x:c r="Q356" s="31" t="n">
        <x:v>47.083333</x:v>
      </x:c>
      <x:c r="R356" s="31" t="n">
        <x:v>22.522523</x:v>
      </x:c>
      <x:c r="S356" s="31" t="n">
        <x:v>1.5625</x:v>
      </x:c>
      <x:c r="T356" s="31" t="n">
        <x:v>1</x:v>
      </x:c>
      <x:c r="U356" s="57" t="b">
        <x:v>0</x:v>
      </x:c>
    </x:row>
    <x:row r="357">
      <x:c r="A357" s="19" t="n">
        <x:v>2024</x:v>
      </x:c>
      <x:c r="B357" s="19" t="n">
        <x:v>64004</x:v>
      </x:c>
      <x:c r="C357" s="19" t="str">
        <x:v>김민혁</x:v>
      </x:c>
      <x:c r="D357" s="19" t="str">
        <x:v>KT</x:v>
      </x:c>
      <x:c r="E357" s="22" t="n">
        <x:v>1429</x:v>
      </x:c>
      <x:c r="F357" s="31" t="n">
        <x:v>0.867528</x:v>
      </x:c>
      <x:c r="G357" s="31" t="n">
        <x:v>-0.650105</x:v>
      </x:c>
      <x:c r="H357" s="31" t="n">
        <x:v>35.161</x:v>
      </x:c>
      <x:c r="I357" s="31" t="n">
        <x:v>97.263397</x:v>
      </x:c>
      <x:c r="J357" s="31" t="n">
        <x:v>6.806396</x:v>
      </x:c>
      <x:c r="K357" s="31" t="n">
        <x:v>45.976207</x:v>
      </x:c>
      <x:c r="L357" s="31" t="n">
        <x:v>66.076696</x:v>
      </x:c>
      <x:c r="M357" s="31" t="n">
        <x:v>27.829561</x:v>
      </x:c>
      <x:c r="N357" s="31" t="n">
        <x:v>38.247135</x:v>
      </x:c>
      <x:c r="O357" s="31" t="n">
        <x:v>69.786096</x:v>
      </x:c>
      <x:c r="P357" s="31" t="n">
        <x:v>71.428571</x:v>
      </x:c>
      <x:c r="Q357" s="31" t="n">
        <x:v>54.434783</x:v>
      </x:c>
      <x:c r="R357" s="31" t="n">
        <x:v>22.291022</x:v>
      </x:c>
      <x:c r="S357" s="31" t="n">
        <x:v>7.006369</x:v>
      </x:c>
      <x:c r="T357" s="31" t="n">
        <x:v>1</x:v>
      </x:c>
      <x:c r="U357" s="57" t="b">
        <x:v>0</x:v>
      </x:c>
    </x:row>
    <x:row r="358">
      <x:c r="A358" s="19" t="n">
        <x:v>2024</x:v>
      </x:c>
      <x:c r="B358" s="19" t="n">
        <x:v>53144</x:v>
      </x:c>
      <x:c r="C358" s="19" t="str">
        <x:v>김범석</x:v>
      </x:c>
      <x:c r="D358" s="19" t="str">
        <x:v>LG</x:v>
      </x:c>
      <x:c r="E358" s="22" t="n">
        <x:v>703</x:v>
      </x:c>
      <x:c r="F358" s="31" t="n">
        <x:v>5.115485</x:v>
      </x:c>
      <x:c r="G358" s="31" t="n">
        <x:v>-0.773989</x:v>
      </x:c>
      <x:c r="H358" s="31" t="n">
        <x:v>31.935</x:v>
      </x:c>
      <x:c r="I358" s="31" t="n">
        <x:v>39.224991</x:v>
      </x:c>
      <x:c r="J358" s="31" t="n">
        <x:v>5.579657</x:v>
      </x:c>
      <x:c r="K358" s="31" t="n">
        <x:v>49.644381</x:v>
      </x:c>
      <x:c r="L358" s="31" t="n">
        <x:v>70</x:v>
      </x:c>
      <x:c r="M358" s="31" t="n">
        <x:v>33.587786</x:v>
      </x:c>
      <x:c r="N358" s="31" t="n">
        <x:v>36.412214</x:v>
      </x:c>
      <x:c r="O358" s="31" t="n">
        <x:v>79.617834</x:v>
      </x:c>
      <x:c r="P358" s="31" t="n">
        <x:v>82.051282</x:v>
      </x:c>
      <x:c r="Q358" s="31" t="n">
        <x:v>56.944444</x:v>
      </x:c>
      <x:c r="R358" s="31" t="n">
        <x:v>29.94012</x:v>
      </x:c>
      <x:c r="S358" s="31" t="n">
        <x:v>10.989011</x:v>
      </x:c>
      <x:c r="T358" s="31" t="n">
        <x:v>2</x:v>
      </x:c>
      <x:c r="U358" s="57" t="b">
        <x:v>0</x:v>
      </x:c>
    </x:row>
    <x:row r="359">
      <x:c r="A359" s="19" t="n">
        <x:v>2024</x:v>
      </x:c>
      <x:c r="B359" s="19" t="n">
        <x:v>79402</x:v>
      </x:c>
      <x:c r="C359" s="19" t="str">
        <x:v>김상수</x:v>
      </x:c>
      <x:c r="D359" s="19" t="str">
        <x:v>KT</x:v>
      </x:c>
      <x:c r="E359" s="22" t="n">
        <x:v>1636</x:v>
      </x:c>
      <x:c r="F359" s="31" t="n">
        <x:v>-6.715394</x:v>
      </x:c>
      <x:c r="G359" s="31" t="n">
        <x:v>-1.875573</x:v>
      </x:c>
      <x:c r="H359" s="31" t="n">
        <x:v>20.968</x:v>
      </x:c>
      <x:c r="I359" s="31" t="n">
        <x:v>118.979602</x:v>
      </x:c>
      <x:c r="J359" s="31" t="n">
        <x:v>7.272592</x:v>
      </x:c>
      <x:c r="K359" s="31" t="n">
        <x:v>39.853301</x:v>
      </x:c>
      <x:c r="L359" s="31" t="n">
        <x:v>56.774194</x:v>
      </x:c>
      <x:c r="M359" s="31" t="n">
        <x:v>24.622532</x:v>
      </x:c>
      <x:c r="N359" s="31" t="n">
        <x:v>32.151662</x:v>
      </x:c>
      <x:c r="O359" s="31" t="n">
        <x:v>59.619952</x:v>
      </x:c>
      <x:c r="P359" s="31" t="n">
        <x:v>64.233577</x:v>
      </x:c>
      <x:c r="Q359" s="31" t="n">
        <x:v>48.823529</x:v>
      </x:c>
      <x:c r="R359" s="31" t="n">
        <x:v>17.032967</x:v>
      </x:c>
      <x:c r="S359" s="31" t="n">
        <x:v>4.093567</x:v>
      </x:c>
      <x:c r="T359" s="31" t="n">
        <x:v>1</x:v>
      </x:c>
      <x:c r="U359" s="57" t="b">
        <x:v>0</x:v>
      </x:c>
    </x:row>
    <x:row r="360">
      <x:c r="A360" s="19" t="n">
        <x:v>2024</x:v>
      </x:c>
      <x:c r="B360" s="19" t="n">
        <x:v>78603</x:v>
      </x:c>
      <x:c r="C360" s="19" t="str">
        <x:v>김선빈</x:v>
      </x:c>
      <x:c r="D360" s="19" t="str">
        <x:v>KIA</x:v>
      </x:c>
      <x:c r="E360" s="22" t="n">
        <x:v>1769</x:v>
      </x:c>
      <x:c r="F360" s="31" t="n">
        <x:v>-0.693807</x:v>
      </x:c>
      <x:c r="G360" s="31" t="n">
        <x:v>-0.632169</x:v>
      </x:c>
      <x:c r="H360" s="31" t="n">
        <x:v>35.806</x:v>
      </x:c>
      <x:c r="I360" s="31" t="n">
        <x:v>110.252423</x:v>
      </x:c>
      <x:c r="J360" s="31" t="n">
        <x:v>6.232472</x:v>
      </x:c>
      <x:c r="K360" s="31" t="n">
        <x:v>43.866591</x:v>
      </x:c>
      <x:c r="L360" s="31" t="n">
        <x:v>63.177806</x:v>
      </x:c>
      <x:c r="M360" s="31" t="n">
        <x:v>28.17623</x:v>
      </x:c>
      <x:c r="N360" s="31" t="n">
        <x:v>35.001576</x:v>
      </x:c>
      <x:c r="O360" s="31" t="n">
        <x:v>67.285383</x:v>
      </x:c>
      <x:c r="P360" s="31" t="n">
        <x:v>72.033898</x:v>
      </x:c>
      <x:c r="Q360" s="31" t="n">
        <x:v>49.789621</x:v>
      </x:c>
      <x:c r="R360" s="31" t="n">
        <x:v>29.545455</x:v>
      </x:c>
      <x:c r="S360" s="31" t="n">
        <x:v>6.113537</x:v>
      </x:c>
      <x:c r="T360" s="31" t="n">
        <x:v>1</x:v>
      </x:c>
      <x:c r="U360" s="57" t="b">
        <x:v>0</x:v>
      </x:c>
    </x:row>
    <x:row r="361">
      <x:c r="A361" s="19" t="n">
        <x:v>2024</x:v>
      </x:c>
      <x:c r="B361" s="19" t="n">
        <x:v>62934</x:v>
      </x:c>
      <x:c r="C361" s="19" t="str">
        <x:v>김성욱</x:v>
      </x:c>
      <x:c r="D361" s="19" t="str">
        <x:v>NC</x:v>
      </x:c>
      <x:c r="E361" s="22" t="n">
        <x:v>1651</x:v>
      </x:c>
      <x:c r="F361" s="31" t="n">
        <x:v>-0.749105</x:v>
      </x:c>
      <x:c r="G361" s="31" t="n">
        <x:v>2.546885</x:v>
      </x:c>
      <x:c r="H361" s="31" t="n">
        <x:v>77.097</x:v>
      </x:c>
      <x:c r="I361" s="31" t="n">
        <x:v>125.908075</x:v>
      </x:c>
      <x:c r="J361" s="31" t="n">
        <x:v>7.626171</x:v>
      </x:c>
      <x:c r="K361" s="31" t="n">
        <x:v>46.517262</x:v>
      </x:c>
      <x:c r="L361" s="31" t="n">
        <x:v>68.701299</x:v>
      </x:c>
      <x:c r="M361" s="31" t="n">
        <x:v>27.128263</x:v>
      </x:c>
      <x:c r="N361" s="31" t="n">
        <x:v>41.573036</x:v>
      </x:c>
      <x:c r="O361" s="31" t="n">
        <x:v>74.452555</x:v>
      </x:c>
      <x:c r="P361" s="31" t="n">
        <x:v>79.130435</x:v>
      </x:c>
      <x:c r="Q361" s="31" t="n">
        <x:v>54.4919</x:v>
      </x:c>
      <x:c r="R361" s="31" t="n">
        <x:v>21.553885</x:v>
      </x:c>
      <x:c r="S361" s="31" t="n">
        <x:v>3.703704</x:v>
      </x:c>
      <x:c r="T361" s="31" t="n">
        <x:v>1</x:v>
      </x:c>
      <x:c r="U361" s="57" t="b">
        <x:v>0</x:v>
      </x:c>
    </x:row>
    <x:row r="362">
      <x:c r="A362" s="19" t="n">
        <x:v>2024</x:v>
      </x:c>
      <x:c r="B362" s="19" t="n">
        <x:v>76802</x:v>
      </x:c>
      <x:c r="C362" s="19" t="str">
        <x:v>김성현</x:v>
      </x:c>
      <x:c r="D362" s="19" t="str">
        <x:v>SSG</x:v>
      </x:c>
      <x:c r="E362" s="22" t="n">
        <x:v>685</x:v>
      </x:c>
      <x:c r="F362" s="31" t="n">
        <x:v>-6.169422</x:v>
      </x:c>
      <x:c r="G362" s="31" t="n">
        <x:v>1.628122</x:v>
      </x:c>
      <x:c r="H362" s="31" t="n">
        <x:v>66.774</x:v>
      </x:c>
      <x:c r="I362" s="31" t="n">
        <x:v>51.30166</x:v>
      </x:c>
      <x:c r="J362" s="31" t="n">
        <x:v>7.489293</x:v>
      </x:c>
      <x:c r="K362" s="31" t="n">
        <x:v>42.335766</x:v>
      </x:c>
      <x:c r="L362" s="31" t="n">
        <x:v>63.548387</x:v>
      </x:c>
      <x:c r="M362" s="31" t="n">
        <x:v>24.8</x:v>
      </x:c>
      <x:c r="N362" s="31" t="n">
        <x:v>38.748387</x:v>
      </x:c>
      <x:c r="O362" s="31" t="n">
        <x:v>64.197531</x:v>
      </x:c>
      <x:c r="P362" s="31" t="n">
        <x:v>62.5</x:v>
      </x:c>
      <x:c r="Q362" s="31" t="n">
        <x:v>54.385965</x:v>
      </x:c>
      <x:c r="R362" s="31" t="n">
        <x:v>18.902439</x:v>
      </x:c>
      <x:c r="S362" s="31" t="n">
        <x:v>0</x:v>
      </x:c>
      <x:c r="T362" s="31" t="n">
        <x:v>1</x:v>
      </x:c>
      <x:c r="U362" s="57" t="b">
        <x:v>0</x:v>
      </x:c>
    </x:row>
    <x:row r="363">
      <x:c r="A363" s="19" t="n">
        <x:v>2024</x:v>
      </x:c>
      <x:c r="B363" s="19" t="n">
        <x:v>52430</x:v>
      </x:c>
      <x:c r="C363" s="19" t="str">
        <x:v>김영웅</x:v>
      </x:c>
      <x:c r="D363" s="19" t="str">
        <x:v>SAM</x:v>
      </x:c>
      <x:c r="E363" s="22" t="n">
        <x:v>1955</x:v>
      </x:c>
      <x:c r="F363" s="31" t="n">
        <x:v>5.795699</x:v>
      </x:c>
      <x:c r="G363" s="31" t="n">
        <x:v>0.922904</x:v>
      </x:c>
      <x:c r="H363" s="31" t="n">
        <x:v>56.452</x:v>
      </x:c>
      <x:c r="I363" s="31" t="n">
        <x:v>107.098224</x:v>
      </x:c>
      <x:c r="J363" s="31" t="n">
        <x:v>5.47817</x:v>
      </x:c>
      <x:c r="K363" s="31" t="n">
        <x:v>50.946292</x:v>
      </x:c>
      <x:c r="L363" s="31" t="n">
        <x:v>71.724138</x:v>
      </x:c>
      <x:c r="M363" s="31" t="n">
        <x:v>34.285714</x:v>
      </x:c>
      <x:c r="N363" s="31" t="n">
        <x:v>37.438424</x:v>
      </x:c>
      <x:c r="O363" s="31" t="n">
        <x:v>75.657895</x:v>
      </x:c>
      <x:c r="P363" s="31" t="n">
        <x:v>79.699248</x:v>
      </x:c>
      <x:c r="Q363" s="31" t="n">
        <x:v>59.306804</x:v>
      </x:c>
      <x:c r="R363" s="31" t="n">
        <x:v>34.792123</x:v>
      </x:c>
      <x:c r="S363" s="31" t="n">
        <x:v>11.406844</x:v>
      </x:c>
      <x:c r="T363" s="31" t="n">
        <x:v>2</x:v>
      </x:c>
      <x:c r="U363" s="57" t="b">
        <x:v>0</x:v>
      </x:c>
    </x:row>
    <x:row r="364">
      <x:c r="A364" s="19" t="n">
        <x:v>2024</x:v>
      </x:c>
      <x:c r="B364" s="19" t="n">
        <x:v>66715</x:v>
      </x:c>
      <x:c r="C364" s="19" t="str">
        <x:v>김인환</x:v>
      </x:c>
      <x:c r="D364" s="19" t="str">
        <x:v>HAN</x:v>
      </x:c>
      <x:c r="E364" s="22" t="n">
        <x:v>531</x:v>
      </x:c>
      <x:c r="F364" s="31" t="n">
        <x:v>1.189758</x:v>
      </x:c>
      <x:c r="G364" s="31" t="n">
        <x:v>4.493917</x:v>
      </x:c>
      <x:c r="H364" s="31" t="n">
        <x:v>89.355</x:v>
      </x:c>
      <x:c r="I364" s="31" t="n">
        <x:v>39.433302</x:v>
      </x:c>
      <x:c r="J364" s="31" t="n">
        <x:v>7.426234</x:v>
      </x:c>
      <x:c r="K364" s="31" t="n">
        <x:v>46.13936</x:v>
      </x:c>
      <x:c r="L364" s="31" t="n">
        <x:v>71.2</x:v>
      </x:c>
      <x:c r="M364" s="31" t="n">
        <x:v>23.843416</x:v>
      </x:c>
      <x:c r="N364" s="31" t="n">
        <x:v>47.356584</x:v>
      </x:c>
      <x:c r="O364" s="31" t="n">
        <x:v>73.809524</x:v>
      </x:c>
      <x:c r="P364" s="31" t="n">
        <x:v>78.947368</x:v>
      </x:c>
      <x:c r="Q364" s="31" t="n">
        <x:v>59.624413</x:v>
      </x:c>
      <x:c r="R364" s="31" t="n">
        <x:v>16.27907</x:v>
      </x:c>
      <x:c r="S364" s="31" t="n">
        <x:v>6.349206</x:v>
      </x:c>
      <x:c r="T364" s="31" t="n">
        <x:v>1</x:v>
      </x:c>
      <x:c r="U364" s="57" t="b">
        <x:v>0</x:v>
      </x:c>
    </x:row>
    <x:row r="365">
      <x:c r="A365" s="19" t="n">
        <x:v>2024</x:v>
      </x:c>
      <x:c r="B365" s="19" t="n">
        <x:v>53400</x:v>
      </x:c>
      <x:c r="C365" s="19" t="str">
        <x:v>김재상</x:v>
      </x:c>
      <x:c r="D365" s="19" t="str">
        <x:v>SAM</x:v>
      </x:c>
      <x:c r="E365" s="22" t="n">
        <x:v>328</x:v>
      </x:c>
      <x:c r="F365" s="31" t="n">
        <x:v>8.800725</x:v>
      </x:c>
      <x:c r="G365" s="31" t="n">
        <x:v>-2.580864</x:v>
      </x:c>
      <x:c r="H365" s="31" t="n">
        <x:v>16.452</x:v>
      </x:c>
      <x:c r="I365" s="31" t="n">
        <x:v>14.837008</x:v>
      </x:c>
      <x:c r="J365" s="31" t="n">
        <x:v>4.523478</x:v>
      </x:c>
      <x:c r="K365" s="31" t="n">
        <x:v>56.097561</x:v>
      </x:c>
      <x:c r="L365" s="31" t="n">
        <x:v>74.342105</x:v>
      </x:c>
      <x:c r="M365" s="31" t="n">
        <x:v>40.340909</x:v>
      </x:c>
      <x:c r="N365" s="31" t="n">
        <x:v>34.001196</x:v>
      </x:c>
      <x:c r="O365" s="31" t="n">
        <x:v>81.318681</x:v>
      </x:c>
      <x:c r="P365" s="31" t="n">
        <x:v>88</x:v>
      </x:c>
      <x:c r="Q365" s="31" t="n">
        <x:v>56</x:v>
      </x:c>
      <x:c r="R365" s="31" t="n">
        <x:v>40.789474</x:v>
      </x:c>
      <x:c r="S365" s="31" t="n">
        <x:v>25</x:v>
      </x:c>
      <x:c r="T365" s="31" t="n">
        <x:v>2</x:v>
      </x:c>
      <x:c r="U365" s="57" t="b">
        <x:v>1</x:v>
      </x:c>
    </x:row>
    <x:row r="366">
      <x:c r="A366" s="19" t="n">
        <x:v>2024</x:v>
      </x:c>
      <x:c r="B366" s="19" t="n">
        <x:v>62332</x:v>
      </x:c>
      <x:c r="C366" s="19" t="str">
        <x:v>김재현</x:v>
      </x:c>
      <x:c r="D366" s="19" t="str">
        <x:v>KIW</x:v>
      </x:c>
      <x:c r="E366" s="22" t="n">
        <x:v>1116</x:v>
      </x:c>
      <x:c r="F366" s="31" t="n">
        <x:v>4.156106</x:v>
      </x:c>
      <x:c r="G366" s="31" t="n">
        <x:v>-4.264251</x:v>
      </x:c>
      <x:c r="H366" s="31" t="n">
        <x:v>6.129</x:v>
      </x:c>
      <x:c r="I366" s="31" t="n">
        <x:v>53.851237</x:v>
      </x:c>
      <x:c r="J366" s="31" t="n">
        <x:v>4.82538</x:v>
      </x:c>
      <x:c r="K366" s="31" t="n">
        <x:v>48.835125</x:v>
      </x:c>
      <x:c r="L366" s="31" t="n">
        <x:v>63.61829</x:v>
      </x:c>
      <x:c r="M366" s="31" t="n">
        <x:v>36.704731</x:v>
      </x:c>
      <x:c r="N366" s="31" t="n">
        <x:v>26.913559</x:v>
      </x:c>
      <x:c r="O366" s="31" t="n">
        <x:v>65.357143</x:v>
      </x:c>
      <x:c r="P366" s="31" t="n">
        <x:v>73.417722</x:v>
      </x:c>
      <x:c r="Q366" s="31" t="n">
        <x:v>57.589286</x:v>
      </x:c>
      <x:c r="R366" s="31" t="n">
        <x:v>35.742972</x:v>
      </x:c>
      <x:c r="S366" s="31" t="n">
        <x:v>10.791367</x:v>
      </x:c>
      <x:c r="T366" s="31" t="n">
        <x:v>2</x:v>
      </x:c>
      <x:c r="U366" s="57" t="b">
        <x:v>0</x:v>
      </x:c>
    </x:row>
    <x:row r="367">
      <x:c r="A367" s="19" t="n">
        <x:v>2024</x:v>
      </x:c>
      <x:c r="B367" s="19" t="n">
        <x:v>74206</x:v>
      </x:c>
      <x:c r="C367" s="19" t="str">
        <x:v>김재호</x:v>
      </x:c>
      <x:c r="D367" s="19" t="str">
        <x:v>DOO</x:v>
      </x:c>
      <x:c r="E367" s="22" t="n">
        <x:v>625</x:v>
      </x:c>
      <x:c r="F367" s="31" t="n">
        <x:v>-4.328478</x:v>
      </x:c>
      <x:c r="G367" s="31" t="n">
        <x:v>2.29218</x:v>
      </x:c>
      <x:c r="H367" s="31" t="n">
        <x:v>71.29</x:v>
      </x:c>
      <x:c r="I367" s="31" t="n">
        <x:v>49.509053</x:v>
      </x:c>
      <x:c r="J367" s="31" t="n">
        <x:v>7.921448</x:v>
      </x:c>
      <x:c r="K367" s="31" t="n">
        <x:v>42.08</x:v>
      </x:c>
      <x:c r="L367" s="31" t="n">
        <x:v>63.843648</x:v>
      </x:c>
      <x:c r="M367" s="31" t="n">
        <x:v>21.069182</x:v>
      </x:c>
      <x:c r="N367" s="31" t="n">
        <x:v>42.774466</x:v>
      </x:c>
      <x:c r="O367" s="31" t="n">
        <x:v>68.944099</x:v>
      </x:c>
      <x:c r="P367" s="31" t="n">
        <x:v>65.217391</x:v>
      </x:c>
      <x:c r="Q367" s="31" t="n">
        <x:v>51.219512</x:v>
      </x:c>
      <x:c r="R367" s="31" t="n">
        <x:v>17.006803</x:v>
      </x:c>
      <x:c r="S367" s="31" t="n">
        <x:v>1.408451</x:v>
      </x:c>
      <x:c r="T367" s="31" t="n">
        <x:v>1</x:v>
      </x:c>
      <x:c r="U367" s="57" t="b">
        <x:v>0</x:v>
      </x:c>
    </x:row>
    <x:row r="368">
      <x:c r="A368" s="19" t="n">
        <x:v>2024</x:v>
      </x:c>
      <x:c r="B368" s="19" t="n">
        <x:v>78224</x:v>
      </x:c>
      <x:c r="C368" s="19" t="str">
        <x:v>김재환</x:v>
      </x:c>
      <x:c r="D368" s="19" t="str">
        <x:v>DOO</x:v>
      </x:c>
      <x:c r="E368" s="22" t="n">
        <x:v>2230</x:v>
      </x:c>
      <x:c r="F368" s="31" t="n">
        <x:v>-0.608345</x:v>
      </x:c>
      <x:c r="G368" s="31" t="n">
        <x:v>4.935574</x:v>
      </x:c>
      <x:c r="H368" s="31" t="n">
        <x:v>91.29</x:v>
      </x:c>
      <x:c r="I368" s="31" t="n">
        <x:v>174.163302</x:v>
      </x:c>
      <x:c r="J368" s="31" t="n">
        <x:v>7.810014</x:v>
      </x:c>
      <x:c r="K368" s="31" t="n">
        <x:v>45.695067</x:v>
      </x:c>
      <x:c r="L368" s="31" t="n">
        <x:v>70.891089</x:v>
      </x:c>
      <x:c r="M368" s="31" t="n">
        <x:v>24.836066</x:v>
      </x:c>
      <x:c r="N368" s="31" t="n">
        <x:v>46.055023</x:v>
      </x:c>
      <x:c r="O368" s="31" t="n">
        <x:v>78.26087</x:v>
      </x:c>
      <x:c r="P368" s="31" t="n">
        <x:v>84.96732</x:v>
      </x:c>
      <x:c r="Q368" s="31" t="n">
        <x:v>52.380952</x:v>
      </x:c>
      <x:c r="R368" s="31" t="n">
        <x:v>20.458891</x:v>
      </x:c>
      <x:c r="S368" s="31" t="n">
        <x:v>4.059041</x:v>
      </x:c>
      <x:c r="T368" s="31" t="n">
        <x:v>1</x:v>
      </x:c>
      <x:c r="U368" s="57" t="b">
        <x:v>0</x:v>
      </x:c>
    </x:row>
    <x:row r="369">
      <x:c r="A369" s="19" t="n">
        <x:v>2024</x:v>
      </x:c>
      <x:c r="B369" s="19" t="n">
        <x:v>51907</x:v>
      </x:c>
      <x:c r="C369" s="19" t="str">
        <x:v>김주원</x:v>
      </x:c>
      <x:c r="D369" s="19" t="str">
        <x:v>NC</x:v>
      </x:c>
      <x:c r="E369" s="22" t="n">
        <x:v>1938</x:v>
      </x:c>
      <x:c r="F369" s="31" t="n">
        <x:v>0.855561</x:v>
      </x:c>
      <x:c r="G369" s="31" t="n">
        <x:v>2.928196</x:v>
      </x:c>
      <x:c r="H369" s="31" t="n">
        <x:v>80.968</x:v>
      </x:c>
      <x:c r="I369" s="31" t="n">
        <x:v>139.184704</x:v>
      </x:c>
      <x:c r="J369" s="31" t="n">
        <x:v>7.181873</x:v>
      </x:c>
      <x:c r="K369" s="31" t="n">
        <x:v>47.47162</x:v>
      </x:c>
      <x:c r="L369" s="31" t="n">
        <x:v>71.331058</x:v>
      </x:c>
      <x:c r="M369" s="31" t="n">
        <x:v>27.667611</x:v>
      </x:c>
      <x:c r="N369" s="31" t="n">
        <x:v>43.663447</x:v>
      </x:c>
      <x:c r="O369" s="31" t="n">
        <x:v>73.672055</x:v>
      </x:c>
      <x:c r="P369" s="31" t="n">
        <x:v>73.109244</x:v>
      </x:c>
      <x:c r="Q369" s="31" t="n">
        <x:v>59.0743</x:v>
      </x:c>
      <x:c r="R369" s="31" t="n">
        <x:v>22.169811</x:v>
      </x:c>
      <x:c r="S369" s="31" t="n">
        <x:v>8.461538</x:v>
      </x:c>
      <x:c r="T369" s="31" t="n">
        <x:v>1</x:v>
      </x:c>
      <x:c r="U369" s="57" t="b">
        <x:v>0</x:v>
      </x:c>
    </x:row>
    <x:row r="370">
      <x:c r="A370" s="19" t="n">
        <x:v>2024</x:v>
      </x:c>
      <x:c r="B370" s="19" t="n">
        <x:v>50458</x:v>
      </x:c>
      <x:c r="C370" s="19" t="str">
        <x:v>김지찬</x:v>
      </x:c>
      <x:c r="D370" s="19" t="str">
        <x:v>SAM</x:v>
      </x:c>
      <x:c r="E370" s="22" t="n">
        <x:v>2018</x:v>
      </x:c>
      <x:c r="F370" s="31" t="n">
        <x:v>-5.345594</x:v>
      </x:c>
      <x:c r="G370" s="31" t="n">
        <x:v>-2.98216</x:v>
      </x:c>
      <x:c r="H370" s="31" t="n">
        <x:v>10.645</x:v>
      </x:c>
      <x:c r="I370" s="31" t="n">
        <x:v>135.975131</x:v>
      </x:c>
      <x:c r="J370" s="31" t="n">
        <x:v>6.738114</x:v>
      </x:c>
      <x:c r="K370" s="31" t="n">
        <x:v>37.41328</x:v>
      </x:c>
      <x:c r="L370" s="31" t="n">
        <x:v>55.051078</x:v>
      </x:c>
      <x:c r="M370" s="31" t="n">
        <x:v>23.746702</x:v>
      </x:c>
      <x:c r="N370" s="31" t="n">
        <x:v>31.304376</x:v>
      </x:c>
      <x:c r="O370" s="31" t="n">
        <x:v>58.556701</x:v>
      </x:c>
      <x:c r="P370" s="31" t="n">
        <x:v>65.789474</x:v>
      </x:c>
      <x:c r="Q370" s="31" t="n">
        <x:v>44.348894</x:v>
      </x:c>
      <x:c r="R370" s="31" t="n">
        <x:v>20.824295</x:v>
      </x:c>
      <x:c r="S370" s="31" t="n">
        <x:v>5.426357</x:v>
      </x:c>
      <x:c r="T370" s="31" t="n">
        <x:v>1</x:v>
      </x:c>
      <x:c r="U370" s="57" t="b">
        <x:v>0</x:v>
      </x:c>
    </x:row>
    <x:row r="371">
      <x:c r="A371" s="19" t="n">
        <x:v>2024</x:v>
      </x:c>
      <x:c r="B371" s="19" t="n">
        <x:v>78122</x:v>
      </x:c>
      <x:c r="C371" s="19" t="str">
        <x:v>김태군</x:v>
      </x:c>
      <x:c r="D371" s="19" t="str">
        <x:v>KIA</x:v>
      </x:c>
      <x:c r="E371" s="22" t="n">
        <x:v>906</x:v>
      </x:c>
      <x:c r="F371" s="31" t="n">
        <x:v>5.815295</x:v>
      </x:c>
      <x:c r="G371" s="31" t="n">
        <x:v>-6.388387</x:v>
      </x:c>
      <x:c r="H371" s="31" t="n">
        <x:v>0.968</x:v>
      </x:c>
      <x:c r="I371" s="31" t="n">
        <x:v>44.459143</x:v>
      </x:c>
      <x:c r="J371" s="31" t="n">
        <x:v>4.90719</x:v>
      </x:c>
      <x:c r="K371" s="31" t="n">
        <x:v>48.896247</x:v>
      </x:c>
      <x:c r="L371" s="31" t="n">
        <x:v>62.626263</x:v>
      </x:c>
      <x:c r="M371" s="31" t="n">
        <x:v>38.235294</x:v>
      </x:c>
      <x:c r="N371" s="31" t="n">
        <x:v>24.390969</x:v>
      </x:c>
      <x:c r="O371" s="31" t="n">
        <x:v>66.507177</x:v>
      </x:c>
      <x:c r="P371" s="31" t="n">
        <x:v>61.666667</x:v>
      </x:c>
      <x:c r="Q371" s="31" t="n">
        <x:v>53.243243</x:v>
      </x:c>
      <x:c r="R371" s="31" t="n">
        <x:v>40.47619</x:v>
      </x:c>
      <x:c r="S371" s="31" t="n">
        <x:v>18.803419</x:v>
      </x:c>
      <x:c r="T371" s="31" t="n">
        <x:v>2</x:v>
      </x:c>
      <x:c r="U371" s="57" t="b">
        <x:v>0</x:v>
      </x:c>
    </x:row>
    <x:row r="372">
      <x:c r="A372" s="19" t="n">
        <x:v>2024</x:v>
      </x:c>
      <x:c r="B372" s="19" t="n">
        <x:v>66704</x:v>
      </x:c>
      <x:c r="C372" s="19" t="str">
        <x:v>김태연</x:v>
      </x:c>
      <x:c r="D372" s="19" t="str">
        <x:v>HAN</x:v>
      </x:c>
      <x:c r="E372" s="22" t="n">
        <x:v>1814</x:v>
      </x:c>
      <x:c r="F372" s="31" t="n">
        <x:v>-0.901375</x:v>
      </x:c>
      <x:c r="G372" s="31" t="n">
        <x:v>1.7993</x:v>
      </x:c>
      <x:c r="H372" s="31" t="n">
        <x:v>69.355</x:v>
      </x:c>
      <x:c r="I372" s="31" t="n">
        <x:v>128.616741</x:v>
      </x:c>
      <x:c r="J372" s="31" t="n">
        <x:v>7.090228</x:v>
      </x:c>
      <x:c r="K372" s="31" t="n">
        <x:v>45.203969</x:v>
      </x:c>
      <x:c r="L372" s="31" t="n">
        <x:v>66.666667</x:v>
      </x:c>
      <x:c r="M372" s="31" t="n">
        <x:v>26.938776</x:v>
      </x:c>
      <x:c r="N372" s="31" t="n">
        <x:v>39.727891</x:v>
      </x:c>
      <x:c r="O372" s="31" t="n">
        <x:v>75.058824</x:v>
      </x:c>
      <x:c r="P372" s="31" t="n">
        <x:v>76.859504</x:v>
      </x:c>
      <x:c r="Q372" s="31" t="n">
        <x:v>52.489906</x:v>
      </x:c>
      <x:c r="R372" s="31" t="n">
        <x:v>23.185012</x:v>
      </x:c>
      <x:c r="S372" s="31" t="n">
        <x:v>5.479452</x:v>
      </x:c>
      <x:c r="T372" s="31" t="n">
        <x:v>1</x:v>
      </x:c>
      <x:c r="U372" s="57" t="b">
        <x:v>0</x:v>
      </x:c>
    </x:row>
    <x:row r="373">
      <x:c r="A373" s="19" t="n">
        <x:v>2024</x:v>
      </x:c>
      <x:c r="B373" s="19" t="n">
        <x:v>64984</x:v>
      </x:c>
      <x:c r="C373" s="19" t="str">
        <x:v>김태진</x:v>
      </x:c>
      <x:c r="D373" s="19" t="str">
        <x:v>KIW</x:v>
      </x:c>
      <x:c r="E373" s="22" t="n">
        <x:v>710</x:v>
      </x:c>
      <x:c r="F373" s="31" t="n">
        <x:v>7.109739</x:v>
      </x:c>
      <x:c r="G373" s="31" t="n">
        <x:v>-4.628204</x:v>
      </x:c>
      <x:c r="H373" s="31" t="n">
        <x:v>4.194</x:v>
      </x:c>
      <x:c r="I373" s="31" t="n">
        <x:v>30.599047</x:v>
      </x:c>
      <x:c r="J373" s="31" t="n">
        <x:v>4.309725</x:v>
      </x:c>
      <x:c r="K373" s="31" t="n">
        <x:v>50.422535</x:v>
      </x:c>
      <x:c r="L373" s="31" t="n">
        <x:v>64.590164</x:v>
      </x:c>
      <x:c r="M373" s="31" t="n">
        <x:v>39.753086</x:v>
      </x:c>
      <x:c r="N373" s="31" t="n">
        <x:v>24.837078</x:v>
      </x:c>
      <x:c r="O373" s="31" t="n">
        <x:v>68.553459</x:v>
      </x:c>
      <x:c r="P373" s="31" t="n">
        <x:v>65.853659</x:v>
      </x:c>
      <x:c r="Q373" s="31" t="n">
        <x:v>56.040268</x:v>
      </x:c>
      <x:c r="R373" s="31" t="n">
        <x:v>45.679012</x:v>
      </x:c>
      <x:c r="S373" s="31" t="n">
        <x:v>8.791209</x:v>
      </x:c>
      <x:c r="T373" s="31" t="n">
        <x:v>2</x:v>
      </x:c>
      <x:c r="U373" s="57" t="b">
        <x:v>0</x:v>
      </x:c>
    </x:row>
    <x:row r="374">
      <x:c r="A374" s="19" t="n">
        <x:v>2024</x:v>
      </x:c>
      <x:c r="B374" s="19" t="n">
        <x:v>61404</x:v>
      </x:c>
      <x:c r="C374" s="19" t="str">
        <x:v>김헌곤</x:v>
      </x:c>
      <x:c r="D374" s="19" t="str">
        <x:v>SAM</x:v>
      </x:c>
      <x:c r="E374" s="22" t="n">
        <x:v>1282</x:v>
      </x:c>
      <x:c r="F374" s="31" t="n">
        <x:v>-2.76974</x:v>
      </x:c>
      <x:c r="G374" s="31" t="n">
        <x:v>-7.350733</x:v>
      </x:c>
      <x:c r="H374" s="31" t="n">
        <x:v>0.323</x:v>
      </x:c>
      <x:c r="I374" s="31" t="n">
        <x:v>67.135251</x:v>
      </x:c>
      <x:c r="J374" s="31" t="n">
        <x:v>5.236759</x:v>
      </x:c>
      <x:c r="K374" s="31" t="n">
        <x:v>43.213729</x:v>
      </x:c>
      <x:c r="L374" s="31" t="n">
        <x:v>55.403087</x:v>
      </x:c>
      <x:c r="M374" s="31" t="n">
        <x:v>33.04721</x:v>
      </x:c>
      <x:c r="N374" s="31" t="n">
        <x:v>22.355877</x:v>
      </x:c>
      <x:c r="O374" s="31" t="n">
        <x:v>55.590062</x:v>
      </x:c>
      <x:c r="P374" s="31" t="n">
        <x:v>50</x:v>
      </x:c>
      <x:c r="Q374" s="31" t="n">
        <x:v>50.909091</x:v>
      </x:c>
      <x:c r="R374" s="31" t="n">
        <x:v>30.639731</x:v>
      </x:c>
      <x:c r="S374" s="31" t="n">
        <x:v>19.047619</x:v>
      </x:c>
      <x:c r="T374" s="31" t="n">
        <x:v>1</x:v>
      </x:c>
      <x:c r="U374" s="57" t="b">
        <x:v>1</x:v>
      </x:c>
    </x:row>
    <x:row r="375">
      <x:c r="A375" s="19" t="n">
        <x:v>2024</x:v>
      </x:c>
      <x:c r="B375" s="19" t="n">
        <x:v>76290</x:v>
      </x:c>
      <x:c r="C375" s="19" t="str">
        <x:v>김현수</x:v>
      </x:c>
      <x:c r="D375" s="19" t="str">
        <x:v>LG</x:v>
      </x:c>
      <x:c r="E375" s="22" t="n">
        <x:v>2186</x:v>
      </x:c>
      <x:c r="F375" s="31" t="n">
        <x:v>-0.286002</x:v>
      </x:c>
      <x:c r="G375" s="31" t="n">
        <x:v>5.943957</x:v>
      </x:c>
      <x:c r="H375" s="31" t="n">
        <x:v>97.742</x:v>
      </x:c>
      <x:c r="I375" s="31" t="n">
        <x:v>162.264757</x:v>
      </x:c>
      <x:c r="J375" s="31" t="n">
        <x:v>7.422907</x:v>
      </x:c>
      <x:c r="K375" s="31" t="n">
        <x:v>45.974382</x:v>
      </x:c>
      <x:c r="L375" s="31" t="n">
        <x:v>70.729367</x:v>
      </x:c>
      <x:c r="M375" s="31" t="n">
        <x:v>23.426573</x:v>
      </x:c>
      <x:c r="N375" s="31" t="n">
        <x:v>47.302794</x:v>
      </x:c>
      <x:c r="O375" s="31" t="n">
        <x:v>78.533095</x:v>
      </x:c>
      <x:c r="P375" s="31" t="n">
        <x:v>82.926829</x:v>
      </x:c>
      <x:c r="Q375" s="31" t="n">
        <x:v>53.469852</x:v>
      </x:c>
      <x:c r="R375" s="31" t="n">
        <x:v>16.699411</x:v>
      </x:c>
      <x:c r="S375" s="31" t="n">
        <x:v>4.60251</x:v>
      </x:c>
      <x:c r="T375" s="31" t="n">
        <x:v>1</x:v>
      </x:c>
      <x:c r="U375" s="57" t="b">
        <x:v>0</x:v>
      </x:c>
    </x:row>
    <x:row r="376">
      <x:c r="A376" s="19" t="n">
        <x:v>2024</x:v>
      </x:c>
      <x:c r="B376" s="19" t="n">
        <x:v>51417</x:v>
      </x:c>
      <x:c r="C376" s="19" t="str">
        <x:v>김현준</x:v>
      </x:c>
      <x:c r="D376" s="19" t="str">
        <x:v>SAM</x:v>
      </x:c>
      <x:c r="E376" s="22" t="n">
        <x:v>790</x:v>
      </x:c>
      <x:c r="F376" s="31" t="n">
        <x:v>-2.431969</x:v>
      </x:c>
      <x:c r="G376" s="31" t="n">
        <x:v>-5.670977</x:v>
      </x:c>
      <x:c r="H376" s="31" t="n">
        <x:v>2.903</x:v>
      </x:c>
      <x:c r="I376" s="31" t="n">
        <x:v>39.078839</x:v>
      </x:c>
      <x:c r="J376" s="31" t="n">
        <x:v>4.946689</x:v>
      </x:c>
      <x:c r="K376" s="31" t="n">
        <x:v>43.164557</x:v>
      </x:c>
      <x:c r="L376" s="31" t="n">
        <x:v>56.266667</x:v>
      </x:c>
      <x:c r="M376" s="31" t="n">
        <x:v>31.325301</x:v>
      </x:c>
      <x:c r="N376" s="31" t="n">
        <x:v>24.941366</x:v>
      </x:c>
      <x:c r="O376" s="31" t="n">
        <x:v>59.90099</x:v>
      </x:c>
      <x:c r="P376" s="31" t="n">
        <x:v>61.904762</x:v>
      </x:c>
      <x:c r="Q376" s="31" t="n">
        <x:v>49.354839</x:v>
      </x:c>
      <x:c r="R376" s="31" t="n">
        <x:v>30.27027</x:v>
      </x:c>
      <x:c r="S376" s="31" t="n">
        <x:v>11.827957</x:v>
      </x:c>
      <x:c r="T376" s="31" t="n">
        <x:v>1</x:v>
      </x:c>
      <x:c r="U376" s="57" t="b">
        <x:v>0</x:v>
      </x:c>
    </x:row>
    <x:row r="377">
      <x:c r="A377" s="19" t="n">
        <x:v>2024</x:v>
      </x:c>
      <x:c r="B377" s="19" t="n">
        <x:v>68912</x:v>
      </x:c>
      <x:c r="C377" s="19" t="str">
        <x:v>김형준</x:v>
      </x:c>
      <x:c r="D377" s="19" t="str">
        <x:v>NC</x:v>
      </x:c>
      <x:c r="E377" s="22" t="n">
        <x:v>1746</x:v>
      </x:c>
      <x:c r="F377" s="31" t="n">
        <x:v>-1.785977</x:v>
      </x:c>
      <x:c r="G377" s="31" t="n">
        <x:v>0.317073</x:v>
      </x:c>
      <x:c r="H377" s="31" t="n">
        <x:v>50</x:v>
      </x:c>
      <x:c r="I377" s="31" t="n">
        <x:v>116.10087</x:v>
      </x:c>
      <x:c r="J377" s="31" t="n">
        <x:v>6.649534</x:v>
      </x:c>
      <x:c r="K377" s="31" t="n">
        <x:v>44.272623</x:v>
      </x:c>
      <x:c r="L377" s="31" t="n">
        <x:v>65.057179</x:v>
      </x:c>
      <x:c r="M377" s="31" t="n">
        <x:v>27.21585</x:v>
      </x:c>
      <x:c r="N377" s="31" t="n">
        <x:v>37.841329</x:v>
      </x:c>
      <x:c r="O377" s="31" t="n">
        <x:v>70.87156</x:v>
      </x:c>
      <x:c r="P377" s="31" t="n">
        <x:v>76.315789</x:v>
      </x:c>
      <x:c r="Q377" s="31" t="n">
        <x:v>50.36075</x:v>
      </x:c>
      <x:c r="R377" s="31" t="n">
        <x:v>24.433249</x:v>
      </x:c>
      <x:c r="S377" s="31" t="n">
        <x:v>8.181818</x:v>
      </x:c>
      <x:c r="T377" s="31" t="n">
        <x:v>1</x:v>
      </x:c>
      <x:c r="U377" s="57" t="b">
        <x:v>0</x:v>
      </x:c>
    </x:row>
    <x:row r="378">
      <x:c r="A378" s="19" t="n">
        <x:v>2024</x:v>
      </x:c>
      <x:c r="B378" s="19" t="n">
        <x:v>67304</x:v>
      </x:c>
      <x:c r="C378" s="19" t="str">
        <x:v>김혜성</x:v>
      </x:c>
      <x:c r="D378" s="19" t="str">
        <x:v>KIW</x:v>
      </x:c>
      <x:c r="E378" s="22" t="n">
        <x:v>2134</x:v>
      </x:c>
      <x:c r="F378" s="31" t="n">
        <x:v>1.051106</x:v>
      </x:c>
      <x:c r="G378" s="31" t="n">
        <x:v>1.110283</x:v>
      </x:c>
      <x:c r="H378" s="31" t="n">
        <x:v>59.032</x:v>
      </x:c>
      <x:c r="I378" s="31" t="n">
        <x:v>129.170673</x:v>
      </x:c>
      <x:c r="J378" s="31" t="n">
        <x:v>6.052984</x:v>
      </x:c>
      <x:c r="K378" s="31" t="n">
        <x:v>45.407685</x:v>
      </x:c>
      <x:c r="L378" s="31" t="n">
        <x:v>65.460186</x:v>
      </x:c>
      <x:c r="M378" s="31" t="n">
        <x:v>28.791774</x:v>
      </x:c>
      <x:c r="N378" s="31" t="n">
        <x:v>36.668412</x:v>
      </x:c>
      <x:c r="O378" s="31" t="n">
        <x:v>70.760234</x:v>
      </x:c>
      <x:c r="P378" s="31" t="n">
        <x:v>75.177305</x:v>
      </x:c>
      <x:c r="Q378" s="31" t="n">
        <x:v>54.436451</x:v>
      </x:c>
      <x:c r="R378" s="31" t="n">
        <x:v>26.640927</x:v>
      </x:c>
      <x:c r="S378" s="31" t="n">
        <x:v>5.204461</x:v>
      </x:c>
      <x:c r="T378" s="31" t="n">
        <x:v>1</x:v>
      </x:c>
      <x:c r="U378" s="57" t="b">
        <x:v>0</x:v>
      </x:c>
    </x:row>
    <x:row r="379">
      <x:c r="A379" s="19" t="n">
        <x:v>2024</x:v>
      </x:c>
      <x:c r="B379" s="19" t="n">
        <x:v>65653</x:v>
      </x:c>
      <x:c r="C379" s="19" t="str">
        <x:v>김호령</x:v>
      </x:c>
      <x:c r="D379" s="19" t="str">
        <x:v>KIA</x:v>
      </x:c>
      <x:c r="E379" s="22" t="n">
        <x:v>304</x:v>
      </x:c>
      <x:c r="F379" s="31" t="n">
        <x:v>-1.440568</x:v>
      </x:c>
      <x:c r="G379" s="31" t="n">
        <x:v>-1.246859</x:v>
      </x:c>
      <x:c r="H379" s="31" t="n">
        <x:v>26.774</x:v>
      </x:c>
      <x:c r="I379" s="31" t="n">
        <x:v>19.062536</x:v>
      </x:c>
      <x:c r="J379" s="31" t="n">
        <x:v>6.270571</x:v>
      </x:c>
      <x:c r="K379" s="31" t="n">
        <x:v>43.092105</x:v>
      </x:c>
      <x:c r="L379" s="31" t="n">
        <x:v>65.625</x:v>
      </x:c>
      <x:c r="M379" s="31" t="n">
        <x:v>26.704545</x:v>
      </x:c>
      <x:c r="N379" s="31" t="n">
        <x:v>38.920455</x:v>
      </x:c>
      <x:c r="O379" s="31" t="n">
        <x:v>77.777778</x:v>
      </x:c>
      <x:c r="P379" s="31" t="n">
        <x:v>100</x:v>
      </x:c>
      <x:c r="Q379" s="31" t="n">
        <x:v>49.21875</x:v>
      </x:c>
      <x:c r="R379" s="31" t="n">
        <x:v>24.691358</x:v>
      </x:c>
      <x:c r="S379" s="31" t="n">
        <x:v>14.634146</x:v>
      </x:c>
      <x:c r="T379" s="31" t="n">
        <x:v>2</x:v>
      </x:c>
      <x:c r="U379" s="57" t="b">
        <x:v>1</x:v>
      </x:c>
    </x:row>
    <x:row r="380">
      <x:c r="A380" s="19" t="n">
        <x:v>2024</x:v>
      </x:c>
      <x:c r="B380" s="19" t="n">
        <x:v>51344</x:v>
      </x:c>
      <x:c r="C380" s="19" t="str">
        <x:v>김휘집</x:v>
      </x:c>
      <x:c r="D380" s="19" t="str">
        <x:v>KIW · NC</x:v>
      </x:c>
      <x:c r="E380" s="22" t="n">
        <x:v>2324</x:v>
      </x:c>
      <x:c r="F380" s="31" t="n">
        <x:v>-4.625747</x:v>
      </x:c>
      <x:c r="G380" s="31" t="n">
        <x:v>-0.285677</x:v>
      </x:c>
      <x:c r="H380" s="31" t="n">
        <x:v>40.968</x:v>
      </x:c>
      <x:c r="I380" s="31" t="n">
        <x:v>159.999575</x:v>
      </x:c>
      <x:c r="J380" s="31" t="n">
        <x:v>6.884663</x:v>
      </x:c>
      <x:c r="K380" s="31" t="n">
        <x:v>43.244406</x:v>
      </x:c>
      <x:c r="L380" s="31" t="n">
        <x:v>63.041475</x:v>
      </x:c>
      <x:c r="M380" s="31" t="n">
        <x:v>25.90799</x:v>
      </x:c>
      <x:c r="N380" s="31" t="n">
        <x:v>37.133485</x:v>
      </x:c>
      <x:c r="O380" s="31" t="n">
        <x:v>68.793103</x:v>
      </x:c>
      <x:c r="P380" s="31" t="n">
        <x:v>69.281046</x:v>
      </x:c>
      <x:c r="Q380" s="31" t="n">
        <x:v>49.219563</x:v>
      </x:c>
      <x:c r="R380" s="31" t="n">
        <x:v>22.770398</x:v>
      </x:c>
      <x:c r="S380" s="31" t="n">
        <x:v>5.078125</x:v>
      </x:c>
      <x:c r="T380" s="31" t="n">
        <x:v>1</x:v>
      </x:c>
      <x:c r="U380" s="57" t="b">
        <x:v>0</x:v>
      </x:c>
    </x:row>
    <x:row r="381">
      <x:c r="A381" s="19" t="n">
        <x:v>2024</x:v>
      </x:c>
      <x:c r="B381" s="19" t="n">
        <x:v>62947</x:v>
      </x:c>
      <x:c r="C381" s="19" t="str">
        <x:v>나성범</x:v>
      </x:c>
      <x:c r="D381" s="19" t="str">
        <x:v>KIA</x:v>
      </x:c>
      <x:c r="E381" s="22" t="n">
        <x:v>1640</x:v>
      </x:c>
      <x:c r="F381" s="31" t="n">
        <x:v>9.126466</x:v>
      </x:c>
      <x:c r="G381" s="31" t="n">
        <x:v>5.78662</x:v>
      </x:c>
      <x:c r="H381" s="31" t="n">
        <x:v>96.452</x:v>
      </x:c>
      <x:c r="I381" s="31" t="n">
        <x:v>122.732012</x:v>
      </x:c>
      <x:c r="J381" s="31" t="n">
        <x:v>7.483659</x:v>
      </x:c>
      <x:c r="K381" s="31" t="n">
        <x:v>54.939024</x:v>
      </x:c>
      <x:c r="L381" s="31" t="n">
        <x:v>83.988764</x:v>
      </x:c>
      <x:c r="M381" s="31" t="n">
        <x:v>32.650862</x:v>
      </x:c>
      <x:c r="N381" s="31" t="n">
        <x:v>51.337902</x:v>
      </x:c>
      <x:c r="O381" s="31" t="n">
        <x:v>89.502762</x:v>
      </x:c>
      <x:c r="P381" s="31" t="n">
        <x:v>91.176471</x:v>
      </x:c>
      <x:c r="Q381" s="31" t="n">
        <x:v>67.019667</x:v>
      </x:c>
      <x:c r="R381" s="31" t="n">
        <x:v>29.487179</x:v>
      </x:c>
      <x:c r="S381" s="31" t="n">
        <x:v>8.370044</x:v>
      </x:c>
      <x:c r="T381" s="31" t="n">
        <x:v>2</x:v>
      </x:c>
      <x:c r="U381" s="57" t="b">
        <x:v>0</x:v>
      </x:c>
    </x:row>
    <x:row r="382">
      <x:c r="A382" s="19" t="n">
        <x:v>2024</x:v>
      </x:c>
      <x:c r="B382" s="19" t="n">
        <x:v>51551</x:v>
      </x:c>
      <x:c r="C382" s="19" t="str">
        <x:v>나승엽</x:v>
      </x:c>
      <x:c r="D382" s="19" t="str">
        <x:v>LOT</x:v>
      </x:c>
      <x:c r="E382" s="22" t="n">
        <x:v>1985</x:v>
      </x:c>
      <x:c r="F382" s="31" t="n">
        <x:v>-7.101014</x:v>
      </x:c>
      <x:c r="G382" s="31" t="n">
        <x:v>2.798218</x:v>
      </x:c>
      <x:c r="H382" s="31" t="n">
        <x:v>80.323</x:v>
      </x:c>
      <x:c r="I382" s="31" t="n">
        <x:v>150.423639</x:v>
      </x:c>
      <x:c r="J382" s="31" t="n">
        <x:v>7.578017</x:v>
      </x:c>
      <x:c r="K382" s="31" t="n">
        <x:v>39.496222</x:v>
      </x:c>
      <x:c r="L382" s="31" t="n">
        <x:v>61.857923</x:v>
      </x:c>
      <x:c r="M382" s="31" t="n">
        <x:v>20.373832</x:v>
      </x:c>
      <x:c r="N382" s="31" t="n">
        <x:v>41.484091</x:v>
      </x:c>
      <x:c r="O382" s="31" t="n">
        <x:v>68.951613</x:v>
      </x:c>
      <x:c r="P382" s="31" t="n">
        <x:v>72.661871</x:v>
      </x:c>
      <x:c r="Q382" s="31" t="n">
        <x:v>45.928753</x:v>
      </x:c>
      <x:c r="R382" s="31" t="n">
        <x:v>14.859438</x:v>
      </x:c>
      <x:c r="S382" s="31" t="n">
        <x:v>3.414634</x:v>
      </x:c>
      <x:c r="T382" s="31" t="n">
        <x:v>1</x:v>
      </x:c>
      <x:c r="U382" s="57" t="b">
        <x:v>0</x:v>
      </x:c>
    </x:row>
    <x:row r="383">
      <x:c r="A383" s="19" t="n">
        <x:v>2024</x:v>
      </x:c>
      <x:c r="B383" s="19" t="n">
        <x:v>69737</x:v>
      </x:c>
      <x:c r="C383" s="19" t="str">
        <x:v>노시환</x:v>
      </x:c>
      <x:c r="D383" s="19" t="str">
        <x:v>HAN</x:v>
      </x:c>
      <x:c r="E383" s="22" t="n">
        <x:v>2359</x:v>
      </x:c>
      <x:c r="F383" s="31" t="n">
        <x:v>2.462163</x:v>
      </x:c>
      <x:c r="G383" s="31" t="n">
        <x:v>0.302497</x:v>
      </x:c>
      <x:c r="H383" s="31" t="n">
        <x:v>49.355</x:v>
      </x:c>
      <x:c r="I383" s="31" t="n">
        <x:v>145.55142</x:v>
      </x:c>
      <x:c r="J383" s="31" t="n">
        <x:v>6.170047</x:v>
      </x:c>
      <x:c r="K383" s="31" t="n">
        <x:v>47.265791</x:v>
      </x:c>
      <x:c r="L383" s="31" t="n">
        <x:v>69.175992</x:v>
      </x:c>
      <x:c r="M383" s="31" t="n">
        <x:v>31.613372</x:v>
      </x:c>
      <x:c r="N383" s="31" t="n">
        <x:v>37.56262</x:v>
      </x:c>
      <x:c r="O383" s="31" t="n">
        <x:v>73.887814</x:v>
      </x:c>
      <x:c r="P383" s="31" t="n">
        <x:v>75.657895</x:v>
      </x:c>
      <x:c r="Q383" s="31" t="n">
        <x:v>58.102345</x:v>
      </x:c>
      <x:c r="R383" s="31" t="n">
        <x:v>27.946128</x:v>
      </x:c>
      <x:c r="S383" s="31" t="n">
        <x:v>7.096774</x:v>
      </x:c>
      <x:c r="T383" s="31" t="n">
        <x:v>2</x:v>
      </x:c>
      <x:c r="U383" s="57" t="b">
        <x:v>0</x:v>
      </x:c>
    </x:row>
    <x:row r="384">
      <x:c r="A384" s="19" t="n">
        <x:v>2024</x:v>
      </x:c>
      <x:c r="B384" s="19" t="n">
        <x:v>62931</x:v>
      </x:c>
      <x:c r="C384" s="19" t="str">
        <x:v>노진혁</x:v>
      </x:c>
      <x:c r="D384" s="19" t="str">
        <x:v>LOT</x:v>
      </x:c>
      <x:c r="E384" s="22" t="n">
        <x:v>607</x:v>
      </x:c>
      <x:c r="F384" s="31" t="n">
        <x:v>2.245345</x:v>
      </x:c>
      <x:c r="G384" s="31" t="n">
        <x:v>2.068567</x:v>
      </x:c>
      <x:c r="H384" s="31" t="n">
        <x:v>70.645</x:v>
      </x:c>
      <x:c r="I384" s="31" t="n">
        <x:v>39.103345</x:v>
      </x:c>
      <x:c r="J384" s="31" t="n">
        <x:v>6.442067</x:v>
      </x:c>
      <x:c r="K384" s="31" t="n">
        <x:v>48.105437</x:v>
      </x:c>
      <x:c r="L384" s="31" t="n">
        <x:v>71.102662</x:v>
      </x:c>
      <x:c r="M384" s="31" t="n">
        <x:v>30.523256</x:v>
      </x:c>
      <x:c r="N384" s="31" t="n">
        <x:v>40.579406</x:v>
      </x:c>
      <x:c r="O384" s="31" t="n">
        <x:v>77.697842</x:v>
      </x:c>
      <x:c r="P384" s="31" t="n">
        <x:v>84.615385</x:v>
      </x:c>
      <x:c r="Q384" s="31" t="n">
        <x:v>54.307116</x:v>
      </x:c>
      <x:c r="R384" s="31" t="n">
        <x:v>25</x:v>
      </x:c>
      <x:c r="S384" s="31" t="n">
        <x:v>7.692308</x:v>
      </x:c>
      <x:c r="T384" s="31" t="n">
        <x:v>2</x:v>
      </x:c>
      <x:c r="U384" s="57" t="b">
        <x:v>0</x:v>
      </x:c>
    </x:row>
    <x:row r="385">
      <x:c r="A385" s="19" t="n">
        <x:v>2024</x:v>
      </x:c>
      <x:c r="B385" s="19" t="n">
        <x:v>54944</x:v>
      </x:c>
      <x:c r="C385" s="19" t="str">
        <x:v>데이비슨</x:v>
      </x:c>
      <x:c r="D385" s="19" t="str">
        <x:v>NC</x:v>
      </x:c>
      <x:c r="E385" s="22" t="n">
        <x:v>2150</x:v>
      </x:c>
      <x:c r="F385" s="31" t="n">
        <x:v>9.672186</x:v>
      </x:c>
      <x:c r="G385" s="31" t="n">
        <x:v>3.608965</x:v>
      </x:c>
      <x:c r="H385" s="31" t="n">
        <x:v>84.194</x:v>
      </x:c>
      <x:c r="I385" s="31" t="n">
        <x:v>147.063509</x:v>
      </x:c>
      <x:c r="J385" s="31" t="n">
        <x:v>6.840163</x:v>
      </x:c>
      <x:c r="K385" s="31" t="n">
        <x:v>55.348837</x:v>
      </x:c>
      <x:c r="L385" s="31" t="n">
        <x:v>80.890337</x:v>
      </x:c>
      <x:c r="M385" s="31" t="n">
        <x:v>36.208299</x:v>
      </x:c>
      <x:c r="N385" s="31" t="n">
        <x:v>44.682038</x:v>
      </x:c>
      <x:c r="O385" s="31" t="n">
        <x:v>86.09407</x:v>
      </x:c>
      <x:c r="P385" s="31" t="n">
        <x:v>85.714286</x:v>
      </x:c>
      <x:c r="Q385" s="31" t="n">
        <x:v>65.162037</x:v>
      </x:c>
      <x:c r="R385" s="31" t="n">
        <x:v>35.234216</x:v>
      </x:c>
      <x:c r="S385" s="31" t="n">
        <x:v>10.784314</x:v>
      </x:c>
      <x:c r="T385" s="31" t="n">
        <x:v>2</x:v>
      </x:c>
      <x:c r="U385" s="57" t="b">
        <x:v>0</x:v>
      </x:c>
    </x:row>
    <x:row r="386">
      <x:c r="A386" s="19" t="n">
        <x:v>2024</x:v>
      </x:c>
      <x:c r="B386" s="19" t="n">
        <x:v>53327</x:v>
      </x:c>
      <x:c r="C386" s="19" t="str">
        <x:v>도슨</x:v>
      </x:c>
      <x:c r="D386" s="19" t="str">
        <x:v>KIW</x:v>
      </x:c>
      <x:c r="E386" s="22" t="n">
        <x:v>1529</x:v>
      </x:c>
      <x:c r="F386" s="31" t="n">
        <x:v>1.809965</x:v>
      </x:c>
      <x:c r="G386" s="31" t="n">
        <x:v>4.938262</x:v>
      </x:c>
      <x:c r="H386" s="31" t="n">
        <x:v>91.935</x:v>
      </x:c>
      <x:c r="I386" s="31" t="n">
        <x:v>103.33087</x:v>
      </x:c>
      <x:c r="J386" s="31" t="n">
        <x:v>6.758069</x:v>
      </x:c>
      <x:c r="K386" s="31" t="n">
        <x:v>47.024199</x:v>
      </x:c>
      <x:c r="L386" s="31" t="n">
        <x:v>70.935252</x:v>
      </x:c>
      <x:c r="M386" s="31" t="n">
        <x:v>27.098321</x:v>
      </x:c>
      <x:c r="N386" s="31" t="n">
        <x:v>43.836931</x:v>
      </x:c>
      <x:c r="O386" s="31" t="n">
        <x:v>74.094708</x:v>
      </x:c>
      <x:c r="P386" s="31" t="n">
        <x:v>84.883721</x:v>
      </x:c>
      <x:c r="Q386" s="31" t="n">
        <x:v>59.076433</x:v>
      </x:c>
      <x:c r="R386" s="31" t="n">
        <x:v>22.005571</x:v>
      </x:c>
      <x:c r="S386" s="31" t="n">
        <x:v>1.639344</x:v>
      </x:c>
      <x:c r="T386" s="31" t="n">
        <x:v>1</x:v>
      </x:c>
      <x:c r="U386" s="57" t="b">
        <x:v>0</x:v>
      </x:c>
    </x:row>
    <x:row r="387">
      <x:c r="A387" s="19" t="n">
        <x:v>2024</x:v>
      </x:c>
      <x:c r="B387" s="19" t="n">
        <x:v>66965</x:v>
      </x:c>
      <x:c r="C387" s="19" t="str">
        <x:v>도태훈</x:v>
      </x:c>
      <x:c r="D387" s="19" t="str">
        <x:v>NC</x:v>
      </x:c>
      <x:c r="E387" s="22" t="n">
        <x:v>732</x:v>
      </x:c>
      <x:c r="F387" s="31" t="n">
        <x:v>-6.075256</x:v>
      </x:c>
      <x:c r="G387" s="31" t="n">
        <x:v>0.930771</x:v>
      </x:c>
      <x:c r="H387" s="31" t="n">
        <x:v>57.097</x:v>
      </x:c>
      <x:c r="I387" s="31" t="n">
        <x:v>53.840247</x:v>
      </x:c>
      <x:c r="J387" s="31" t="n">
        <x:v>7.355225</x:v>
      </x:c>
      <x:c r="K387" s="31" t="n">
        <x:v>39.754098</x:v>
      </x:c>
      <x:c r="L387" s="31" t="n">
        <x:v>62.121212</x:v>
      </x:c>
      <x:c r="M387" s="31" t="n">
        <x:v>21.393035</x:v>
      </x:c>
      <x:c r="N387" s="31" t="n">
        <x:v>40.728177</x:v>
      </x:c>
      <x:c r="O387" s="31" t="n">
        <x:v>59.574468</x:v>
      </x:c>
      <x:c r="P387" s="31" t="n">
        <x:v>73.684211</x:v>
      </x:c>
      <x:c r="Q387" s="31" t="n">
        <x:v>51.70068</x:v>
      </x:c>
      <x:c r="R387" s="31" t="n">
        <x:v>14.705882</x:v>
      </x:c>
      <x:c r="S387" s="31" t="n">
        <x:v>2.5</x:v>
      </x:c>
      <x:c r="T387" s="31" t="n">
        <x:v>1</x:v>
      </x:c>
      <x:c r="U387" s="57" t="b">
        <x:v>0</x:v>
      </x:c>
    </x:row>
    <x:row r="388">
      <x:c r="A388" s="19" t="n">
        <x:v>2024</x:v>
      </x:c>
      <x:c r="B388" s="19" t="n">
        <x:v>54400</x:v>
      </x:c>
      <x:c r="C388" s="19" t="str">
        <x:v>디아즈</x:v>
      </x:c>
      <x:c r="D388" s="19" t="str">
        <x:v>SAM</x:v>
      </x:c>
      <x:c r="E388" s="22" t="n">
        <x:v>465</x:v>
      </x:c>
      <x:c r="F388" s="31" t="n">
        <x:v>1.967853</x:v>
      </x:c>
      <x:c r="G388" s="31" t="n">
        <x:v>-0.818827</x:v>
      </x:c>
      <x:c r="H388" s="31" t="n">
        <x:v>31.29</x:v>
      </x:c>
      <x:c r="I388" s="31" t="n">
        <x:v>25.649999</x:v>
      </x:c>
      <x:c r="J388" s="31" t="n">
        <x:v>5.516129</x:v>
      </x:c>
      <x:c r="K388" s="31" t="n">
        <x:v>48.602151</x:v>
      </x:c>
      <x:c r="L388" s="31" t="n">
        <x:v>66.824645</x:v>
      </x:c>
      <x:c r="M388" s="31" t="n">
        <x:v>33.464567</x:v>
      </x:c>
      <x:c r="N388" s="31" t="n">
        <x:v>33.360078</x:v>
      </x:c>
      <x:c r="O388" s="31" t="n">
        <x:v>70.909091</x:v>
      </x:c>
      <x:c r="P388" s="31" t="n">
        <x:v>68.75</x:v>
      </x:c>
      <x:c r="Q388" s="31" t="n">
        <x:v>58.064516</x:v>
      </x:c>
      <x:c r="R388" s="31" t="n">
        <x:v>29.508197</x:v>
      </x:c>
      <x:c r="S388" s="31" t="n">
        <x:v>8.510638</x:v>
      </x:c>
      <x:c r="T388" s="31" t="n">
        <x:v>2</x:v>
      </x:c>
      <x:c r="U388" s="57" t="b">
        <x:v>0</x:v>
      </x:c>
    </x:row>
    <x:row r="389">
      <x:c r="A389" s="19" t="n">
        <x:v>2024</x:v>
      </x:c>
      <x:c r="B389" s="19" t="n">
        <x:v>52025</x:v>
      </x:c>
      <x:c r="C389" s="19" t="str">
        <x:v>라모스</x:v>
      </x:c>
      <x:c r="D389" s="19" t="str">
        <x:v>DOO</x:v>
      </x:c>
      <x:c r="E389" s="22" t="n">
        <x:v>1301</x:v>
      </x:c>
      <x:c r="F389" s="31" t="n">
        <x:v>12.687648</x:v>
      </x:c>
      <x:c r="G389" s="31" t="n">
        <x:v>4.150906</x:v>
      </x:c>
      <x:c r="H389" s="31" t="n">
        <x:v>86.774</x:v>
      </x:c>
      <x:c r="I389" s="31" t="n">
        <x:v>81.422785</x:v>
      </x:c>
      <x:c r="J389" s="31" t="n">
        <x:v>6.258477</x:v>
      </x:c>
      <x:c r="K389" s="31" t="n">
        <x:v>56.110684</x:v>
      </x:c>
      <x:c r="L389" s="31" t="n">
        <x:v>80.457746</x:v>
      </x:c>
      <x:c r="M389" s="31" t="n">
        <x:v>37.244202</x:v>
      </x:c>
      <x:c r="N389" s="31" t="n">
        <x:v>43.213544</x:v>
      </x:c>
      <x:c r="O389" s="31" t="n">
        <x:v>87.188612</x:v>
      </x:c>
      <x:c r="P389" s="31" t="n">
        <x:v>90.140845</x:v>
      </x:c>
      <x:c r="Q389" s="31" t="n">
        <x:v>66.852886</x:v>
      </x:c>
      <x:c r="R389" s="31" t="n">
        <x:v>35.802469</x:v>
      </x:c>
      <x:c r="S389" s="31" t="n">
        <x:v>6.289308</x:v>
      </x:c>
      <x:c r="T389" s="31" t="n">
        <x:v>2</x:v>
      </x:c>
      <x:c r="U389" s="57" t="b">
        <x:v>0</x:v>
      </x:c>
    </x:row>
    <x:row r="390">
      <x:c r="A390" s="19" t="n">
        <x:v>2024</x:v>
      </x:c>
      <x:c r="B390" s="19" t="n">
        <x:v>54529</x:v>
      </x:c>
      <x:c r="C390" s="19" t="str">
        <x:v>레이예스</x:v>
      </x:c>
      <x:c r="D390" s="19" t="str">
        <x:v>LOT</x:v>
      </x:c>
      <x:c r="E390" s="22" t="n">
        <x:v>2442</x:v>
      </x:c>
      <x:c r="F390" s="31" t="n">
        <x:v>7.644673</x:v>
      </x:c>
      <x:c r="G390" s="31" t="n">
        <x:v>-1.745579</x:v>
      </x:c>
      <x:c r="H390" s="31" t="n">
        <x:v>23.548</x:v>
      </x:c>
      <x:c r="I390" s="31" t="n">
        <x:v>136.107454</x:v>
      </x:c>
      <x:c r="J390" s="31" t="n">
        <x:v>5.573606</x:v>
      </x:c>
      <x:c r="K390" s="31" t="n">
        <x:v>52.538903</x:v>
      </x:c>
      <x:c r="L390" s="31" t="n">
        <x:v>71.290944</x:v>
      </x:c>
      <x:c r="M390" s="31" t="n">
        <x:v>38.675214</x:v>
      </x:c>
      <x:c r="N390" s="31" t="n">
        <x:v>32.61573</x:v>
      </x:c>
      <x:c r="O390" s="31" t="n">
        <x:v>73.684211</x:v>
      </x:c>
      <x:c r="P390" s="31" t="n">
        <x:v>75.757576</x:v>
      </x:c>
      <x:c r="Q390" s="31" t="n">
        <x:v>64.83971</x:v>
      </x:c>
      <x:c r="R390" s="31" t="n">
        <x:v>38.032787</x:v>
      </x:c>
      <x:c r="S390" s="31" t="n">
        <x:v>5.732484</x:v>
      </x:c>
      <x:c r="T390" s="31" t="n">
        <x:v>2</x:v>
      </x:c>
      <x:c r="U390" s="57" t="b">
        <x:v>0</x:v>
      </x:c>
    </x:row>
    <x:row r="391">
      <x:c r="A391" s="19" t="n">
        <x:v>2024</x:v>
      </x:c>
      <x:c r="B391" s="19" t="n">
        <x:v>67025</x:v>
      </x:c>
      <x:c r="C391" s="19" t="str">
        <x:v>로하스</x:v>
      </x:c>
      <x:c r="D391" s="19" t="str">
        <x:v>KT</x:v>
      </x:c>
      <x:c r="E391" s="22" t="n">
        <x:v>2680</x:v>
      </x:c>
      <x:c r="F391" s="31" t="n">
        <x:v>-2.447494</x:v>
      </x:c>
      <x:c r="G391" s="31" t="n">
        <x:v>-0.725272</x:v>
      </x:c>
      <x:c r="H391" s="31" t="n">
        <x:v>33.226</x:v>
      </x:c>
      <x:c r="I391" s="31" t="n">
        <x:v>171.020293</x:v>
      </x:c>
      <x:c r="J391" s="31" t="n">
        <x:v>6.381354</x:v>
      </x:c>
      <x:c r="K391" s="31" t="n">
        <x:v>41.007463</x:v>
      </x:c>
      <x:c r="L391" s="31" t="n">
        <x:v>60.810811</x:v>
      </x:c>
      <x:c r="M391" s="31" t="n">
        <x:v>27.006369</x:v>
      </x:c>
      <x:c r="N391" s="31" t="n">
        <x:v>33.804442</x:v>
      </x:c>
      <x:c r="O391" s="31" t="n">
        <x:v>62.773723</x:v>
      </x:c>
      <x:c r="P391" s="31" t="n">
        <x:v>69.811321</x:v>
      </x:c>
      <x:c r="Q391" s="31" t="n">
        <x:v>51.95277</x:v>
      </x:c>
      <x:c r="R391" s="31" t="n">
        <x:v>24.296296</x:v>
      </x:c>
      <x:c r="S391" s="31" t="n">
        <x:v>5.337079</x:v>
      </x:c>
      <x:c r="T391" s="31" t="n">
        <x:v>1</x:v>
      </x:c>
      <x:c r="U391" s="57" t="b">
        <x:v>0</x:v>
      </x:c>
    </x:row>
    <x:row r="392">
      <x:c r="A392" s="19" t="n">
        <x:v>2024</x:v>
      </x:c>
      <x:c r="B392" s="19" t="n">
        <x:v>62234</x:v>
      </x:c>
      <x:c r="C392" s="19" t="str">
        <x:v>류지혁</x:v>
      </x:c>
      <x:c r="D392" s="19" t="str">
        <x:v>SAM</x:v>
      </x:c>
      <x:c r="E392" s="22" t="n">
        <x:v>1357</x:v>
      </x:c>
      <x:c r="F392" s="31" t="n">
        <x:v>-1.878118</x:v>
      </x:c>
      <x:c r="G392" s="31" t="n">
        <x:v>1.537233</x:v>
      </x:c>
      <x:c r="H392" s="31" t="n">
        <x:v>65.484</x:v>
      </x:c>
      <x:c r="I392" s="31" t="n">
        <x:v>102.281456</x:v>
      </x:c>
      <x:c r="J392" s="31" t="n">
        <x:v>7.537322</x:v>
      </x:c>
      <x:c r="K392" s="31" t="n">
        <x:v>44.657332</x:v>
      </x:c>
      <x:c r="L392" s="31" t="n">
        <x:v>65.732087</x:v>
      </x:c>
      <x:c r="M392" s="31" t="n">
        <x:v>25.734266</x:v>
      </x:c>
      <x:c r="N392" s="31" t="n">
        <x:v>39.997821</x:v>
      </x:c>
      <x:c r="O392" s="31" t="n">
        <x:v>71.757925</x:v>
      </x:c>
      <x:c r="P392" s="31" t="n">
        <x:v>72.815534</x:v>
      </x:c>
      <x:c r="Q392" s="31" t="n">
        <x:v>52.523364</x:v>
      </x:c>
      <x:c r="R392" s="31" t="n">
        <x:v>22.923588</x:v>
      </x:c>
      <x:c r="S392" s="31" t="n">
        <x:v>4.022989</x:v>
      </x:c>
      <x:c r="T392" s="31" t="n">
        <x:v>1</x:v>
      </x:c>
      <x:c r="U392" s="57" t="b">
        <x:v>0</x:v>
      </x:c>
    </x:row>
    <x:row r="393">
      <x:c r="A393" s="19" t="n">
        <x:v>2024</x:v>
      </x:c>
      <x:c r="B393" s="19" t="n">
        <x:v>54424</x:v>
      </x:c>
      <x:c r="C393" s="19" t="str">
        <x:v>맥키넌</x:v>
      </x:c>
      <x:c r="D393" s="19" t="str">
        <x:v>SAM</x:v>
      </x:c>
      <x:c r="E393" s="22" t="n">
        <x:v>1170</x:v>
      </x:c>
      <x:c r="F393" s="31" t="n">
        <x:v>0.436909</x:v>
      </x:c>
      <x:c r="G393" s="31" t="n">
        <x:v>0.244132</x:v>
      </x:c>
      <x:c r="H393" s="31" t="n">
        <x:v>48.71</x:v>
      </x:c>
      <x:c r="I393" s="31" t="n">
        <x:v>72.400598</x:v>
      </x:c>
      <x:c r="J393" s="31" t="n">
        <x:v>6.188085</x:v>
      </x:c>
      <x:c r="K393" s="31" t="n">
        <x:v>45.128205</x:v>
      </x:c>
      <x:c r="L393" s="31" t="n">
        <x:v>64.96063</x:v>
      </x:c>
      <x:c r="M393" s="31" t="n">
        <x:v>29.909366</x:v>
      </x:c>
      <x:c r="N393" s="31" t="n">
        <x:v>35.051264</x:v>
      </x:c>
      <x:c r="O393" s="31" t="n">
        <x:v>68.888889</x:v>
      </x:c>
      <x:c r="P393" s="31" t="n">
        <x:v>69.230769</x:v>
      </x:c>
      <x:c r="Q393" s="31" t="n">
        <x:v>52.842105</x:v>
      </x:c>
      <x:c r="R393" s="31" t="n">
        <x:v>28.62069</x:v>
      </x:c>
      <x:c r="S393" s="31" t="n">
        <x:v>5.925926</x:v>
      </x:c>
      <x:c r="T393" s="31" t="n">
        <x:v>1</x:v>
      </x:c>
      <x:c r="U393" s="57" t="b">
        <x:v>0</x:v>
      </x:c>
    </x:row>
    <x:row r="394">
      <x:c r="A394" s="19" t="n">
        <x:v>2024</x:v>
      </x:c>
      <x:c r="B394" s="19" t="n">
        <x:v>69102</x:v>
      </x:c>
      <x:c r="C394" s="19" t="str">
        <x:v>문보경</x:v>
      </x:c>
      <x:c r="D394" s="19" t="str">
        <x:v>LG</x:v>
      </x:c>
      <x:c r="E394" s="22" t="n">
        <x:v>2436</x:v>
      </x:c>
      <x:c r="F394" s="31" t="n">
        <x:v>-1.227332</x:v>
      </x:c>
      <x:c r="G394" s="31" t="n">
        <x:v>3.921954</x:v>
      </x:c>
      <x:c r="H394" s="31" t="n">
        <x:v>85.484</x:v>
      </x:c>
      <x:c r="I394" s="31" t="n">
        <x:v>180.048476</x:v>
      </x:c>
      <x:c r="J394" s="31" t="n">
        <x:v>7.391153</x:v>
      </x:c>
      <x:c r="K394" s="31" t="n">
        <x:v>45.525452</x:v>
      </x:c>
      <x:c r="L394" s="31" t="n">
        <x:v>70.641373</x:v>
      </x:c>
      <x:c r="M394" s="31" t="n">
        <x:v>24.604966</x:v>
      </x:c>
      <x:c r="N394" s="31" t="n">
        <x:v>46.036407</x:v>
      </x:c>
      <x:c r="O394" s="31" t="n">
        <x:v>77.317881</x:v>
      </x:c>
      <x:c r="P394" s="31" t="n">
        <x:v>83.908046</x:v>
      </x:c>
      <x:c r="Q394" s="31" t="n">
        <x:v>52.258727</x:v>
      </x:c>
      <x:c r="R394" s="31" t="n">
        <x:v>20.970537</x:v>
      </x:c>
      <x:c r="S394" s="31" t="n">
        <x:v>4.270463</x:v>
      </x:c>
      <x:c r="T394" s="31" t="n">
        <x:v>1</x:v>
      </x:c>
      <x:c r="U394" s="57" t="b">
        <x:v>0</x:v>
      </x:c>
    </x:row>
    <x:row r="395">
      <x:c r="A395" s="19" t="n">
        <x:v>2024</x:v>
      </x:c>
      <x:c r="B395" s="19" t="n">
        <x:v>64007</x:v>
      </x:c>
      <x:c r="C395" s="19" t="str">
        <x:v>문상철</x:v>
      </x:c>
      <x:c r="D395" s="19" t="str">
        <x:v>KT</x:v>
      </x:c>
      <x:c r="E395" s="22" t="n">
        <x:v>1624</x:v>
      </x:c>
      <x:c r="F395" s="31" t="n">
        <x:v>-0.493247</x:v>
      </x:c>
      <x:c r="G395" s="31" t="n">
        <x:v>2.391484</x:v>
      </x:c>
      <x:c r="H395" s="31" t="n">
        <x:v>75.161</x:v>
      </x:c>
      <x:c r="I395" s="31" t="n">
        <x:v>111.230559</x:v>
      </x:c>
      <x:c r="J395" s="31" t="n">
        <x:v>6.849172</x:v>
      </x:c>
      <x:c r="K395" s="31" t="n">
        <x:v>43.780788</x:v>
      </x:c>
      <x:c r="L395" s="31" t="n">
        <x:v>67.313433</x:v>
      </x:c>
      <x:c r="M395" s="31" t="n">
        <x:v>27.253669</x:v>
      </x:c>
      <x:c r="N395" s="31" t="n">
        <x:v>40.059764</x:v>
      </x:c>
      <x:c r="O395" s="31" t="n">
        <x:v>73.065903</x:v>
      </x:c>
      <x:c r="P395" s="31" t="n">
        <x:v>76.470588</x:v>
      </x:c>
      <x:c r="Q395" s="31" t="n">
        <x:v>53.424658</x:v>
      </x:c>
      <x:c r="R395" s="31" t="n">
        <x:v>23.604061</x:v>
      </x:c>
      <x:c r="S395" s="31" t="n">
        <x:v>5.357143</x:v>
      </x:c>
      <x:c r="T395" s="31" t="n">
        <x:v>1</x:v>
      </x:c>
      <x:c r="U395" s="57" t="b">
        <x:v>0</x:v>
      </x:c>
    </x:row>
    <x:row r="396">
      <x:c r="A396" s="19" t="n">
        <x:v>2024</x:v>
      </x:c>
      <x:c r="B396" s="19" t="n">
        <x:v>68119</x:v>
      </x:c>
      <x:c r="C396" s="19" t="str">
        <x:v>문성주</x:v>
      </x:c>
      <x:c r="D396" s="19" t="str">
        <x:v>LG</x:v>
      </x:c>
      <x:c r="E396" s="22" t="n">
        <x:v>1405</x:v>
      </x:c>
      <x:c r="F396" s="31" t="n">
        <x:v>-3.741513</x:v>
      </x:c>
      <x:c r="G396" s="31" t="n">
        <x:v>1.515359</x:v>
      </x:c>
      <x:c r="H396" s="31" t="n">
        <x:v>64.839</x:v>
      </x:c>
      <x:c r="I396" s="31" t="n">
        <x:v>104.052655</x:v>
      </x:c>
      <x:c r="J396" s="31" t="n">
        <x:v>7.405883</x:v>
      </x:c>
      <x:c r="K396" s="31" t="n">
        <x:v>39.145907</x:v>
      </x:c>
      <x:c r="L396" s="31" t="n">
        <x:v>61.030596</x:v>
      </x:c>
      <x:c r="M396" s="31" t="n">
        <x:v>21.811224</x:v>
      </x:c>
      <x:c r="N396" s="31" t="n">
        <x:v>39.219372</x:v>
      </x:c>
      <x:c r="O396" s="31" t="n">
        <x:v>67.975831</x:v>
      </x:c>
      <x:c r="P396" s="31" t="n">
        <x:v>67.647059</x:v>
      </x:c>
      <x:c r="Q396" s="31" t="n">
        <x:v>45.344828</x:v>
      </x:c>
      <x:c r="R396" s="31" t="n">
        <x:v>16.467066</x:v>
      </x:c>
      <x:c r="S396" s="31" t="n">
        <x:v>4.375</x:v>
      </x:c>
      <x:c r="T396" s="31" t="n">
        <x:v>1</x:v>
      </x:c>
      <x:c r="U396" s="57" t="b">
        <x:v>0</x:v>
      </x:c>
    </x:row>
    <x:row r="397">
      <x:c r="A397" s="19" t="n">
        <x:v>2024</x:v>
      </x:c>
      <x:c r="B397" s="19" t="n">
        <x:v>53764</x:v>
      </x:c>
      <x:c r="C397" s="19" t="str">
        <x:v>문현빈</x:v>
      </x:c>
      <x:c r="D397" s="19" t="str">
        <x:v>HAN</x:v>
      </x:c>
      <x:c r="E397" s="22" t="n">
        <x:v>1052</x:v>
      </x:c>
      <x:c r="F397" s="31" t="n">
        <x:v>4.932669</x:v>
      </x:c>
      <x:c r="G397" s="31" t="n">
        <x:v>2.334265</x:v>
      </x:c>
      <x:c r="H397" s="31" t="n">
        <x:v>73.226</x:v>
      </x:c>
      <x:c r="I397" s="31" t="n">
        <x:v>75.684622</x:v>
      </x:c>
      <x:c r="J397" s="31" t="n">
        <x:v>7.194356</x:v>
      </x:c>
      <x:c r="K397" s="31" t="n">
        <x:v>51.235741</x:v>
      </x:c>
      <x:c r="L397" s="31" t="n">
        <x:v>74.845361</x:v>
      </x:c>
      <x:c r="M397" s="31" t="n">
        <x:v>31.040564</x:v>
      </x:c>
      <x:c r="N397" s="31" t="n">
        <x:v>43.804797</x:v>
      </x:c>
      <x:c r="O397" s="31" t="n">
        <x:v>79.230769</x:v>
      </x:c>
      <x:c r="P397" s="31" t="n">
        <x:v>83.050847</x:v>
      </x:c>
      <x:c r="Q397" s="31" t="n">
        <x:v>59.529412</x:v>
      </x:c>
      <x:c r="R397" s="31" t="n">
        <x:v>28.286853</x:v>
      </x:c>
      <x:c r="S397" s="31" t="n">
        <x:v>7.758621</x:v>
      </x:c>
      <x:c r="T397" s="31" t="n">
        <x:v>2</x:v>
      </x:c>
      <x:c r="U397" s="57" t="b">
        <x:v>0</x:v>
      </x:c>
    </x:row>
    <x:row r="398">
      <x:c r="A398" s="19" t="n">
        <x:v>2024</x:v>
      </x:c>
      <x:c r="B398" s="19" t="n">
        <x:v>79215</x:v>
      </x:c>
      <x:c r="C398" s="19" t="str">
        <x:v>박건우</x:v>
      </x:c>
      <x:c r="D398" s="19" t="str">
        <x:v>NC</x:v>
      </x:c>
      <x:c r="E398" s="22" t="n">
        <x:v>1340</x:v>
      </x:c>
      <x:c r="F398" s="31" t="n">
        <x:v>4.982887</x:v>
      </x:c>
      <x:c r="G398" s="31" t="n">
        <x:v>5.808747</x:v>
      </x:c>
      <x:c r="H398" s="31" t="n">
        <x:v>97.097</x:v>
      </x:c>
      <x:c r="I398" s="31" t="n">
        <x:v>93.428289</x:v>
      </x:c>
      <x:c r="J398" s="31" t="n">
        <x:v>6.97226</x:v>
      </x:c>
      <x:c r="K398" s="31" t="n">
        <x:v>50.522388</x:v>
      </x:c>
      <x:c r="L398" s="31" t="n">
        <x:v>77.317881</x:v>
      </x:c>
      <x:c r="M398" s="31" t="n">
        <x:v>28.532609</x:v>
      </x:c>
      <x:c r="N398" s="31" t="n">
        <x:v>48.785272</x:v>
      </x:c>
      <x:c r="O398" s="31" t="n">
        <x:v>86.461538</x:v>
      </x:c>
      <x:c r="P398" s="31" t="n">
        <x:v>89.52381</x:v>
      </x:c>
      <x:c r="Q398" s="31" t="n">
        <x:v>57.642726</x:v>
      </x:c>
      <x:c r="R398" s="31" t="n">
        <x:v>21.895425</x:v>
      </x:c>
      <x:c r="S398" s="31" t="n">
        <x:v>9.638554</x:v>
      </x:c>
      <x:c r="T398" s="31" t="n">
        <x:v>2</x:v>
      </x:c>
      <x:c r="U398" s="57" t="b">
        <x:v>0</x:v>
      </x:c>
    </x:row>
    <x:row r="399">
      <x:c r="A399" s="19" t="n">
        <x:v>2024</x:v>
      </x:c>
      <x:c r="B399" s="19" t="n">
        <x:v>79365</x:v>
      </x:c>
      <x:c r="C399" s="19" t="str">
        <x:v>박동원</x:v>
      </x:c>
      <x:c r="D399" s="19" t="str">
        <x:v>LG</x:v>
      </x:c>
      <x:c r="E399" s="22" t="n">
        <x:v>2007</x:v>
      </x:c>
      <x:c r="F399" s="31" t="n">
        <x:v>1.708306</x:v>
      </x:c>
      <x:c r="G399" s="31" t="n">
        <x:v>5.115038</x:v>
      </x:c>
      <x:c r="H399" s="31" t="n">
        <x:v>93.871</x:v>
      </x:c>
      <x:c r="I399" s="31" t="n">
        <x:v>149.08713</x:v>
      </x:c>
      <x:c r="J399" s="31" t="n">
        <x:v>7.428357</x:v>
      </x:c>
      <x:c r="K399" s="31" t="n">
        <x:v>46.238166</x:v>
      </x:c>
      <x:c r="L399" s="31" t="n">
        <x:v>72.887324</x:v>
      </x:c>
      <x:c r="M399" s="31" t="n">
        <x:v>26.580087</x:v>
      </x:c>
      <x:c r="N399" s="31" t="n">
        <x:v>46.307237</x:v>
      </x:c>
      <x:c r="O399" s="31" t="n">
        <x:v>78.924731</x:v>
      </x:c>
      <x:c r="P399" s="31" t="n">
        <x:v>79.710145</x:v>
      </x:c>
      <x:c r="Q399" s="31" t="n">
        <x:v>53.875476</x:v>
      </x:c>
      <x:c r="R399" s="31" t="n">
        <x:v>24.539877</x:v>
      </x:c>
      <x:c r="S399" s="31" t="n">
        <x:v>6.390977</x:v>
      </x:c>
      <x:c r="T399" s="31" t="n">
        <x:v>1</x:v>
      </x:c>
      <x:c r="U399" s="57" t="b">
        <x:v>0</x:v>
      </x:c>
    </x:row>
    <x:row r="400">
      <x:c r="A400" s="19" t="n">
        <x:v>2024</x:v>
      </x:c>
      <x:c r="B400" s="19" t="n">
        <x:v>62907</x:v>
      </x:c>
      <x:c r="C400" s="19" t="str">
        <x:v>박민우</x:v>
      </x:c>
      <x:c r="D400" s="19" t="str">
        <x:v>NC</x:v>
      </x:c>
      <x:c r="E400" s="22" t="n">
        <x:v>2071</x:v>
      </x:c>
      <x:c r="F400" s="31" t="n">
        <x:v>-4.815625</x:v>
      </x:c>
      <x:c r="G400" s="31" t="n">
        <x:v>1.648236</x:v>
      </x:c>
      <x:c r="H400" s="31" t="n">
        <x:v>68.065</x:v>
      </x:c>
      <x:c r="I400" s="31" t="n">
        <x:v>137.876812</x:v>
      </x:c>
      <x:c r="J400" s="31" t="n">
        <x:v>6.657499</x:v>
      </x:c>
      <x:c r="K400" s="31" t="n">
        <x:v>42.153549</x:v>
      </x:c>
      <x:c r="L400" s="31" t="n">
        <x:v>63.664278</x:v>
      </x:c>
      <x:c r="M400" s="31" t="n">
        <x:v>22.943327</x:v>
      </x:c>
      <x:c r="N400" s="31" t="n">
        <x:v>40.720951</x:v>
      </x:c>
      <x:c r="O400" s="31" t="n">
        <x:v>70.955166</x:v>
      </x:c>
      <x:c r="P400" s="31" t="n">
        <x:v>75.177305</x:v>
      </x:c>
      <x:c r="Q400" s="31" t="n">
        <x:v>48</x:v>
      </x:c>
      <x:c r="R400" s="31" t="n">
        <x:v>17.575758</x:v>
      </x:c>
      <x:c r="S400" s="31" t="n">
        <x:v>6.57277</x:v>
      </x:c>
      <x:c r="T400" s="31" t="n">
        <x:v>1</x:v>
      </x:c>
      <x:c r="U400" s="57" t="b">
        <x:v>0</x:v>
      </x:c>
    </x:row>
    <x:row r="401">
      <x:c r="A401" s="19" t="n">
        <x:v>2024</x:v>
      </x:c>
      <x:c r="B401" s="19" t="n">
        <x:v>75125</x:v>
      </x:c>
      <x:c r="C401" s="19" t="str">
        <x:v>박병호</x:v>
      </x:c>
      <x:c r="D401" s="19" t="str">
        <x:v>KT · SAM</x:v>
      </x:c>
      <x:c r="E401" s="22" t="n">
        <x:v>1678</x:v>
      </x:c>
      <x:c r="F401" s="31" t="n">
        <x:v>0.433926</x:v>
      </x:c>
      <x:c r="G401" s="31" t="n">
        <x:v>4.852816</x:v>
      </x:c>
      <x:c r="H401" s="31" t="n">
        <x:v>90.645</x:v>
      </x:c>
      <x:c r="I401" s="31" t="n">
        <x:v>133.769648</x:v>
      </x:c>
      <x:c r="J401" s="31" t="n">
        <x:v>7.971969</x:v>
      </x:c>
      <x:c r="K401" s="31" t="n">
        <x:v>46.185936</x:v>
      </x:c>
      <x:c r="L401" s="31" t="n">
        <x:v>72.593583</x:v>
      </x:c>
      <x:c r="M401" s="31" t="n">
        <x:v>24.946237</x:v>
      </x:c>
      <x:c r="N401" s="31" t="n">
        <x:v>47.647346</x:v>
      </x:c>
      <x:c r="O401" s="31" t="n">
        <x:v>79.480519</x:v>
      </x:c>
      <x:c r="P401" s="31" t="n">
        <x:v>82.45614</x:v>
      </x:c>
      <x:c r="Q401" s="31" t="n">
        <x:v>54.239766</x:v>
      </x:c>
      <x:c r="R401" s="31" t="n">
        <x:v>21.497585</x:v>
      </x:c>
      <x:c r="S401" s="31" t="n">
        <x:v>4.615385</x:v>
      </x:c>
      <x:c r="T401" s="31" t="n">
        <x:v>1</x:v>
      </x:c>
      <x:c r="U401" s="57" t="b">
        <x:v>0</x:v>
      </x:c>
    </x:row>
    <x:row r="402">
      <x:c r="A402" s="19" t="n">
        <x:v>2024</x:v>
      </x:c>
      <x:c r="B402" s="19" t="n">
        <x:v>67893</x:v>
      </x:c>
      <x:c r="C402" s="19" t="str">
        <x:v>박성한</x:v>
      </x:c>
      <x:c r="D402" s="19" t="str">
        <x:v>SSG</x:v>
      </x:c>
      <x:c r="E402" s="22" t="n">
        <x:v>2383</x:v>
      </x:c>
      <x:c r="F402" s="31" t="n">
        <x:v>-10.189582</x:v>
      </x:c>
      <x:c r="G402" s="31" t="n">
        <x:v>-2.588082</x:v>
      </x:c>
      <x:c r="H402" s="31" t="n">
        <x:v>15.806</x:v>
      </x:c>
      <x:c r="I402" s="31" t="n">
        <x:v>173.858749</x:v>
      </x:c>
      <x:c r="J402" s="31" t="n">
        <x:v>7.295793</x:v>
      </x:c>
      <x:c r="K402" s="31" t="n">
        <x:v>37.977339</x:v>
      </x:c>
      <x:c r="L402" s="31" t="n">
        <x:v>55.488332</x:v>
      </x:c>
      <x:c r="M402" s="31" t="n">
        <x:v>21.451876</x:v>
      </x:c>
      <x:c r="N402" s="31" t="n">
        <x:v>34.036456</x:v>
      </x:c>
      <x:c r="O402" s="31" t="n">
        <x:v>58.196721</x:v>
      </x:c>
      <x:c r="P402" s="31" t="n">
        <x:v>56.17284</x:v>
      </x:c>
      <x:c r="Q402" s="31" t="n">
        <x:v>45.096057</x:v>
      </x:c>
      <x:c r="R402" s="31" t="n">
        <x:v>16.023166</x:v>
      </x:c>
      <x:c r="S402" s="31" t="n">
        <x:v>7.894737</x:v>
      </x:c>
      <x:c r="T402" s="31" t="n">
        <x:v>1</x:v>
      </x:c>
      <x:c r="U402" s="57" t="b">
        <x:v>0</x:v>
      </x:c>
    </x:row>
    <x:row r="403">
      <x:c r="A403" s="19" t="n">
        <x:v>2024</x:v>
      </x:c>
      <x:c r="B403" s="19" t="n">
        <x:v>62244</x:v>
      </x:c>
      <x:c r="C403" s="19" t="str">
        <x:v>박세혁</x:v>
      </x:c>
      <x:c r="D403" s="19" t="str">
        <x:v>NC</x:v>
      </x:c>
      <x:c r="E403" s="22" t="n">
        <x:v>672</x:v>
      </x:c>
      <x:c r="F403" s="31" t="n">
        <x:v>4.091213</x:v>
      </x:c>
      <x:c r="G403" s="31" t="n">
        <x:v>0.594439</x:v>
      </x:c>
      <x:c r="H403" s="31" t="n">
        <x:v>53.226</x:v>
      </x:c>
      <x:c r="I403" s="31" t="n">
        <x:v>36.633459</x:v>
      </x:c>
      <x:c r="J403" s="31" t="n">
        <x:v>5.451408</x:v>
      </x:c>
      <x:c r="K403" s="31" t="n">
        <x:v>49.702381</x:v>
      </x:c>
      <x:c r="L403" s="31" t="n">
        <x:v>72.125436</x:v>
      </x:c>
      <x:c r="M403" s="31" t="n">
        <x:v>32.987013</x:v>
      </x:c>
      <x:c r="N403" s="31" t="n">
        <x:v>39.138423</x:v>
      </x:c>
      <x:c r="O403" s="31" t="n">
        <x:v>76.190476</x:v>
      </x:c>
      <x:c r="P403" s="31" t="n">
        <x:v>72.972973</x:v>
      </x:c>
      <x:c r="Q403" s="31" t="n">
        <x:v>60.854093</x:v>
      </x:c>
      <x:c r="R403" s="31" t="n">
        <x:v>26.347305</x:v>
      </x:c>
      <x:c r="S403" s="31" t="n">
        <x:v>9.090909</x:v>
      </x:c>
      <x:c r="T403" s="31" t="n">
        <x:v>2</x:v>
      </x:c>
      <x:c r="U403" s="57" t="b">
        <x:v>0</x:v>
      </x:c>
    </x:row>
    <x:row r="404">
      <x:c r="A404" s="19" t="n">
        <x:v>2024</x:v>
      </x:c>
      <x:c r="B404" s="19" t="n">
        <x:v>52305</x:v>
      </x:c>
      <x:c r="C404" s="19" t="str">
        <x:v>박수종</x:v>
      </x:c>
      <x:c r="D404" s="19" t="str">
        <x:v>KIW</x:v>
      </x:c>
      <x:c r="E404" s="22" t="n">
        <x:v>529</x:v>
      </x:c>
      <x:c r="F404" s="31" t="n">
        <x:v>-3.214508</x:v>
      </x:c>
      <x:c r="G404" s="31" t="n">
        <x:v>-2.603099</x:v>
      </x:c>
      <x:c r="H404" s="31" t="n">
        <x:v>15.161</x:v>
      </x:c>
      <x:c r="I404" s="31" t="n">
        <x:v>32.283608</x:v>
      </x:c>
      <x:c r="J404" s="31" t="n">
        <x:v>6.102761</x:v>
      </x:c>
      <x:c r="K404" s="31" t="n">
        <x:v>41.965974</x:v>
      </x:c>
      <x:c r="L404" s="31" t="n">
        <x:v>58.649789</x:v>
      </x:c>
      <x:c r="M404" s="31" t="n">
        <x:v>28.424658</x:v>
      </x:c>
      <x:c r="N404" s="31" t="n">
        <x:v>30.225131</x:v>
      </x:c>
      <x:c r="O404" s="31" t="n">
        <x:v>64</x:v>
      </x:c>
      <x:c r="P404" s="31" t="n">
        <x:v>63.636364</x:v>
      </x:c>
      <x:c r="Q404" s="31" t="n">
        <x:v>50.990099</x:v>
      </x:c>
      <x:c r="R404" s="31" t="n">
        <x:v>23.913043</x:v>
      </x:c>
      <x:c r="S404" s="31" t="n">
        <x:v>9.375</x:v>
      </x:c>
      <x:c r="T404" s="31" t="n">
        <x:v>1</x:v>
      </x:c>
      <x:c r="U404" s="57" t="b">
        <x:v>0</x:v>
      </x:c>
    </x:row>
    <x:row r="405">
      <x:c r="A405" s="19" t="n">
        <x:v>2024</x:v>
      </x:c>
      <x:c r="B405" s="19" t="n">
        <x:v>62802</x:v>
      </x:c>
      <x:c r="C405" s="19" t="str">
        <x:v>박승욱</x:v>
      </x:c>
      <x:c r="D405" s="19" t="str">
        <x:v>LOT</x:v>
      </x:c>
      <x:c r="E405" s="22" t="n">
        <x:v>1817</x:v>
      </x:c>
      <x:c r="F405" s="31" t="n">
        <x:v>1.334675</x:v>
      </x:c>
      <x:c r="G405" s="31" t="n">
        <x:v>3.978855</x:v>
      </x:c>
      <x:c r="H405" s="31" t="n">
        <x:v>86.129</x:v>
      </x:c>
      <x:c r="I405" s="31" t="n">
        <x:v>129.905009</x:v>
      </x:c>
      <x:c r="J405" s="31" t="n">
        <x:v>7.149423</x:v>
      </x:c>
      <x:c r="K405" s="31" t="n">
        <x:v>48.266373</x:v>
      </x:c>
      <x:c r="L405" s="31" t="n">
        <x:v>72.255018</x:v>
      </x:c>
      <x:c r="M405" s="31" t="n">
        <x:v>27.319588</x:v>
      </x:c>
      <x:c r="N405" s="31" t="n">
        <x:v>44.93543</x:v>
      </x:c>
      <x:c r="O405" s="31" t="n">
        <x:v>78.555799</x:v>
      </x:c>
      <x:c r="P405" s="31" t="n">
        <x:v>79.411765</x:v>
      </x:c>
      <x:c r="Q405" s="31" t="n">
        <x:v>56.824513</x:v>
      </x:c>
      <x:c r="R405" s="31" t="n">
        <x:v>23.459716</x:v>
      </x:c>
      <x:c r="S405" s="31" t="n">
        <x:v>5</x:v>
      </x:c>
      <x:c r="T405" s="31" t="n">
        <x:v>1</x:v>
      </x:c>
      <x:c r="U405" s="57" t="b">
        <x:v>0</x:v>
      </x:c>
    </x:row>
    <x:row r="406">
      <x:c r="A406" s="19" t="n">
        <x:v>2024</x:v>
      </x:c>
      <x:c r="B406" s="19" t="n">
        <x:v>50996</x:v>
      </x:c>
      <x:c r="C406" s="19" t="str">
        <x:v>박시원</x:v>
      </x:c>
      <x:c r="D406" s="19" t="str">
        <x:v>NC</x:v>
      </x:c>
      <x:c r="E406" s="22" t="n">
        <x:v>624</x:v>
      </x:c>
      <x:c r="F406" s="31" t="n">
        <x:v>5.111355</x:v>
      </x:c>
      <x:c r="G406" s="31" t="n">
        <x:v>1.339044</x:v>
      </x:c>
      <x:c r="H406" s="31" t="n">
        <x:v>61.613</x:v>
      </x:c>
      <x:c r="I406" s="31" t="n">
        <x:v>40.547037</x:v>
      </x:c>
      <x:c r="J406" s="31" t="n">
        <x:v>6.497923</x:v>
      </x:c>
      <x:c r="K406" s="31" t="n">
        <x:v>50.641026</x:v>
      </x:c>
      <x:c r="L406" s="31" t="n">
        <x:v>71.326165</x:v>
      </x:c>
      <x:c r="M406" s="31" t="n">
        <x:v>33.913043</x:v>
      </x:c>
      <x:c r="N406" s="31" t="n">
        <x:v>37.413122</x:v>
      </x:c>
      <x:c r="O406" s="31" t="n">
        <x:v>79.562044</x:v>
      </x:c>
      <x:c r="P406" s="31" t="n">
        <x:v>83.783784</x:v>
      </x:c>
      <x:c r="Q406" s="31" t="n">
        <x:v>62.403101</x:v>
      </x:c>
      <x:c r="R406" s="31" t="n">
        <x:v>26.351351</x:v>
      </x:c>
      <x:c r="S406" s="31" t="n">
        <x:v>8.641975</x:v>
      </x:c>
      <x:c r="T406" s="31" t="n">
        <x:v>2</x:v>
      </x:c>
      <x:c r="U406" s="57" t="b">
        <x:v>0</x:v>
      </x:c>
    </x:row>
    <x:row r="407">
      <x:c r="A407" s="19" t="n">
        <x:v>2024</x:v>
      </x:c>
      <x:c r="B407" s="19" t="n">
        <x:v>66928</x:v>
      </x:c>
      <x:c r="C407" s="19" t="str">
        <x:v>박준영</x:v>
      </x:c>
      <x:c r="D407" s="19" t="str">
        <x:v>DOO</x:v>
      </x:c>
      <x:c r="E407" s="22" t="n">
        <x:v>917</x:v>
      </x:c>
      <x:c r="F407" s="31" t="n">
        <x:v>-4.204922</x:v>
      </x:c>
      <x:c r="G407" s="31" t="n">
        <x:v>-2.070981</x:v>
      </x:c>
      <x:c r="H407" s="31" t="n">
        <x:v>20.323</x:v>
      </x:c>
      <x:c r="I407" s="31" t="n">
        <x:v>57.376355</x:v>
      </x:c>
      <x:c r="J407" s="31" t="n">
        <x:v>6.256964</x:v>
      </x:c>
      <x:c r="K407" s="31" t="n">
        <x:v>43.620502</x:v>
      </x:c>
      <x:c r="L407" s="31" t="n">
        <x:v>60.648148</x:v>
      </x:c>
      <x:c r="M407" s="31" t="n">
        <x:v>28.453608</x:v>
      </x:c>
      <x:c r="N407" s="31" t="n">
        <x:v>32.19454</x:v>
      </x:c>
      <x:c r="O407" s="31" t="n">
        <x:v>64.19214</x:v>
      </x:c>
      <x:c r="P407" s="31" t="n">
        <x:v>73.333333</x:v>
      </x:c>
      <x:c r="Q407" s="31" t="n">
        <x:v>49.222798</x:v>
      </x:c>
      <x:c r="R407" s="31" t="n">
        <x:v>30.25641</x:v>
      </x:c>
      <x:c r="S407" s="31" t="n">
        <x:v>3.738318</x:v>
      </x:c>
      <x:c r="T407" s="31" t="n">
        <x:v>1</x:v>
      </x:c>
      <x:c r="U407" s="57" t="b">
        <x:v>0</x:v>
      </x:c>
    </x:row>
    <x:row r="408">
      <x:c r="A408" s="19" t="n">
        <x:v>2024</x:v>
      </x:c>
      <x:c r="B408" s="19" t="n">
        <x:v>54805</x:v>
      </x:c>
      <x:c r="C408" s="19" t="str">
        <x:v>박지환</x:v>
      </x:c>
      <x:c r="D408" s="19" t="str">
        <x:v>SSG</x:v>
      </x:c>
      <x:c r="E408" s="22" t="n">
        <x:v>919</x:v>
      </x:c>
      <x:c r="F408" s="31" t="n">
        <x:v>6.454528</x:v>
      </x:c>
      <x:c r="G408" s="31" t="n">
        <x:v>0.395283</x:v>
      </x:c>
      <x:c r="H408" s="31" t="n">
        <x:v>50.645</x:v>
      </x:c>
      <x:c r="I408" s="31" t="n">
        <x:v>49.976384</x:v>
      </x:c>
      <x:c r="J408" s="31" t="n">
        <x:v>5.438127</x:v>
      </x:c>
      <x:c r="K408" s="31" t="n">
        <x:v>51.142546</x:v>
      </x:c>
      <x:c r="L408" s="31" t="n">
        <x:v>70.432692</x:v>
      </x:c>
      <x:c r="M408" s="31" t="n">
        <x:v>35.188867</x:v>
      </x:c>
      <x:c r="N408" s="31" t="n">
        <x:v>35.243825</x:v>
      </x:c>
      <x:c r="O408" s="31" t="n">
        <x:v>76.651982</x:v>
      </x:c>
      <x:c r="P408" s="31" t="n">
        <x:v>77.777778</x:v>
      </x:c>
      <x:c r="Q408" s="31" t="n">
        <x:v>57.027027</x:v>
      </x:c>
      <x:c r="R408" s="31" t="n">
        <x:v>33.027523</x:v>
      </x:c>
      <x:c r="S408" s="31" t="n">
        <x:v>12.5</x:v>
      </x:c>
      <x:c r="T408" s="31" t="n">
        <x:v>2</x:v>
      </x:c>
      <x:c r="U408" s="57" t="b">
        <x:v>0</x:v>
      </x:c>
    </x:row>
    <x:row r="409">
      <x:c r="A409" s="19" t="n">
        <x:v>2024</x:v>
      </x:c>
      <x:c r="B409" s="19" t="n">
        <x:v>64646</x:v>
      </x:c>
      <x:c r="C409" s="19" t="str">
        <x:v>박찬호</x:v>
      </x:c>
      <x:c r="D409" s="19" t="str">
        <x:v>KIA</x:v>
      </x:c>
      <x:c r="E409" s="22" t="n">
        <x:v>2174</x:v>
      </x:c>
      <x:c r="F409" s="31" t="n">
        <x:v>-4.20208</x:v>
      </x:c>
      <x:c r="G409" s="31" t="n">
        <x:v>-1.594041</x:v>
      </x:c>
      <x:c r="H409" s="31" t="n">
        <x:v>24.839</x:v>
      </x:c>
      <x:c r="I409" s="31" t="n">
        <x:v>145.485069</x:v>
      </x:c>
      <x:c r="J409" s="31" t="n">
        <x:v>6.692045</x:v>
      </x:c>
      <x:c r="K409" s="31" t="n">
        <x:v>41.444342</x:v>
      </x:c>
      <x:c r="L409" s="31" t="n">
        <x:v>59.863946</x:v>
      </x:c>
      <x:c r="M409" s="31" t="n">
        <x:v>24.89083</x:v>
      </x:c>
      <x:c r="N409" s="31" t="n">
        <x:v>34.973116</x:v>
      </x:c>
      <x:c r="O409" s="31" t="n">
        <x:v>68.139963</x:v>
      </x:c>
      <x:c r="P409" s="31" t="n">
        <x:v>79.861111</x:v>
      </x:c>
      <x:c r="Q409" s="31" t="n">
        <x:v>45.278726</x:v>
      </x:c>
      <x:c r="R409" s="31" t="n">
        <x:v>22.580645</x:v>
      </x:c>
      <x:c r="S409" s="31" t="n">
        <x:v>8.203125</x:v>
      </x:c>
      <x:c r="T409" s="31" t="n">
        <x:v>1</x:v>
      </x:c>
      <x:c r="U409" s="57" t="b">
        <x:v>0</x:v>
      </x:c>
    </x:row>
    <x:row r="410">
      <x:c r="A410" s="19" t="n">
        <x:v>2024</x:v>
      </x:c>
      <x:c r="B410" s="19" t="n">
        <x:v>62415</x:v>
      </x:c>
      <x:c r="C410" s="19" t="str">
        <x:v>박해민</x:v>
      </x:c>
      <x:c r="D410" s="19" t="str">
        <x:v>LG</x:v>
      </x:c>
      <x:c r="E410" s="22" t="n">
        <x:v>2261</x:v>
      </x:c>
      <x:c r="F410" s="31" t="n">
        <x:v>-1.79154</x:v>
      </x:c>
      <x:c r="G410" s="31" t="n">
        <x:v>-1.67938</x:v>
      </x:c>
      <x:c r="H410" s="31" t="n">
        <x:v>24.194</x:v>
      </x:c>
      <x:c r="I410" s="31" t="n">
        <x:v>161.094813</x:v>
      </x:c>
      <x:c r="J410" s="31" t="n">
        <x:v>7.124936</x:v>
      </x:c>
      <x:c r="K410" s="31" t="n">
        <x:v>44.714728</x:v>
      </x:c>
      <x:c r="L410" s="31" t="n">
        <x:v>63.739377</x:v>
      </x:c>
      <x:c r="M410" s="31" t="n">
        <x:v>27.953411</x:v>
      </x:c>
      <x:c r="N410" s="31" t="n">
        <x:v>35.785966</x:v>
      </x:c>
      <x:c r="O410" s="31" t="n">
        <x:v>69.572954</x:v>
      </x:c>
      <x:c r="P410" s="31" t="n">
        <x:v>74.096386</x:v>
      </x:c>
      <x:c r="Q410" s="31" t="n">
        <x:v>50.536481</x:v>
      </x:c>
      <x:c r="R410" s="31" t="n">
        <x:v>25.793651</x:v>
      </x:c>
      <x:c r="S410" s="31" t="n">
        <x:v>7.224335</x:v>
      </x:c>
      <x:c r="T410" s="31" t="n">
        <x:v>1</x:v>
      </x:c>
      <x:c r="U410" s="57" t="b">
        <x:v>0</x:v>
      </x:c>
    </x:row>
    <x:row r="411">
      <x:c r="A411" s="19" t="n">
        <x:v>2024</x:v>
      </x:c>
      <x:c r="B411" s="19" t="n">
        <x:v>64166</x:v>
      </x:c>
      <x:c r="C411" s="19" t="str">
        <x:v>배정대</x:v>
      </x:c>
      <x:c r="D411" s="19" t="str">
        <x:v>KT</x:v>
      </x:c>
      <x:c r="E411" s="22" t="n">
        <x:v>1892</x:v>
      </x:c>
      <x:c r="F411" s="31" t="n">
        <x:v>-4.051195</x:v>
      </x:c>
      <x:c r="G411" s="31" t="n">
        <x:v>0.156932</x:v>
      </x:c>
      <x:c r="H411" s="31" t="n">
        <x:v>48.065</x:v>
      </x:c>
      <x:c r="I411" s="31" t="n">
        <x:v>125.548772</x:v>
      </x:c>
      <x:c r="J411" s="31" t="n">
        <x:v>6.63577</x:v>
      </x:c>
      <x:c r="K411" s="31" t="n">
        <x:v>41.807611</x:v>
      </x:c>
      <x:c r="L411" s="31" t="n">
        <x:v>61.648352</x:v>
      </x:c>
      <x:c r="M411" s="31" t="n">
        <x:v>23.421589</x:v>
      </x:c>
      <x:c r="N411" s="31" t="n">
        <x:v>38.226763</x:v>
      </x:c>
      <x:c r="O411" s="31" t="n">
        <x:v>67.43215</x:v>
      </x:c>
      <x:c r="P411" s="31" t="n">
        <x:v>67.2</x:v>
      </x:c>
      <x:c r="Q411" s="31" t="n">
        <x:v>48.641656</x:v>
      </x:c>
      <x:c r="R411" s="31" t="n">
        <x:v>17.924528</x:v>
      </x:c>
      <x:c r="S411" s="31" t="n">
        <x:v>7.407407</x:v>
      </x:c>
      <x:c r="T411" s="31" t="n">
        <x:v>1</x:v>
      </x:c>
      <x:c r="U411" s="57" t="b">
        <x:v>0</x:v>
      </x:c>
    </x:row>
    <x:row r="412">
      <x:c r="A412" s="19" t="n">
        <x:v>2024</x:v>
      </x:c>
      <x:c r="B412" s="19" t="n">
        <x:v>68305</x:v>
      </x:c>
      <x:c r="C412" s="19" t="str">
        <x:v>변상권</x:v>
      </x:c>
      <x:c r="D412" s="19" t="str">
        <x:v>KIW</x:v>
      </x:c>
      <x:c r="E412" s="22" t="n">
        <x:v>880</x:v>
      </x:c>
      <x:c r="F412" s="31" t="n">
        <x:v>4.968238</x:v>
      </x:c>
      <x:c r="G412" s="31" t="n">
        <x:v>0.942802</x:v>
      </x:c>
      <x:c r="H412" s="31" t="n">
        <x:v>57.742</x:v>
      </x:c>
      <x:c r="I412" s="31" t="n">
        <x:v>50.295119</x:v>
      </x:c>
      <x:c r="J412" s="31" t="n">
        <x:v>5.715354</x:v>
      </x:c>
      <x:c r="K412" s="31" t="n">
        <x:v>53.181818</x:v>
      </x:c>
      <x:c r="L412" s="31" t="n">
        <x:v>72.439024</x:v>
      </x:c>
      <x:c r="M412" s="31" t="n">
        <x:v>36.382979</x:v>
      </x:c>
      <x:c r="N412" s="31" t="n">
        <x:v>36.056045</x:v>
      </x:c>
      <x:c r="O412" s="31" t="n">
        <x:v>79.912664</x:v>
      </x:c>
      <x:c r="P412" s="31" t="n">
        <x:v>77.61194</x:v>
      </x:c>
      <x:c r="Q412" s="31" t="n">
        <x:v>58.522727</x:v>
      </x:c>
      <x:c r="R412" s="31" t="n">
        <x:v>33.333333</x:v>
      </x:c>
      <x:c r="S412" s="31" t="n">
        <x:v>10.869565</x:v>
      </x:c>
      <x:c r="T412" s="31" t="n">
        <x:v>2</x:v>
      </x:c>
      <x:c r="U412" s="57" t="b">
        <x:v>0</x:v>
      </x:c>
    </x:row>
    <x:row r="413">
      <x:c r="A413" s="19" t="n">
        <x:v>2024</x:v>
      </x:c>
      <x:c r="B413" s="19" t="n">
        <x:v>69727</x:v>
      </x:c>
      <x:c r="C413" s="19" t="str">
        <x:v>변우혁</x:v>
      </x:c>
      <x:c r="D413" s="19" t="str">
        <x:v>KIA</x:v>
      </x:c>
      <x:c r="E413" s="22" t="n">
        <x:v>686</x:v>
      </x:c>
      <x:c r="F413" s="31" t="n">
        <x:v>10.104912</x:v>
      </x:c>
      <x:c r="G413" s="31" t="n">
        <x:v>2.555902</x:v>
      </x:c>
      <x:c r="H413" s="31" t="n">
        <x:v>77.742</x:v>
      </x:c>
      <x:c r="I413" s="31" t="n">
        <x:v>39.321498</x:v>
      </x:c>
      <x:c r="J413" s="31" t="n">
        <x:v>5.731997</x:v>
      </x:c>
      <x:c r="K413" s="31" t="n">
        <x:v>53.93586</x:v>
      </x:c>
      <x:c r="L413" s="31" t="n">
        <x:v>77.104377</x:v>
      </x:c>
      <x:c r="M413" s="31" t="n">
        <x:v>36.246787</x:v>
      </x:c>
      <x:c r="N413" s="31" t="n">
        <x:v>40.85759</x:v>
      </x:c>
      <x:c r="O413" s="31" t="n">
        <x:v>80.141844</x:v>
      </x:c>
      <x:c r="P413" s="31" t="n">
        <x:v>83.333333</x:v>
      </x:c>
      <x:c r="Q413" s="31" t="n">
        <x:v>65.467626</x:v>
      </x:c>
      <x:c r="R413" s="31" t="n">
        <x:v>34.104046</x:v>
      </x:c>
      <x:c r="S413" s="31" t="n">
        <x:v>17.021277</x:v>
      </x:c>
      <x:c r="T413" s="31" t="n">
        <x:v>2</x:v>
      </x:c>
      <x:c r="U413" s="57" t="b">
        <x:v>0</x:v>
      </x:c>
    </x:row>
    <x:row r="414">
      <x:c r="A414" s="19" t="n">
        <x:v>2024</x:v>
      </x:c>
      <x:c r="B414" s="19" t="n">
        <x:v>78168</x:v>
      </x:c>
      <x:c r="C414" s="19" t="str">
        <x:v>서건창</x:v>
      </x:c>
      <x:c r="D414" s="19" t="str">
        <x:v>KIA</x:v>
      </x:c>
      <x:c r="E414" s="22" t="n">
        <x:v>1017</x:v>
      </x:c>
      <x:c r="F414" s="31" t="n">
        <x:v>-10.782408</x:v>
      </x:c>
      <x:c r="G414" s="31" t="n">
        <x:v>1.353152</x:v>
      </x:c>
      <x:c r="H414" s="31" t="n">
        <x:v>62.258</x:v>
      </x:c>
      <x:c r="I414" s="31" t="n">
        <x:v>83.873551</x:v>
      </x:c>
      <x:c r="J414" s="31" t="n">
        <x:v>8.247154</x:v>
      </x:c>
      <x:c r="K414" s="31" t="n">
        <x:v>35.594887</x:v>
      </x:c>
      <x:c r="L414" s="31" t="n">
        <x:v>56.956522</x:v>
      </x:c>
      <x:c r="M414" s="31" t="n">
        <x:v>17.953321</x:v>
      </x:c>
      <x:c r="N414" s="31" t="n">
        <x:v>39.003201</x:v>
      </x:c>
      <x:c r="O414" s="31" t="n">
        <x:v>62.745098</x:v>
      </x:c>
      <x:c r="P414" s="31" t="n">
        <x:v>68.75</x:v>
      </x:c>
      <x:c r="Q414" s="31" t="n">
        <x:v>41.330166</x:v>
      </x:c>
      <x:c r="R414" s="31" t="n">
        <x:v>11.453744</x:v>
      </x:c>
      <x:c r="S414" s="31" t="n">
        <x:v>1.754386</x:v>
      </x:c>
      <x:c r="T414" s="31" t="n">
        <x:v>1</x:v>
      </x:c>
      <x:c r="U414" s="57" t="b">
        <x:v>1</x:v>
      </x:c>
    </x:row>
    <x:row r="415">
      <x:c r="A415" s="19" t="n">
        <x:v>2024</x:v>
      </x:c>
      <x:c r="B415" s="19" t="n">
        <x:v>69995</x:v>
      </x:c>
      <x:c r="C415" s="19" t="str">
        <x:v>서호철</x:v>
      </x:c>
      <x:c r="D415" s="19" t="str">
        <x:v>NC</x:v>
      </x:c>
      <x:c r="E415" s="22" t="n">
        <x:v>2143</x:v>
      </x:c>
      <x:c r="F415" s="31" t="n">
        <x:v>3.733386</x:v>
      </x:c>
      <x:c r="G415" s="31" t="n">
        <x:v>-3.424279</x:v>
      </x:c>
      <x:c r="H415" s="31" t="n">
        <x:v>8.71</x:v>
      </x:c>
      <x:c r="I415" s="31" t="n">
        <x:v>125.697658</x:v>
      </x:c>
      <x:c r="J415" s="31" t="n">
        <x:v>5.8655</x:v>
      </x:c>
      <x:c r="K415" s="31" t="n">
        <x:v>48.343444</x:v>
      </x:c>
      <x:c r="L415" s="31" t="n">
        <x:v>65.404837</x:v>
      </x:c>
      <x:c r="M415" s="31" t="n">
        <x:v>34.731544</x:v>
      </x:c>
      <x:c r="N415" s="31" t="n">
        <x:v>30.673293</x:v>
      </x:c>
      <x:c r="O415" s="31" t="n">
        <x:v>69.625247</x:v>
      </x:c>
      <x:c r="P415" s="31" t="n">
        <x:v>71.812081</x:v>
      </x:c>
      <x:c r="Q415" s="31" t="n">
        <x:v>54.716981</x:v>
      </x:c>
      <x:c r="R415" s="31" t="n">
        <x:v>35.508637</x:v>
      </x:c>
      <x:c r="S415" s="31" t="n">
        <x:v>12.734082</x:v>
      </x:c>
      <x:c r="T415" s="31" t="n">
        <x:v>2</x:v>
      </x:c>
      <x:c r="U415" s="57" t="b">
        <x:v>0</x:v>
      </x:c>
    </x:row>
    <x:row r="416">
      <x:c r="A416" s="19" t="n">
        <x:v>2024</x:v>
      </x:c>
      <x:c r="B416" s="19" t="n">
        <x:v>52630</x:v>
      </x:c>
      <x:c r="C416" s="19" t="str">
        <x:v>소크라테스</x:v>
      </x:c>
      <x:c r="D416" s="19" t="str">
        <x:v>KIA</x:v>
      </x:c>
      <x:c r="E416" s="22" t="n">
        <x:v>2204</x:v>
      </x:c>
      <x:c r="F416" s="31" t="n">
        <x:v>4.138077</x:v>
      </x:c>
      <x:c r="G416" s="31" t="n">
        <x:v>-2.363293</x:v>
      </x:c>
      <x:c r="H416" s="31" t="n">
        <x:v>18.387</x:v>
      </x:c>
      <x:c r="I416" s="31" t="n">
        <x:v>117.558116</x:v>
      </x:c>
      <x:c r="J416" s="31" t="n">
        <x:v>5.333853</x:v>
      </x:c>
      <x:c r="K416" s="31" t="n">
        <x:v>48.956443</x:v>
      </x:c>
      <x:c r="L416" s="31" t="n">
        <x:v>65.909091</x:v>
      </x:c>
      <x:c r="M416" s="31" t="n">
        <x:v>35.679612</x:v>
      </x:c>
      <x:c r="N416" s="31" t="n">
        <x:v>30.229479</x:v>
      </x:c>
      <x:c r="O416" s="31" t="n">
        <x:v>68.714012</x:v>
      </x:c>
      <x:c r="P416" s="31" t="n">
        <x:v>66.451613</x:v>
      </x:c>
      <x:c r="Q416" s="31" t="n">
        <x:v>58.249158</x:v>
      </x:c>
      <x:c r="R416" s="31" t="n">
        <x:v>31.918819</x:v>
      </x:c>
      <x:c r="S416" s="31" t="n">
        <x:v>11.6</x:v>
      </x:c>
      <x:c r="T416" s="31" t="n">
        <x:v>2</x:v>
      </x:c>
      <x:c r="U416" s="57" t="b">
        <x:v>0</x:v>
      </x:c>
    </x:row>
    <x:row r="417">
      <x:c r="A417" s="19" t="n">
        <x:v>2024</x:v>
      </x:c>
      <x:c r="B417" s="19" t="n">
        <x:v>51528</x:v>
      </x:c>
      <x:c r="C417" s="19" t="str">
        <x:v>손성빈</x:v>
      </x:c>
      <x:c r="D417" s="19" t="str">
        <x:v>LOT</x:v>
      </x:c>
      <x:c r="E417" s="22" t="n">
        <x:v>716</x:v>
      </x:c>
      <x:c r="F417" s="31" t="n">
        <x:v>0.749832</x:v>
      </x:c>
      <x:c r="G417" s="31" t="n">
        <x:v>2.451856</x:v>
      </x:c>
      <x:c r="H417" s="31" t="n">
        <x:v>75.806</x:v>
      </x:c>
      <x:c r="I417" s="31" t="n">
        <x:v>48.566933</x:v>
      </x:c>
      <x:c r="J417" s="31" t="n">
        <x:v>6.783091</x:v>
      </x:c>
      <x:c r="K417" s="31" t="n">
        <x:v>46.648045</x:v>
      </x:c>
      <x:c r="L417" s="31" t="n">
        <x:v>69.254658</x:v>
      </x:c>
      <x:c r="M417" s="31" t="n">
        <x:v>28.172589</x:v>
      </x:c>
      <x:c r="N417" s="31" t="n">
        <x:v>41.082069</x:v>
      </x:c>
      <x:c r="O417" s="31" t="n">
        <x:v>83.018868</x:v>
      </x:c>
      <x:c r="P417" s="31" t="n">
        <x:v>88</x:v>
      </x:c>
      <x:c r="Q417" s="31" t="n">
        <x:v>52.684564</x:v>
      </x:c>
      <x:c r="R417" s="31" t="n">
        <x:v>20.454545</x:v>
      </x:c>
      <x:c r="S417" s="31" t="n">
        <x:v>10.843373</x:v>
      </x:c>
      <x:c r="T417" s="31" t="n">
        <x:v>2</x:v>
      </x:c>
      <x:c r="U417" s="57" t="b">
        <x:v>0</x:v>
      </x:c>
    </x:row>
    <x:row r="418">
      <x:c r="A418" s="19" t="n">
        <x:v>2024</x:v>
      </x:c>
      <x:c r="B418" s="19" t="n">
        <x:v>77532</x:v>
      </x:c>
      <x:c r="C418" s="19" t="str">
        <x:v>손아섭</x:v>
      </x:c>
      <x:c r="D418" s="19" t="str">
        <x:v>NC</x:v>
      </x:c>
      <x:c r="E418" s="22" t="n">
        <x:v>1349</x:v>
      </x:c>
      <x:c r="F418" s="31" t="n">
        <x:v>3.414604</x:v>
      </x:c>
      <x:c r="G418" s="31" t="n">
        <x:v>-0.716294</x:v>
      </x:c>
      <x:c r="H418" s="31" t="n">
        <x:v>33.871</x:v>
      </x:c>
      <x:c r="I418" s="31" t="n">
        <x:v>89.682497</x:v>
      </x:c>
      <x:c r="J418" s="31" t="n">
        <x:v>6.648072</x:v>
      </x:c>
      <x:c r="K418" s="31" t="n">
        <x:v>47.739066</x:v>
      </x:c>
      <x:c r="L418" s="31" t="n">
        <x:v>66.83087</x:v>
      </x:c>
      <x:c r="M418" s="31" t="n">
        <x:v>32.027027</x:v>
      </x:c>
      <x:c r="N418" s="31" t="n">
        <x:v>34.803843</x:v>
      </x:c>
      <x:c r="O418" s="31" t="n">
        <x:v>71.019108</x:v>
      </x:c>
      <x:c r="P418" s="31" t="n">
        <x:v>74.683544</x:v>
      </x:c>
      <x:c r="Q418" s="31" t="n">
        <x:v>55.88785</x:v>
      </x:c>
      <x:c r="R418" s="31" t="n">
        <x:v>31.626506</x:v>
      </x:c>
      <x:c r="S418" s="31" t="n">
        <x:v>10.119048</x:v>
      </x:c>
      <x:c r="T418" s="31" t="n">
        <x:v>2</x:v>
      </x:c>
      <x:c r="U418" s="57" t="b">
        <x:v>0</x:v>
      </x:c>
    </x:row>
    <x:row r="419">
      <x:c r="A419" s="19" t="n">
        <x:v>2024</x:v>
      </x:c>
      <x:c r="B419" s="19" t="n">
        <x:v>50150</x:v>
      </x:c>
      <x:c r="C419" s="19" t="str">
        <x:v>손호영</x:v>
      </x:c>
      <x:c r="D419" s="19" t="str">
        <x:v>LG · LOT</x:v>
      </x:c>
      <x:c r="E419" s="22" t="n">
        <x:v>1402</x:v>
      </x:c>
      <x:c r="F419" s="31" t="n">
        <x:v>18.143319</x:v>
      </x:c>
      <x:c r="G419" s="31" t="n">
        <x:v>-2.183836</x:v>
      </x:c>
      <x:c r="H419" s="31" t="n">
        <x:v>19.677</x:v>
      </x:c>
      <x:c r="I419" s="31" t="n">
        <x:v>61.523616</x:v>
      </x:c>
      <x:c r="J419" s="31" t="n">
        <x:v>4.388275</x:v>
      </x:c>
      <x:c r="K419" s="31" t="n">
        <x:v>60.271041</x:v>
      </x:c>
      <x:c r="L419" s="31" t="n">
        <x:v>80.445969</x:v>
      </x:c>
      <x:c r="M419" s="31" t="n">
        <x:v>45.909646</x:v>
      </x:c>
      <x:c r="N419" s="31" t="n">
        <x:v>34.536323</x:v>
      </x:c>
      <x:c r="O419" s="31" t="n">
        <x:v>84.444444</x:v>
      </x:c>
      <x:c r="P419" s="31" t="n">
        <x:v>86.315789</x:v>
      </x:c>
      <x:c r="Q419" s="31" t="n">
        <x:v>70.731707</x:v>
      </x:c>
      <x:c r="R419" s="31" t="n">
        <x:v>49.112426</x:v>
      </x:c>
      <x:c r="S419" s="31" t="n">
        <x:v>16.666667</x:v>
      </x:c>
      <x:c r="T419" s="31" t="n">
        <x:v>2</x:v>
      </x:c>
      <x:c r="U419" s="57" t="b">
        <x:v>1</x:v>
      </x:c>
    </x:row>
    <x:row r="420">
      <x:c r="A420" s="19" t="n">
        <x:v>2024</x:v>
      </x:c>
      <x:c r="B420" s="19" t="n">
        <x:v>65357</x:v>
      </x:c>
      <x:c r="C420" s="19" t="str">
        <x:v>송성문</x:v>
      </x:c>
      <x:c r="D420" s="19" t="str">
        <x:v>KIW</x:v>
      </x:c>
      <x:c r="E420" s="22" t="n">
        <x:v>2298</x:v>
      </x:c>
      <x:c r="F420" s="31" t="n">
        <x:v>-1.607182</x:v>
      </x:c>
      <x:c r="G420" s="31" t="n">
        <x:v>2.480367</x:v>
      </x:c>
      <x:c r="H420" s="31" t="n">
        <x:v>76.452</x:v>
      </x:c>
      <x:c r="I420" s="31" t="n">
        <x:v>154.055241</x:v>
      </x:c>
      <x:c r="J420" s="31" t="n">
        <x:v>6.703883</x:v>
      </x:c>
      <x:c r="K420" s="31" t="n">
        <x:v>43.907746</x:v>
      </x:c>
      <x:c r="L420" s="31" t="n">
        <x:v>65.580058</x:v>
      </x:c>
      <x:c r="M420" s="31" t="n">
        <x:v>25.896414</x:v>
      </x:c>
      <x:c r="N420" s="31" t="n">
        <x:v>39.683644</x:v>
      </x:c>
      <x:c r="O420" s="31" t="n">
        <x:v>70.055453</x:v>
      </x:c>
      <x:c r="P420" s="31" t="n">
        <x:v>74.285714</x:v>
      </x:c>
      <x:c r="Q420" s="31" t="n">
        <x:v>52.890792</x:v>
      </x:c>
      <x:c r="R420" s="31" t="n">
        <x:v>22.527473</x:v>
      </x:c>
      <x:c r="S420" s="31" t="n">
        <x:v>4.693141</x:v>
      </x:c>
      <x:c r="T420" s="31" t="n">
        <x:v>1</x:v>
      </x:c>
      <x:c r="U420" s="57" t="b">
        <x:v>0</x:v>
      </x:c>
    </x:row>
    <x:row r="421">
      <x:c r="A421" s="19" t="n">
        <x:v>2024</x:v>
      </x:c>
      <x:c r="B421" s="19" t="n">
        <x:v>65207</x:v>
      </x:c>
      <x:c r="C421" s="19" t="str">
        <x:v>신민재</x:v>
      </x:c>
      <x:c r="D421" s="19" t="str">
        <x:v>LG</x:v>
      </x:c>
      <x:c r="E421" s="22" t="n">
        <x:v>1764</x:v>
      </x:c>
      <x:c r="F421" s="31" t="n">
        <x:v>-3.279373</x:v>
      </x:c>
      <x:c r="G421" s="31" t="n">
        <x:v>1.245515</x:v>
      </x:c>
      <x:c r="H421" s="31" t="n">
        <x:v>60.323</x:v>
      </x:c>
      <x:c r="I421" s="31" t="n">
        <x:v>127.527171</x:v>
      </x:c>
      <x:c r="J421" s="31" t="n">
        <x:v>7.229431</x:v>
      </x:c>
      <x:c r="K421" s="31" t="n">
        <x:v>40.079365</x:v>
      </x:c>
      <x:c r="L421" s="31" t="n">
        <x:v>63.706564</x:v>
      </x:c>
      <x:c r="M421" s="31" t="n">
        <x:v>21.47923</x:v>
      </x:c>
      <x:c r="N421" s="31" t="n">
        <x:v>42.227334</x:v>
      </x:c>
      <x:c r="O421" s="31" t="n">
        <x:v>69.212411</x:v>
      </x:c>
      <x:c r="P421" s="31" t="n">
        <x:v>70.909091</x:v>
      </x:c>
      <x:c r="Q421" s="31" t="n">
        <x:v>49.194729</x:v>
      </x:c>
      <x:c r="R421" s="31" t="n">
        <x:v>17.176471</x:v>
      </x:c>
      <x:c r="S421" s="31" t="n">
        <x:v>3.375527</x:v>
      </x:c>
      <x:c r="T421" s="31" t="n">
        <x:v>1</x:v>
      </x:c>
      <x:c r="U421" s="57" t="b">
        <x:v>0</x:v>
      </x:c>
    </x:row>
    <x:row r="422">
      <x:c r="A422" s="19" t="n">
        <x:v>2024</x:v>
      </x:c>
      <x:c r="B422" s="19" t="n">
        <x:v>62556</x:v>
      </x:c>
      <x:c r="C422" s="19" t="str">
        <x:v>신본기</x:v>
      </x:c>
      <x:c r="D422" s="19" t="str">
        <x:v>KT</x:v>
      </x:c>
      <x:c r="E422" s="22" t="n">
        <x:v>563</x:v>
      </x:c>
      <x:c r="F422" s="31" t="n">
        <x:v>-4.529849</x:v>
      </x:c>
      <x:c r="G422" s="31" t="n">
        <x:v>-3.617427</x:v>
      </x:c>
      <x:c r="H422" s="31" t="n">
        <x:v>7.419</x:v>
      </x:c>
      <x:c r="I422" s="31" t="n">
        <x:v>45.793352</x:v>
      </x:c>
      <x:c r="J422" s="31" t="n">
        <x:v>8.13381</x:v>
      </x:c>
      <x:c r="K422" s="31" t="n">
        <x:v>40.497336</x:v>
      </x:c>
      <x:c r="L422" s="31" t="n">
        <x:v>59.615385</x:v>
      </x:c>
      <x:c r="M422" s="31" t="n">
        <x:v>24.092409</x:v>
      </x:c>
      <x:c r="N422" s="31" t="n">
        <x:v>35.522976</x:v>
      </x:c>
      <x:c r="O422" s="31" t="n">
        <x:v>60</x:v>
      </x:c>
      <x:c r="P422" s="31" t="n">
        <x:v>64.102564</x:v>
      </x:c>
      <x:c r="Q422" s="31" t="n">
        <x:v>48.847926</x:v>
      </x:c>
      <x:c r="R422" s="31" t="n">
        <x:v>20.155039</x:v>
      </x:c>
      <x:c r="S422" s="31" t="n">
        <x:v>8.955224</x:v>
      </x:c>
      <x:c r="T422" s="31" t="n">
        <x:v>1</x:v>
      </x:c>
      <x:c r="U422" s="57" t="b">
        <x:v>0</x:v>
      </x:c>
    </x:row>
    <x:row r="423">
      <x:c r="A423" s="19" t="n">
        <x:v>2024</x:v>
      </x:c>
      <x:c r="B423" s="19" t="n">
        <x:v>64006</x:v>
      </x:c>
      <x:c r="C423" s="19" t="str">
        <x:v>심우준</x:v>
      </x:c>
      <x:c r="D423" s="19" t="str">
        <x:v>KT</x:v>
      </x:c>
      <x:c r="E423" s="22" t="n">
        <x:v>786</x:v>
      </x:c>
      <x:c r="F423" s="31" t="n">
        <x:v>-7.815812</x:v>
      </x:c>
      <x:c r="G423" s="31" t="n">
        <x:v>-4.029013</x:v>
      </x:c>
      <x:c r="H423" s="31" t="n">
        <x:v>6.774</x:v>
      </x:c>
      <x:c r="I423" s="31" t="n">
        <x:v>48.360709</x:v>
      </x:c>
      <x:c r="J423" s="31" t="n">
        <x:v>6.152762</x:v>
      </x:c>
      <x:c r="K423" s="31" t="n">
        <x:v>40.458015</x:v>
      </x:c>
      <x:c r="L423" s="31" t="n">
        <x:v>53.664921</x:v>
      </x:c>
      <x:c r="M423" s="31" t="n">
        <x:v>27.970297</x:v>
      </x:c>
      <x:c r="N423" s="31" t="n">
        <x:v>25.694624</x:v>
      </x:c>
      <x:c r="O423" s="31" t="n">
        <x:v>59.223301</x:v>
      </x:c>
      <x:c r="P423" s="31" t="n">
        <x:v>60.416667</x:v>
      </x:c>
      <x:c r="Q423" s="31" t="n">
        <x:v>44.984802</x:v>
      </x:c>
      <x:c r="R423" s="31" t="n">
        <x:v>24.137931</x:v>
      </x:c>
      <x:c r="S423" s="31" t="n">
        <x:v>7.792208</x:v>
      </x:c>
      <x:c r="T423" s="31" t="n">
        <x:v>1</x:v>
      </x:c>
      <x:c r="U423" s="57" t="b">
        <x:v>0</x:v>
      </x:c>
    </x:row>
    <x:row r="424">
      <x:c r="A424" s="19" t="n">
        <x:v>2024</x:v>
      </x:c>
      <x:c r="B424" s="19" t="n">
        <x:v>66406</x:v>
      </x:c>
      <x:c r="C424" s="19" t="str">
        <x:v>안주형</x:v>
      </x:c>
      <x:c r="D424" s="19" t="str">
        <x:v>SAM</x:v>
      </x:c>
      <x:c r="E424" s="22" t="n">
        <x:v>622</x:v>
      </x:c>
      <x:c r="F424" s="31" t="n">
        <x:v>3.604955</x:v>
      </x:c>
      <x:c r="G424" s="31" t="n">
        <x:v>-0.065356</x:v>
      </x:c>
      <x:c r="H424" s="31" t="n">
        <x:v>44.194</x:v>
      </x:c>
      <x:c r="I424" s="31" t="n">
        <x:v>32.374076</x:v>
      </x:c>
      <x:c r="J424" s="31" t="n">
        <x:v>5.204835</x:v>
      </x:c>
      <x:c r="K424" s="31" t="n">
        <x:v>47.749196</x:v>
      </x:c>
      <x:c r="L424" s="31" t="n">
        <x:v>67.391304</x:v>
      </x:c>
      <x:c r="M424" s="31" t="n">
        <x:v>32.080925</x:v>
      </x:c>
      <x:c r="N424" s="31" t="n">
        <x:v>35.310379</x:v>
      </x:c>
      <x:c r="O424" s="31" t="n">
        <x:v>75.167785</x:v>
      </x:c>
      <x:c r="P424" s="31" t="n">
        <x:v>78.947368</x:v>
      </x:c>
      <x:c r="Q424" s="31" t="n">
        <x:v>56.153846</x:v>
      </x:c>
      <x:c r="R424" s="31" t="n">
        <x:v>24.183007</x:v>
      </x:c>
      <x:c r="S424" s="31" t="n">
        <x:v>3.333333</x:v>
      </x:c>
      <x:c r="T424" s="31" t="n">
        <x:v>2</x:v>
      </x:c>
      <x:c r="U424" s="57" t="b">
        <x:v>0</x:v>
      </x:c>
    </x:row>
    <x:row r="425">
      <x:c r="A425" s="19" t="n">
        <x:v>2024</x:v>
      </x:c>
      <x:c r="B425" s="19" t="n">
        <x:v>79608</x:v>
      </x:c>
      <x:c r="C425" s="19" t="str">
        <x:v>안치홍</x:v>
      </x:c>
      <x:c r="D425" s="19" t="str">
        <x:v>HAN</x:v>
      </x:c>
      <x:c r="E425" s="22" t="n">
        <x:v>2037</x:v>
      </x:c>
      <x:c r="F425" s="31" t="n">
        <x:v>-1.489247</x:v>
      </x:c>
      <x:c r="G425" s="31" t="n">
        <x:v>-4.618102</x:v>
      </x:c>
      <x:c r="H425" s="31" t="n">
        <x:v>4.839</x:v>
      </x:c>
      <x:c r="I425" s="31" t="n">
        <x:v>115.455804</x:v>
      </x:c>
      <x:c r="J425" s="31" t="n">
        <x:v>5.667933</x:v>
      </x:c>
      <x:c r="K425" s="31" t="n">
        <x:v>43.348061</x:v>
      </x:c>
      <x:c r="L425" s="31" t="n">
        <x:v>55.851064</x:v>
      </x:c>
      <x:c r="M425" s="31" t="n">
        <x:v>32.634458</x:v>
      </x:c>
      <x:c r="N425" s="31" t="n">
        <x:v>23.216606</x:v>
      </x:c>
      <x:c r="O425" s="31" t="n">
        <x:v>56.198347</x:v>
      </x:c>
      <x:c r="P425" s="31" t="n">
        <x:v>61.47541</x:v>
      </x:c>
      <x:c r="Q425" s="31" t="n">
        <x:v>52.855407</x:v>
      </x:c>
      <x:c r="R425" s="31" t="n">
        <x:v>32.051282</x:v>
      </x:c>
      <x:c r="S425" s="31" t="n">
        <x:v>9.923664</x:v>
      </x:c>
      <x:c r="T425" s="31" t="n">
        <x:v>1</x:v>
      </x:c>
      <x:c r="U425" s="57" t="b">
        <x:v>0</x:v>
      </x:c>
    </x:row>
    <x:row r="426">
      <x:c r="A426" s="19" t="n">
        <x:v>2024</x:v>
      </x:c>
      <x:c r="B426" s="19" t="n">
        <x:v>64153</x:v>
      </x:c>
      <x:c r="C426" s="19" t="str">
        <x:v>양석환</x:v>
      </x:c>
      <x:c r="D426" s="19" t="str">
        <x:v>DOO</x:v>
      </x:c>
      <x:c r="E426" s="22" t="n">
        <x:v>2402</x:v>
      </x:c>
      <x:c r="F426" s="31" t="n">
        <x:v>6.219365</x:v>
      </x:c>
      <x:c r="G426" s="31" t="n">
        <x:v>-0.865737</x:v>
      </x:c>
      <x:c r="H426" s="31" t="n">
        <x:v>30</x:v>
      </x:c>
      <x:c r="I426" s="31" t="n">
        <x:v>141.445347</x:v>
      </x:c>
      <x:c r="J426" s="31" t="n">
        <x:v>5.888649</x:v>
      </x:c>
      <x:c r="K426" s="31" t="n">
        <x:v>50.20816</x:v>
      </x:c>
      <x:c r="L426" s="31" t="n">
        <x:v>69.950249</x:v>
      </x:c>
      <x:c r="M426" s="31" t="n">
        <x:v>36.005727</x:v>
      </x:c>
      <x:c r="N426" s="31" t="n">
        <x:v>33.944522</x:v>
      </x:c>
      <x:c r="O426" s="31" t="n">
        <x:v>72.447013</x:v>
      </x:c>
      <x:c r="P426" s="31" t="n">
        <x:v>72.519084</x:v>
      </x:c>
      <x:c r="Q426" s="31" t="n">
        <x:v>61.505832</x:v>
      </x:c>
      <x:c r="R426" s="31" t="n">
        <x:v>34.210526</x:v>
      </x:c>
      <x:c r="S426" s="31" t="n">
        <x:v>12.650602</x:v>
      </x:c>
      <x:c r="T426" s="31" t="n">
        <x:v>2</x:v>
      </x:c>
      <x:c r="U426" s="57" t="b">
        <x:v>0</x:v>
      </x:c>
    </x:row>
    <x:row r="427">
      <x:c r="A427" s="19" t="n">
        <x:v>2024</x:v>
      </x:c>
      <x:c r="B427" s="19" t="n">
        <x:v>76232</x:v>
      </x:c>
      <x:c r="C427" s="19" t="str">
        <x:v>양의지</x:v>
      </x:c>
      <x:c r="D427" s="19" t="str">
        <x:v>DOO</x:v>
      </x:c>
      <x:c r="E427" s="22" t="n">
        <x:v>1794</x:v>
      </x:c>
      <x:c r="F427" s="31" t="n">
        <x:v>-1.198095</x:v>
      </x:c>
      <x:c r="G427" s="31" t="n">
        <x:v>0.580902</x:v>
      </x:c>
      <x:c r="H427" s="31" t="n">
        <x:v>52.581</x:v>
      </x:c>
      <x:c r="I427" s="31" t="n">
        <x:v>119.084073</x:v>
      </x:c>
      <x:c r="J427" s="31" t="n">
        <x:v>6.637908</x:v>
      </x:c>
      <x:c r="K427" s="31" t="n">
        <x:v>44.648829</x:v>
      </x:c>
      <x:c r="L427" s="31" t="n">
        <x:v>63.946407</x:v>
      </x:c>
      <x:c r="M427" s="31" t="n">
        <x:v>28.365879</x:v>
      </x:c>
      <x:c r="N427" s="31" t="n">
        <x:v>35.580528</x:v>
      </x:c>
      <x:c r="O427" s="31" t="n">
        <x:v>67.28972</x:v>
      </x:c>
      <x:c r="P427" s="31" t="n">
        <x:v>65.925926</x:v>
      </x:c>
      <x:c r="Q427" s="31" t="n">
        <x:v>54.08971</x:v>
      </x:c>
      <x:c r="R427" s="31" t="n">
        <x:v>21.985816</x:v>
      </x:c>
      <x:c r="S427" s="31" t="n">
        <x:v>5.405405</x:v>
      </x:c>
      <x:c r="T427" s="31" t="n">
        <x:v>1</x:v>
      </x:c>
      <x:c r="U427" s="57" t="b">
        <x:v>0</x:v>
      </x:c>
    </x:row>
    <x:row r="428">
      <x:c r="A428" s="19" t="n">
        <x:v>2024</x:v>
      </x:c>
      <x:c r="B428" s="19" t="n">
        <x:v>53827</x:v>
      </x:c>
      <x:c r="C428" s="19" t="str">
        <x:v>에레디아</x:v>
      </x:c>
      <x:c r="D428" s="19" t="str">
        <x:v>SSG</x:v>
      </x:c>
      <x:c r="E428" s="22" t="n">
        <x:v>2033</x:v>
      </x:c>
      <x:c r="F428" s="31" t="n">
        <x:v>10.510501</x:v>
      </x:c>
      <x:c r="G428" s="31" t="n">
        <x:v>4.96974</x:v>
      </x:c>
      <x:c r="H428" s="31" t="n">
        <x:v>92.581</x:v>
      </x:c>
      <x:c r="I428" s="31" t="n">
        <x:v>130.107291</x:v>
      </x:c>
      <x:c r="J428" s="31" t="n">
        <x:v>6.399768</x:v>
      </x:c>
      <x:c r="K428" s="31" t="n">
        <x:v>53.22184</x:v>
      </x:c>
      <x:c r="L428" s="31" t="n">
        <x:v>79.649123</x:v>
      </x:c>
      <x:c r="M428" s="31" t="n">
        <x:v>34.040747</x:v>
      </x:c>
      <x:c r="N428" s="31" t="n">
        <x:v>45.608376</x:v>
      </x:c>
      <x:c r="O428" s="31" t="n">
        <x:v>85.074627</x:v>
      </x:c>
      <x:c r="P428" s="31" t="n">
        <x:v>86.805556</x:v>
      </x:c>
      <x:c r="Q428" s="31" t="n">
        <x:v>64.949749</x:v>
      </x:c>
      <x:c r="R428" s="31" t="n">
        <x:v>29.835391</x:v>
      </x:c>
      <x:c r="S428" s="31" t="n">
        <x:v>7.446809</x:v>
      </x:c>
      <x:c r="T428" s="31" t="n">
        <x:v>2</x:v>
      </x:c>
      <x:c r="U428" s="57" t="b">
        <x:v>0</x:v>
      </x:c>
    </x:row>
    <x:row r="429">
      <x:c r="A429" s="19" t="n">
        <x:v>2024</x:v>
      </x:c>
      <x:c r="B429" s="19" t="n">
        <x:v>53123</x:v>
      </x:c>
      <x:c r="C429" s="19" t="str">
        <x:v>오스틴</x:v>
      </x:c>
      <x:c r="D429" s="19" t="str">
        <x:v>LG</x:v>
      </x:c>
      <x:c r="E429" s="22" t="n">
        <x:v>2287</x:v>
      </x:c>
      <x:c r="F429" s="31" t="n">
        <x:v>-0.67092</x:v>
      </x:c>
      <x:c r="G429" s="31" t="n">
        <x:v>-2.573389</x:v>
      </x:c>
      <x:c r="H429" s="31" t="n">
        <x:v>17.097</x:v>
      </x:c>
      <x:c r="I429" s="31" t="n">
        <x:v>136.497077</x:v>
      </x:c>
      <x:c r="J429" s="31" t="n">
        <x:v>5.96839</x:v>
      </x:c>
      <x:c r="K429" s="31" t="n">
        <x:v>42.850896</x:v>
      </x:c>
      <x:c r="L429" s="31" t="n">
        <x:v>61.020408</x:v>
      </x:c>
      <x:c r="M429" s="31" t="n">
        <x:v>29.227238</x:v>
      </x:c>
      <x:c r="N429" s="31" t="n">
        <x:v>31.79317</x:v>
      </x:c>
      <x:c r="O429" s="31" t="n">
        <x:v>64.59144</x:v>
      </x:c>
      <x:c r="P429" s="31" t="n">
        <x:v>72.666667</x:v>
      </x:c>
      <x:c r="Q429" s="31" t="n">
        <x:v>50.989011</x:v>
      </x:c>
      <x:c r="R429" s="31" t="n">
        <x:v>29.338104</x:v>
      </x:c>
      <x:c r="S429" s="31" t="n">
        <x:v>6.578947</x:v>
      </x:c>
      <x:c r="T429" s="31" t="n">
        <x:v>1</x:v>
      </x:c>
      <x:c r="U429" s="57" t="b">
        <x:v>0</x:v>
      </x:c>
    </x:row>
    <x:row r="430">
      <x:c r="A430" s="19" t="n">
        <x:v>2024</x:v>
      </x:c>
      <x:c r="B430" s="19" t="n">
        <x:v>64504</x:v>
      </x:c>
      <x:c r="C430" s="19" t="str">
        <x:v>오윤석</x:v>
      </x:c>
      <x:c r="D430" s="19" t="str">
        <x:v>KT</x:v>
      </x:c>
      <x:c r="E430" s="22" t="n">
        <x:v>766</x:v>
      </x:c>
      <x:c r="F430" s="31" t="n">
        <x:v>-1.395187</x:v>
      </x:c>
      <x:c r="G430" s="31" t="n">
        <x:v>0.058663</x:v>
      </x:c>
      <x:c r="H430" s="31" t="n">
        <x:v>46.774</x:v>
      </x:c>
      <x:c r="I430" s="31" t="n">
        <x:v>50.651741</x:v>
      </x:c>
      <x:c r="J430" s="31" t="n">
        <x:v>6.612499</x:v>
      </x:c>
      <x:c r="K430" s="31" t="n">
        <x:v>44.64752</x:v>
      </x:c>
      <x:c r="L430" s="31" t="n">
        <x:v>64.183381</x:v>
      </x:c>
      <x:c r="M430" s="31" t="n">
        <x:v>28.297362</x:v>
      </x:c>
      <x:c r="N430" s="31" t="n">
        <x:v>35.886019</x:v>
      </x:c>
      <x:c r="O430" s="31" t="n">
        <x:v>68.292683</x:v>
      </x:c>
      <x:c r="P430" s="31" t="n">
        <x:v>61.702128</x:v>
      </x:c>
      <x:c r="Q430" s="31" t="n">
        <x:v>50.841751</x:v>
      </x:c>
      <x:c r="R430" s="31" t="n">
        <x:v>27.272727</x:v>
      </x:c>
      <x:c r="S430" s="31" t="n">
        <x:v>3.409091</x:v>
      </x:c>
      <x:c r="T430" s="31" t="n">
        <x:v>1</x:v>
      </x:c>
      <x:c r="U430" s="57" t="b">
        <x:v>0</x:v>
      </x:c>
    </x:row>
    <x:row r="431">
      <x:c r="A431" s="19" t="n">
        <x:v>2024</x:v>
      </x:c>
      <x:c r="B431" s="19" t="n">
        <x:v>75334</x:v>
      </x:c>
      <x:c r="C431" s="19" t="str">
        <x:v>오재일</x:v>
      </x:c>
      <x:c r="D431" s="19" t="str">
        <x:v>SAM · KT</x:v>
      </x:c>
      <x:c r="E431" s="22" t="n">
        <x:v>1292</x:v>
      </x:c>
      <x:c r="F431" s="31" t="n">
        <x:v>5.841803</x:v>
      </x:c>
      <x:c r="G431" s="31" t="n">
        <x:v>7.605318</x:v>
      </x:c>
      <x:c r="H431" s="31" t="n">
        <x:v>99.677</x:v>
      </x:c>
      <x:c r="I431" s="31" t="n">
        <x:v>89.123578</x:v>
      </x:c>
      <x:c r="J431" s="31" t="n">
        <x:v>6.89811</x:v>
      </x:c>
      <x:c r="K431" s="31" t="n">
        <x:v>50.851393</x:v>
      </x:c>
      <x:c r="L431" s="31" t="n">
        <x:v>79.482759</x:v>
      </x:c>
      <x:c r="M431" s="31" t="n">
        <x:v>27.52809</x:v>
      </x:c>
      <x:c r="N431" s="31" t="n">
        <x:v>51.954669</x:v>
      </x:c>
      <x:c r="O431" s="31" t="n">
        <x:v>84.262295</x:v>
      </x:c>
      <x:c r="P431" s="31" t="n">
        <x:v>84.415584</x:v>
      </x:c>
      <x:c r="Q431" s="31" t="n">
        <x:v>63.00813</x:v>
      </x:c>
      <x:c r="R431" s="31" t="n">
        <x:v>23.809524</x:v>
      </x:c>
      <x:c r="S431" s="31" t="n">
        <x:v>6.289308</x:v>
      </x:c>
      <x:c r="T431" s="31" t="n">
        <x:v>2</x:v>
      </x:c>
      <x:c r="U431" s="57" t="b">
        <x:v>0</x:v>
      </x:c>
    </x:row>
    <x:row r="432">
      <x:c r="A432" s="19" t="n">
        <x:v>2024</x:v>
      </x:c>
      <x:c r="B432" s="19" t="n">
        <x:v>79109</x:v>
      </x:c>
      <x:c r="C432" s="19" t="str">
        <x:v>오지환</x:v>
      </x:c>
      <x:c r="D432" s="19" t="str">
        <x:v>LG</x:v>
      </x:c>
      <x:c r="E432" s="22" t="n">
        <x:v>1760</x:v>
      </x:c>
      <x:c r="F432" s="31" t="n">
        <x:v>-1.332562</x:v>
      </x:c>
      <x:c r="G432" s="31" t="n">
        <x:v>5.684273</x:v>
      </x:c>
      <x:c r="H432" s="31" t="n">
        <x:v>95.806</x:v>
      </x:c>
      <x:c r="I432" s="31" t="n">
        <x:v>144.468658</x:v>
      </x:c>
      <x:c r="J432" s="31" t="n">
        <x:v>8.208446</x:v>
      </x:c>
      <x:c r="K432" s="31" t="n">
        <x:v>44.772727</x:v>
      </x:c>
      <x:c r="L432" s="31" t="n">
        <x:v>70.828183</x:v>
      </x:c>
      <x:c r="M432" s="31" t="n">
        <x:v>22.607781</x:v>
      </x:c>
      <x:c r="N432" s="31" t="n">
        <x:v>48.220402</x:v>
      </x:c>
      <x:c r="O432" s="31" t="n">
        <x:v>77.676538</x:v>
      </x:c>
      <x:c r="P432" s="31" t="n">
        <x:v>78.26087</x:v>
      </x:c>
      <x:c r="Q432" s="31" t="n">
        <x:v>54.122939</x:v>
      </x:c>
      <x:c r="R432" s="31" t="n">
        <x:v>17.339667</x:v>
      </x:c>
      <x:c r="S432" s="31" t="n">
        <x:v>5.579399</x:v>
      </x:c>
      <x:c r="T432" s="31" t="n">
        <x:v>1</x:v>
      </x:c>
      <x:c r="U432" s="57" t="b">
        <x:v>0</x:v>
      </x:c>
    </x:row>
    <x:row r="433">
      <x:c r="A433" s="19" t="n">
        <x:v>2024</x:v>
      </x:c>
      <x:c r="B433" s="19" t="n">
        <x:v>60558</x:v>
      </x:c>
      <x:c r="C433" s="19" t="str">
        <x:v>오태곤</x:v>
      </x:c>
      <x:c r="D433" s="19" t="str">
        <x:v>SSG</x:v>
      </x:c>
      <x:c r="E433" s="22" t="n">
        <x:v>1140</x:v>
      </x:c>
      <x:c r="F433" s="31" t="n">
        <x:v>2.820311</x:v>
      </x:c>
      <x:c r="G433" s="31" t="n">
        <x:v>0.611706</x:v>
      </x:c>
      <x:c r="H433" s="31" t="n">
        <x:v>53.871</x:v>
      </x:c>
      <x:c r="I433" s="31" t="n">
        <x:v>72.550904</x:v>
      </x:c>
      <x:c r="J433" s="31" t="n">
        <x:v>6.364114</x:v>
      </x:c>
      <x:c r="K433" s="31" t="n">
        <x:v>47.368421</x:v>
      </x:c>
      <x:c r="L433" s="31" t="n">
        <x:v>69.138277</x:v>
      </x:c>
      <x:c r="M433" s="31" t="n">
        <x:v>30.421217</x:v>
      </x:c>
      <x:c r="N433" s="31" t="n">
        <x:v>38.71706</x:v>
      </x:c>
      <x:c r="O433" s="31" t="n">
        <x:v>71.936759</x:v>
      </x:c>
      <x:c r="P433" s="31" t="n">
        <x:v>79.518072</x:v>
      </x:c>
      <x:c r="Q433" s="31" t="n">
        <x:v>58.686441</x:v>
      </x:c>
      <x:c r="R433" s="31" t="n">
        <x:v>26.642336</x:v>
      </x:c>
      <x:c r="S433" s="31" t="n">
        <x:v>5.673759</x:v>
      </x:c>
      <x:c r="T433" s="31" t="n">
        <x:v>2</x:v>
      </x:c>
      <x:c r="U433" s="57" t="b">
        <x:v>0</x:v>
      </x:c>
    </x:row>
    <x:row r="434">
      <x:c r="A434" s="19" t="n">
        <x:v>2024</x:v>
      </x:c>
      <x:c r="B434" s="19" t="n">
        <x:v>54307</x:v>
      </x:c>
      <x:c r="C434" s="19" t="str">
        <x:v>원성준</x:v>
      </x:c>
      <x:c r="D434" s="19" t="str">
        <x:v>KIW</x:v>
      </x:c>
      <x:c r="E434" s="22" t="n">
        <x:v>505</x:v>
      </x:c>
      <x:c r="F434" s="31" t="n">
        <x:v>-7.132828</x:v>
      </x:c>
      <x:c r="G434" s="31" t="n">
        <x:v>-0.482553</x:v>
      </x:c>
      <x:c r="H434" s="31" t="n">
        <x:v>39.032</x:v>
      </x:c>
      <x:c r="I434" s="31" t="n">
        <x:v>31.203306</x:v>
      </x:c>
      <x:c r="J434" s="31" t="n">
        <x:v>6.178872</x:v>
      </x:c>
      <x:c r="K434" s="31" t="n">
        <x:v>42.574257</x:v>
      </x:c>
      <x:c r="L434" s="31" t="n">
        <x:v>61.570248</x:v>
      </x:c>
      <x:c r="M434" s="31" t="n">
        <x:v>25.095057</x:v>
      </x:c>
      <x:c r="N434" s="31" t="n">
        <x:v>36.475191</x:v>
      </x:c>
      <x:c r="O434" s="31" t="n">
        <x:v>69.767442</x:v>
      </x:c>
      <x:c r="P434" s="31" t="n">
        <x:v>67.857143</x:v>
      </x:c>
      <x:c r="Q434" s="31" t="n">
        <x:v>44.878049</x:v>
      </x:c>
      <x:c r="R434" s="31" t="n">
        <x:v>24.8</x:v>
      </x:c>
      <x:c r="S434" s="31" t="n">
        <x:v>4.347826</x:v>
      </x:c>
      <x:c r="T434" s="31" t="n">
        <x:v>1</x:v>
      </x:c>
      <x:c r="U434" s="57" t="b">
        <x:v>0</x:v>
      </x:c>
    </x:row>
    <x:row r="435">
      <x:c r="A435" s="19" t="n">
        <x:v>2024</x:v>
      </x:c>
      <x:c r="B435" s="19" t="n">
        <x:v>61102</x:v>
      </x:c>
      <x:c r="C435" s="19" t="str">
        <x:v>유강남</x:v>
      </x:c>
      <x:c r="D435" s="19" t="str">
        <x:v>LOT</x:v>
      </x:c>
      <x:c r="E435" s="22" t="n">
        <x:v>596</x:v>
      </x:c>
      <x:c r="F435" s="31" t="n">
        <x:v>1.548729</x:v>
      </x:c>
      <x:c r="G435" s="31" t="n">
        <x:v>2.744311</x:v>
      </x:c>
      <x:c r="H435" s="31" t="n">
        <x:v>79.677</x:v>
      </x:c>
      <x:c r="I435" s="31" t="n">
        <x:v>46.123291</x:v>
      </x:c>
      <x:c r="J435" s="31" t="n">
        <x:v>7.738807</x:v>
      </x:c>
      <x:c r="K435" s="31" t="n">
        <x:v>46.979866</x:v>
      </x:c>
      <x:c r="L435" s="31" t="n">
        <x:v>69.892473</x:v>
      </x:c>
      <x:c r="M435" s="31" t="n">
        <x:v>26.81388</x:v>
      </x:c>
      <x:c r="N435" s="31" t="n">
        <x:v>43.078593</x:v>
      </x:c>
      <x:c r="O435" s="31" t="n">
        <x:v>75.177305</x:v>
      </x:c>
      <x:c r="P435" s="31" t="n">
        <x:v>85.714286</x:v>
      </x:c>
      <x:c r="Q435" s="31" t="n">
        <x:v>58.823529</x:v>
      </x:c>
      <x:c r="R435" s="31" t="n">
        <x:v>21.830986</x:v>
      </x:c>
      <x:c r="S435" s="31" t="n">
        <x:v>4</x:v>
      </x:c>
      <x:c r="T435" s="31" t="n">
        <x:v>1</x:v>
      </x:c>
      <x:c r="U435" s="57" t="b">
        <x:v>0</x:v>
      </x:c>
    </x:row>
    <x:row r="436">
      <x:c r="A436" s="19" t="n">
        <x:v>2024</x:v>
      </x:c>
      <x:c r="B436" s="19" t="n">
        <x:v>52591</x:v>
      </x:c>
      <x:c r="C436" s="19" t="str">
        <x:v>윤동희</x:v>
      </x:c>
      <x:c r="D436" s="19" t="str">
        <x:v>LOT</x:v>
      </x:c>
      <x:c r="E436" s="22" t="n">
        <x:v>2618</x:v>
      </x:c>
      <x:c r="F436" s="31" t="n">
        <x:v>-4.888516</x:v>
      </x:c>
      <x:c r="G436" s="31" t="n">
        <x:v>-0.058396</x:v>
      </x:c>
      <x:c r="H436" s="31" t="n">
        <x:v>44.839</x:v>
      </x:c>
      <x:c r="I436" s="31" t="n">
        <x:v>186.819024</x:v>
      </x:c>
      <x:c r="J436" s="31" t="n">
        <x:v>7.135944</x:v>
      </x:c>
      <x:c r="K436" s="31" t="n">
        <x:v>41.252865</x:v>
      </x:c>
      <x:c r="L436" s="31" t="n">
        <x:v>60.690789</x:v>
      </x:c>
      <x:c r="M436" s="31" t="n">
        <x:v>24.393723</x:v>
      </x:c>
      <x:c r="N436" s="31" t="n">
        <x:v>36.297066</x:v>
      </x:c>
      <x:c r="O436" s="31" t="n">
        <x:v>65.746753</x:v>
      </x:c>
      <x:c r="P436" s="31" t="n">
        <x:v>69.277108</x:v>
      </x:c>
      <x:c r="Q436" s="31" t="n">
        <x:v>49.29972</x:v>
      </x:c>
      <x:c r="R436" s="31" t="n">
        <x:v>21.521036</x:v>
      </x:c>
      <x:c r="S436" s="31" t="n">
        <x:v>4.472843</x:v>
      </x:c>
      <x:c r="T436" s="31" t="n">
        <x:v>1</x:v>
      </x:c>
      <x:c r="U436" s="57" t="b">
        <x:v>0</x:v>
      </x:c>
    </x:row>
    <x:row r="437">
      <x:c r="A437" s="19" t="n">
        <x:v>2024</x:v>
      </x:c>
      <x:c r="B437" s="19" t="n">
        <x:v>68463</x:v>
      </x:c>
      <x:c r="C437" s="19" t="str">
        <x:v>윤정빈</x:v>
      </x:c>
      <x:c r="D437" s="19" t="str">
        <x:v>SAM</x:v>
      </x:c>
      <x:c r="E437" s="22" t="n">
        <x:v>791</x:v>
      </x:c>
      <x:c r="F437" s="31" t="n">
        <x:v>-2.682525</x:v>
      </x:c>
      <x:c r="G437" s="31" t="n">
        <x:v>0.481376</x:v>
      </x:c>
      <x:c r="H437" s="31" t="n">
        <x:v>51.29</x:v>
      </x:c>
      <x:c r="I437" s="31" t="n">
        <x:v>53.994917</x:v>
      </x:c>
      <x:c r="J437" s="31" t="n">
        <x:v>6.826159</x:v>
      </x:c>
      <x:c r="K437" s="31" t="n">
        <x:v>45.132743</x:v>
      </x:c>
      <x:c r="L437" s="31" t="n">
        <x:v>64.754098</x:v>
      </x:c>
      <x:c r="M437" s="31" t="n">
        <x:v>28.235294</x:v>
      </x:c>
      <x:c r="N437" s="31" t="n">
        <x:v>36.518804</x:v>
      </x:c>
      <x:c r="O437" s="31" t="n">
        <x:v>70.873786</x:v>
      </x:c>
      <x:c r="P437" s="31" t="n">
        <x:v>68.571429</x:v>
      </x:c>
      <x:c r="Q437" s="31" t="n">
        <x:v>55.197133</x:v>
      </x:c>
      <x:c r="R437" s="31" t="n">
        <x:v>24.637681</x:v>
      </x:c>
      <x:c r="S437" s="31" t="n">
        <x:v>6.060606</x:v>
      </x:c>
      <x:c r="T437" s="31" t="n">
        <x:v>1</x:v>
      </x:c>
      <x:c r="U437" s="57" t="b">
        <x:v>0</x:v>
      </x:c>
    </x:row>
    <x:row r="438">
      <x:c r="A438" s="19" t="n">
        <x:v>2024</x:v>
      </x:c>
      <x:c r="B438" s="19" t="n">
        <x:v>65703</x:v>
      </x:c>
      <x:c r="C438" s="19" t="str">
        <x:v>이도윤</x:v>
      </x:c>
      <x:c r="D438" s="19" t="str">
        <x:v>HAN</x:v>
      </x:c>
      <x:c r="E438" s="22" t="n">
        <x:v>1373</x:v>
      </x:c>
      <x:c r="F438" s="31" t="n">
        <x:v>0.057166</x:v>
      </x:c>
      <x:c r="G438" s="31" t="n">
        <x:v>-2.872596</x:v>
      </x:c>
      <x:c r="H438" s="31" t="n">
        <x:v>11.935</x:v>
      </x:c>
      <x:c r="I438" s="31" t="n">
        <x:v>83.532311</x:v>
      </x:c>
      <x:c r="J438" s="31" t="n">
        <x:v>6.083926</x:v>
      </x:c>
      <x:c r="K438" s="31" t="n">
        <x:v>44.282593</x:v>
      </x:c>
      <x:c r="L438" s="31" t="n">
        <x:v>62.153344</x:v>
      </x:c>
      <x:c r="M438" s="31" t="n">
        <x:v>29.868421</x:v>
      </x:c>
      <x:c r="N438" s="31" t="n">
        <x:v>32.284923</x:v>
      </x:c>
      <x:c r="O438" s="31" t="n">
        <x:v>64.375</x:v>
      </x:c>
      <x:c r="P438" s="31" t="n">
        <x:v>64.210526</x:v>
      </x:c>
      <x:c r="Q438" s="31" t="n">
        <x:v>52.293578</x:v>
      </x:c>
      <x:c r="R438" s="31" t="n">
        <x:v>27.616279</x:v>
      </x:c>
      <x:c r="S438" s="31" t="n">
        <x:v>13.414634</x:v>
      </x:c>
      <x:c r="T438" s="31" t="n">
        <x:v>1</x:v>
      </x:c>
      <x:c r="U438" s="57" t="b">
        <x:v>0</x:v>
      </x:c>
    </x:row>
    <x:row r="439">
      <x:c r="A439" s="19" t="n">
        <x:v>2024</x:v>
      </x:c>
      <x:c r="B439" s="19" t="n">
        <x:v>69428</x:v>
      </x:c>
      <x:c r="C439" s="19" t="str">
        <x:v>이병헌</x:v>
      </x:c>
      <x:c r="D439" s="19" t="str">
        <x:v>SAM</x:v>
      </x:c>
      <x:c r="E439" s="22" t="n">
        <x:v>662</x:v>
      </x:c>
      <x:c r="F439" s="31" t="n">
        <x:v>1.202508</x:v>
      </x:c>
      <x:c r="G439" s="31" t="n">
        <x:v>1.50459</x:v>
      </x:c>
      <x:c r="H439" s="31" t="n">
        <x:v>64.194</x:v>
      </x:c>
      <x:c r="I439" s="31" t="n">
        <x:v>41.062308</x:v>
      </x:c>
      <x:c r="J439" s="31" t="n">
        <x:v>6.202766</x:v>
      </x:c>
      <x:c r="K439" s="31" t="n">
        <x:v>48.338369</x:v>
      </x:c>
      <x:c r="L439" s="31" t="n">
        <x:v>68.421053</x:v>
      </x:c>
      <x:c r="M439" s="31" t="n">
        <x:v>31.284916</x:v>
      </x:c>
      <x:c r="N439" s="31" t="n">
        <x:v>37.136137</x:v>
      </x:c>
      <x:c r="O439" s="31" t="n">
        <x:v>81.595092</x:v>
      </x:c>
      <x:c r="P439" s="31" t="n">
        <x:v>91.176471</x:v>
      </x:c>
      <x:c r="Q439" s="31" t="n">
        <x:v>51.893939</x:v>
      </x:c>
      <x:c r="R439" s="31" t="n">
        <x:v>28</x:v>
      </x:c>
      <x:c r="S439" s="31" t="n">
        <x:v>9.411765</x:v>
      </x:c>
      <x:c r="T439" s="31" t="n">
        <x:v>2</x:v>
      </x:c>
      <x:c r="U439" s="57" t="b">
        <x:v>0</x:v>
      </x:c>
    </x:row>
    <x:row r="440">
      <x:c r="A440" s="19" t="n">
        <x:v>2024</x:v>
      </x:c>
      <x:c r="B440" s="19" t="n">
        <x:v>66409</x:v>
      </x:c>
      <x:c r="C440" s="19" t="str">
        <x:v>이성규</x:v>
      </x:c>
      <x:c r="D440" s="19" t="str">
        <x:v>SAM</x:v>
      </x:c>
      <x:c r="E440" s="22" t="n">
        <x:v>1444</x:v>
      </x:c>
      <x:c r="F440" s="31" t="n">
        <x:v>6.342739</x:v>
      </x:c>
      <x:c r="G440" s="31" t="n">
        <x:v>-1.846669</x:v>
      </x:c>
      <x:c r="H440" s="31" t="n">
        <x:v>21.613</x:v>
      </x:c>
      <x:c r="I440" s="31" t="n">
        <x:v>79.192966</x:v>
      </x:c>
      <x:c r="J440" s="31" t="n">
        <x:v>5.484277</x:v>
      </x:c>
      <x:c r="K440" s="31" t="n">
        <x:v>50.484765</x:v>
      </x:c>
      <x:c r="L440" s="31" t="n">
        <x:v>71.875</x:v>
      </x:c>
      <x:c r="M440" s="31" t="n">
        <x:v>36.290323</x:v>
      </x:c>
      <x:c r="N440" s="31" t="n">
        <x:v>35.584677</x:v>
      </x:c>
      <x:c r="O440" s="31" t="n">
        <x:v>77.419355</x:v>
      </x:c>
      <x:c r="P440" s="31" t="n">
        <x:v>77.777778</x:v>
      </x:c>
      <x:c r="Q440" s="31" t="n">
        <x:v>59.688581</x:v>
      </x:c>
      <x:c r="R440" s="31" t="n">
        <x:v>33.136095</x:v>
      </x:c>
      <x:c r="S440" s="31" t="n">
        <x:v>14.678899</x:v>
      </x:c>
      <x:c r="T440" s="31" t="n">
        <x:v>2</x:v>
      </x:c>
      <x:c r="U440" s="57" t="b">
        <x:v>0</x:v>
      </x:c>
    </x:row>
    <x:row r="441">
      <x:c r="A441" s="19" t="n">
        <x:v>2024</x:v>
      </x:c>
      <x:c r="B441" s="19" t="n">
        <x:v>74163</x:v>
      </x:c>
      <x:c r="C441" s="19" t="str">
        <x:v>이용규</x:v>
      </x:c>
      <x:c r="D441" s="19" t="str">
        <x:v>KIW</x:v>
      </x:c>
      <x:c r="E441" s="22" t="n">
        <x:v>895</x:v>
      </x:c>
      <x:c r="F441" s="31" t="n">
        <x:v>-1.94851</x:v>
      </x:c>
      <x:c r="G441" s="31" t="n">
        <x:v>0.152846</x:v>
      </x:c>
      <x:c r="H441" s="31" t="n">
        <x:v>47.419</x:v>
      </x:c>
      <x:c r="I441" s="31" t="n">
        <x:v>64.172371</x:v>
      </x:c>
      <x:c r="J441" s="31" t="n">
        <x:v>7.170097</x:v>
      </x:c>
      <x:c r="K441" s="31" t="n">
        <x:v>42.011173</x:v>
      </x:c>
      <x:c r="L441" s="31" t="n">
        <x:v>63.51706</x:v>
      </x:c>
      <x:c r="M441" s="31" t="n">
        <x:v>26.070039</x:v>
      </x:c>
      <x:c r="N441" s="31" t="n">
        <x:v>37.447021</x:v>
      </x:c>
      <x:c r="O441" s="31" t="n">
        <x:v>71.144279</x:v>
      </x:c>
      <x:c r="P441" s="31" t="n">
        <x:v>81.034483</x:v>
      </x:c>
      <x:c r="Q441" s="31" t="n">
        <x:v>50</x:v>
      </x:c>
      <x:c r="R441" s="31" t="n">
        <x:v>20.873786</x:v>
      </x:c>
      <x:c r="S441" s="31" t="n">
        <x:v>3.448276</x:v>
      </x:c>
      <x:c r="T441" s="31" t="n">
        <x:v>1</x:v>
      </x:c>
      <x:c r="U441" s="57" t="b">
        <x:v>0</x:v>
      </x:c>
    </x:row>
    <x:row r="442">
      <x:c r="A442" s="19" t="n">
        <x:v>2024</x:v>
      </x:c>
      <x:c r="B442" s="19" t="n">
        <x:v>63260</x:v>
      </x:c>
      <x:c r="C442" s="19" t="str">
        <x:v>이우성</x:v>
      </x:c>
      <x:c r="D442" s="19" t="str">
        <x:v>KIA</x:v>
      </x:c>
      <x:c r="E442" s="22" t="n">
        <x:v>1797</x:v>
      </x:c>
      <x:c r="F442" s="31" t="n">
        <x:v>-2.815918</x:v>
      </x:c>
      <x:c r="G442" s="31" t="n">
        <x:v>3.843592</x:v>
      </x:c>
      <x:c r="H442" s="31" t="n">
        <x:v>84.839</x:v>
      </x:c>
      <x:c r="I442" s="31" t="n">
        <x:v>130.088183</x:v>
      </x:c>
      <x:c r="J442" s="31" t="n">
        <x:v>7.239187</x:v>
      </x:c>
      <x:c r="K442" s="31" t="n">
        <x:v>43.795214</x:v>
      </x:c>
      <x:c r="L442" s="31" t="n">
        <x:v>67.905824</x:v>
      </x:c>
      <x:c r="M442" s="31" t="n">
        <x:v>24.141414</x:v>
      </x:c>
      <x:c r="N442" s="31" t="n">
        <x:v>43.76441</x:v>
      </x:c>
      <x:c r="O442" s="31" t="n">
        <x:v>76.674365</x:v>
      </x:c>
      <x:c r="P442" s="31" t="n">
        <x:v>78.070175</x:v>
      </x:c>
      <x:c r="Q442" s="31" t="n">
        <x:v>50.810811</x:v>
      </x:c>
      <x:c r="R442" s="31" t="n">
        <x:v>17.179487</x:v>
      </x:c>
      <x:c r="S442" s="31" t="n">
        <x:v>5.128205</x:v>
      </x:c>
      <x:c r="T442" s="31" t="n">
        <x:v>1</x:v>
      </x:c>
      <x:c r="U442" s="57" t="b">
        <x:v>0</x:v>
      </x:c>
    </x:row>
    <x:row r="443">
      <x:c r="A443" s="19" t="n">
        <x:v>2024</x:v>
      </x:c>
      <x:c r="B443" s="19" t="n">
        <x:v>68700</x:v>
      </x:c>
      <x:c r="C443" s="19" t="str">
        <x:v>이원석</x:v>
      </x:c>
      <x:c r="D443" s="19" t="str">
        <x:v>HAN</x:v>
      </x:c>
      <x:c r="E443" s="22" t="n">
        <x:v>588</x:v>
      </x:c>
      <x:c r="F443" s="31" t="n">
        <x:v>-4.12759</x:v>
      </x:c>
      <x:c r="G443" s="31" t="n">
        <x:v>1.001692</x:v>
      </x:c>
      <x:c r="H443" s="31" t="n">
        <x:v>58.387</x:v>
      </x:c>
      <x:c r="I443" s="31" t="n">
        <x:v>39.032715</x:v>
      </x:c>
      <x:c r="J443" s="31" t="n">
        <x:v>6.638217</x:v>
      </x:c>
      <x:c r="K443" s="31" t="n">
        <x:v>42.006803</x:v>
      </x:c>
      <x:c r="L443" s="31" t="n">
        <x:v>65.543071</x:v>
      </x:c>
      <x:c r="M443" s="31" t="n">
        <x:v>22.429907</x:v>
      </x:c>
      <x:c r="N443" s="31" t="n">
        <x:v>43.113164</x:v>
      </x:c>
      <x:c r="O443" s="31" t="n">
        <x:v>72.297297</x:v>
      </x:c>
      <x:c r="P443" s="31" t="n">
        <x:v>62.790698</x:v>
      </x:c>
      <x:c r="Q443" s="31" t="n">
        <x:v>44.957983</x:v>
      </x:c>
      <x:c r="R443" s="31" t="n">
        <x:v>22.857143</x:v>
      </x:c>
      <x:c r="S443" s="31" t="n">
        <x:v>1.612903</x:v>
      </x:c>
      <x:c r="T443" s="31" t="n">
        <x:v>1</x:v>
      </x:c>
      <x:c r="U443" s="57" t="b">
        <x:v>0</x:v>
      </x:c>
    </x:row>
    <x:row r="444">
      <x:c r="A444" s="19" t="n">
        <x:v>2024</x:v>
      </x:c>
      <x:c r="B444" s="19" t="n">
        <x:v>75566</x:v>
      </x:c>
      <x:c r="C444" s="19" t="str">
        <x:v>이원석</x:v>
      </x:c>
      <x:c r="D444" s="19" t="str">
        <x:v>KIW</x:v>
      </x:c>
      <x:c r="E444" s="22" t="n">
        <x:v>401</x:v>
      </x:c>
      <x:c r="F444" s="31" t="n">
        <x:v>-3.282872</x:v>
      </x:c>
      <x:c r="G444" s="31" t="n">
        <x:v>7.585367</x:v>
      </x:c>
      <x:c r="H444" s="31" t="n">
        <x:v>99.032</x:v>
      </x:c>
      <x:c r="I444" s="31" t="n">
        <x:v>35.96152</x:v>
      </x:c>
      <x:c r="J444" s="31" t="n">
        <x:v>8.96796</x:v>
      </x:c>
      <x:c r="K444" s="31" t="n">
        <x:v>44.638404</x:v>
      </x:c>
      <x:c r="L444" s="31" t="n">
        <x:v>69</x:v>
      </x:c>
      <x:c r="M444" s="31" t="n">
        <x:v>20.39801</x:v>
      </x:c>
      <x:c r="N444" s="31" t="n">
        <x:v>48.60199</x:v>
      </x:c>
      <x:c r="O444" s="31" t="n">
        <x:v>77.570093</x:v>
      </x:c>
      <x:c r="P444" s="31" t="n">
        <x:v>82.926829</x:v>
      </x:c>
      <x:c r="Q444" s="31" t="n">
        <x:v>49.090909</x:v>
      </x:c>
      <x:c r="R444" s="31" t="n">
        <x:v>15.555556</x:v>
      </x:c>
      <x:c r="S444" s="31" t="n">
        <x:v>2.564103</x:v>
      </x:c>
      <x:c r="T444" s="31" t="n">
        <x:v>1</x:v>
      </x:c>
      <x:c r="U444" s="57" t="b">
        <x:v>0</x:v>
      </x:c>
    </x:row>
    <x:row r="445">
      <x:c r="A445" s="19" t="n">
        <x:v>2024</x:v>
      </x:c>
      <x:c r="B445" s="19" t="n">
        <x:v>67207</x:v>
      </x:c>
      <x:c r="C445" s="19" t="str">
        <x:v>이유찬</x:v>
      </x:c>
      <x:c r="D445" s="19" t="str">
        <x:v>DOO</x:v>
      </x:c>
      <x:c r="E445" s="22" t="n">
        <x:v>1006</x:v>
      </x:c>
      <x:c r="F445" s="31" t="n">
        <x:v>-0.896803</x:v>
      </x:c>
      <x:c r="G445" s="31" t="n">
        <x:v>-1.452306</x:v>
      </x:c>
      <x:c r="H445" s="31" t="n">
        <x:v>25.484</x:v>
      </x:c>
      <x:c r="I445" s="31" t="n">
        <x:v>63.050718</x:v>
      </x:c>
      <x:c r="J445" s="31" t="n">
        <x:v>6.267467</x:v>
      </x:c>
      <x:c r="K445" s="31" t="n">
        <x:v>45.526839</x:v>
      </x:c>
      <x:c r="L445" s="31" t="n">
        <x:v>63.675214</x:v>
      </x:c>
      <x:c r="M445" s="31" t="n">
        <x:v>29.739777</x:v>
      </x:c>
      <x:c r="N445" s="31" t="n">
        <x:v>33.935437</x:v>
      </x:c>
      <x:c r="O445" s="31" t="n">
        <x:v>68.163265</x:v>
      </x:c>
      <x:c r="P445" s="31" t="n">
        <x:v>66.101695</x:v>
      </x:c>
      <x:c r="Q445" s="31" t="n">
        <x:v>51.447661</x:v>
      </x:c>
      <x:c r="R445" s="31" t="n">
        <x:v>25.888325</x:v>
      </x:c>
      <x:c r="S445" s="31" t="n">
        <x:v>7.826087</x:v>
      </x:c>
      <x:c r="T445" s="31" t="n">
        <x:v>1</x:v>
      </x:c>
      <x:c r="U445" s="57" t="b">
        <x:v>0</x:v>
      </x:c>
    </x:row>
    <x:row r="446">
      <x:c r="A446" s="19" t="n">
        <x:v>2024</x:v>
      </x:c>
      <x:c r="B446" s="19" t="n">
        <x:v>54305</x:v>
      </x:c>
      <x:c r="C446" s="19" t="str">
        <x:v>이재상</x:v>
      </x:c>
      <x:c r="D446" s="19" t="str">
        <x:v>KIW</x:v>
      </x:c>
      <x:c r="E446" s="22" t="n">
        <x:v>313</x:v>
      </x:c>
      <x:c r="F446" s="31" t="n">
        <x:v>8.478298</x:v>
      </x:c>
      <x:c r="G446" s="31" t="n">
        <x:v>-5.50698</x:v>
      </x:c>
      <x:c r="H446" s="31" t="n">
        <x:v>3.548</x:v>
      </x:c>
      <x:c r="I446" s="31" t="n">
        <x:v>11.376019</x:v>
      </x:c>
      <x:c r="J446" s="31" t="n">
        <x:v>3.634511</x:v>
      </x:c>
      <x:c r="K446" s="31" t="n">
        <x:v>56.86901</x:v>
      </x:c>
      <x:c r="L446" s="31" t="n">
        <x:v>70.921986</x:v>
      </x:c>
      <x:c r="M446" s="31" t="n">
        <x:v>45.348837</x:v>
      </x:c>
      <x:c r="N446" s="31" t="n">
        <x:v>25.573149</x:v>
      </x:c>
      <x:c r="O446" s="31" t="n">
        <x:v>75.324675</x:v>
      </x:c>
      <x:c r="P446" s="31" t="n">
        <x:v>81.481481</x:v>
      </x:c>
      <x:c r="Q446" s="31" t="n">
        <x:v>62.406015</x:v>
      </x:c>
      <x:c r="R446" s="31" t="n">
        <x:v>47.142857</x:v>
      </x:c>
      <x:c r="S446" s="31" t="n">
        <x:v>12.121212</x:v>
      </x:c>
      <x:c r="T446" s="31" t="n">
        <x:v>2</x:v>
      </x:c>
      <x:c r="U446" s="57" t="b">
        <x:v>0</x:v>
      </x:c>
    </x:row>
    <x:row r="447">
      <x:c r="A447" s="19" t="n">
        <x:v>2024</x:v>
      </x:c>
      <x:c r="B447" s="19" t="n">
        <x:v>76812</x:v>
      </x:c>
      <x:c r="C447" s="19" t="str">
        <x:v>이재원</x:v>
      </x:c>
      <x:c r="D447" s="19" t="str">
        <x:v>HAN</x:v>
      </x:c>
      <x:c r="E447" s="22" t="n">
        <x:v>493</x:v>
      </x:c>
      <x:c r="F447" s="31" t="n">
        <x:v>6.984054</x:v>
      </x:c>
      <x:c r="G447" s="31" t="n">
        <x:v>-3.398198</x:v>
      </x:c>
      <x:c r="H447" s="31" t="n">
        <x:v>9.355</x:v>
      </x:c>
      <x:c r="I447" s="31" t="n">
        <x:v>23.26996</x:v>
      </x:c>
      <x:c r="J447" s="31" t="n">
        <x:v>4.720073</x:v>
      </x:c>
      <x:c r="K447" s="31" t="n">
        <x:v>52.941176</x:v>
      </x:c>
      <x:c r="L447" s="31" t="n">
        <x:v>68.534483</x:v>
      </x:c>
      <x:c r="M447" s="31" t="n">
        <x:v>39.08046</x:v>
      </x:c>
      <x:c r="N447" s="31" t="n">
        <x:v>29.454023</x:v>
      </x:c>
      <x:c r="O447" s="31" t="n">
        <x:v>72.868217</x:v>
      </x:c>
      <x:c r="P447" s="31" t="n">
        <x:v>77.5</x:v>
      </x:c>
      <x:c r="Q447" s="31" t="n">
        <x:v>62.755102</x:v>
      </x:c>
      <x:c r="R447" s="31" t="n">
        <x:v>34.821429</x:v>
      </x:c>
      <x:c r="S447" s="31" t="n">
        <x:v>8.928571</x:v>
      </x:c>
      <x:c r="T447" s="31" t="n">
        <x:v>2</x:v>
      </x:c>
      <x:c r="U447" s="57" t="b">
        <x:v>0</x:v>
      </x:c>
    </x:row>
    <x:row r="448">
      <x:c r="A448" s="19" t="n">
        <x:v>2024</x:v>
      </x:c>
      <x:c r="B448" s="19" t="n">
        <x:v>52415</x:v>
      </x:c>
      <x:c r="C448" s="19" t="str">
        <x:v>이재현</x:v>
      </x:c>
      <x:c r="D448" s="19" t="str">
        <x:v>SAM</x:v>
      </x:c>
      <x:c r="E448" s="22" t="n">
        <x:v>2004</x:v>
      </x:c>
      <x:c r="F448" s="31" t="n">
        <x:v>-6.468419</x:v>
      </x:c>
      <x:c r="G448" s="31" t="n">
        <x:v>-0.467399</x:v>
      </x:c>
      <x:c r="H448" s="31" t="n">
        <x:v>39.677</x:v>
      </x:c>
      <x:c r="I448" s="31" t="n">
        <x:v>148.495749</x:v>
      </x:c>
      <x:c r="J448" s="31" t="n">
        <x:v>7.409968</x:v>
      </x:c>
      <x:c r="K448" s="31" t="n">
        <x:v>38.872255</x:v>
      </x:c>
      <x:c r="L448" s="31" t="n">
        <x:v>59.413754</x:v>
      </x:c>
      <x:c r="M448" s="31" t="n">
        <x:v>22.56043</x:v>
      </x:c>
      <x:c r="N448" s="31" t="n">
        <x:v>36.853324</x:v>
      </x:c>
      <x:c r="O448" s="31" t="n">
        <x:v>65.778689</x:v>
      </x:c>
      <x:c r="P448" s="31" t="n">
        <x:v>65.306122</x:v>
      </x:c>
      <x:c r="Q448" s="31" t="n">
        <x:v>43.899371</x:v>
      </x:c>
      <x:c r="R448" s="31" t="n">
        <x:v>20.169851</x:v>
      </x:c>
      <x:c r="S448" s="31" t="n">
        <x:v>5.6</x:v>
      </x:c>
      <x:c r="T448" s="31" t="n">
        <x:v>1</x:v>
      </x:c>
      <x:c r="U448" s="57" t="b">
        <x:v>0</x:v>
      </x:c>
    </x:row>
    <x:row r="449">
      <x:c r="A449" s="19" t="n">
        <x:v>2024</x:v>
      </x:c>
      <x:c r="B449" s="19" t="n">
        <x:v>67644</x:v>
      </x:c>
      <x:c r="C449" s="19" t="str">
        <x:v>이정훈</x:v>
      </x:c>
      <x:c r="D449" s="19" t="str">
        <x:v>LOT</x:v>
      </x:c>
      <x:c r="E449" s="22" t="n">
        <x:v>475</x:v>
      </x:c>
      <x:c r="F449" s="31" t="n">
        <x:v>-2.146876</x:v>
      </x:c>
      <x:c r="G449" s="31" t="n">
        <x:v>3.407474</x:v>
      </x:c>
      <x:c r="H449" s="31" t="n">
        <x:v>83.548</x:v>
      </x:c>
      <x:c r="I449" s="31" t="n">
        <x:v>35.324592</x:v>
      </x:c>
      <x:c r="J449" s="31" t="n">
        <x:v>7.436756</x:v>
      </x:c>
      <x:c r="K449" s="31" t="n">
        <x:v>45.894737</x:v>
      </x:c>
      <x:c r="L449" s="31" t="n">
        <x:v>69.856459</x:v>
      </x:c>
      <x:c r="M449" s="31" t="n">
        <x:v>27.067669</x:v>
      </x:c>
      <x:c r="N449" s="31" t="n">
        <x:v>42.78879</x:v>
      </x:c>
      <x:c r="O449" s="31" t="n">
        <x:v>71.962617</x:v>
      </x:c>
      <x:c r="P449" s="31" t="n">
        <x:v>70</x:v>
      </x:c>
      <x:c r="Q449" s="31" t="n">
        <x:v>55.121951</x:v>
      </x:c>
      <x:c r="R449" s="31" t="n">
        <x:v>24.324324</x:v>
      </x:c>
      <x:c r="S449" s="31" t="n">
        <x:v>1.923077</x:v>
      </x:c>
      <x:c r="T449" s="31" t="n">
        <x:v>1</x:v>
      </x:c>
      <x:c r="U449" s="57" t="b">
        <x:v>0</x:v>
      </x:c>
    </x:row>
    <x:row r="450">
      <x:c r="A450" s="19" t="n">
        <x:v>2024</x:v>
      </x:c>
      <x:c r="B450" s="19" t="n">
        <x:v>50167</x:v>
      </x:c>
      <x:c r="C450" s="19" t="str">
        <x:v>이주형</x:v>
      </x:c>
      <x:c r="D450" s="19" t="str">
        <x:v>KIW</x:v>
      </x:c>
      <x:c r="E450" s="22" t="n">
        <x:v>1982</x:v>
      </x:c>
      <x:c r="F450" s="31" t="n">
        <x:v>1.918649</x:v>
      </x:c>
      <x:c r="G450" s="31" t="n">
        <x:v>3.11881</x:v>
      </x:c>
      <x:c r="H450" s="31" t="n">
        <x:v>81.613</x:v>
      </x:c>
      <x:c r="I450" s="31" t="n">
        <x:v>126.151516</x:v>
      </x:c>
      <x:c r="J450" s="31" t="n">
        <x:v>6.36486</x:v>
      </x:c>
      <x:c r="K450" s="31" t="n">
        <x:v>48.536831</x:v>
      </x:c>
      <x:c r="L450" s="31" t="n">
        <x:v>71.336207</x:v>
      </x:c>
      <x:c r="M450" s="31" t="n">
        <x:v>28.462998</x:v>
      </x:c>
      <x:c r="N450" s="31" t="n">
        <x:v>42.873209</x:v>
      </x:c>
      <x:c r="O450" s="31" t="n">
        <x:v>79.157895</x:v>
      </x:c>
      <x:c r="P450" s="31" t="n">
        <x:v>81.632653</x:v>
      </x:c>
      <x:c r="Q450" s="31" t="n">
        <x:v>55.717762</x:v>
      </x:c>
      <x:c r="R450" s="31" t="n">
        <x:v>24.886878</x:v>
      </x:c>
      <x:c r="S450" s="31" t="n">
        <x:v>7.407407</x:v>
      </x:c>
      <x:c r="T450" s="31" t="n">
        <x:v>2</x:v>
      </x:c>
      <x:c r="U450" s="57" t="b">
        <x:v>0</x:v>
      </x:c>
    </x:row>
    <x:row r="451">
      <x:c r="A451" s="19" t="n">
        <x:v>2024</x:v>
      </x:c>
      <x:c r="B451" s="19" t="n">
        <x:v>79456</x:v>
      </x:c>
      <x:c r="C451" s="19" t="str">
        <x:v>이지영</x:v>
      </x:c>
      <x:c r="D451" s="19" t="str">
        <x:v>SSG</x:v>
      </x:c>
      <x:c r="E451" s="22" t="n">
        <x:v>1380</x:v>
      </x:c>
      <x:c r="F451" s="31" t="n">
        <x:v>11.072729</x:v>
      </x:c>
      <x:c r="G451" s="31" t="n">
        <x:v>-5.701571</x:v>
      </x:c>
      <x:c r="H451" s="31" t="n">
        <x:v>2.258</x:v>
      </x:c>
      <x:c r="I451" s="31" t="n">
        <x:v>63.833567</x:v>
      </x:c>
      <x:c r="J451" s="31" t="n">
        <x:v>4.625621</x:v>
      </x:c>
      <x:c r="K451" s="31" t="n">
        <x:v>53.333333</x:v>
      </x:c>
      <x:c r="L451" s="31" t="n">
        <x:v>66.022544</x:v>
      </x:c>
      <x:c r="M451" s="31" t="n">
        <x:v>42.951252</x:v>
      </x:c>
      <x:c r="N451" s="31" t="n">
        <x:v>23.071292</x:v>
      </x:c>
      <x:c r="O451" s="31" t="n">
        <x:v>69.453376</x:v>
      </x:c>
      <x:c r="P451" s="31" t="n">
        <x:v>76.315789</x:v>
      </x:c>
      <x:c r="Q451" s="31" t="n">
        <x:v>60.815603</x:v>
      </x:c>
      <x:c r="R451" s="31" t="n">
        <x:v>45.141066</x:v>
      </x:c>
      <x:c r="S451" s="31" t="n">
        <x:v>17.741935</x:v>
      </x:c>
      <x:c r="T451" s="31" t="n">
        <x:v>2</x:v>
      </x:c>
      <x:c r="U451" s="57" t="b">
        <x:v>0</x:v>
      </x:c>
    </x:row>
    <x:row r="452">
      <x:c r="A452" s="19" t="n">
        <x:v>2024</x:v>
      </x:c>
      <x:c r="B452" s="19" t="n">
        <x:v>66657</x:v>
      </x:c>
      <x:c r="C452" s="19" t="str">
        <x:v>이진영</x:v>
      </x:c>
      <x:c r="D452" s="19" t="str">
        <x:v>HAN</x:v>
      </x:c>
      <x:c r="E452" s="22" t="n">
        <x:v>444</x:v>
      </x:c>
      <x:c r="F452" s="31" t="n">
        <x:v>-4.666663</x:v>
      </x:c>
      <x:c r="G452" s="31" t="n">
        <x:v>1.686331</x:v>
      </x:c>
      <x:c r="H452" s="31" t="n">
        <x:v>68.71</x:v>
      </x:c>
      <x:c r="I452" s="31" t="n">
        <x:v>28.415869</x:v>
      </x:c>
      <x:c r="J452" s="31" t="n">
        <x:v>6.399971</x:v>
      </x:c>
      <x:c r="K452" s="31" t="n">
        <x:v>41.666667</x:v>
      </x:c>
      <x:c r="L452" s="31" t="n">
        <x:v>65.174129</x:v>
      </x:c>
      <x:c r="M452" s="31" t="n">
        <x:v>22.222222</x:v>
      </x:c>
      <x:c r="N452" s="31" t="n">
        <x:v>42.951907</x:v>
      </x:c>
      <x:c r="O452" s="31" t="n">
        <x:v>61.818182</x:v>
      </x:c>
      <x:c r="P452" s="31" t="n">
        <x:v>64.285714</x:v>
      </x:c>
      <x:c r="Q452" s="31" t="n">
        <x:v>53.846154</x:v>
      </x:c>
      <x:c r="R452" s="31" t="n">
        <x:v>17.894737</x:v>
      </x:c>
      <x:c r="S452" s="31" t="n">
        <x:v>3.508772</x:v>
      </x:c>
      <x:c r="T452" s="31" t="n">
        <x:v>1</x:v>
      </x:c>
      <x:c r="U452" s="57" t="b">
        <x:v>0</x:v>
      </x:c>
    </x:row>
    <x:row r="453">
      <x:c r="A453" s="19" t="n">
        <x:v>2024</x:v>
      </x:c>
      <x:c r="B453" s="19" t="n">
        <x:v>64560</x:v>
      </x:c>
      <x:c r="C453" s="19" t="str">
        <x:v>이창진</x:v>
      </x:c>
      <x:c r="D453" s="19" t="str">
        <x:v>KIA</x:v>
      </x:c>
      <x:c r="E453" s="22" t="n">
        <x:v>990</x:v>
      </x:c>
      <x:c r="F453" s="31" t="n">
        <x:v>-8.01058</x:v>
      </x:c>
      <x:c r="G453" s="31" t="n">
        <x:v>5.577198</x:v>
      </x:c>
      <x:c r="H453" s="31" t="n">
        <x:v>95.161</x:v>
      </x:c>
      <x:c r="I453" s="31" t="n">
        <x:v>90.149579</x:v>
      </x:c>
      <x:c r="J453" s="31" t="n">
        <x:v>9.106018</x:v>
      </x:c>
      <x:c r="K453" s="31" t="n">
        <x:v>37.373737</x:v>
      </x:c>
      <x:c r="L453" s="31" t="n">
        <x:v>64.43418</x:v>
      </x:c>
      <x:c r="M453" s="31" t="n">
        <x:v>16.337522</x:v>
      </x:c>
      <x:c r="N453" s="31" t="n">
        <x:v>48.096658</x:v>
      </x:c>
      <x:c r="O453" s="31" t="n">
        <x:v>68.032787</x:v>
      </x:c>
      <x:c r="P453" s="31" t="n">
        <x:v>72.580645</x:v>
      </x:c>
      <x:c r="Q453" s="31" t="n">
        <x:v>45.876289</x:v>
      </x:c>
      <x:c r="R453" s="31" t="n">
        <x:v>9.166667</x:v>
      </x:c>
      <x:c r="S453" s="31" t="n">
        <x:v>3.389831</x:v>
      </x:c>
      <x:c r="T453" s="31" t="n">
        <x:v>1</x:v>
      </x:c>
      <x:c r="U453" s="57" t="b">
        <x:v>0</x:v>
      </x:c>
    </x:row>
    <x:row r="454">
      <x:c r="A454" s="19" t="n">
        <x:v>2024</x:v>
      </x:c>
      <x:c r="B454" s="19" t="n">
        <x:v>69453</x:v>
      </x:c>
      <x:c r="C454" s="19" t="str">
        <x:v>이학주</x:v>
      </x:c>
      <x:c r="D454" s="19" t="str">
        <x:v>LOT</x:v>
      </x:c>
      <x:c r="E454" s="22" t="n">
        <x:v>443</x:v>
      </x:c>
      <x:c r="F454" s="31" t="n">
        <x:v>7.948223</x:v>
      </x:c>
      <x:c r="G454" s="31" t="n">
        <x:v>0.700439</x:v>
      </x:c>
      <x:c r="H454" s="31" t="n">
        <x:v>55.161</x:v>
      </x:c>
      <x:c r="I454" s="31" t="n">
        <x:v>26.303097</x:v>
      </x:c>
      <x:c r="J454" s="31" t="n">
        <x:v>5.937494</x:v>
      </x:c>
      <x:c r="K454" s="31" t="n">
        <x:v>55.530474</x:v>
      </x:c>
      <x:c r="L454" s="31" t="n">
        <x:v>75.728155</x:v>
      </x:c>
      <x:c r="M454" s="31" t="n">
        <x:v>37.974684</x:v>
      </x:c>
      <x:c r="N454" s="31" t="n">
        <x:v>37.753471</x:v>
      </x:c>
      <x:c r="O454" s="31" t="n">
        <x:v>83.018868</x:v>
      </x:c>
      <x:c r="P454" s="31" t="n">
        <x:v>77.777778</x:v>
      </x:c>
      <x:c r="Q454" s="31" t="n">
        <x:v>65.363128</x:v>
      </x:c>
      <x:c r="R454" s="31" t="n">
        <x:v>31.428571</x:v>
      </x:c>
      <x:c r="S454" s="31" t="n">
        <x:v>15.09434</x:v>
      </x:c>
      <x:c r="T454" s="31" t="n">
        <x:v>2</x:v>
      </x:c>
      <x:c r="U454" s="57" t="b">
        <x:v>0</x:v>
      </x:c>
    </x:row>
    <x:row r="455">
      <x:c r="A455" s="19" t="n">
        <x:v>2024</x:v>
      </x:c>
      <x:c r="B455" s="19" t="n">
        <x:v>78135</x:v>
      </x:c>
      <x:c r="C455" s="19" t="str">
        <x:v>이형종</x:v>
      </x:c>
      <x:c r="D455" s="19" t="str">
        <x:v>KIW</x:v>
      </x:c>
      <x:c r="E455" s="22" t="n">
        <x:v>497</x:v>
      </x:c>
      <x:c r="F455" s="31" t="n">
        <x:v>-2.776552</x:v>
      </x:c>
      <x:c r="G455" s="31" t="n">
        <x:v>4.514712</x:v>
      </x:c>
      <x:c r="H455" s="31" t="n">
        <x:v>90</x:v>
      </x:c>
      <x:c r="I455" s="31" t="n">
        <x:v>37.633994</x:v>
      </x:c>
      <x:c r="J455" s="31" t="n">
        <x:v>7.572232</x:v>
      </x:c>
      <x:c r="K455" s="31" t="n">
        <x:v>39.235412</x:v>
      </x:c>
      <x:c r="L455" s="31" t="n">
        <x:v>66.666667</x:v>
      </x:c>
      <x:c r="M455" s="31" t="n">
        <x:v>17.625899</x:v>
      </x:c>
      <x:c r="N455" s="31" t="n">
        <x:v>49.040768</x:v>
      </x:c>
      <x:c r="O455" s="31" t="n">
        <x:v>73.214286</x:v>
      </x:c>
      <x:c r="P455" s="31" t="n">
        <x:v>81.25</x:v>
      </x:c>
      <x:c r="Q455" s="31" t="n">
        <x:v>48.93617</x:v>
      </x:c>
      <x:c r="R455" s="31" t="n">
        <x:v>13.821138</x:v>
      </x:c>
      <x:c r="S455" s="31" t="n">
        <x:v>5.405405</x:v>
      </x:c>
      <x:c r="T455" s="31" t="n">
        <x:v>1</x:v>
      </x:c>
      <x:c r="U455" s="57" t="b">
        <x:v>0</x:v>
      </x:c>
    </x:row>
    <x:row r="456">
      <x:c r="A456" s="19" t="n">
        <x:v>2024</x:v>
      </x:c>
      <x:c r="B456" s="19" t="n">
        <x:v>64346</x:v>
      </x:c>
      <x:c r="C456" s="19" t="str">
        <x:v>임병욱</x:v>
      </x:c>
      <x:c r="D456" s="19" t="str">
        <x:v>KIW</x:v>
      </x:c>
      <x:c r="E456" s="22" t="n">
        <x:v>344</x:v>
      </x:c>
      <x:c r="F456" s="31" t="n">
        <x:v>10.204082</x:v>
      </x:c>
      <x:c r="G456" s="31" t="n">
        <x:v>3.237175</x:v>
      </x:c>
      <x:c r="H456" s="31" t="n">
        <x:v>82.903</x:v>
      </x:c>
      <x:c r="I456" s="31" t="n">
        <x:v>16.344714</x:v>
      </x:c>
      <x:c r="J456" s="31" t="n">
        <x:v>4.75137</x:v>
      </x:c>
      <x:c r="K456" s="31" t="n">
        <x:v>57.55814</x:v>
      </x:c>
      <x:c r="L456" s="31" t="n">
        <x:v>81.045752</x:v>
      </x:c>
      <x:c r="M456" s="31" t="n">
        <x:v>38.743455</x:v>
      </x:c>
      <x:c r="N456" s="31" t="n">
        <x:v>42.302297</x:v>
      </x:c>
      <x:c r="O456" s="31" t="n">
        <x:v>82.926829</x:v>
      </x:c>
      <x:c r="P456" s="31" t="n">
        <x:v>80.769231</x:v>
      </x:c>
      <x:c r="Q456" s="31" t="n">
        <x:v>70.769231</x:v>
      </x:c>
      <x:c r="R456" s="31" t="n">
        <x:v>35.164835</x:v>
      </x:c>
      <x:c r="S456" s="31" t="n">
        <x:v>14.634146</x:v>
      </x:c>
      <x:c r="T456" s="31" t="n">
        <x:v>2</x:v>
      </x:c>
      <x:c r="U456" s="57" t="b">
        <x:v>0</x:v>
      </x:c>
    </x:row>
    <x:row r="457">
      <x:c r="A457" s="19" t="n">
        <x:v>2024</x:v>
      </x:c>
      <x:c r="B457" s="19" t="n">
        <x:v>78548</x:v>
      </x:c>
      <x:c r="C457" s="19" t="str">
        <x:v>장성우</x:v>
      </x:c>
      <x:c r="D457" s="19" t="str">
        <x:v>KT</x:v>
      </x:c>
      <x:c r="E457" s="22" t="n">
        <x:v>2000</x:v>
      </x:c>
      <x:c r="F457" s="31" t="n">
        <x:v>-8.240958</x:v>
      </x:c>
      <x:c r="G457" s="31" t="n">
        <x:v>1.541733</x:v>
      </x:c>
      <x:c r="H457" s="31" t="n">
        <x:v>66.129</x:v>
      </x:c>
      <x:c r="I457" s="31" t="n">
        <x:v>150.896735</x:v>
      </x:c>
      <x:c r="J457" s="31" t="n">
        <x:v>7.544837</x:v>
      </x:c>
      <x:c r="K457" s="31" t="n">
        <x:v>39.15</x:v>
      </x:c>
      <x:c r="L457" s="31" t="n">
        <x:v>59.432933</x:v>
      </x:c>
      <x:c r="M457" s="31" t="n">
        <x:v>21.975993</x:v>
      </x:c>
      <x:c r="N457" s="31" t="n">
        <x:v>37.45694</x:v>
      </x:c>
      <x:c r="O457" s="31" t="n">
        <x:v>67.670683</x:v>
      </x:c>
      <x:c r="P457" s="31" t="n">
        <x:v>73.134328</x:v>
      </x:c>
      <x:c r="Q457" s="31" t="n">
        <x:v>43.272727</x:v>
      </x:c>
      <x:c r="R457" s="31" t="n">
        <x:v>17.436975</x:v>
      </x:c>
      <x:c r="S457" s="31" t="n">
        <x:v>2.985075</x:v>
      </x:c>
      <x:c r="T457" s="31" t="n">
        <x:v>1</x:v>
      </x:c>
      <x:c r="U457" s="57" t="b">
        <x:v>0</x:v>
      </x:c>
    </x:row>
    <x:row r="458">
      <x:c r="A458" s="19" t="n">
        <x:v>2024</x:v>
      </x:c>
      <x:c r="B458" s="19" t="n">
        <x:v>51359</x:v>
      </x:c>
      <x:c r="C458" s="19" t="str">
        <x:v>장재영</x:v>
      </x:c>
      <x:c r="D458" s="19" t="str">
        <x:v>KIW</x:v>
      </x:c>
      <x:c r="E458" s="22" t="n">
        <x:v>569</x:v>
      </x:c>
      <x:c r="F458" s="31" t="n">
        <x:v>-2.940324</x:v>
      </x:c>
      <x:c r="G458" s="31" t="n">
        <x:v>0.487504</x:v>
      </x:c>
      <x:c r="H458" s="31" t="n">
        <x:v>51.935</x:v>
      </x:c>
      <x:c r="I458" s="31" t="n">
        <x:v>38.873849</x:v>
      </x:c>
      <x:c r="J458" s="31" t="n">
        <x:v>6.831959</x:v>
      </x:c>
      <x:c r="K458" s="31" t="n">
        <x:v>43.40949</x:v>
      </x:c>
      <x:c r="L458" s="31" t="n">
        <x:v>63.909774</x:v>
      </x:c>
      <x:c r="M458" s="31" t="n">
        <x:v>25.412541</x:v>
      </x:c>
      <x:c r="N458" s="31" t="n">
        <x:v>38.497233</x:v>
      </x:c>
      <x:c r="O458" s="31" t="n">
        <x:v>73.188406</x:v>
      </x:c>
      <x:c r="P458" s="31" t="n">
        <x:v>86.111111</x:v>
      </x:c>
      <x:c r="Q458" s="31" t="n">
        <x:v>51.339286</x:v>
      </x:c>
      <x:c r="R458" s="31" t="n">
        <x:v>19.379845</x:v>
      </x:c>
      <x:c r="S458" s="31" t="n">
        <x:v>7.692308</x:v>
      </x:c>
      <x:c r="T458" s="31" t="n">
        <x:v>1</x:v>
      </x:c>
      <x:c r="U458" s="57" t="b">
        <x:v>0</x:v>
      </x:c>
    </x:row>
    <x:row r="459">
      <x:c r="A459" s="19" t="n">
        <x:v>2024</x:v>
      </x:c>
      <x:c r="B459" s="19" t="n">
        <x:v>66706</x:v>
      </x:c>
      <x:c r="C459" s="19" t="str">
        <x:v>장진혁</x:v>
      </x:c>
      <x:c r="D459" s="19" t="str">
        <x:v>HAN</x:v>
      </x:c>
      <x:c r="E459" s="22" t="n">
        <x:v>1267</x:v>
      </x:c>
      <x:c r="F459" s="31" t="n">
        <x:v>-0.482745</x:v>
      </x:c>
      <x:c r="G459" s="31" t="n">
        <x:v>1.154618</x:v>
      </x:c>
      <x:c r="H459" s="31" t="n">
        <x:v>59.677</x:v>
      </x:c>
      <x:c r="I459" s="31" t="n">
        <x:v>74.33984</x:v>
      </x:c>
      <x:c r="J459" s="31" t="n">
        <x:v>5.867391</x:v>
      </x:c>
      <x:c r="K459" s="31" t="n">
        <x:v>46.17206</x:v>
      </x:c>
      <x:c r="L459" s="31" t="n">
        <x:v>67.372134</x:v>
      </x:c>
      <x:c r="M459" s="31" t="n">
        <x:v>29</x:v>
      </x:c>
      <x:c r="N459" s="31" t="n">
        <x:v>38.372134</x:v>
      </x:c>
      <x:c r="O459" s="31" t="n">
        <x:v>73.404255</x:v>
      </x:c>
      <x:c r="P459" s="31" t="n">
        <x:v>72.580645</x:v>
      </x:c>
      <x:c r="Q459" s="31" t="n">
        <x:v>54.578755</x:v>
      </x:c>
      <x:c r="R459" s="31" t="n">
        <x:v>25</x:v>
      </x:c>
      <x:c r="S459" s="31" t="n">
        <x:v>5.298013</x:v>
      </x:c>
      <x:c r="T459" s="31" t="n">
        <x:v>1</x:v>
      </x:c>
      <x:c r="U459" s="57" t="b">
        <x:v>0</x:v>
      </x:c>
    </x:row>
    <x:row r="460">
      <x:c r="A460" s="19" t="n">
        <x:v>2024</x:v>
      </x:c>
      <x:c r="B460" s="19" t="n">
        <x:v>68205</x:v>
      </x:c>
      <x:c r="C460" s="19" t="str">
        <x:v>전민재</x:v>
      </x:c>
      <x:c r="D460" s="19" t="str">
        <x:v>DOO</x:v>
      </x:c>
      <x:c r="E460" s="22" t="n">
        <x:v>1011</x:v>
      </x:c>
      <x:c r="F460" s="31" t="n">
        <x:v>6.811208</x:v>
      </x:c>
      <x:c r="G460" s="31" t="n">
        <x:v>-2.323098</x:v>
      </x:c>
      <x:c r="H460" s="31" t="n">
        <x:v>19.032</x:v>
      </x:c>
      <x:c r="I460" s="31" t="n">
        <x:v>58.03085</x:v>
      </x:c>
      <x:c r="J460" s="31" t="n">
        <x:v>5.739946</x:v>
      </x:c>
      <x:c r="K460" s="31" t="n">
        <x:v>53.016815</x:v>
      </x:c>
      <x:c r="L460" s="31" t="n">
        <x:v>70.021413</x:v>
      </x:c>
      <x:c r="M460" s="31" t="n">
        <x:v>38.419118</x:v>
      </x:c>
      <x:c r="N460" s="31" t="n">
        <x:v>31.602295</x:v>
      </x:c>
      <x:c r="O460" s="31" t="n">
        <x:v>73.469388</x:v>
      </x:c>
      <x:c r="P460" s="31" t="n">
        <x:v>78.461538</x:v>
      </x:c>
      <x:c r="Q460" s="31" t="n">
        <x:v>61.057692</x:v>
      </x:c>
      <x:c r="R460" s="31" t="n">
        <x:v>38.528139</x:v>
      </x:c>
      <x:c r="S460" s="31" t="n">
        <x:v>10.92437</x:v>
      </x:c>
      <x:c r="T460" s="31" t="n">
        <x:v>2</x:v>
      </x:c>
      <x:c r="U460" s="57" t="b">
        <x:v>0</x:v>
      </x:c>
    </x:row>
    <x:row r="461">
      <x:c r="A461" s="19" t="n">
        <x:v>2024</x:v>
      </x:c>
      <x:c r="B461" s="19" t="n">
        <x:v>65586</x:v>
      </x:c>
      <x:c r="C461" s="19" t="str">
        <x:v>전병우</x:v>
      </x:c>
      <x:c r="D461" s="19" t="str">
        <x:v>SAM</x:v>
      </x:c>
      <x:c r="E461" s="22" t="n">
        <x:v>550</x:v>
      </x:c>
      <x:c r="F461" s="31" t="n">
        <x:v>-2.067595</x:v>
      </x:c>
      <x:c r="G461" s="31" t="n">
        <x:v>2.665982</x:v>
      </x:c>
      <x:c r="H461" s="31" t="n">
        <x:v>79.032</x:v>
      </x:c>
      <x:c r="I461" s="31" t="n">
        <x:v>37.030534</x:v>
      </x:c>
      <x:c r="J461" s="31" t="n">
        <x:v>6.732824</x:v>
      </x:c>
      <x:c r="K461" s="31" t="n">
        <x:v>44.545455</x:v>
      </x:c>
      <x:c r="L461" s="31" t="n">
        <x:v>68.163265</x:v>
      </x:c>
      <x:c r="M461" s="31" t="n">
        <x:v>25.57377</x:v>
      </x:c>
      <x:c r="N461" s="31" t="n">
        <x:v>42.589495</x:v>
      </x:c>
      <x:c r="O461" s="31" t="n">
        <x:v>75.78125</x:v>
      </x:c>
      <x:c r="P461" s="31" t="n">
        <x:v>84.375</x:v>
      </x:c>
      <x:c r="Q461" s="31" t="n">
        <x:v>52.444444</x:v>
      </x:c>
      <x:c r="R461" s="31" t="n">
        <x:v>20</x:v>
      </x:c>
      <x:c r="S461" s="31" t="n">
        <x:v>5.970149</x:v>
      </x:c>
      <x:c r="T461" s="31" t="n">
        <x:v>1</x:v>
      </x:c>
      <x:c r="U461" s="57" t="b">
        <x:v>0</x:v>
      </x:c>
    </x:row>
    <x:row r="462">
      <x:c r="A462" s="19" t="n">
        <x:v>2024</x:v>
      </x:c>
      <x:c r="B462" s="19" t="n">
        <x:v>78513</x:v>
      </x:c>
      <x:c r="C462" s="19" t="str">
        <x:v>전준우</x:v>
      </x:c>
      <x:c r="D462" s="19" t="str">
        <x:v>LOT</x:v>
      </x:c>
      <x:c r="E462" s="22" t="n">
        <x:v>1849</x:v>
      </x:c>
      <x:c r="F462" s="31" t="n">
        <x:v>0.83887</x:v>
      </x:c>
      <x:c r="G462" s="31" t="n">
        <x:v>2.333483</x:v>
      </x:c>
      <x:c r="H462" s="31" t="n">
        <x:v>72.581</x:v>
      </x:c>
      <x:c r="I462" s="31" t="n">
        <x:v>123.077308</x:v>
      </x:c>
      <x:c r="J462" s="31" t="n">
        <x:v>6.656426</x:v>
      </x:c>
      <x:c r="K462" s="31" t="n">
        <x:v>45.321796</x:v>
      </x:c>
      <x:c r="L462" s="31" t="n">
        <x:v>67.591425</x:v>
      </x:c>
      <x:c r="M462" s="31" t="n">
        <x:v>28.598485</x:v>
      </x:c>
      <x:c r="N462" s="31" t="n">
        <x:v>38.99294</x:v>
      </x:c>
      <x:c r="O462" s="31" t="n">
        <x:v>75.696203</x:v>
      </x:c>
      <x:c r="P462" s="31" t="n">
        <x:v>79.411765</x:v>
      </x:c>
      <x:c r="Q462" s="31" t="n">
        <x:v>54.947917</x:v>
      </x:c>
      <x:c r="R462" s="31" t="n">
        <x:v>21.676892</x:v>
      </x:c>
      <x:c r="S462" s="31" t="n">
        <x:v>5.583756</x:v>
      </x:c>
      <x:c r="T462" s="31" t="n">
        <x:v>1</x:v>
      </x:c>
      <x:c r="U462" s="57" t="b">
        <x:v>0</x:v>
      </x:c>
    </x:row>
    <x:row r="463">
      <x:c r="A463" s="19" t="n">
        <x:v>2024</x:v>
      </x:c>
      <x:c r="B463" s="19" t="n">
        <x:v>68518</x:v>
      </x:c>
      <x:c r="C463" s="19" t="str">
        <x:v>정보근</x:v>
      </x:c>
      <x:c r="D463" s="19" t="str">
        <x:v>LOT</x:v>
      </x:c>
      <x:c r="E463" s="22" t="n">
        <x:v>476</x:v>
      </x:c>
      <x:c r="F463" s="31" t="n">
        <x:v>8.129823</x:v>
      </x:c>
      <x:c r="G463" s="31" t="n">
        <x:v>-2.875982</x:v>
      </x:c>
      <x:c r="H463" s="31" t="n">
        <x:v>11.29</x:v>
      </x:c>
      <x:c r="I463" s="31" t="n">
        <x:v>17.860742</x:v>
      </x:c>
      <x:c r="J463" s="31" t="n">
        <x:v>3.752257</x:v>
      </x:c>
      <x:c r="K463" s="31" t="n">
        <x:v>52.731092</x:v>
      </x:c>
      <x:c r="L463" s="31" t="n">
        <x:v>68.518519</x:v>
      </x:c>
      <x:c r="M463" s="31" t="n">
        <x:v>39.615385</x:v>
      </x:c>
      <x:c r="N463" s="31" t="n">
        <x:v>28.903134</x:v>
      </x:c>
      <x:c r="O463" s="31" t="n">
        <x:v>67.924528</x:v>
      </x:c>
      <x:c r="P463" s="31" t="n">
        <x:v>71.428571</x:v>
      </x:c>
      <x:c r="Q463" s="31" t="n">
        <x:v>61.032864</x:v>
      </x:c>
      <x:c r="R463" s="31" t="n">
        <x:v>38.095238</x:v>
      </x:c>
      <x:c r="S463" s="31" t="n">
        <x:v>17.307692</x:v>
      </x:c>
      <x:c r="T463" s="31" t="n">
        <x:v>2</x:v>
      </x:c>
      <x:c r="U463" s="57" t="b">
        <x:v>0</x:v>
      </x:c>
    </x:row>
    <x:row r="464">
      <x:c r="A464" s="19" t="n">
        <x:v>2024</x:v>
      </x:c>
      <x:c r="B464" s="19" t="n">
        <x:v>79231</x:v>
      </x:c>
      <x:c r="C464" s="19" t="str">
        <x:v>정수빈</x:v>
      </x:c>
      <x:c r="D464" s="19" t="str">
        <x:v>DOO</x:v>
      </x:c>
      <x:c r="E464" s="22" t="n">
        <x:v>2494</x:v>
      </x:c>
      <x:c r="F464" s="31" t="n">
        <x:v>-7.104253</x:v>
      </x:c>
      <x:c r="G464" s="31" t="n">
        <x:v>-0.698506</x:v>
      </x:c>
      <x:c r="H464" s="31" t="n">
        <x:v>34.516</x:v>
      </x:c>
      <x:c r="I464" s="31" t="n">
        <x:v>175.473699</x:v>
      </x:c>
      <x:c r="J464" s="31" t="n">
        <x:v>7.035834</x:v>
      </x:c>
      <x:c r="K464" s="31" t="n">
        <x:v>38.692863</x:v>
      </x:c>
      <x:c r="L464" s="31" t="n">
        <x:v>57.276596</x:v>
      </x:c>
      <x:c r="M464" s="31" t="n">
        <x:v>22.137983</x:v>
      </x:c>
      <x:c r="N464" s="31" t="n">
        <x:v>35.138613</x:v>
      </x:c>
      <x:c r="O464" s="31" t="n">
        <x:v>62.1875</x:v>
      </x:c>
      <x:c r="P464" s="31" t="n">
        <x:v>67.058824</x:v>
      </x:c>
      <x:c r="Q464" s="31" t="n">
        <x:v>45.01992</x:v>
      </x:c>
      <x:c r="R464" s="31" t="n">
        <x:v>18.472469</x:v>
      </x:c>
      <x:c r="S464" s="31" t="n">
        <x:v>3.832753</x:v>
      </x:c>
      <x:c r="T464" s="31" t="n">
        <x:v>1</x:v>
      </x:c>
      <x:c r="U464" s="57" t="b">
        <x:v>0</x:v>
      </x:c>
    </x:row>
    <x:row r="465">
      <x:c r="A465" s="19" t="n">
        <x:v>2024</x:v>
      </x:c>
      <x:c r="B465" s="19" t="n">
        <x:v>68743</x:v>
      </x:c>
      <x:c r="C465" s="19" t="str">
        <x:v>정은원</x:v>
      </x:c>
      <x:c r="D465" s="19" t="str">
        <x:v>HAN</x:v>
      </x:c>
      <x:c r="E465" s="22" t="n">
        <x:v>341</x:v>
      </x:c>
      <x:c r="F465" s="31" t="n">
        <x:v>-11.960599</x:v>
      </x:c>
      <x:c r="G465" s="31" t="n">
        <x:v>-0.983453</x:v>
      </x:c>
      <x:c r="H465" s="31" t="n">
        <x:v>29.355</x:v>
      </x:c>
      <x:c r="I465" s="31" t="n">
        <x:v>26.144605</x:v>
      </x:c>
      <x:c r="J465" s="31" t="n">
        <x:v>7.66704</x:v>
      </x:c>
      <x:c r="K465" s="31" t="n">
        <x:v>32.258065</x:v>
      </x:c>
      <x:c r="L465" s="31" t="n">
        <x:v>51.333333</x:v>
      </x:c>
      <x:c r="M465" s="31" t="n">
        <x:v>17.277487</x:v>
      </x:c>
      <x:c r="N465" s="31" t="n">
        <x:v>34.055846</x:v>
      </x:c>
      <x:c r="O465" s="31" t="n">
        <x:v>63.333333</x:v>
      </x:c>
      <x:c r="P465" s="31" t="n">
        <x:v>66.666667</x:v>
      </x:c>
      <x:c r="Q465" s="31" t="n">
        <x:v>32.55814</x:v>
      </x:c>
      <x:c r="R465" s="31" t="n">
        <x:v>12.162162</x:v>
      </x:c>
      <x:c r="S465" s="31" t="n">
        <x:v>4.166667</x:v>
      </x:c>
      <x:c r="T465" s="31" t="n">
        <x:v>1</x:v>
      </x:c>
      <x:c r="U465" s="57" t="b">
        <x:v>1</x:v>
      </x:c>
    </x:row>
    <x:row r="466">
      <x:c r="A466" s="19" t="n">
        <x:v>2024</x:v>
      </x:c>
      <x:c r="B466" s="19" t="n">
        <x:v>54812</x:v>
      </x:c>
      <x:c r="C466" s="19" t="str">
        <x:v>정준재</x:v>
      </x:c>
      <x:c r="D466" s="19" t="str">
        <x:v>SSG</x:v>
      </x:c>
      <x:c r="E466" s="22" t="n">
        <x:v>949</x:v>
      </x:c>
      <x:c r="F466" s="31" t="n">
        <x:v>-4.938578</x:v>
      </x:c>
      <x:c r="G466" s="31" t="n">
        <x:v>-0.865644</x:v>
      </x:c>
      <x:c r="H466" s="31" t="n">
        <x:v>30.645</x:v>
      </x:c>
      <x:c r="I466" s="31" t="n">
        <x:v>60.291038</x:v>
      </x:c>
      <x:c r="J466" s="31" t="n">
        <x:v>6.353112</x:v>
      </x:c>
      <x:c r="K466" s="31" t="n">
        <x:v>42.044257</x:v>
      </x:c>
      <x:c r="L466" s="31" t="n">
        <x:v>59.862385</x:v>
      </x:c>
      <x:c r="M466" s="31" t="n">
        <x:v>26.900585</x:v>
      </x:c>
      <x:c r="N466" s="31" t="n">
        <x:v>32.9618</x:v>
      </x:c>
      <x:c r="O466" s="31" t="n">
        <x:v>60.816327</x:v>
      </x:c>
      <x:c r="P466" s="31" t="n">
        <x:v>63.768116</x:v>
      </x:c>
      <x:c r="Q466" s="31" t="n">
        <x:v>52.957746</x:v>
      </x:c>
      <x:c r="R466" s="31" t="n">
        <x:v>25.652174</x:v>
      </x:c>
      <x:c r="S466" s="31" t="n">
        <x:v>2.521008</x:v>
      </x:c>
      <x:c r="T466" s="31" t="n">
        <x:v>1</x:v>
      </x:c>
      <x:c r="U466" s="57" t="b">
        <x:v>0</x:v>
      </x:c>
    </x:row>
    <x:row r="467">
      <x:c r="A467" s="19" t="n">
        <x:v>2024</x:v>
      </x:c>
      <x:c r="B467" s="19" t="n">
        <x:v>60523</x:v>
      </x:c>
      <x:c r="C467" s="19" t="str">
        <x:v>정훈</x:v>
      </x:c>
      <x:c r="D467" s="19" t="str">
        <x:v>LOT</x:v>
      </x:c>
      <x:c r="E467" s="22" t="n">
        <x:v>1299</x:v>
      </x:c>
      <x:c r="F467" s="31" t="n">
        <x:v>-2.201001</x:v>
      </x:c>
      <x:c r="G467" s="31" t="n">
        <x:v>-0.543051</x:v>
      </x:c>
      <x:c r="H467" s="31" t="n">
        <x:v>38.387</x:v>
      </x:c>
      <x:c r="I467" s="31" t="n">
        <x:v>89.629215</x:v>
      </x:c>
      <x:c r="J467" s="31" t="n">
        <x:v>6.899863</x:v>
      </x:c>
      <x:c r="K467" s="31" t="n">
        <x:v>42.879138</x:v>
      </x:c>
      <x:c r="L467" s="31" t="n">
        <x:v>63.333333</x:v>
      </x:c>
      <x:c r="M467" s="31" t="n">
        <x:v>25.321888</x:v>
      </x:c>
      <x:c r="N467" s="31" t="n">
        <x:v>38.011445</x:v>
      </x:c>
      <x:c r="O467" s="31" t="n">
        <x:v>69.86755</x:v>
      </x:c>
      <x:c r="P467" s="31" t="n">
        <x:v>82.051282</x:v>
      </x:c>
      <x:c r="Q467" s="31" t="n">
        <x:v>50.465549</x:v>
      </x:c>
      <x:c r="R467" s="31" t="n">
        <x:v>22.614841</x:v>
      </x:c>
      <x:c r="S467" s="31" t="n">
        <x:v>6.214689</x:v>
      </x:c>
      <x:c r="T467" s="31" t="n">
        <x:v>1</x:v>
      </x:c>
      <x:c r="U467" s="57" t="b">
        <x:v>0</x:v>
      </x:c>
    </x:row>
    <x:row r="468">
      <x:c r="A468" s="19" t="n">
        <x:v>2024</x:v>
      </x:c>
      <x:c r="B468" s="19" t="n">
        <x:v>54295</x:v>
      </x:c>
      <x:c r="C468" s="19" t="str">
        <x:v>제러드</x:v>
      </x:c>
      <x:c r="D468" s="19" t="str">
        <x:v>DOO</x:v>
      </x:c>
      <x:c r="E468" s="22" t="n">
        <x:v>685</x:v>
      </x:c>
      <x:c r="F468" s="31" t="n">
        <x:v>2.830544</x:v>
      </x:c>
      <x:c r="G468" s="31" t="n">
        <x:v>6.735087</x:v>
      </x:c>
      <x:c r="H468" s="31" t="n">
        <x:v>98.387</x:v>
      </x:c>
      <x:c r="I468" s="31" t="n">
        <x:v>55.285491</x:v>
      </x:c>
      <x:c r="J468" s="31" t="n">
        <x:v>8.070875</x:v>
      </x:c>
      <x:c r="K468" s="31" t="n">
        <x:v>46.569343</x:v>
      </x:c>
      <x:c r="L468" s="31" t="n">
        <x:v>77.430556</x:v>
      </x:c>
      <x:c r="M468" s="31" t="n">
        <x:v>24.18136</x:v>
      </x:c>
      <x:c r="N468" s="31" t="n">
        <x:v>53.249196</x:v>
      </x:c>
      <x:c r="O468" s="31" t="n">
        <x:v>84.563758</x:v>
      </x:c>
      <x:c r="P468" s="31" t="n">
        <x:v>88.095238</x:v>
      </x:c>
      <x:c r="Q468" s="31" t="n">
        <x:v>57.677903</x:v>
      </x:c>
      <x:c r="R468" s="31" t="n">
        <x:v>18.229167</x:v>
      </x:c>
      <x:c r="S468" s="31" t="n">
        <x:v>5.194805</x:v>
      </x:c>
      <x:c r="T468" s="31" t="n">
        <x:v>2</x:v>
      </x:c>
      <x:c r="U468" s="57" t="b">
        <x:v>0</x:v>
      </x:c>
    </x:row>
    <x:row r="469">
      <x:c r="A469" s="19" t="n">
        <x:v>2024</x:v>
      </x:c>
      <x:c r="B469" s="19" t="n">
        <x:v>66209</x:v>
      </x:c>
      <x:c r="C469" s="19" t="str">
        <x:v>조수행</x:v>
      </x:c>
      <x:c r="D469" s="19" t="str">
        <x:v>DOO</x:v>
      </x:c>
      <x:c r="E469" s="22" t="n">
        <x:v>1384</x:v>
      </x:c>
      <x:c r="F469" s="31" t="n">
        <x:v>-3.351229</x:v>
      </x:c>
      <x:c r="G469" s="31" t="n">
        <x:v>1.634118</x:v>
      </x:c>
      <x:c r="H469" s="31" t="n">
        <x:v>67.419</x:v>
      </x:c>
      <x:c r="I469" s="31" t="n">
        <x:v>95.172109</x:v>
      </x:c>
      <x:c r="J469" s="31" t="n">
        <x:v>6.876597</x:v>
      </x:c>
      <x:c r="K469" s="31" t="n">
        <x:v>40.823699</x:v>
      </x:c>
      <x:c r="L469" s="31" t="n">
        <x:v>62.420382</x:v>
      </x:c>
      <x:c r="M469" s="31" t="n">
        <x:v>22.883598</x:v>
      </x:c>
      <x:c r="N469" s="31" t="n">
        <x:v>39.536784</x:v>
      </x:c>
      <x:c r="O469" s="31" t="n">
        <x:v>69.822485</x:v>
      </x:c>
      <x:c r="P469" s="31" t="n">
        <x:v>72.631579</x:v>
      </x:c>
      <x:c r="Q469" s="31" t="n">
        <x:v>46.397188</x:v>
      </x:c>
      <x:c r="R469" s="31" t="n">
        <x:v>17.484663</x:v>
      </x:c>
      <x:c r="S469" s="31" t="n">
        <x:v>5.298013</x:v>
      </x:c>
      <x:c r="T469" s="31" t="n">
        <x:v>1</x:v>
      </x:c>
      <x:c r="U469" s="57" t="b">
        <x:v>0</x:v>
      </x:c>
    </x:row>
    <x:row r="470">
      <x:c r="A470" s="19" t="n">
        <x:v>2024</x:v>
      </x:c>
      <x:c r="B470" s="19" t="n">
        <x:v>64868</x:v>
      </x:c>
      <x:c r="C470" s="19" t="str">
        <x:v>조용호</x:v>
      </x:c>
      <x:c r="D470" s="19" t="str">
        <x:v>KT</x:v>
      </x:c>
      <x:c r="E470" s="22" t="n">
        <x:v>613</x:v>
      </x:c>
      <x:c r="F470" s="31" t="n">
        <x:v>-5.033459</x:v>
      </x:c>
      <x:c r="G470" s="31" t="n">
        <x:v>-0.456552</x:v>
      </x:c>
      <x:c r="H470" s="31" t="n">
        <x:v>40.323</x:v>
      </x:c>
      <x:c r="I470" s="31" t="n">
        <x:v>38.766111</x:v>
      </x:c>
      <x:c r="J470" s="31" t="n">
        <x:v>6.323999</x:v>
      </x:c>
      <x:c r="K470" s="31" t="n">
        <x:v>41.435563</x:v>
      </x:c>
      <x:c r="L470" s="31" t="n">
        <x:v>62.105263</x:v>
      </x:c>
      <x:c r="M470" s="31" t="n">
        <x:v>23.47561</x:v>
      </x:c>
      <x:c r="N470" s="31" t="n">
        <x:v>38.629653</x:v>
      </x:c>
      <x:c r="O470" s="31" t="n">
        <x:v>68.707483</x:v>
      </x:c>
      <x:c r="P470" s="31" t="n">
        <x:v>73.809524</x:v>
      </x:c>
      <x:c r="Q470" s="31" t="n">
        <x:v>48.120301</x:v>
      </x:c>
      <x:c r="R470" s="31" t="n">
        <x:v>19.230769</x:v>
      </x:c>
      <x:c r="S470" s="31" t="n">
        <x:v>0</x:v>
      </x:c>
      <x:c r="T470" s="31" t="n">
        <x:v>1</x:v>
      </x:c>
      <x:c r="U470" s="57" t="b">
        <x:v>0</x:v>
      </x:c>
    </x:row>
    <x:row r="471">
      <x:c r="A471" s="19" t="n">
        <x:v>2024</x:v>
      </x:c>
      <x:c r="B471" s="19" t="n">
        <x:v>79192</x:v>
      </x:c>
      <x:c r="C471" s="19" t="str">
        <x:v>채은성</x:v>
      </x:c>
      <x:c r="D471" s="19" t="str">
        <x:v>HAN</x:v>
      </x:c>
      <x:c r="E471" s="22" t="n">
        <x:v>1882</x:v>
      </x:c>
      <x:c r="F471" s="31" t="n">
        <x:v>4.690255</x:v>
      </x:c>
      <x:c r="G471" s="31" t="n">
        <x:v>-0.247321</x:v>
      </x:c>
      <x:c r="H471" s="31" t="n">
        <x:v>42.258</x:v>
      </x:c>
      <x:c r="I471" s="31" t="n">
        <x:v>124.658504</x:v>
      </x:c>
      <x:c r="J471" s="31" t="n">
        <x:v>6.623725</x:v>
      </x:c>
      <x:c r="K471" s="31" t="n">
        <x:v>47.980871</x:v>
      </x:c>
      <x:c r="L471" s="31" t="n">
        <x:v>68.836045</x:v>
      </x:c>
      <x:c r="M471" s="31" t="n">
        <x:v>32.594645</x:v>
      </x:c>
      <x:c r="N471" s="31" t="n">
        <x:v>36.2414</x:v>
      </x:c>
      <x:c r="O471" s="31" t="n">
        <x:v>72.705314</x:v>
      </x:c>
      <x:c r="P471" s="31" t="n">
        <x:v>74.107143</x:v>
      </x:c>
      <x:c r="Q471" s="31" t="n">
        <x:v>58.210948</x:v>
      </x:c>
      <x:c r="R471" s="31" t="n">
        <x:v>30.463576</x:v>
      </x:c>
      <x:c r="S471" s="31" t="n">
        <x:v>10.526316</x:v>
      </x:c>
      <x:c r="T471" s="31" t="n">
        <x:v>2</x:v>
      </x:c>
      <x:c r="U471" s="57" t="b">
        <x:v>0</x:v>
      </x:c>
    </x:row>
    <x:row r="472">
      <x:c r="A472" s="19" t="n">
        <x:v>2024</x:v>
      </x:c>
      <x:c r="B472" s="19" t="n">
        <x:v>50054</x:v>
      </x:c>
      <x:c r="C472" s="19" t="str">
        <x:v>천성호</x:v>
      </x:c>
      <x:c r="D472" s="19" t="str">
        <x:v>KT</x:v>
      </x:c>
      <x:c r="E472" s="22" t="n">
        <x:v>922</x:v>
      </x:c>
      <x:c r="F472" s="31" t="n">
        <x:v>4.427393</x:v>
      </x:c>
      <x:c r="G472" s="31" t="n">
        <x:v>-0.55035</x:v>
      </x:c>
      <x:c r="H472" s="31" t="n">
        <x:v>37.742</x:v>
      </x:c>
      <x:c r="I472" s="31" t="n">
        <x:v>48.649883</x:v>
      </x:c>
      <x:c r="J472" s="31" t="n">
        <x:v>5.27656</x:v>
      </x:c>
      <x:c r="K472" s="31" t="n">
        <x:v>49.457701</x:v>
      </x:c>
      <x:c r="L472" s="31" t="n">
        <x:v>66.284404</x:v>
      </x:c>
      <x:c r="M472" s="31" t="n">
        <x:v>34.36214</x:v>
      </x:c>
      <x:c r="N472" s="31" t="n">
        <x:v>31.922264</x:v>
      </x:c>
      <x:c r="O472" s="31" t="n">
        <x:v>69.421488</x:v>
      </x:c>
      <x:c r="P472" s="31" t="n">
        <x:v>73.239437</x:v>
      </x:c>
      <x:c r="Q472" s="31" t="n">
        <x:v>57.534247</x:v>
      </x:c>
      <x:c r="R472" s="31" t="n">
        <x:v>31.775701</x:v>
      </x:c>
      <x:c r="S472" s="31" t="n">
        <x:v>9.90099</x:v>
      </x:c>
      <x:c r="T472" s="31" t="n">
        <x:v>2</x:v>
      </x:c>
      <x:c r="U472" s="57" t="b">
        <x:v>0</x:v>
      </x:c>
    </x:row>
    <x:row r="473">
      <x:c r="A473" s="19" t="n">
        <x:v>2024</x:v>
      </x:c>
      <x:c r="B473" s="19" t="n">
        <x:v>67905</x:v>
      </x:c>
      <x:c r="C473" s="19" t="str">
        <x:v>천재환</x:v>
      </x:c>
      <x:c r="D473" s="19" t="str">
        <x:v>NC</x:v>
      </x:c>
      <x:c r="E473" s="22" t="n">
        <x:v>879</x:v>
      </x:c>
      <x:c r="F473" s="31" t="n">
        <x:v>5.737339</x:v>
      </x:c>
      <x:c r="G473" s="31" t="n">
        <x:v>-2.681177</x:v>
      </x:c>
      <x:c r="H473" s="31" t="n">
        <x:v>14.516</x:v>
      </x:c>
      <x:c r="I473" s="31" t="n">
        <x:v>47.286294</x:v>
      </x:c>
      <x:c r="J473" s="31" t="n">
        <x:v>5.379556</x:v>
      </x:c>
      <x:c r="K473" s="31" t="n">
        <x:v>50.170648</x:v>
      </x:c>
      <x:c r="L473" s="31" t="n">
        <x:v>67.16792</x:v>
      </x:c>
      <x:c r="M473" s="31" t="n">
        <x:v>36.041667</x:v>
      </x:c>
      <x:c r="N473" s="31" t="n">
        <x:v>31.126253</x:v>
      </x:c>
      <x:c r="O473" s="31" t="n">
        <x:v>70</x:v>
      </x:c>
      <x:c r="P473" s="31" t="n">
        <x:v>68.518519</x:v>
      </x:c>
      <x:c r="Q473" s="31" t="n">
        <x:v>58.152174</x:v>
      </x:c>
      <x:c r="R473" s="31" t="n">
        <x:v>35.2657</x:v>
      </x:c>
      <x:c r="S473" s="31" t="n">
        <x:v>13.461538</x:v>
      </x:c>
      <x:c r="T473" s="31" t="n">
        <x:v>2</x:v>
      </x:c>
      <x:c r="U473" s="57" t="b">
        <x:v>0</x:v>
      </x:c>
    </x:row>
    <x:row r="474">
      <x:c r="A474" s="19" t="n">
        <x:v>2024</x:v>
      </x:c>
      <x:c r="B474" s="19" t="n">
        <x:v>66606</x:v>
      </x:c>
      <x:c r="C474" s="19" t="str">
        <x:v>최원준</x:v>
      </x:c>
      <x:c r="D474" s="19" t="str">
        <x:v>KIA</x:v>
      </x:c>
      <x:c r="E474" s="22" t="n">
        <x:v>2031</x:v>
      </x:c>
      <x:c r="F474" s="31" t="n">
        <x:v>-3.939176</x:v>
      </x:c>
      <x:c r="G474" s="31" t="n">
        <x:v>-1.079443</x:v>
      </x:c>
      <x:c r="H474" s="31" t="n">
        <x:v>28.065</x:v>
      </x:c>
      <x:c r="I474" s="31" t="n">
        <x:v>133.424196</x:v>
      </x:c>
      <x:c r="J474" s="31" t="n">
        <x:v>6.569384</x:v>
      </x:c>
      <x:c r="K474" s="31" t="n">
        <x:v>42.491384</x:v>
      </x:c>
      <x:c r="L474" s="31" t="n">
        <x:v>59.699893</x:v>
      </x:c>
      <x:c r="M474" s="31" t="n">
        <x:v>27.868852</x:v>
      </x:c>
      <x:c r="N474" s="31" t="n">
        <x:v>31.831041</x:v>
      </x:c>
      <x:c r="O474" s="31" t="n">
        <x:v>66.101695</x:v>
      </x:c>
      <x:c r="P474" s="31" t="n">
        <x:v>73.913043</x:v>
      </x:c>
      <x:c r="Q474" s="31" t="n">
        <x:v>47.35658</x:v>
      </x:c>
      <x:c r="R474" s="31" t="n">
        <x:v>24.772727</x:v>
      </x:c>
      <x:c r="S474" s="31" t="n">
        <x:v>9.130435</x:v>
      </x:c>
      <x:c r="T474" s="31" t="n">
        <x:v>1</x:v>
      </x:c>
      <x:c r="U474" s="57" t="b">
        <x:v>0</x:v>
      </x:c>
    </x:row>
    <x:row r="475">
      <x:c r="A475" s="19" t="n">
        <x:v>2024</x:v>
      </x:c>
      <x:c r="B475" s="19" t="n">
        <x:v>50707</x:v>
      </x:c>
      <x:c r="C475" s="19" t="str">
        <x:v>최인호</x:v>
      </x:c>
      <x:c r="D475" s="19" t="str">
        <x:v>HAN</x:v>
      </x:c>
      <x:c r="E475" s="22" t="n">
        <x:v>955</x:v>
      </x:c>
      <x:c r="F475" s="31" t="n">
        <x:v>-6.963062</x:v>
      </x:c>
      <x:c r="G475" s="31" t="n">
        <x:v>-4.277283</x:v>
      </x:c>
      <x:c r="H475" s="31" t="n">
        <x:v>5.484</x:v>
      </x:c>
      <x:c r="I475" s="31" t="n">
        <x:v>53.371352</x:v>
      </x:c>
      <x:c r="J475" s="31" t="n">
        <x:v>5.588623</x:v>
      </x:c>
      <x:c r="K475" s="31" t="n">
        <x:v>37.801047</x:v>
      </x:c>
      <x:c r="L475" s="31" t="n">
        <x:v>52.546296</x:v>
      </x:c>
      <x:c r="M475" s="31" t="n">
        <x:v>25.621415</x:v>
      </x:c>
      <x:c r="N475" s="31" t="n">
        <x:v>26.924881</x:v>
      </x:c>
      <x:c r="O475" s="31" t="n">
        <x:v>58.577406</x:v>
      </x:c>
      <x:c r="P475" s="31" t="n">
        <x:v>55.357143</x:v>
      </x:c>
      <x:c r="Q475" s="31" t="n">
        <x:v>42.622951</x:v>
      </x:c>
      <x:c r="R475" s="31" t="n">
        <x:v>25.700935</x:v>
      </x:c>
      <x:c r="S475" s="31" t="n">
        <x:v>7.352941</x:v>
      </x:c>
      <x:c r="T475" s="31" t="n">
        <x:v>1</x:v>
      </x:c>
      <x:c r="U475" s="57" t="b">
        <x:v>0</x:v>
      </x:c>
    </x:row>
    <x:row r="476">
      <x:c r="A476" s="19" t="n">
        <x:v>2024</x:v>
      </x:c>
      <x:c r="B476" s="19" t="n">
        <x:v>78288</x:v>
      </x:c>
      <x:c r="C476" s="19" t="str">
        <x:v>최재훈</x:v>
      </x:c>
      <x:c r="D476" s="19" t="str">
        <x:v>HAN</x:v>
      </x:c>
      <x:c r="E476" s="22" t="n">
        <x:v>1403</x:v>
      </x:c>
      <x:c r="F476" s="31" t="n">
        <x:v>-8.917644</x:v>
      </x:c>
      <x:c r="G476" s="31" t="n">
        <x:v>-1.769169</x:v>
      </x:c>
      <x:c r="H476" s="31" t="n">
        <x:v>22.903</x:v>
      </x:c>
      <x:c r="I476" s="31" t="n">
        <x:v>112.408657</x:v>
      </x:c>
      <x:c r="J476" s="31" t="n">
        <x:v>8.012021</x:v>
      </x:c>
      <x:c r="K476" s="31" t="n">
        <x:v>38.987883</x:v>
      </x:c>
      <x:c r="L476" s="31" t="n">
        <x:v>57.121662</x:v>
      </x:c>
      <x:c r="M476" s="31" t="n">
        <x:v>22.222222</x:v>
      </x:c>
      <x:c r="N476" s="31" t="n">
        <x:v>34.89944</x:v>
      </x:c>
      <x:c r="O476" s="31" t="n">
        <x:v>64.285714</x:v>
      </x:c>
      <x:c r="P476" s="31" t="n">
        <x:v>69.026549</x:v>
      </x:c>
      <x:c r="Q476" s="31" t="n">
        <x:v>42.959002</x:v>
      </x:c>
      <x:c r="R476" s="31" t="n">
        <x:v>18.927445</x:v>
      </x:c>
      <x:c r="S476" s="31" t="n">
        <x:v>2.040816</x:v>
      </x:c>
      <x:c r="T476" s="31" t="n">
        <x:v>1</x:v>
      </x:c>
      <x:c r="U476" s="57" t="b">
        <x:v>0</x:v>
      </x:c>
    </x:row>
    <x:row r="477">
      <x:c r="A477" s="19" t="n">
        <x:v>2024</x:v>
      </x:c>
      <x:c r="B477" s="19" t="n">
        <x:v>75847</x:v>
      </x:c>
      <x:c r="C477" s="19" t="str">
        <x:v>최정</x:v>
      </x:c>
      <x:c r="D477" s="19" t="str">
        <x:v>SSG</x:v>
      </x:c>
      <x:c r="E477" s="22" t="n">
        <x:v>2114</x:v>
      </x:c>
      <x:c r="F477" s="31" t="n">
        <x:v>3.874113</x:v>
      </x:c>
      <x:c r="G477" s="31" t="n">
        <x:v>4.276372</x:v>
      </x:c>
      <x:c r="H477" s="31" t="n">
        <x:v>87.419</x:v>
      </x:c>
      <x:c r="I477" s="31" t="n">
        <x:v>155.881434</x:v>
      </x:c>
      <x:c r="J477" s="31" t="n">
        <x:v>7.373767</x:v>
      </x:c>
      <x:c r="K477" s="31" t="n">
        <x:v>48.628193</x:v>
      </x:c>
      <x:c r="L477" s="31" t="n">
        <x:v>75.294118</x:v>
      </x:c>
      <x:c r="M477" s="31" t="n">
        <x:v>27.480916</x:v>
      </x:c>
      <x:c r="N477" s="31" t="n">
        <x:v>47.813202</x:v>
      </x:c>
      <x:c r="O477" s="31" t="n">
        <x:v>81.081081</x:v>
      </x:c>
      <x:c r="P477" s="31" t="n">
        <x:v>87.704918</x:v>
      </x:c>
      <x:c r="Q477" s="31" t="n">
        <x:v>58.677686</x:v>
      </x:c>
      <x:c r="R477" s="31" t="n">
        <x:v>25.766871</x:v>
      </x:c>
      <x:c r="S477" s="31" t="n">
        <x:v>5.050505</x:v>
      </x:c>
      <x:c r="T477" s="31" t="n">
        <x:v>2</x:v>
      </x:c>
      <x:c r="U477" s="57" t="b">
        <x:v>0</x:v>
      </x:c>
    </x:row>
    <x:row r="478">
      <x:c r="A478" s="19" t="n">
        <x:v>2024</x:v>
      </x:c>
      <x:c r="B478" s="19" t="n">
        <x:v>69992</x:v>
      </x:c>
      <x:c r="C478" s="19" t="str">
        <x:v>최정원</x:v>
      </x:c>
      <x:c r="D478" s="19" t="str">
        <x:v>NC</x:v>
      </x:c>
      <x:c r="E478" s="22" t="n">
        <x:v>638</x:v>
      </x:c>
      <x:c r="F478" s="31" t="n">
        <x:v>-3.491918</x:v>
      </x:c>
      <x:c r="G478" s="31" t="n">
        <x:v>-2.487102</x:v>
      </x:c>
      <x:c r="H478" s="31" t="n">
        <x:v>17.742</x:v>
      </x:c>
      <x:c r="I478" s="31" t="n">
        <x:v>42.954956</x:v>
      </x:c>
      <x:c r="J478" s="31" t="n">
        <x:v>6.732752</x:v>
      </x:c>
      <x:c r="K478" s="31" t="n">
        <x:v>42.633229</x:v>
      </x:c>
      <x:c r="L478" s="31" t="n">
        <x:v>60.553633</x:v>
      </x:c>
      <x:c r="M478" s="31" t="n">
        <x:v>27.793696</x:v>
      </x:c>
      <x:c r="N478" s="31" t="n">
        <x:v>32.759937</x:v>
      </x:c>
      <x:c r="O478" s="31" t="n">
        <x:v>64.137931</x:v>
      </x:c>
      <x:c r="P478" s="31" t="n">
        <x:v>63.829787</x:v>
      </x:c>
      <x:c r="Q478" s="31" t="n">
        <x:v>51.698113</x:v>
      </x:c>
      <x:c r="R478" s="31" t="n">
        <x:v>23.717949</x:v>
      </x:c>
      <x:c r="S478" s="31" t="n">
        <x:v>6.944444</x:v>
      </x:c>
      <x:c r="T478" s="31" t="n">
        <x:v>1</x:v>
      </x:c>
      <x:c r="U478" s="57" t="b">
        <x:v>0</x:v>
      </x:c>
    </x:row>
    <x:row r="479">
      <x:c r="A479" s="19" t="n">
        <x:v>2024</x:v>
      </x:c>
      <x:c r="B479" s="19" t="n">
        <x:v>76267</x:v>
      </x:c>
      <x:c r="C479" s="19" t="str">
        <x:v>최주환</x:v>
      </x:c>
      <x:c r="D479" s="19" t="str">
        <x:v>KIW</x:v>
      </x:c>
      <x:c r="E479" s="22" t="n">
        <x:v>2190</x:v>
      </x:c>
      <x:c r="F479" s="31" t="n">
        <x:v>0.517876</x:v>
      </x:c>
      <x:c r="G479" s="31" t="n">
        <x:v>-1.213338</x:v>
      </x:c>
      <x:c r="H479" s="31" t="n">
        <x:v>27.419</x:v>
      </x:c>
      <x:c r="I479" s="31" t="n">
        <x:v>140.597943</x:v>
      </x:c>
      <x:c r="J479" s="31" t="n">
        <x:v>6.419997</x:v>
      </x:c>
      <x:c r="K479" s="31" t="n">
        <x:v>46.621005</x:v>
      </x:c>
      <x:c r="L479" s="31" t="n">
        <x:v>67.468619</x:v>
      </x:c>
      <x:c r="M479" s="31" t="n">
        <x:v>30.470016</x:v>
      </x:c>
      <x:c r="N479" s="31" t="n">
        <x:v>36.998603</x:v>
      </x:c>
      <x:c r="O479" s="31" t="n">
        <x:v>70.27027</x:v>
      </x:c>
      <x:c r="P479" s="31" t="n">
        <x:v>64.848485</x:v>
      </x:c>
      <x:c r="Q479" s="31" t="n">
        <x:v>54.315305</x:v>
      </x:c>
      <x:c r="R479" s="31" t="n">
        <x:v>27.514231</x:v>
      </x:c>
      <x:c r="S479" s="31" t="n">
        <x:v>14.492754</x:v>
      </x:c>
      <x:c r="T479" s="31" t="n">
        <x:v>2</x:v>
      </x:c>
      <x:c r="U479" s="57" t="b">
        <x:v>0</x:v>
      </x:c>
    </x:row>
    <x:row r="480">
      <x:c r="A480" s="19" t="n">
        <x:v>2024</x:v>
      </x:c>
      <x:c r="B480" s="19" t="n">
        <x:v>50854</x:v>
      </x:c>
      <x:c r="C480" s="19" t="str">
        <x:v>최지훈</x:v>
      </x:c>
      <x:c r="D480" s="19" t="str">
        <x:v>SSG</x:v>
      </x:c>
      <x:c r="E480" s="22" t="n">
        <x:v>2200</x:v>
      </x:c>
      <x:c r="F480" s="31" t="n">
        <x:v>-4.374766</x:v>
      </x:c>
      <x:c r="G480" s="31" t="n">
        <x:v>-2.84184</x:v>
      </x:c>
      <x:c r="H480" s="31" t="n">
        <x:v>12.581</x:v>
      </x:c>
      <x:c r="I480" s="31" t="n">
        <x:v>142.253816</x:v>
      </x:c>
      <x:c r="J480" s="31" t="n">
        <x:v>6.466083</x:v>
      </x:c>
      <x:c r="K480" s="31" t="n">
        <x:v>42.136364</x:v>
      </x:c>
      <x:c r="L480" s="31" t="n">
        <x:v>59.60396</x:v>
      </x:c>
      <x:c r="M480" s="31" t="n">
        <x:v>27.310924</x:v>
      </x:c>
      <x:c r="N480" s="31" t="n">
        <x:v>32.293036</x:v>
      </x:c>
      <x:c r="O480" s="31" t="n">
        <x:v>62.267658</x:v>
      </x:c>
      <x:c r="P480" s="31" t="n">
        <x:v>63.313609</x:v>
      </x:c>
      <x:c r="Q480" s="31" t="n">
        <x:v>50.723026</x:v>
      </x:c>
      <x:c r="R480" s="31" t="n">
        <x:v>23.033708</x:v>
      </x:c>
      <x:c r="S480" s="31" t="n">
        <x:v>5.676856</x:v>
      </x:c>
      <x:c r="T480" s="31" t="n">
        <x:v>1</x:v>
      </x:c>
      <x:c r="U480" s="57" t="b">
        <x:v>0</x:v>
      </x:c>
    </x:row>
    <x:row r="481">
      <x:c r="A481" s="19" t="n">
        <x:v>2024</x:v>
      </x:c>
      <x:c r="B481" s="19" t="n">
        <x:v>62884</x:v>
      </x:c>
      <x:c r="C481" s="19" t="str">
        <x:v>최항</x:v>
      </x:c>
      <x:c r="D481" s="19" t="str">
        <x:v>LOT</x:v>
      </x:c>
      <x:c r="E481" s="22" t="n">
        <x:v>582</x:v>
      </x:c>
      <x:c r="F481" s="31" t="n">
        <x:v>4.071875</x:v>
      </x:c>
      <x:c r="G481" s="31" t="n">
        <x:v>5.311944</x:v>
      </x:c>
      <x:c r="H481" s="31" t="n">
        <x:v>94.516</x:v>
      </x:c>
      <x:c r="I481" s="31" t="n">
        <x:v>47.351709</x:v>
      </x:c>
      <x:c r="J481" s="31" t="n">
        <x:v>8.136032</x:v>
      </x:c>
      <x:c r="K481" s="31" t="n">
        <x:v>51.030928</x:v>
      </x:c>
      <x:c r="L481" s="31" t="n">
        <x:v>79.087452</x:v>
      </x:c>
      <x:c r="M481" s="31" t="n">
        <x:v>27.899687</x:v>
      </x:c>
      <x:c r="N481" s="31" t="n">
        <x:v>51.187765</x:v>
      </x:c>
      <x:c r="O481" s="31" t="n">
        <x:v>86.896552</x:v>
      </x:c>
      <x:c r="P481" s="31" t="n">
        <x:v>92.682927</x:v>
      </x:c>
      <x:c r="Q481" s="31" t="n">
        <x:v>59.07173</x:v>
      </x:c>
      <x:c r="R481" s="31" t="n">
        <x:v>20.8</x:v>
      </x:c>
      <x:c r="S481" s="31" t="n">
        <x:v>6.666667</x:v>
      </x:c>
      <x:c r="T481" s="31" t="n">
        <x:v>2</x:v>
      </x:c>
      <x:c r="U481" s="57" t="b">
        <x:v>0</x:v>
      </x:c>
    </x:row>
    <x:row r="482">
      <x:c r="A482" s="19" t="n">
        <x:v>2024</x:v>
      </x:c>
      <x:c r="B482" s="19" t="n">
        <x:v>72443</x:v>
      </x:c>
      <x:c r="C482" s="19" t="str">
        <x:v>최형우</x:v>
      </x:c>
      <x:c r="D482" s="19" t="str">
        <x:v>KIA</x:v>
      </x:c>
      <x:c r="E482" s="22" t="n">
        <x:v>1981</x:v>
      </x:c>
      <x:c r="F482" s="31" t="n">
        <x:v>0.911785</x:v>
      </x:c>
      <x:c r="G482" s="31" t="n">
        <x:v>4.411547</x:v>
      </x:c>
      <x:c r="H482" s="31" t="n">
        <x:v>88.71</x:v>
      </x:c>
      <x:c r="I482" s="31" t="n">
        <x:v>149.052464</x:v>
      </x:c>
      <x:c r="J482" s="31" t="n">
        <x:v>7.524102</x:v>
      </x:c>
      <x:c r="K482" s="31" t="n">
        <x:v>46.087834</x:v>
      </x:c>
      <x:c r="L482" s="31" t="n">
        <x:v>71.232877</x:v>
      </x:c>
      <x:c r="M482" s="31" t="n">
        <x:v>26.153846</x:v>
      </x:c>
      <x:c r="N482" s="31" t="n">
        <x:v>45.079031</x:v>
      </x:c>
      <x:c r="O482" s="31" t="n">
        <x:v>77.570093</x:v>
      </x:c>
      <x:c r="P482" s="31" t="n">
        <x:v>82.142857</x:v>
      </x:c>
      <x:c r="Q482" s="31" t="n">
        <x:v>55.676329</x:v>
      </x:c>
      <x:c r="R482" s="31" t="n">
        <x:v>23.695652</x:v>
      </x:c>
      <x:c r="S482" s="31" t="n">
        <x:v>4.150943</x:v>
      </x:c>
      <x:c r="T482" s="31" t="n">
        <x:v>1</x:v>
      </x:c>
      <x:c r="U482" s="57" t="b">
        <x:v>0</x:v>
      </x:c>
    </x:row>
    <x:row r="483">
      <x:c r="A483" s="19" t="n">
        <x:v>2024</x:v>
      </x:c>
      <x:c r="B483" s="19" t="n">
        <x:v>51817</x:v>
      </x:c>
      <x:c r="C483" s="19" t="str">
        <x:v>추신수</x:v>
      </x:c>
      <x:c r="D483" s="19" t="str">
        <x:v>SSG</x:v>
      </x:c>
      <x:c r="E483" s="22" t="n">
        <x:v>1213</x:v>
      </x:c>
      <x:c r="F483" s="31" t="n">
        <x:v>-3.232461</x:v>
      </x:c>
      <x:c r="G483" s="31" t="n">
        <x:v>2.353335</x:v>
      </x:c>
      <x:c r="H483" s="31" t="n">
        <x:v>73.871</x:v>
      </x:c>
      <x:c r="I483" s="31" t="n">
        <x:v>95.864608</x:v>
      </x:c>
      <x:c r="J483" s="31" t="n">
        <x:v>7.9031</x:v>
      </x:c>
      <x:c r="K483" s="31" t="n">
        <x:v>41.714757</x:v>
      </x:c>
      <x:c r="L483" s="31" t="n">
        <x:v>66.790353</x:v>
      </x:c>
      <x:c r="M483" s="31" t="n">
        <x:v>21.661721</x:v>
      </x:c>
      <x:c r="N483" s="31" t="n">
        <x:v>45.128632</x:v>
      </x:c>
      <x:c r="O483" s="31" t="n">
        <x:v>73.519164</x:v>
      </x:c>
      <x:c r="P483" s="31" t="n">
        <x:v>83.13253</x:v>
      </x:c>
      <x:c r="Q483" s="31" t="n">
        <x:v>48.884381</x:v>
      </x:c>
      <x:c r="R483" s="31" t="n">
        <x:v>16.901408</x:v>
      </x:c>
      <x:c r="S483" s="31" t="n">
        <x:v>4.026846</x:v>
      </x:c>
      <x:c r="T483" s="31" t="n">
        <x:v>1</x:v>
      </x:c>
      <x:c r="U483" s="57" t="b">
        <x:v>0</x:v>
      </x:c>
    </x:row>
    <x:row r="484">
      <x:c r="A484" s="19" t="n">
        <x:v>2024</x:v>
      </x:c>
      <x:c r="B484" s="19" t="n">
        <x:v>54730</x:v>
      </x:c>
      <x:c r="C484" s="19" t="str">
        <x:v>페라자</x:v>
      </x:c>
      <x:c r="D484" s="19" t="str">
        <x:v>HAN</x:v>
      </x:c>
      <x:c r="E484" s="22" t="n">
        <x:v>2064</x:v>
      </x:c>
      <x:c r="F484" s="31" t="n">
        <x:v>2.031413</x:v>
      </x:c>
      <x:c r="G484" s="31" t="n">
        <x:v>4.367329</x:v>
      </x:c>
      <x:c r="H484" s="31" t="n">
        <x:v>88.065</x:v>
      </x:c>
      <x:c r="I484" s="31" t="n">
        <x:v>151.715991</x:v>
      </x:c>
      <x:c r="J484" s="31" t="n">
        <x:v>7.350581</x:v>
      </x:c>
      <x:c r="K484" s="31" t="n">
        <x:v>45.833333</x:v>
      </x:c>
      <x:c r="L484" s="31" t="n">
        <x:v>72.781775</x:v>
      </x:c>
      <x:c r="M484" s="31" t="n">
        <x:v>27.560976</x:v>
      </x:c>
      <x:c r="N484" s="31" t="n">
        <x:v>45.220799</x:v>
      </x:c>
      <x:c r="O484" s="31" t="n">
        <x:v>80.18018</x:v>
      </x:c>
      <x:c r="P484" s="31" t="n">
        <x:v>80</x:v>
      </x:c>
      <x:c r="Q484" s="31" t="n">
        <x:v>54.489545</x:v>
      </x:c>
      <x:c r="R484" s="31" t="n">
        <x:v>25.403226</x:v>
      </x:c>
      <x:c r="S484" s="31" t="n">
        <x:v>6.752412</x:v>
      </x:c>
      <x:c r="T484" s="31" t="n">
        <x:v>2</x:v>
      </x:c>
      <x:c r="U484" s="57" t="b">
        <x:v>0</x:v>
      </x:c>
    </x:row>
    <x:row r="485">
      <x:c r="A485" s="19" t="n">
        <x:v>2024</x:v>
      </x:c>
      <x:c r="B485" s="19" t="n">
        <x:v>69813</x:v>
      </x:c>
      <x:c r="C485" s="19" t="str">
        <x:v>하재훈</x:v>
      </x:c>
      <x:c r="D485" s="19" t="str">
        <x:v>SSG</x:v>
      </x:c>
      <x:c r="E485" s="22" t="n">
        <x:v>1225</x:v>
      </x:c>
      <x:c r="F485" s="31" t="n">
        <x:v>6.327854</x:v>
      </x:c>
      <x:c r="G485" s="31" t="n">
        <x:v>-3.314653</x:v>
      </x:c>
      <x:c r="H485" s="31" t="n">
        <x:v>10</x:v>
      </x:c>
      <x:c r="I485" s="31" t="n">
        <x:v>55.385483</x:v>
      </x:c>
      <x:c r="J485" s="31" t="n">
        <x:v>4.521264</x:v>
      </x:c>
      <x:c r="K485" s="31" t="n">
        <x:v>51.591837</x:v>
      </x:c>
      <x:c r="L485" s="31" t="n">
        <x:v>67.674858</x:v>
      </x:c>
      <x:c r="M485" s="31" t="n">
        <x:v>39.367816</x:v>
      </x:c>
      <x:c r="N485" s="31" t="n">
        <x:v>28.307042</x:v>
      </x:c>
      <x:c r="O485" s="31" t="n">
        <x:v>73.66548</x:v>
      </x:c>
      <x:c r="P485" s="31" t="n">
        <x:v>86.746988</x:v>
      </x:c>
      <x:c r="Q485" s="31" t="n">
        <x:v>56.312625</x:v>
      </x:c>
      <x:c r="R485" s="31" t="n">
        <x:v>40.06734</x:v>
      </x:c>
      <x:c r="S485" s="31" t="n">
        <x:v>16.891892</x:v>
      </x:c>
      <x:c r="T485" s="31" t="n">
        <x:v>2</x:v>
      </x:c>
      <x:c r="U485" s="57" t="b">
        <x:v>0</x:v>
      </x:c>
    </x:row>
    <x:row r="486">
      <x:c r="A486" s="19" t="n">
        <x:v>2024</x:v>
      </x:c>
      <x:c r="B486" s="19" t="n">
        <x:v>62700</x:v>
      </x:c>
      <x:c r="C486" s="19" t="str">
        <x:v>하주석</x:v>
      </x:c>
      <x:c r="D486" s="19" t="str">
        <x:v>HAN</x:v>
      </x:c>
      <x:c r="E486" s="22" t="n">
        <x:v>512</x:v>
      </x:c>
      <x:c r="F486" s="31" t="n">
        <x:v>13.57207</x:v>
      </x:c>
      <x:c r="G486" s="31" t="n">
        <x:v>-0.012593</x:v>
      </x:c>
      <x:c r="H486" s="31" t="n">
        <x:v>46.129</x:v>
      </x:c>
      <x:c r="I486" s="31" t="n">
        <x:v>24.461894</x:v>
      </x:c>
      <x:c r="J486" s="31" t="n">
        <x:v>4.777714</x:v>
      </x:c>
      <x:c r="K486" s="31" t="n">
        <x:v>58.59375</x:v>
      </x:c>
      <x:c r="L486" s="31" t="n">
        <x:v>78.828829</x:v>
      </x:c>
      <x:c r="M486" s="31" t="n">
        <x:v>43.103448</x:v>
      </x:c>
      <x:c r="N486" s="31" t="n">
        <x:v>35.725381</x:v>
      </x:c>
      <x:c r="O486" s="31" t="n">
        <x:v>83.606557</x:v>
      </x:c>
      <x:c r="P486" s="31" t="n">
        <x:v>86.842105</x:v>
      </x:c>
      <x:c r="Q486" s="31" t="n">
        <x:v>70.707071</x:v>
      </x:c>
      <x:c r="R486" s="31" t="n">
        <x:v>37.5</x:v>
      </x:c>
      <x:c r="S486" s="31" t="n">
        <x:v>15.625</x:v>
      </x:c>
      <x:c r="T486" s="31" t="n">
        <x:v>2</x:v>
      </x:c>
      <x:c r="U486" s="57" t="b">
        <x:v>0</x:v>
      </x:c>
    </x:row>
    <x:row r="487">
      <x:c r="A487" s="19" t="n">
        <x:v>2024</x:v>
      </x:c>
      <x:c r="B487" s="19" t="n">
        <x:v>62895</x:v>
      </x:c>
      <x:c r="C487" s="19" t="str">
        <x:v>한유섬</x:v>
      </x:c>
      <x:c r="D487" s="19" t="str">
        <x:v>SSG</x:v>
      </x:c>
      <x:c r="E487" s="22" t="n">
        <x:v>2167</x:v>
      </x:c>
      <x:c r="F487" s="31" t="n">
        <x:v>-2.507981</x:v>
      </x:c>
      <x:c r="G487" s="31" t="n">
        <x:v>-0.629294</x:v>
      </x:c>
      <x:c r="H487" s="31" t="n">
        <x:v>36.452</x:v>
      </x:c>
      <x:c r="I487" s="31" t="n">
        <x:v>137.196196</x:v>
      </x:c>
      <x:c r="J487" s="31" t="n">
        <x:v>6.331158</x:v>
      </x:c>
      <x:c r="K487" s="31" t="n">
        <x:v>45.592986</x:v>
      </x:c>
      <x:c r="L487" s="31" t="n">
        <x:v>64.919786</x:v>
      </x:c>
      <x:c r="M487" s="31" t="n">
        <x:v>30.925325</x:v>
      </x:c>
      <x:c r="N487" s="31" t="n">
        <x:v>33.994461</x:v>
      </x:c>
      <x:c r="O487" s="31" t="n">
        <x:v>67.886179</x:v>
      </x:c>
      <x:c r="P487" s="31" t="n">
        <x:v>81.538462</x:v>
      </x:c>
      <x:c r="Q487" s="31" t="n">
        <x:v>55.936073</x:v>
      </x:c>
      <x:c r="R487" s="31" t="n">
        <x:v>26.605505</x:v>
      </x:c>
      <x:c r="S487" s="31" t="n">
        <x:v>7.480315</x:v>
      </x:c>
      <x:c r="T487" s="31" t="n">
        <x:v>1</x:v>
      </x:c>
      <x:c r="U487" s="57" t="b">
        <x:v>0</x:v>
      </x:c>
    </x:row>
    <x:row r="488">
      <x:c r="A488" s="19" t="n">
        <x:v>2024</x:v>
      </x:c>
      <x:c r="B488" s="19" t="n">
        <x:v>68646</x:v>
      </x:c>
      <x:c r="C488" s="19" t="str">
        <x:v>한준수</x:v>
      </x:c>
      <x:c r="D488" s="19" t="str">
        <x:v>KIA</x:v>
      </x:c>
      <x:c r="E488" s="22" t="n">
        <x:v>1156</x:v>
      </x:c>
      <x:c r="F488" s="31" t="n">
        <x:v>2.173509</x:v>
      </x:c>
      <x:c r="G488" s="31" t="n">
        <x:v>2.329768</x:v>
      </x:c>
      <x:c r="H488" s="31" t="n">
        <x:v>71.935</x:v>
      </x:c>
      <x:c r="I488" s="31" t="n">
        <x:v>64.754061</x:v>
      </x:c>
      <x:c r="J488" s="31" t="n">
        <x:v>5.601562</x:v>
      </x:c>
      <x:c r="K488" s="31" t="n">
        <x:v>48.442907</x:v>
      </x:c>
      <x:c r="L488" s="31" t="n">
        <x:v>70.712909</x:v>
      </x:c>
      <x:c r="M488" s="31" t="n">
        <x:v>30.298273</x:v>
      </x:c>
      <x:c r="N488" s="31" t="n">
        <x:v>40.414636</x:v>
      </x:c>
      <x:c r="O488" s="31" t="n">
        <x:v>76.618705</x:v>
      </x:c>
      <x:c r="P488" s="31" t="n">
        <x:v>72.058824</x:v>
      </x:c>
      <x:c r="Q488" s="31" t="n">
        <x:v>54.020619</x:v>
      </x:c>
      <x:c r="R488" s="31" t="n">
        <x:v>29.182879</x:v>
      </x:c>
      <x:c r="S488" s="31" t="n">
        <x:v>7.352941</x:v>
      </x:c>
      <x:c r="T488" s="31" t="n">
        <x:v>1</x:v>
      </x:c>
      <x:c r="U488" s="57" t="b">
        <x:v>0</x:v>
      </x:c>
    </x:row>
    <x:row r="489">
      <x:c r="A489" s="19" t="n">
        <x:v>2024</x:v>
      </x:c>
      <x:c r="B489" s="19" t="n">
        <x:v>79240</x:v>
      </x:c>
      <x:c r="C489" s="19" t="str">
        <x:v>허경민</x:v>
      </x:c>
      <x:c r="D489" s="19" t="str">
        <x:v>DOO</x:v>
      </x:c>
      <x:c r="E489" s="22" t="n">
        <x:v>1770</x:v>
      </x:c>
      <x:c r="F489" s="31" t="n">
        <x:v>-6.248996</x:v>
      </x:c>
      <x:c r="G489" s="31" t="n">
        <x:v>-5.923998</x:v>
      </x:c>
      <x:c r="H489" s="31" t="n">
        <x:v>1.613</x:v>
      </x:c>
      <x:c r="I489" s="31" t="n">
        <x:v>104.026669</x:v>
      </x:c>
      <x:c r="J489" s="31" t="n">
        <x:v>5.877213</x:v>
      </x:c>
      <x:c r="K489" s="31" t="n">
        <x:v>38.19209</x:v>
      </x:c>
      <x:c r="L489" s="31" t="n">
        <x:v>51.909308</x:v>
      </x:c>
      <x:c r="M489" s="31" t="n">
        <x:v>25.858369</x:v>
      </x:c>
      <x:c r="N489" s="31" t="n">
        <x:v>26.050939</x:v>
      </x:c>
      <x:c r="O489" s="31" t="n">
        <x:v>55.480984</x:v>
      </x:c>
      <x:c r="P489" s="31" t="n">
        <x:v>55.882353</x:v>
      </x:c>
      <x:c r="Q489" s="31" t="n">
        <x:v>44.803371</x:v>
      </x:c>
      <x:c r="R489" s="31" t="n">
        <x:v>23.571429</x:v>
      </x:c>
      <x:c r="S489" s="31" t="n">
        <x:v>5.235602</x:v>
      </x:c>
      <x:c r="T489" s="31" t="n">
        <x:v>1</x:v>
      </x:c>
      <x:c r="U489" s="57" t="b">
        <x:v>0</x:v>
      </x:c>
    </x:row>
    <x:row r="490">
      <x:c r="A490" s="19" t="n">
        <x:v>2024</x:v>
      </x:c>
      <x:c r="B490" s="19" t="n">
        <x:v>77243</x:v>
      </x:c>
      <x:c r="C490" s="19" t="str">
        <x:v>허도환</x:v>
      </x:c>
      <x:c r="D490" s="19" t="str">
        <x:v>LG</x:v>
      </x:c>
      <x:c r="E490" s="22" t="n">
        <x:v>419</x:v>
      </x:c>
      <x:c r="F490" s="31" t="n">
        <x:v>4.027192</x:v>
      </x:c>
      <x:c r="G490" s="31" t="n">
        <x:v>-0.1117</x:v>
      </x:c>
      <x:c r="H490" s="31" t="n">
        <x:v>43.548</x:v>
      </x:c>
      <x:c r="I490" s="31" t="n">
        <x:v>30.321794</x:v>
      </x:c>
      <x:c r="J490" s="31" t="n">
        <x:v>7.236705</x:v>
      </x:c>
      <x:c r="K490" s="31" t="n">
        <x:v>47.732697</x:v>
      </x:c>
      <x:c r="L490" s="31" t="n">
        <x:v>72.375691</x:v>
      </x:c>
      <x:c r="M490" s="31" t="n">
        <x:v>28.991597</x:v>
      </x:c>
      <x:c r="N490" s="31" t="n">
        <x:v>43.384094</x:v>
      </x:c>
      <x:c r="O490" s="31" t="n">
        <x:v>76.041667</x:v>
      </x:c>
      <x:c r="P490" s="31" t="n">
        <x:v>82.758621</x:v>
      </x:c>
      <x:c r="Q490" s="31" t="n">
        <x:v>59.090909</x:v>
      </x:c>
      <x:c r="R490" s="31" t="n">
        <x:v>29.126214</x:v>
      </x:c>
      <x:c r="S490" s="31" t="n">
        <x:v>9.090909</x:v>
      </x:c>
      <x:c r="T490" s="31" t="n">
        <x:v>2</x:v>
      </x:c>
      <x:c r="U490" s="57" t="b">
        <x:v>0</x:v>
      </x:c>
    </x:row>
    <x:row r="491">
      <x:c r="A491" s="19" t="n">
        <x:v>2024</x:v>
      </x:c>
      <x:c r="B491" s="19" t="n">
        <x:v>50600</x:v>
      </x:c>
      <x:c r="C491" s="19" t="str">
        <x:v>홍종표</x:v>
      </x:c>
      <x:c r="D491" s="19" t="str">
        <x:v>KIA</x:v>
      </x:c>
      <x:c r="E491" s="22" t="n">
        <x:v>408</x:v>
      </x:c>
      <x:c r="F491" s="31" t="n">
        <x:v>-4.291141</x:v>
      </x:c>
      <x:c r="G491" s="31" t="n">
        <x:v>-1.268795</x:v>
      </x:c>
      <x:c r="H491" s="31" t="n">
        <x:v>26.129</x:v>
      </x:c>
      <x:c r="I491" s="31" t="n">
        <x:v>22.212154</x:v>
      </x:c>
      <x:c r="J491" s="31" t="n">
        <x:v>5.444155</x:v>
      </x:c>
      <x:c r="K491" s="31" t="n">
        <x:v>44.362745</x:v>
      </x:c>
      <x:c r="L491" s="31" t="n">
        <x:v>64.141414</x:v>
      </x:c>
      <x:c r="M491" s="31" t="n">
        <x:v>25.714286</x:v>
      </x:c>
      <x:c r="N491" s="31" t="n">
        <x:v>38.427128</x:v>
      </x:c>
      <x:c r="O491" s="31" t="n">
        <x:v>66.101695</x:v>
      </x:c>
      <x:c r="P491" s="31" t="n">
        <x:v>75</x:v>
      </x:c>
      <x:c r="Q491" s="31" t="n">
        <x:v>48.148148</x:v>
      </x:c>
      <x:c r="R491" s="31" t="n">
        <x:v>26.086957</x:v>
      </x:c>
      <x:c r="S491" s="31" t="n">
        <x:v>2.777778</x:v>
      </x:c>
      <x:c r="T491" s="31" t="n">
        <x:v>1</x:v>
      </x:c>
      <x:c r="U491" s="57" t="b">
        <x:v>0</x:v>
      </x:c>
    </x:row>
    <x:row r="492">
      <x:c r="A492" s="19" t="n">
        <x:v>2024</x:v>
      </x:c>
      <x:c r="B492" s="19" t="n">
        <x:v>66108</x:v>
      </x:c>
      <x:c r="C492" s="19" t="str">
        <x:v>홍창기</x:v>
      </x:c>
      <x:c r="D492" s="19" t="str">
        <x:v>LG</x:v>
      </x:c>
      <x:c r="E492" s="22" t="n">
        <x:v>2642</x:v>
      </x:c>
      <x:c r="F492" s="31" t="n">
        <x:v>-11.290132</x:v>
      </x:c>
      <x:c r="G492" s="31" t="n">
        <x:v>2.369391</x:v>
      </x:c>
      <x:c r="H492" s="31" t="n">
        <x:v>74.516</x:v>
      </x:c>
      <x:c r="I492" s="31" t="n">
        <x:v>212.383295</x:v>
      </x:c>
      <x:c r="J492" s="31" t="n">
        <x:v>8.038732</x:v>
      </x:c>
      <x:c r="K492" s="31" t="n">
        <x:v>35.806207</x:v>
      </x:c>
      <x:c r="L492" s="31" t="n">
        <x:v>59.159397</x:v>
      </x:c>
      <x:c r="M492" s="31" t="n">
        <x:v>14.482259</x:v>
      </x:c>
      <x:c r="N492" s="31" t="n">
        <x:v>44.677138</x:v>
      </x:c>
      <x:c r="O492" s="31" t="n">
        <x:v>70.250368</x:v>
      </x:c>
      <x:c r="P492" s="31" t="n">
        <x:v>73.333333</x:v>
      </x:c>
      <x:c r="Q492" s="31" t="n">
        <x:v>35.636364</x:v>
      </x:c>
      <x:c r="R492" s="31" t="n">
        <x:v>11.053541</x:v>
      </x:c>
      <x:c r="S492" s="31" t="n">
        <x:v>4.577465</x:v>
      </x:c>
      <x:c r="T492" s="31" t="n">
        <x:v>1</x:v>
      </x:c>
      <x:c r="U492" s="57" t="b">
        <x:v>1</x:v>
      </x:c>
    </x:row>
    <x:row r="493">
      <x:c r="A493" s="19" t="n">
        <x:v>2024</x:v>
      </x:c>
      <x:c r="B493" s="19" t="n">
        <x:v>50500</x:v>
      </x:c>
      <x:c r="C493" s="19" t="str">
        <x:v>황성빈</x:v>
      </x:c>
      <x:c r="D493" s="19" t="str">
        <x:v>LOT</x:v>
      </x:c>
      <x:c r="E493" s="22" t="n">
        <x:v>1546</x:v>
      </x:c>
      <x:c r="F493" s="31" t="n">
        <x:v>3.234078</x:v>
      </x:c>
      <x:c r="G493" s="31" t="n">
        <x:v>-1.834251</x:v>
      </x:c>
      <x:c r="H493" s="31" t="n">
        <x:v>22.258</x:v>
      </x:c>
      <x:c r="I493" s="31" t="n">
        <x:v>91.842743</x:v>
      </x:c>
      <x:c r="J493" s="31" t="n">
        <x:v>5.940669</x:v>
      </x:c>
      <x:c r="K493" s="31" t="n">
        <x:v>47.283312</x:v>
      </x:c>
      <x:c r="L493" s="31" t="n">
        <x:v>66.467958</x:v>
      </x:c>
      <x:c r="M493" s="31" t="n">
        <x:v>32.571429</x:v>
      </x:c>
      <x:c r="N493" s="31" t="n">
        <x:v>33.896529</x:v>
      </x:c>
      <x:c r="O493" s="31" t="n">
        <x:v>71.511628</x:v>
      </x:c>
      <x:c r="P493" s="31" t="n">
        <x:v>70.588235</x:v>
      </x:c>
      <x:c r="Q493" s="31" t="n">
        <x:v>56.307692</x:v>
      </x:c>
      <x:c r="R493" s="31" t="n">
        <x:v>28.450704</x:v>
      </x:c>
      <x:c r="S493" s="31" t="n">
        <x:v>9.137056</x:v>
      </x:c>
      <x:c r="T493" s="31" t="n">
        <x:v>2</x:v>
      </x:c>
      <x:c r="U493" s="57" t="b">
        <x:v>0</x:v>
      </x:c>
    </x:row>
    <x:row r="494">
      <x:c r="A494" s="19" t="n">
        <x:v>2024</x:v>
      </x:c>
      <x:c r="B494" s="19" t="n">
        <x:v>54795</x:v>
      </x:c>
      <x:c r="C494" s="19" t="str">
        <x:v>황영묵</x:v>
      </x:c>
      <x:c r="D494" s="19" t="str">
        <x:v>HAN</x:v>
      </x:c>
      <x:c r="E494" s="22" t="n">
        <x:v>1434</x:v>
      </x:c>
      <x:c r="F494" s="31" t="n">
        <x:v>4.271388</x:v>
      </x:c>
      <x:c r="G494" s="31" t="n">
        <x:v>-0.772374</x:v>
      </x:c>
      <x:c r="H494" s="31" t="n">
        <x:v>32.581</x:v>
      </x:c>
      <x:c r="I494" s="31" t="n">
        <x:v>86.289361</x:v>
      </x:c>
      <x:c r="J494" s="31" t="n">
        <x:v>6.017389</x:v>
      </x:c>
      <x:c r="K494" s="31" t="n">
        <x:v>49.02371</x:v>
      </x:c>
      <x:c r="L494" s="31" t="n">
        <x:v>67.588326</x:v>
      </x:c>
      <x:c r="M494" s="31" t="n">
        <x:v>33.588761</x:v>
      </x:c>
      <x:c r="N494" s="31" t="n">
        <x:v>33.999565</x:v>
      </x:c>
      <x:c r="O494" s="31" t="n">
        <x:v>72.886297</x:v>
      </x:c>
      <x:c r="P494" s="31" t="n">
        <x:v>75.862069</x:v>
      </x:c>
      <x:c r="Q494" s="31" t="n">
        <x:v>58.290598</x:v>
      </x:c>
      <x:c r="R494" s="31" t="n">
        <x:v>28.173375</x:v>
      </x:c>
      <x:c r="S494" s="31" t="n">
        <x:v>11.47541</x:v>
      </x:c>
      <x:c r="T494" s="31" t="n">
        <x:v>2</x:v>
      </x:c>
      <x:c r="U494" s="57" t="b">
        <x:v>0</x:v>
      </x:c>
    </x:row>
    <x:row r="495">
      <x:c r="A495" s="19" t="n">
        <x:v>2024</x:v>
      </x:c>
      <x:c r="B495" s="19" t="n">
        <x:v>76313</x:v>
      </x:c>
      <x:c r="C495" s="19" t="str">
        <x:v>황재균</x:v>
      </x:c>
      <x:c r="D495" s="19" t="str">
        <x:v>KT</x:v>
      </x:c>
      <x:c r="E495" s="22" t="n">
        <x:v>2052</x:v>
      </x:c>
      <x:c r="F495" s="31" t="n">
        <x:v>-0.212516</x:v>
      </x:c>
      <x:c r="G495" s="31" t="n">
        <x:v>-0.566725</x:v>
      </x:c>
      <x:c r="H495" s="31" t="n">
        <x:v>37.097</x:v>
      </x:c>
      <x:c r="I495" s="31" t="n">
        <x:v>123.07011</x:v>
      </x:c>
      <x:c r="J495" s="31" t="n">
        <x:v>5.997569</x:v>
      </x:c>
      <x:c r="K495" s="31" t="n">
        <x:v>45.760234</x:v>
      </x:c>
      <x:c r="L495" s="31" t="n">
        <x:v>63.900415</x:v>
      </x:c>
      <x:c r="M495" s="31" t="n">
        <x:v>29.6875</x:v>
      </x:c>
      <x:c r="N495" s="31" t="n">
        <x:v>34.212915</x:v>
      </x:c>
      <x:c r="O495" s="31" t="n">
        <x:v>71.456311</x:v>
      </x:c>
      <x:c r="P495" s="31" t="n">
        <x:v>77.622378</x:v>
      </x:c>
      <x:c r="Q495" s="31" t="n">
        <x:v>50.829384</x:v>
      </x:c>
      <x:c r="R495" s="31" t="n">
        <x:v>26.793249</x:v>
      </x:c>
      <x:c r="S495" s="31" t="n">
        <x:v>6.849315</x:v>
      </x:c>
      <x:c r="T495" s="31" t="n">
        <x:v>1</x:v>
      </x:c>
      <x:c r="U495" s="57" t="b">
        <x:v>0</x:v>
      </x:c>
    </x:row>
    <x:row r="496">
      <x:c r="A496" s="19" t="n">
        <x:v>2025</x:v>
      </x:c>
      <x:c r="B496" s="19" t="n">
        <x:v>74540</x:v>
      </x:c>
      <x:c r="C496" s="19" t="str">
        <x:v>강민호</x:v>
      </x:c>
      <x:c r="D496" s="19" t="str">
        <x:v>SAM</x:v>
      </x:c>
      <x:c r="E496" s="22" t="n">
        <x:v>1678</x:v>
      </x:c>
      <x:c r="F496" s="31" t="n">
        <x:v>1.922258</x:v>
      </x:c>
      <x:c r="G496" s="31" t="n">
        <x:v>1.577375</x:v>
      </x:c>
      <x:c r="H496" s="31" t="n">
        <x:v>65.789</x:v>
      </x:c>
      <x:c r="I496" s="31" t="n">
        <x:v>104.963934</x:v>
      </x:c>
      <x:c r="J496" s="31" t="n">
        <x:v>6.2553</x:v>
      </x:c>
      <x:c r="K496" s="31" t="n">
        <x:v>45.887962</x:v>
      </x:c>
      <x:c r="L496" s="31" t="n">
        <x:v>66.709022</x:v>
      </x:c>
      <x:c r="M496" s="31" t="n">
        <x:v>27.497194</x:v>
      </x:c>
      <x:c r="N496" s="31" t="n">
        <x:v>39.211828</x:v>
      </x:c>
      <x:c r="O496" s="31" t="n">
        <x:v>69.951923</x:v>
      </x:c>
      <x:c r="P496" s="31" t="n">
        <x:v>69.172932</x:v>
      </x:c>
      <x:c r="Q496" s="31" t="n">
        <x:v>55.239521</x:v>
      </x:c>
      <x:c r="R496" s="31" t="n">
        <x:v>25.063939</x:v>
      </x:c>
      <x:c r="S496" s="31" t="n">
        <x:v>5.91133</x:v>
      </x:c>
      <x:c r="T496" s="31" t="n">
        <x:v>1</x:v>
      </x:c>
      <x:c r="U496" s="57" t="b">
        <x:v>0</x:v>
      </x:c>
    </x:row>
    <x:row r="497">
      <x:c r="A497" s="19" t="n">
        <x:v>2025</x:v>
      </x:c>
      <x:c r="B497" s="19" t="n">
        <x:v>68050</x:v>
      </x:c>
      <x:c r="C497" s="19" t="str">
        <x:v>강백호</x:v>
      </x:c>
      <x:c r="D497" s="19" t="str">
        <x:v>KT</x:v>
      </x:c>
      <x:c r="E497" s="22" t="n">
        <x:v>1444</x:v>
      </x:c>
      <x:c r="F497" s="31" t="n">
        <x:v>0.529294</x:v>
      </x:c>
      <x:c r="G497" s="31" t="n">
        <x:v>-2.323112</x:v>
      </x:c>
      <x:c r="H497" s="31" t="n">
        <x:v>16.082</x:v>
      </x:c>
      <x:c r="I497" s="31" t="n">
        <x:v>84.95715</x:v>
      </x:c>
      <x:c r="J497" s="31" t="n">
        <x:v>5.883459</x:v>
      </x:c>
      <x:c r="K497" s="31" t="n">
        <x:v>42.728532</x:v>
      </x:c>
      <x:c r="L497" s="31" t="n">
        <x:v>60.469012</x:v>
      </x:c>
      <x:c r="M497" s="31" t="n">
        <x:v>30.224321</x:v>
      </x:c>
      <x:c r="N497" s="31" t="n">
        <x:v>30.244691</x:v>
      </x:c>
      <x:c r="O497" s="31" t="n">
        <x:v>61.63522</x:v>
      </x:c>
      <x:c r="P497" s="31" t="n">
        <x:v>61</x:v>
      </x:c>
      <x:c r="Q497" s="31" t="n">
        <x:v>52.504638</x:v>
      </x:c>
      <x:c r="R497" s="31" t="n">
        <x:v>32.60274</x:v>
      </x:c>
      <x:c r="S497" s="31" t="n">
        <x:v>8.558559</x:v>
      </x:c>
      <x:c r="T497" s="31" t="n">
        <x:v>1</x:v>
      </x:c>
      <x:c r="U497" s="57" t="b">
        <x:v>0</x:v>
      </x:c>
    </x:row>
    <x:row r="498">
      <x:c r="A498" s="19" t="n">
        <x:v>2025</x:v>
      </x:c>
      <x:c r="B498" s="19" t="n">
        <x:v>63123</x:v>
      </x:c>
      <x:c r="C498" s="19" t="str">
        <x:v>강승호</x:v>
      </x:c>
      <x:c r="D498" s="19" t="str">
        <x:v>DOO</x:v>
      </x:c>
      <x:c r="E498" s="22" t="n">
        <x:v>1516</x:v>
      </x:c>
      <x:c r="F498" s="31" t="n">
        <x:v>6.332638</x:v>
      </x:c>
      <x:c r="G498" s="31" t="n">
        <x:v>0.147992</x:v>
      </x:c>
      <x:c r="H498" s="31" t="n">
        <x:v>52.339</x:v>
      </x:c>
      <x:c r="I498" s="31" t="n">
        <x:v>84.558853</x:v>
      </x:c>
      <x:c r="J498" s="31" t="n">
        <x:v>5.577761</x:v>
      </x:c>
      <x:c r="K498" s="31" t="n">
        <x:v>51.781003</x:v>
      </x:c>
      <x:c r="L498" s="31" t="n">
        <x:v>72.51462</x:v>
      </x:c>
      <x:c r="M498" s="31" t="n">
        <x:v>34.735577</x:v>
      </x:c>
      <x:c r="N498" s="31" t="n">
        <x:v>37.779043</x:v>
      </x:c>
      <x:c r="O498" s="31" t="n">
        <x:v>74.855491</x:v>
      </x:c>
      <x:c r="P498" s="31" t="n">
        <x:v>73.626374</x:v>
      </x:c>
      <x:c r="Q498" s="31" t="n">
        <x:v>63.606557</x:v>
      </x:c>
      <x:c r="R498" s="31" t="n">
        <x:v>34.180791</x:v>
      </x:c>
      <x:c r="S498" s="31" t="n">
        <x:v>8.252427</x:v>
      </x:c>
      <x:c r="T498" s="31" t="n">
        <x:v>2</x:v>
      </x:c>
      <x:c r="U498" s="57" t="b">
        <x:v>0</x:v>
      </x:c>
    </x:row>
    <x:row r="499">
      <x:c r="A499" s="19" t="n">
        <x:v>2025</x:v>
      </x:c>
      <x:c r="B499" s="19" t="n">
        <x:v>51868</x:v>
      </x:c>
      <x:c r="C499" s="19" t="str">
        <x:v>고명준</x:v>
      </x:c>
      <x:c r="D499" s="19" t="str">
        <x:v>SSG</x:v>
      </x:c>
      <x:c r="E499" s="22" t="n">
        <x:v>1689</x:v>
      </x:c>
      <x:c r="F499" s="31" t="n">
        <x:v>8.313366</x:v>
      </x:c>
      <x:c r="G499" s="31" t="n">
        <x:v>-0.553437</x:v>
      </x:c>
      <x:c r="H499" s="31" t="n">
        <x:v>40.643</x:v>
      </x:c>
      <x:c r="I499" s="31" t="n">
        <x:v>77.968764</x:v>
      </x:c>
      <x:c r="J499" s="31" t="n">
        <x:v>4.616268</x:v>
      </x:c>
      <x:c r="K499" s="31" t="n">
        <x:v>52.457075</x:v>
      </x:c>
      <x:c r="L499" s="31" t="n">
        <x:v>71.483871</x:v>
      </x:c>
      <x:c r="M499" s="31" t="n">
        <x:v>36.323851</x:v>
      </x:c>
      <x:c r="N499" s="31" t="n">
        <x:v>35.16002</x:v>
      </x:c>
      <x:c r="O499" s="31" t="n">
        <x:v>75</x:v>
      </x:c>
      <x:c r="P499" s="31" t="n">
        <x:v>77.777778</x:v>
      </x:c>
      <x:c r="Q499" s="31" t="n">
        <x:v>58.280255</x:v>
      </x:c>
      <x:c r="R499" s="31" t="n">
        <x:v>35.824742</x:v>
      </x:c>
      <x:c r="S499" s="31" t="n">
        <x:v>15.789474</x:v>
      </x:c>
      <x:c r="T499" s="31" t="n">
        <x:v>2</x:v>
      </x:c>
      <x:c r="U499" s="57" t="b">
        <x:v>0</x:v>
      </x:c>
    </x:row>
    <x:row r="500">
      <x:c r="A500" s="19" t="n">
        <x:v>2025</x:v>
      </x:c>
      <x:c r="B500" s="19" t="n">
        <x:v>69517</x:v>
      </x:c>
      <x:c r="C500" s="19" t="str">
        <x:v>고승민</x:v>
      </x:c>
      <x:c r="D500" s="19" t="str">
        <x:v>LOT</x:v>
      </x:c>
      <x:c r="E500" s="22" t="n">
        <x:v>2150</x:v>
      </x:c>
      <x:c r="F500" s="31" t="n">
        <x:v>-5.907761</x:v>
      </x:c>
      <x:c r="G500" s="31" t="n">
        <x:v>-1.500909</x:v>
      </x:c>
      <x:c r="H500" s="31" t="n">
        <x:v>22.515</x:v>
      </x:c>
      <x:c r="I500" s="31" t="n">
        <x:v>143.82761</x:v>
      </x:c>
      <x:c r="J500" s="31" t="n">
        <x:v>6.689656</x:v>
      </x:c>
      <x:c r="K500" s="31" t="n">
        <x:v>39.72093</x:v>
      </x:c>
      <x:c r="L500" s="31" t="n">
        <x:v>56.679764</x:v>
      </x:c>
      <x:c r="M500" s="31" t="n">
        <x:v>24.469965</x:v>
      </x:c>
      <x:c r="N500" s="31" t="n">
        <x:v>32.209799</x:v>
      </x:c>
      <x:c r="O500" s="31" t="n">
        <x:v>62.142857</x:v>
      </x:c>
      <x:c r="P500" s="31" t="n">
        <x:v>67.096774</x:v>
      </x:c>
      <x:c r="Q500" s="31" t="n">
        <x:v>45.519713</x:v>
      </x:c>
      <x:c r="R500" s="31" t="n">
        <x:v>19.961977</x:v>
      </x:c>
      <x:c r="S500" s="31" t="n">
        <x:v>8.810573</x:v>
      </x:c>
      <x:c r="T500" s="31" t="n">
        <x:v>1</x:v>
      </x:c>
      <x:c r="U500" s="57" t="b">
        <x:v>0</x:v>
      </x:c>
    </x:row>
    <x:row r="501">
      <x:c r="A501" s="19" t="n">
        <x:v>2025</x:v>
      </x:c>
      <x:c r="B501" s="19" t="n">
        <x:v>61353</x:v>
      </x:c>
      <x:c r="C501" s="19" t="str">
        <x:v>고종욱</x:v>
      </x:c>
      <x:c r="D501" s="19" t="str">
        <x:v>KIA</x:v>
      </x:c>
      <x:c r="E501" s="22" t="n">
        <x:v>428</x:v>
      </x:c>
      <x:c r="F501" s="31" t="n">
        <x:v>7.178743</x:v>
      </x:c>
      <x:c r="G501" s="31" t="n">
        <x:v>2.916023</x:v>
      </x:c>
      <x:c r="H501" s="31" t="n">
        <x:v>82.164</x:v>
      </x:c>
      <x:c r="I501" s="31" t="n">
        <x:v>25.503869</x:v>
      </x:c>
      <x:c r="J501" s="31" t="n">
        <x:v>5.958848</x:v>
      </x:c>
      <x:c r="K501" s="31" t="n">
        <x:v>54.439252</x:v>
      </x:c>
      <x:c r="L501" s="31" t="n">
        <x:v>75.121951</x:v>
      </x:c>
      <x:c r="M501" s="31" t="n">
        <x:v>35.426009</x:v>
      </x:c>
      <x:c r="N501" s="31" t="n">
        <x:v>39.695942</x:v>
      </x:c>
      <x:c r="O501" s="31" t="n">
        <x:v>78.899083</x:v>
      </x:c>
      <x:c r="P501" s="31" t="n">
        <x:v>85.294118</x:v>
      </x:c>
      <x:c r="Q501" s="31" t="n">
        <x:v>63.276836</x:v>
      </x:c>
      <x:c r="R501" s="31" t="n">
        <x:v>27.835052</x:v>
      </x:c>
      <x:c r="S501" s="31" t="n">
        <x:v>17.777778</x:v>
      </x:c>
      <x:c r="T501" s="31" t="n">
        <x:v>2</x:v>
      </x:c>
      <x:c r="U501" s="57" t="b">
        <x:v>0</x:v>
      </x:c>
    </x:row>
    <x:row r="502">
      <x:c r="A502" s="19" t="n">
        <x:v>2025</x:v>
      </x:c>
      <x:c r="B502" s="19" t="n">
        <x:v>69100</x:v>
      </x:c>
      <x:c r="C502" s="19" t="str">
        <x:v>구본혁</x:v>
      </x:c>
      <x:c r="D502" s="19" t="str">
        <x:v>LG</x:v>
      </x:c>
      <x:c r="E502" s="22" t="n">
        <x:v>1508</x:v>
      </x:c>
      <x:c r="F502" s="31" t="n">
        <x:v>0.284505</x:v>
      </x:c>
      <x:c r="G502" s="31" t="n">
        <x:v>-1.173365</x:v>
      </x:c>
      <x:c r="H502" s="31" t="n">
        <x:v>28.363</x:v>
      </x:c>
      <x:c r="I502" s="31" t="n">
        <x:v>95.198153</x:v>
      </x:c>
      <x:c r="J502" s="31" t="n">
        <x:v>6.312875</x:v>
      </x:c>
      <x:c r="K502" s="31" t="n">
        <x:v>45.291777</x:v>
      </x:c>
      <x:c r="L502" s="31" t="n">
        <x:v>63.338301</x:v>
      </x:c>
      <x:c r="M502" s="31" t="n">
        <x:v>30.824373</x:v>
      </x:c>
      <x:c r="N502" s="31" t="n">
        <x:v>32.513928</x:v>
      </x:c>
      <x:c r="O502" s="31" t="n">
        <x:v>67.208672</x:v>
      </x:c>
      <x:c r="P502" s="31" t="n">
        <x:v>72.340426</x:v>
      </x:c>
      <x:c r="Q502" s="31" t="n">
        <x:v>51.880878</x:v>
      </x:c>
      <x:c r="R502" s="31" t="n">
        <x:v>26.785714</x:v>
      </x:c>
      <x:c r="S502" s="31" t="n">
        <x:v>8.484848</x:v>
      </x:c>
      <x:c r="T502" s="31" t="n">
        <x:v>1</x:v>
      </x:c>
      <x:c r="U502" s="57" t="b">
        <x:v>0</x:v>
      </x:c>
    </x:row>
    <x:row r="503">
      <x:c r="A503" s="19" t="n">
        <x:v>2025</x:v>
      </x:c>
      <x:c r="B503" s="19" t="n">
        <x:v>62404</x:v>
      </x:c>
      <x:c r="C503" s="19" t="str">
        <x:v>구자욱</x:v>
      </x:c>
      <x:c r="D503" s="19" t="str">
        <x:v>SAM</x:v>
      </x:c>
      <x:c r="E503" s="22" t="n">
        <x:v>2508</x:v>
      </x:c>
      <x:c r="F503" s="31" t="n">
        <x:v>-3.361099</x:v>
      </x:c>
      <x:c r="G503" s="31" t="n">
        <x:v>1.129843</x:v>
      </x:c>
      <x:c r="H503" s="31" t="n">
        <x:v>62.281</x:v>
      </x:c>
      <x:c r="I503" s="31" t="n">
        <x:v>175.109126</x:v>
      </x:c>
      <x:c r="J503" s="31" t="n">
        <x:v>6.982023</x:v>
      </x:c>
      <x:c r="K503" s="31" t="n">
        <x:v>41.985646</x:v>
      </x:c>
      <x:c r="L503" s="31" t="n">
        <x:v>62.399284</x:v>
      </x:c>
      <x:c r="M503" s="31" t="n">
        <x:v>25.593098</x:v>
      </x:c>
      <x:c r="N503" s="31" t="n">
        <x:v>36.806186</x:v>
      </x:c>
      <x:c r="O503" s="31" t="n">
        <x:v>64.948454</x:v>
      </x:c>
      <x:c r="P503" s="31" t="n">
        <x:v>74.117647</x:v>
      </x:c>
      <x:c r="Q503" s="31" t="n">
        <x:v>49.560976</x:v>
      </x:c>
      <x:c r="R503" s="31" t="n">
        <x:v>23.993289</x:v>
      </x:c>
      <x:c r="S503" s="31" t="n">
        <x:v>7.868852</x:v>
      </x:c>
      <x:c r="T503" s="31" t="n">
        <x:v>1</x:v>
      </x:c>
      <x:c r="U503" s="57" t="b">
        <x:v>0</x:v>
      </x:c>
    </x:row>
    <x:row r="504">
      <x:c r="A504" s="19" t="n">
        <x:v>2025</x:v>
      </x:c>
      <x:c r="B504" s="19" t="n">
        <x:v>51003</x:v>
      </x:c>
      <x:c r="C504" s="19" t="str">
        <x:v>권동진</x:v>
      </x:c>
      <x:c r="D504" s="19" t="str">
        <x:v>KT</x:v>
      </x:c>
      <x:c r="E504" s="22" t="n">
        <x:v>1261</x:v>
      </x:c>
      <x:c r="F504" s="31" t="n">
        <x:v>-2.465389</x:v>
      </x:c>
      <x:c r="G504" s="31" t="n">
        <x:v>-0.342182</x:v>
      </x:c>
      <x:c r="H504" s="31" t="n">
        <x:v>42.982</x:v>
      </x:c>
      <x:c r="I504" s="31" t="n">
        <x:v>83.414294</x:v>
      </x:c>
      <x:c r="J504" s="31" t="n">
        <x:v>6.614932</x:v>
      </x:c>
      <x:c r="K504" s="31" t="n">
        <x:v>43.774782</x:v>
      </x:c>
      <x:c r="L504" s="31" t="n">
        <x:v>62.900506</x:v>
      </x:c>
      <x:c r="M504" s="31" t="n">
        <x:v>26.796407</x:v>
      </x:c>
      <x:c r="N504" s="31" t="n">
        <x:v>36.104099</x:v>
      </x:c>
      <x:c r="O504" s="31" t="n">
        <x:v>66.774194</x:v>
      </x:c>
      <x:c r="P504" s="31" t="n">
        <x:v>67.816092</x:v>
      </x:c>
      <x:c r="Q504" s="31" t="n">
        <x:v>53.585657</x:v>
      </x:c>
      <x:c r="R504" s="31" t="n">
        <x:v>21.548822</x:v>
      </x:c>
      <x:c r="S504" s="31" t="n">
        <x:v>7.894737</x:v>
      </x:c>
      <x:c r="T504" s="31" t="n">
        <x:v>1</x:v>
      </x:c>
      <x:c r="U504" s="57" t="b">
        <x:v>0</x:v>
      </x:c>
    </x:row>
    <x:row r="505">
      <x:c r="A505" s="19" t="n">
        <x:v>2025</x:v>
      </x:c>
      <x:c r="B505" s="19" t="n">
        <x:v>63963</x:v>
      </x:c>
      <x:c r="C505" s="19" t="str">
        <x:v>권희동</x:v>
      </x:c>
      <x:c r="D505" s="19" t="str">
        <x:v>NC</x:v>
      </x:c>
      <x:c r="E505" s="22" t="n">
        <x:v>2042</x:v>
      </x:c>
      <x:c r="F505" s="31" t="n">
        <x:v>-13.786015</x:v>
      </x:c>
      <x:c r="G505" s="31" t="n">
        <x:v>1.175725</x:v>
      </x:c>
      <x:c r="H505" s="31" t="n">
        <x:v>62.865</x:v>
      </x:c>
      <x:c r="I505" s="31" t="n">
        <x:v>174.75131</x:v>
      </x:c>
      <x:c r="J505" s="31" t="n">
        <x:v>8.557851</x:v>
      </x:c>
      <x:c r="K505" s="31" t="n">
        <x:v>34.916748</x:v>
      </x:c>
      <x:c r="L505" s="31" t="n">
        <x:v>54.563691</x:v>
      </x:c>
      <x:c r="M505" s="31" t="n">
        <x:v>16.172249</x:v>
      </x:c>
      <x:c r="N505" s="31" t="n">
        <x:v>38.391442</x:v>
      </x:c>
      <x:c r="O505" s="31" t="n">
        <x:v>58.708415</x:v>
      </x:c>
      <x:c r="P505" s="31" t="n">
        <x:v>60.273973</x:v>
      </x:c>
      <x:c r="Q505" s="31" t="n">
        <x:v>42.413793</x:v>
      </x:c>
      <x:c r="R505" s="31" t="n">
        <x:v>8.798283</x:v>
      </x:c>
      <x:c r="S505" s="31" t="n">
        <x:v>1.538462</x:v>
      </x:c>
      <x:c r="T505" s="31" t="n">
        <x:v>1</x:v>
      </x:c>
      <x:c r="U505" s="57" t="b">
        <x:v>1</x:v>
      </x:c>
    </x:row>
    <x:row r="506">
      <x:c r="A506" s="19" t="n">
        <x:v>2025</x:v>
      </x:c>
      <x:c r="B506" s="19" t="n">
        <x:v>53312</x:v>
      </x:c>
      <x:c r="C506" s="19" t="str">
        <x:v>김건희</x:v>
      </x:c>
      <x:c r="D506" s="19" t="str">
        <x:v>KIW</x:v>
      </x:c>
      <x:c r="E506" s="22" t="n">
        <x:v>1351</x:v>
      </x:c>
      <x:c r="F506" s="31" t="n">
        <x:v>2.126897</x:v>
      </x:c>
      <x:c r="G506" s="31" t="n">
        <x:v>-3.249715</x:v>
      </x:c>
      <x:c r="H506" s="31" t="n">
        <x:v>7.895</x:v>
      </x:c>
      <x:c r="I506" s="31" t="n">
        <x:v>66.972791</x:v>
      </x:c>
      <x:c r="J506" s="31" t="n">
        <x:v>4.957275</x:v>
      </x:c>
      <x:c r="K506" s="31" t="n">
        <x:v>47.964471</x:v>
      </x:c>
      <x:c r="L506" s="31" t="n">
        <x:v>62.852665</x:v>
      </x:c>
      <x:c r="M506" s="31" t="n">
        <x:v>34.642356</x:v>
      </x:c>
      <x:c r="N506" s="31" t="n">
        <x:v>28.210309</x:v>
      </x:c>
      <x:c r="O506" s="31" t="n">
        <x:v>65.01548</x:v>
      </x:c>
      <x:c r="P506" s="31" t="n">
        <x:v>71.590909</x:v>
      </x:c>
      <x:c r="Q506" s="31" t="n">
        <x:v>54.578097</x:v>
      </x:c>
      <x:c r="R506" s="31" t="n">
        <x:v>36.012862</x:v>
      </x:c>
      <x:c r="S506" s="31" t="n">
        <x:v>13.75</x:v>
      </x:c>
      <x:c r="T506" s="31" t="n">
        <x:v>2</x:v>
      </x:c>
      <x:c r="U506" s="57" t="b">
        <x:v>0</x:v>
      </x:c>
    </x:row>
    <x:row r="507">
      <x:c r="A507" s="19" t="n">
        <x:v>2025</x:v>
      </x:c>
      <x:c r="B507" s="19" t="n">
        <x:v>66614</x:v>
      </x:c>
      <x:c r="C507" s="19" t="str">
        <x:v>김규성</x:v>
      </x:c>
      <x:c r="D507" s="19" t="str">
        <x:v>KIA</x:v>
      </x:c>
      <x:c r="E507" s="22" t="n">
        <x:v>841</x:v>
      </x:c>
      <x:c r="F507" s="31" t="n">
        <x:v>-1.86642</x:v>
      </x:c>
      <x:c r="G507" s="31" t="n">
        <x:v>-0.998859</x:v>
      </x:c>
      <x:c r="H507" s="31" t="n">
        <x:v>31.871</x:v>
      </x:c>
      <x:c r="I507" s="31" t="n">
        <x:v>53.460123</x:v>
      </x:c>
      <x:c r="J507" s="31" t="n">
        <x:v>6.356733</x:v>
      </x:c>
      <x:c r="K507" s="31" t="n">
        <x:v>45.065398</x:v>
      </x:c>
      <x:c r="L507" s="31" t="n">
        <x:v>63.989637</x:v>
      </x:c>
      <x:c r="M507" s="31" t="n">
        <x:v>29.010989</x:v>
      </x:c>
      <x:c r="N507" s="31" t="n">
        <x:v>34.978648</x:v>
      </x:c>
      <x:c r="O507" s="31" t="n">
        <x:v>70.792079</x:v>
      </x:c>
      <x:c r="P507" s="31" t="n">
        <x:v>75</x:v>
      </x:c>
      <x:c r="Q507" s="31" t="n">
        <x:v>51.928783</x:v>
      </x:c>
      <x:c r="R507" s="31" t="n">
        <x:v>25.229358</x:v>
      </x:c>
      <x:c r="S507" s="31" t="n">
        <x:v>7.142857</x:v>
      </x:c>
      <x:c r="T507" s="31" t="n">
        <x:v>1</x:v>
      </x:c>
      <x:c r="U507" s="57" t="b">
        <x:v>0</x:v>
      </x:c>
    </x:row>
    <x:row r="508">
      <x:c r="A508" s="19" t="n">
        <x:v>2025</x:v>
      </x:c>
      <x:c r="B508" s="19" t="n">
        <x:v>66112</x:v>
      </x:c>
      <x:c r="C508" s="19" t="str">
        <x:v>김기연</x:v>
      </x:c>
      <x:c r="D508" s="19" t="str">
        <x:v>DOO</x:v>
      </x:c>
      <x:c r="E508" s="22" t="n">
        <x:v>875</x:v>
      </x:c>
      <x:c r="F508" s="31" t="n">
        <x:v>6.500509</x:v>
      </x:c>
      <x:c r="G508" s="31" t="n">
        <x:v>0.059343</x:v>
      </x:c>
      <x:c r="H508" s="31" t="n">
        <x:v>50</x:v>
      </x:c>
      <x:c r="I508" s="31" t="n">
        <x:v>46.039231</x:v>
      </x:c>
      <x:c r="J508" s="31" t="n">
        <x:v>5.261626</x:v>
      </x:c>
      <x:c r="K508" s="31" t="n">
        <x:v>48.571429</x:v>
      </x:c>
      <x:c r="L508" s="31" t="n">
        <x:v>67.195767</x:v>
      </x:c>
      <x:c r="M508" s="31" t="n">
        <x:v>34.406439</x:v>
      </x:c>
      <x:c r="N508" s="31" t="n">
        <x:v>32.789328</x:v>
      </x:c>
      <x:c r="O508" s="31" t="n">
        <x:v>69</x:v>
      </x:c>
      <x:c r="P508" s="31" t="n">
        <x:v>75</x:v>
      </x:c>
      <x:c r="Q508" s="31" t="n">
        <x:v>59.883721</x:v>
      </x:c>
      <x:c r="R508" s="31" t="n">
        <x:v>32.272727</x:v>
      </x:c>
      <x:c r="S508" s="31" t="n">
        <x:v>9.009009</x:v>
      </x:c>
      <x:c r="T508" s="31" t="n">
        <x:v>2</x:v>
      </x:c>
      <x:c r="U508" s="57" t="b">
        <x:v>0</x:v>
      </x:c>
    </x:row>
    <x:row r="509">
      <x:c r="A509" s="19" t="n">
        <x:v>2025</x:v>
      </x:c>
      <x:c r="B509" s="19" t="n">
        <x:v>52605</x:v>
      </x:c>
      <x:c r="C509" s="19" t="str">
        <x:v>김도영</x:v>
      </x:c>
      <x:c r="D509" s="19" t="str">
        <x:v>KIA</x:v>
      </x:c>
      <x:c r="E509" s="22" t="n">
        <x:v>444</x:v>
      </x:c>
      <x:c r="F509" s="31" t="n">
        <x:v>1.305049</x:v>
      </x:c>
      <x:c r="G509" s="31" t="n">
        <x:v>4.610806</x:v>
      </x:c>
      <x:c r="H509" s="31" t="n">
        <x:v>95.029</x:v>
      </x:c>
      <x:c r="I509" s="31" t="n">
        <x:v>27.119542</x:v>
      </x:c>
      <x:c r="J509" s="31" t="n">
        <x:v>6.108005</x:v>
      </x:c>
      <x:c r="K509" s="31" t="n">
        <x:v>47.072072</x:v>
      </x:c>
      <x:c r="L509" s="31" t="n">
        <x:v>69.346734</x:v>
      </x:c>
      <x:c r="M509" s="31" t="n">
        <x:v>28.979592</x:v>
      </x:c>
      <x:c r="N509" s="31" t="n">
        <x:v>40.367142</x:v>
      </x:c>
      <x:c r="O509" s="31" t="n">
        <x:v>73.451327</x:v>
      </x:c>
      <x:c r="P509" s="31" t="n">
        <x:v>82.857143</x:v>
      </x:c>
      <x:c r="Q509" s="31" t="n">
        <x:v>60.119048</x:v>
      </x:c>
      <x:c r="R509" s="31" t="n">
        <x:v>22.115385</x:v>
      </x:c>
      <x:c r="S509" s="31" t="n">
        <x:v>3.389831</x:v>
      </x:c>
      <x:c r="T509" s="31" t="n">
        <x:v>2</x:v>
      </x:c>
      <x:c r="U509" s="57" t="b">
        <x:v>0</x:v>
      </x:c>
    </x:row>
    <x:row r="510">
      <x:c r="A510" s="19" t="n">
        <x:v>2025</x:v>
      </x:c>
      <x:c r="B510" s="19" t="n">
        <x:v>52267</x:v>
      </x:c>
      <x:c r="C510" s="19" t="str">
        <x:v>김동준</x:v>
      </x:c>
      <x:c r="D510" s="19" t="str">
        <x:v>DOO</x:v>
      </x:c>
      <x:c r="E510" s="22" t="n">
        <x:v>338</x:v>
      </x:c>
      <x:c r="F510" s="31" t="n">
        <x:v>16.901243</x:v>
      </x:c>
      <x:c r="G510" s="31" t="n">
        <x:v>-2.704384</x:v>
      </x:c>
      <x:c r="H510" s="31" t="n">
        <x:v>13.743</x:v>
      </x:c>
      <x:c r="I510" s="31" t="n">
        <x:v>10.465009</x:v>
      </x:c>
      <x:c r="J510" s="31" t="n">
        <x:v>3.096157</x:v>
      </x:c>
      <x:c r="K510" s="31" t="n">
        <x:v>61.242604</x:v>
      </x:c>
      <x:c r="L510" s="31" t="n">
        <x:v>76.315789</x:v>
      </x:c>
      <x:c r="M510" s="31" t="n">
        <x:v>48.924731</x:v>
      </x:c>
      <x:c r="N510" s="31" t="n">
        <x:v>27.391058</x:v>
      </x:c>
      <x:c r="O510" s="31" t="n">
        <x:v>76.744186</x:v>
      </x:c>
      <x:c r="P510" s="31" t="n">
        <x:v>87.5</x:v>
      </x:c>
      <x:c r="Q510" s="31" t="n">
        <x:v>70.338983</x:v>
      </x:c>
      <x:c r="R510" s="31" t="n">
        <x:v>47.87234</x:v>
      </x:c>
      <x:c r="S510" s="31" t="n">
        <x:v>32.5</x:v>
      </x:c>
      <x:c r="T510" s="31" t="n">
        <x:v>2</x:v>
      </x:c>
      <x:c r="U510" s="57" t="b">
        <x:v>1</x:v>
      </x:c>
    </x:row>
    <x:row r="511">
      <x:c r="A511" s="19" t="n">
        <x:v>2025</x:v>
      </x:c>
      <x:c r="B511" s="19" t="n">
        <x:v>53344</x:v>
      </x:c>
      <x:c r="C511" s="19" t="str">
        <x:v>김동헌</x:v>
      </x:c>
      <x:c r="D511" s="19" t="str">
        <x:v>KIW</x:v>
      </x:c>
      <x:c r="E511" s="22" t="n">
        <x:v>401</x:v>
      </x:c>
      <x:c r="F511" s="31" t="n">
        <x:v>-3.801103</x:v>
      </x:c>
      <x:c r="G511" s="31" t="n">
        <x:v>-2.391629</x:v>
      </x:c>
      <x:c r="H511" s="31" t="n">
        <x:v>15.497</x:v>
      </x:c>
      <x:c r="I511" s="31" t="n">
        <x:v>24.406838</x:v>
      </x:c>
      <x:c r="J511" s="31" t="n">
        <x:v>6.086493</x:v>
      </x:c>
      <x:c r="K511" s="31" t="n">
        <x:v>44.887781</x:v>
      </x:c>
      <x:c r="L511" s="31" t="n">
        <x:v>57.142857</x:v>
      </x:c>
      <x:c r="M511" s="31" t="n">
        <x:v>34.703196</x:v>
      </x:c>
      <x:c r="N511" s="31" t="n">
        <x:v>22.439661</x:v>
      </x:c>
      <x:c r="O511" s="31" t="n">
        <x:v>65</x:v>
      </x:c>
      <x:c r="P511" s="31" t="n">
        <x:v>58.62069</x:v>
      </x:c>
      <x:c r="Q511" s="31" t="n">
        <x:v>51.851852</x:v>
      </x:c>
      <x:c r="R511" s="31" t="n">
        <x:v>31.460674</x:v>
      </x:c>
      <x:c r="S511" s="31" t="n">
        <x:v>6</x:v>
      </x:c>
      <x:c r="T511" s="31" t="n">
        <x:v>1</x:v>
      </x:c>
      <x:c r="U511" s="57" t="b">
        <x:v>0</x:v>
      </x:c>
    </x:row>
    <x:row r="512">
      <x:c r="A512" s="19" t="n">
        <x:v>2025</x:v>
      </x:c>
      <x:c r="B512" s="19" t="n">
        <x:v>52504</x:v>
      </x:c>
      <x:c r="C512" s="19" t="str">
        <x:v>김동혁</x:v>
      </x:c>
      <x:c r="D512" s="19" t="str">
        <x:v>LOT</x:v>
      </x:c>
      <x:c r="E512" s="22" t="n">
        <x:v>441</x:v>
      </x:c>
      <x:c r="F512" s="31" t="n">
        <x:v>-5.768363</x:v>
      </x:c>
      <x:c r="G512" s="31" t="n">
        <x:v>2.095309</x:v>
      </x:c>
      <x:c r="H512" s="31" t="n">
        <x:v>73.392</x:v>
      </x:c>
      <x:c r="I512" s="31" t="n">
        <x:v>28.606423</x:v>
      </x:c>
      <x:c r="J512" s="31" t="n">
        <x:v>6.486717</x:v>
      </x:c>
      <x:c r="K512" s="31" t="n">
        <x:v>36.961451</x:v>
      </x:c>
      <x:c r="L512" s="31" t="n">
        <x:v>60.9375</x:v>
      </x:c>
      <x:c r="M512" s="31" t="n">
        <x:v>18.473896</x:v>
      </x:c>
      <x:c r="N512" s="31" t="n">
        <x:v>42.463604</x:v>
      </x:c>
      <x:c r="O512" s="31" t="n">
        <x:v>66.666667</x:v>
      </x:c>
      <x:c r="P512" s="31" t="n">
        <x:v>74.285714</x:v>
      </x:c>
      <x:c r="Q512" s="31" t="n">
        <x:v>45.56213</x:v>
      </x:c>
      <x:c r="R512" s="31" t="n">
        <x:v>14.285714</x:v>
      </x:c>
      <x:c r="S512" s="31" t="n">
        <x:v>0</x:v>
      </x:c>
      <x:c r="T512" s="31" t="n">
        <x:v>1</x:v>
      </x:c>
      <x:c r="U512" s="57" t="b">
        <x:v>0</x:v>
      </x:c>
    </x:row>
    <x:row r="513">
      <x:c r="A513" s="19" t="n">
        <x:v>2025</x:v>
      </x:c>
      <x:c r="B513" s="19" t="n">
        <x:v>53554</x:v>
      </x:c>
      <x:c r="C513" s="19" t="str">
        <x:v>김민석</x:v>
      </x:c>
      <x:c r="D513" s="19" t="str">
        <x:v>DOO</x:v>
      </x:c>
      <x:c r="E513" s="22" t="n">
        <x:v>949</x:v>
      </x:c>
      <x:c r="F513" s="31" t="n">
        <x:v>0.709741</x:v>
      </x:c>
      <x:c r="G513" s="31" t="n">
        <x:v>0.253978</x:v>
      </x:c>
      <x:c r="H513" s="31" t="n">
        <x:v>52.924</x:v>
      </x:c>
      <x:c r="I513" s="31" t="n">
        <x:v>57.080812</x:v>
      </x:c>
      <x:c r="J513" s="31" t="n">
        <x:v>6.014838</x:v>
      </x:c>
      <x:c r="K513" s="31" t="n">
        <x:v>49.315068</x:v>
      </x:c>
      <x:c r="L513" s="31" t="n">
        <x:v>69.063181</x:v>
      </x:c>
      <x:c r="M513" s="31" t="n">
        <x:v>30.816327</x:v>
      </x:c>
      <x:c r="N513" s="31" t="n">
        <x:v>38.246854</x:v>
      </x:c>
      <x:c r="O513" s="31" t="n">
        <x:v>73.72549</x:v>
      </x:c>
      <x:c r="P513" s="31" t="n">
        <x:v>75.806452</x:v>
      </x:c>
      <x:c r="Q513" s="31" t="n">
        <x:v>53.543307</x:v>
      </x:c>
      <x:c r="R513" s="31" t="n">
        <x:v>33.5</x:v>
      </x:c>
      <x:c r="S513" s="31" t="n">
        <x:v>7.964602</x:v>
      </x:c>
      <x:c r="T513" s="31" t="n">
        <x:v>2</x:v>
      </x:c>
      <x:c r="U513" s="57" t="b">
        <x:v>0</x:v>
      </x:c>
    </x:row>
    <x:row r="514">
      <x:c r="A514" s="19" t="n">
        <x:v>2025</x:v>
      </x:c>
      <x:c r="B514" s="19" t="n">
        <x:v>77564</x:v>
      </x:c>
      <x:c r="C514" s="19" t="str">
        <x:v>김민성</x:v>
      </x:c>
      <x:c r="D514" s="19" t="str">
        <x:v>LOT</x:v>
      </x:c>
      <x:c r="E514" s="22" t="n">
        <x:v>1073</x:v>
      </x:c>
      <x:c r="F514" s="31" t="n">
        <x:v>-3.574702</x:v>
      </x:c>
      <x:c r="G514" s="31" t="n">
        <x:v>0.573933</x:v>
      </x:c>
      <x:c r="H514" s="31" t="n">
        <x:v>55.263</x:v>
      </x:c>
      <x:c r="I514" s="31" t="n">
        <x:v>71.744049</x:v>
      </x:c>
      <x:c r="J514" s="31" t="n">
        <x:v>6.686305</x:v>
      </x:c>
      <x:c r="K514" s="31" t="n">
        <x:v>41.845294</x:v>
      </x:c>
      <x:c r="L514" s="31" t="n">
        <x:v>60.53719</x:v>
      </x:c>
      <x:c r="M514" s="31" t="n">
        <x:v>26.485569</x:v>
      </x:c>
      <x:c r="N514" s="31" t="n">
        <x:v>34.051621</x:v>
      </x:c>
      <x:c r="O514" s="31" t="n">
        <x:v>62.313433</x:v>
      </x:c>
      <x:c r="P514" s="31" t="n">
        <x:v>61.016949</x:v>
      </x:c>
      <x:c r="Q514" s="31" t="n">
        <x:v>49.53271</x:v>
      </x:c>
      <x:c r="R514" s="31" t="n">
        <x:v>23.98374</x:v>
      </x:c>
      <x:c r="S514" s="31" t="n">
        <x:v>8.396947</x:v>
      </x:c>
      <x:c r="T514" s="31" t="n">
        <x:v>1</x:v>
      </x:c>
      <x:c r="U514" s="57" t="b">
        <x:v>0</x:v>
      </x:c>
    </x:row>
    <x:row r="515">
      <x:c r="A515" s="19" t="n">
        <x:v>2025</x:v>
      </x:c>
      <x:c r="B515" s="19" t="n">
        <x:v>64004</x:v>
      </x:c>
      <x:c r="C515" s="19" t="str">
        <x:v>김민혁</x:v>
      </x:c>
      <x:c r="D515" s="19" t="str">
        <x:v>KT</x:v>
      </x:c>
      <x:c r="E515" s="22" t="n">
        <x:v>1511</x:v>
      </x:c>
      <x:c r="F515" s="31" t="n">
        <x:v>0.012018</x:v>
      </x:c>
      <x:c r="G515" s="31" t="n">
        <x:v>0.576548</x:v>
      </x:c>
      <x:c r="H515" s="31" t="n">
        <x:v>55.848</x:v>
      </x:c>
      <x:c r="I515" s="31" t="n">
        <x:v>84.267788</x:v>
      </x:c>
      <x:c r="J515" s="31" t="n">
        <x:v>5.576955</x:v>
      </x:c>
      <x:c r="K515" s="31" t="n">
        <x:v>44.738584</x:v>
      </x:c>
      <x:c r="L515" s="31" t="n">
        <x:v>63.474692</x:v>
      </x:c>
      <x:c r="M515" s="31" t="n">
        <x:v>27.179487</x:v>
      </x:c>
      <x:c r="N515" s="31" t="n">
        <x:v>36.295205</x:v>
      </x:c>
      <x:c r="O515" s="31" t="n">
        <x:v>65.251989</x:v>
      </x:c>
      <x:c r="P515" s="31" t="n">
        <x:v>66.666667</x:v>
      </x:c>
      <x:c r="Q515" s="31" t="n">
        <x:v>52.857143</x:v>
      </x:c>
      <x:c r="R515" s="31" t="n">
        <x:v>23.410405</x:v>
      </x:c>
      <x:c r="S515" s="31" t="n">
        <x:v>10.126582</x:v>
      </x:c>
      <x:c r="T515" s="31" t="n">
        <x:v>1</x:v>
      </x:c>
      <x:c r="U515" s="57" t="b">
        <x:v>0</x:v>
      </x:c>
    </x:row>
    <x:row r="516">
      <x:c r="A516" s="19" t="n">
        <x:v>2025</x:v>
      </x:c>
      <x:c r="B516" s="19" t="n">
        <x:v>79402</x:v>
      </x:c>
      <x:c r="C516" s="19" t="str">
        <x:v>김상수</x:v>
      </x:c>
      <x:c r="D516" s="19" t="str">
        <x:v>KT</x:v>
      </x:c>
      <x:c r="E516" s="22" t="n">
        <x:v>1741</x:v>
      </x:c>
      <x:c r="F516" s="31" t="n">
        <x:v>-8.816915</x:v>
      </x:c>
      <x:c r="G516" s="31" t="n">
        <x:v>-0.682453</x:v>
      </x:c>
      <x:c r="H516" s="31" t="n">
        <x:v>38.304</x:v>
      </x:c>
      <x:c r="I516" s="31" t="n">
        <x:v>121.190564</x:v>
      </x:c>
      <x:c r="J516" s="31" t="n">
        <x:v>6.960974</x:v>
      </x:c>
      <x:c r="K516" s="31" t="n">
        <x:v>36.817921</x:v>
      </x:c>
      <x:c r="L516" s="31" t="n">
        <x:v>54.858549</x:v>
      </x:c>
      <x:c r="M516" s="31" t="n">
        <x:v>21.012931</x:v>
      </x:c>
      <x:c r="N516" s="31" t="n">
        <x:v>33.845618</x:v>
      </x:c>
      <x:c r="O516" s="31" t="n">
        <x:v>58.658009</x:v>
      </x:c>
      <x:c r="P516" s="31" t="n">
        <x:v>63.50365</x:v>
      </x:c>
      <x:c r="Q516" s="31" t="n">
        <x:v>41.244573</x:v>
      </x:c>
      <x:c r="R516" s="31" t="n">
        <x:v>19.794344</x:v>
      </x:c>
      <x:c r="S516" s="31" t="n">
        <x:v>4.020101</x:v>
      </x:c>
      <x:c r="T516" s="31" t="n">
        <x:v>1</x:v>
      </x:c>
      <x:c r="U516" s="57" t="b">
        <x:v>0</x:v>
      </x:c>
    </x:row>
    <x:row r="517">
      <x:c r="A517" s="19" t="n">
        <x:v>2025</x:v>
      </x:c>
      <x:c r="B517" s="19" t="n">
        <x:v>67610</x:v>
      </x:c>
      <x:c r="C517" s="19" t="str">
        <x:v>김석환</x:v>
      </x:c>
      <x:c r="D517" s="19" t="str">
        <x:v>KIA</x:v>
      </x:c>
      <x:c r="E517" s="22" t="n">
        <x:v>607</x:v>
      </x:c>
      <x:c r="F517" s="31" t="n">
        <x:v>-1.884039</x:v>
      </x:c>
      <x:c r="G517" s="31" t="n">
        <x:v>2.55741</x:v>
      </x:c>
      <x:c r="H517" s="31" t="n">
        <x:v>78.07</x:v>
      </x:c>
      <x:c r="I517" s="31" t="n">
        <x:v>38.006583</x:v>
      </x:c>
      <x:c r="J517" s="31" t="n">
        <x:v>6.261381</x:v>
      </x:c>
      <x:c r="K517" s="31" t="n">
        <x:v>45.963756</x:v>
      </x:c>
      <x:c r="L517" s="31" t="n">
        <x:v>68.871595</x:v>
      </x:c>
      <x:c r="M517" s="31" t="n">
        <x:v>29.142857</x:v>
      </x:c>
      <x:c r="N517" s="31" t="n">
        <x:v>39.728738</x:v>
      </x:c>
      <x:c r="O517" s="31" t="n">
        <x:v>73.333333</x:v>
      </x:c>
      <x:c r="P517" s="31" t="n">
        <x:v>76.744186</x:v>
      </x:c>
      <x:c r="Q517" s="31" t="n">
        <x:v>51.452282</x:v>
      </x:c>
      <x:c r="R517" s="31" t="n">
        <x:v>26.282051</x:v>
      </x:c>
      <x:c r="S517" s="31" t="n">
        <x:v>6.666667</x:v>
      </x:c>
      <x:c r="T517" s="31" t="n">
        <x:v>1</x:v>
      </x:c>
      <x:c r="U517" s="57" t="b">
        <x:v>0</x:v>
      </x:c>
    </x:row>
    <x:row r="518">
      <x:c r="A518" s="19" t="n">
        <x:v>2025</x:v>
      </x:c>
      <x:c r="B518" s="19" t="n">
        <x:v>78603</x:v>
      </x:c>
      <x:c r="C518" s="19" t="str">
        <x:v>김선빈</x:v>
      </x:c>
      <x:c r="D518" s="19" t="str">
        <x:v>KIA</x:v>
      </x:c>
      <x:c r="E518" s="22" t="n">
        <x:v>1211</x:v>
      </x:c>
      <x:c r="F518" s="31" t="n">
        <x:v>-1.515361</x:v>
      </x:c>
      <x:c r="G518" s="31" t="n">
        <x:v>-2.611604</x:v>
      </x:c>
      <x:c r="H518" s="31" t="n">
        <x:v>14.912</x:v>
      </x:c>
      <x:c r="I518" s="31" t="n">
        <x:v>70.233775</x:v>
      </x:c>
      <x:c r="J518" s="31" t="n">
        <x:v>5.799651</x:v>
      </x:c>
      <x:c r="K518" s="31" t="n">
        <x:v>42.444261</x:v>
      </x:c>
      <x:c r="L518" s="31" t="n">
        <x:v>60.560748</x:v>
      </x:c>
      <x:c r="M518" s="31" t="n">
        <x:v>28.106509</x:v>
      </x:c>
      <x:c r="N518" s="31" t="n">
        <x:v>32.454239</x:v>
      </x:c>
      <x:c r="O518" s="31" t="n">
        <x:v>63.986014</x:v>
      </x:c>
      <x:c r="P518" s="31" t="n">
        <x:v>60.31746</x:v>
      </x:c>
      <x:c r="Q518" s="31" t="n">
        <x:v>49.892009</x:v>
      </x:c>
      <x:c r="R518" s="31" t="n">
        <x:v>27.81457</x:v>
      </x:c>
      <x:c r="S518" s="31" t="n">
        <x:v>10</x:v>
      </x:c>
      <x:c r="T518" s="31" t="n">
        <x:v>1</x:v>
      </x:c>
      <x:c r="U518" s="57" t="b">
        <x:v>0</x:v>
      </x:c>
    </x:row>
    <x:row r="519">
      <x:c r="A519" s="19" t="n">
        <x:v>2025</x:v>
      </x:c>
      <x:c r="B519" s="19" t="n">
        <x:v>62934</x:v>
      </x:c>
      <x:c r="C519" s="19" t="str">
        <x:v>김성욱</x:v>
      </x:c>
      <x:c r="D519" s="19" t="str">
        <x:v>NC · SSG</x:v>
      </x:c>
      <x:c r="E519" s="22" t="n">
        <x:v>492</x:v>
      </x:c>
      <x:c r="F519" s="31" t="n">
        <x:v>-1.348613</x:v>
      </x:c>
      <x:c r="G519" s="31" t="n">
        <x:v>-1.229124</x:v>
      </x:c>
      <x:c r="H519" s="31" t="n">
        <x:v>27.778</x:v>
      </x:c>
      <x:c r="I519" s="31" t="n">
        <x:v>22.319645</x:v>
      </x:c>
      <x:c r="J519" s="31" t="n">
        <x:v>4.536513</x:v>
      </x:c>
      <x:c r="K519" s="31" t="n">
        <x:v>44.715447</x:v>
      </x:c>
      <x:c r="L519" s="31" t="n">
        <x:v>58.798283</x:v>
      </x:c>
      <x:c r="M519" s="31" t="n">
        <x:v>32.046332</x:v>
      </x:c>
      <x:c r="N519" s="31" t="n">
        <x:v>26.751951</x:v>
      </x:c>
      <x:c r="O519" s="31" t="n">
        <x:v>69.724771</x:v>
      </x:c>
      <x:c r="P519" s="31" t="n">
        <x:v>79.310345</x:v>
      </x:c>
      <x:c r="Q519" s="31" t="n">
        <x:v>49.074074</x:v>
      </x:c>
      <x:c r="R519" s="31" t="n">
        <x:v>30</x:v>
      </x:c>
      <x:c r="S519" s="31" t="n">
        <x:v>4.255319</x:v>
      </x:c>
      <x:c r="T519" s="31" t="n">
        <x:v>1</x:v>
      </x:c>
      <x:c r="U519" s="57" t="b">
        <x:v>0</x:v>
      </x:c>
    </x:row>
    <x:row r="520">
      <x:c r="A520" s="19" t="n">
        <x:v>2025</x:v>
      </x:c>
      <x:c r="B520" s="19" t="n">
        <x:v>67449</x:v>
      </x:c>
      <x:c r="C520" s="19" t="str">
        <x:v>김성윤</x:v>
      </x:c>
      <x:c r="D520" s="19" t="str">
        <x:v>SAM</x:v>
      </x:c>
      <x:c r="E520" s="22" t="n">
        <x:v>1967</x:v>
      </x:c>
      <x:c r="F520" s="31" t="n">
        <x:v>1.822677</x:v>
      </x:c>
      <x:c r="G520" s="31" t="n">
        <x:v>0.87371</x:v>
      </x:c>
      <x:c r="H520" s="31" t="n">
        <x:v>60.526</x:v>
      </x:c>
      <x:c r="I520" s="31" t="n">
        <x:v>135.471689</x:v>
      </x:c>
      <x:c r="J520" s="31" t="n">
        <x:v>6.887224</x:v>
      </x:c>
      <x:c r="K520" s="31" t="n">
        <x:v>42.348754</x:v>
      </x:c>
      <x:c r="L520" s="31" t="n">
        <x:v>63.312883</x:v>
      </x:c>
      <x:c r="M520" s="31" t="n">
        <x:v>27.517361</x:v>
      </x:c>
      <x:c r="N520" s="31" t="n">
        <x:v>35.795522</x:v>
      </x:c>
      <x:c r="O520" s="31" t="n">
        <x:v>68.872549</x:v>
      </x:c>
      <x:c r="P520" s="31" t="n">
        <x:v>81.914894</x:v>
      </x:c>
      <x:c r="Q520" s="31" t="n">
        <x:v>51.629726</x:v>
      </x:c>
      <x:c r="R520" s="31" t="n">
        <x:v>25.911708</x:v>
      </x:c>
      <x:c r="S520" s="31" t="n">
        <x:v>7.749077</x:v>
      </x:c>
      <x:c r="T520" s="31" t="n">
        <x:v>1</x:v>
      </x:c>
      <x:c r="U520" s="57" t="b">
        <x:v>0</x:v>
      </x:c>
    </x:row>
    <x:row r="521">
      <x:c r="A521" s="19" t="n">
        <x:v>2025</x:v>
      </x:c>
      <x:c r="B521" s="19" t="n">
        <x:v>76802</x:v>
      </x:c>
      <x:c r="C521" s="19" t="str">
        <x:v>김성현</x:v>
      </x:c>
      <x:c r="D521" s="19" t="str">
        <x:v>SSG</x:v>
      </x:c>
      <x:c r="E521" s="22" t="n">
        <x:v>498</x:v>
      </x:c>
      <x:c r="F521" s="31" t="n">
        <x:v>-2.623941</x:v>
      </x:c>
      <x:c r="G521" s="31" t="n">
        <x:v>0.698164</x:v>
      </x:c>
      <x:c r="H521" s="31" t="n">
        <x:v>57.602</x:v>
      </x:c>
      <x:c r="I521" s="31" t="n">
        <x:v>34.144465</x:v>
      </x:c>
      <x:c r="J521" s="31" t="n">
        <x:v>6.856318</x:v>
      </x:c>
      <x:c r="K521" s="31" t="n">
        <x:v>42.369478</x:v>
      </x:c>
      <x:c r="L521" s="31" t="n">
        <x:v>59.307359</x:v>
      </x:c>
      <x:c r="M521" s="31" t="n">
        <x:v>27.715356</x:v>
      </x:c>
      <x:c r="N521" s="31" t="n">
        <x:v>31.592003</x:v>
      </x:c>
      <x:c r="O521" s="31" t="n">
        <x:v>63.513514</x:v>
      </x:c>
      <x:c r="P521" s="31" t="n">
        <x:v>60</x:v>
      </x:c>
      <x:c r="Q521" s="31" t="n">
        <x:v>48.295455</x:v>
      </x:c>
      <x:c r="R521" s="31" t="n">
        <x:v>23.684211</x:v>
      </x:c>
      <x:c r="S521" s="31" t="n">
        <x:v>8.333333</x:v>
      </x:c>
      <x:c r="T521" s="31" t="n">
        <x:v>1</x:v>
      </x:c>
      <x:c r="U521" s="57" t="b">
        <x:v>0</x:v>
      </x:c>
    </x:row>
    <x:row r="522">
      <x:c r="A522" s="19" t="n">
        <x:v>2025</x:v>
      </x:c>
      <x:c r="B522" s="19" t="n">
        <x:v>52430</x:v>
      </x:c>
      <x:c r="C522" s="19" t="str">
        <x:v>김영웅</x:v>
      </x:c>
      <x:c r="D522" s="19" t="str">
        <x:v>SAM</x:v>
      </x:c>
      <x:c r="E522" s="22" t="n">
        <x:v>1978</x:v>
      </x:c>
      <x:c r="F522" s="31" t="n">
        <x:v>5.96325</x:v>
      </x:c>
      <x:c r="G522" s="31" t="n">
        <x:v>0.76036</x:v>
      </x:c>
      <x:c r="H522" s="31" t="n">
        <x:v>58.187</x:v>
      </x:c>
      <x:c r="I522" s="31" t="n">
        <x:v>110.376992</x:v>
      </x:c>
      <x:c r="J522" s="31" t="n">
        <x:v>5.580232</x:v>
      </x:c>
      <x:c r="K522" s="31" t="n">
        <x:v>50.050556</x:v>
      </x:c>
      <x:c r="L522" s="31" t="n">
        <x:v>70.624235</x:v>
      </x:c>
      <x:c r="M522" s="31" t="n">
        <x:v>35.572782</x:v>
      </x:c>
      <x:c r="N522" s="31" t="n">
        <x:v>35.051453</x:v>
      </x:c>
      <x:c r="O522" s="31" t="n">
        <x:v>73.60179</x:v>
      </x:c>
      <x:c r="P522" s="31" t="n">
        <x:v>76.923077</x:v>
      </x:c>
      <x:c r="Q522" s="31" t="n">
        <x:v>60.812582</x:v>
      </x:c>
      <x:c r="R522" s="31" t="n">
        <x:v>35</x:v>
      </x:c>
      <x:c r="S522" s="31" t="n">
        <x:v>10.069444</x:v>
      </x:c>
      <x:c r="T522" s="31" t="n">
        <x:v>2</x:v>
      </x:c>
      <x:c r="U522" s="57" t="b">
        <x:v>0</x:v>
      </x:c>
    </x:row>
    <x:row r="523">
      <x:c r="A523" s="19" t="n">
        <x:v>2025</x:v>
      </x:c>
      <x:c r="B523" s="19" t="n">
        <x:v>63257</x:v>
      </x:c>
      <x:c r="C523" s="19" t="str">
        <x:v>김인태</x:v>
      </x:c>
      <x:c r="D523" s="19" t="str">
        <x:v>DOO</x:v>
      </x:c>
      <x:c r="E523" s="22" t="n">
        <x:v>987</x:v>
      </x:c>
      <x:c r="F523" s="31" t="n">
        <x:v>-5.937423</x:v>
      </x:c>
      <x:c r="G523" s="31" t="n">
        <x:v>3.191408</x:v>
      </x:c>
      <x:c r="H523" s="31" t="n">
        <x:v>84.503</x:v>
      </x:c>
      <x:c r="I523" s="31" t="n">
        <x:v>78.609708</x:v>
      </x:c>
      <x:c r="J523" s="31" t="n">
        <x:v>7.964509</x:v>
      </x:c>
      <x:c r="K523" s="31" t="n">
        <x:v>40.932118</x:v>
      </x:c>
      <x:c r="L523" s="31" t="n">
        <x:v>64.516129</x:v>
      </x:c>
      <x:c r="M523" s="31" t="n">
        <x:v>22.423146</x:v>
      </x:c>
      <x:c r="N523" s="31" t="n">
        <x:v>42.092983</x:v>
      </x:c>
      <x:c r="O523" s="31" t="n">
        <x:v>74.21875</x:v>
      </x:c>
      <x:c r="P523" s="31" t="n">
        <x:v>70.175439</x:v>
      </x:c>
      <x:c r="Q523" s="31" t="n">
        <x:v>45.380435</x:v>
      </x:c>
      <x:c r="R523" s="31" t="n">
        <x:v>16.528926</x:v>
      </x:c>
      <x:c r="S523" s="31" t="n">
        <x:v>5.785124</x:v>
      </x:c>
      <x:c r="T523" s="31" t="n">
        <x:v>1</x:v>
      </x:c>
      <x:c r="U523" s="57" t="b">
        <x:v>0</x:v>
      </x:c>
    </x:row>
    <x:row r="524">
      <x:c r="A524" s="19" t="n">
        <x:v>2025</x:v>
      </x:c>
      <x:c r="B524" s="19" t="n">
        <x:v>62332</x:v>
      </x:c>
      <x:c r="C524" s="19" t="str">
        <x:v>김재현</x:v>
      </x:c>
      <x:c r="D524" s="19" t="str">
        <x:v>KIW</x:v>
      </x:c>
      <x:c r="E524" s="22" t="n">
        <x:v>443</x:v>
      </x:c>
      <x:c r="F524" s="31" t="n">
        <x:v>5.728906</x:v>
      </x:c>
      <x:c r="G524" s="31" t="n">
        <x:v>-1.78058</x:v>
      </x:c>
      <x:c r="H524" s="31" t="n">
        <x:v>19.591</x:v>
      </x:c>
      <x:c r="I524" s="31" t="n">
        <x:v>19.226108</x:v>
      </x:c>
      <x:c r="J524" s="31" t="n">
        <x:v>4.339979</x:v>
      </x:c>
      <x:c r="K524" s="31" t="n">
        <x:v>51.241535</x:v>
      </x:c>
      <x:c r="L524" s="31" t="n">
        <x:v>66.183575</x:v>
      </x:c>
      <x:c r="M524" s="31" t="n">
        <x:v>38.135593</x:v>
      </x:c>
      <x:c r="N524" s="31" t="n">
        <x:v>28.047982</x:v>
      </x:c>
      <x:c r="O524" s="31" t="n">
        <x:v>68.75</x:v>
      </x:c>
      <x:c r="P524" s="31" t="n">
        <x:v>71.428571</x:v>
      </x:c>
      <x:c r="Q524" s="31" t="n">
        <x:v>56.111111</x:v>
      </x:c>
      <x:c r="R524" s="31" t="n">
        <x:v>46.73913</x:v>
      </x:c>
      <x:c r="S524" s="31" t="n">
        <x:v>10.169492</x:v>
      </x:c>
      <x:c r="T524" s="31" t="n">
        <x:v>2</x:v>
      </x:c>
      <x:c r="U524" s="57" t="b">
        <x:v>0</x:v>
      </x:c>
    </x:row>
    <x:row r="525">
      <x:c r="A525" s="19" t="n">
        <x:v>2025</x:v>
      </x:c>
      <x:c r="B525" s="19" t="n">
        <x:v>78224</x:v>
      </x:c>
      <x:c r="C525" s="19" t="str">
        <x:v>김재환</x:v>
      </x:c>
      <x:c r="D525" s="19" t="str">
        <x:v>DOO</x:v>
      </x:c>
      <x:c r="E525" s="22" t="n">
        <x:v>1571</x:v>
      </x:c>
      <x:c r="F525" s="31" t="n">
        <x:v>0.802717</x:v>
      </x:c>
      <x:c r="G525" s="31" t="n">
        <x:v>5.779565</x:v>
      </x:c>
      <x:c r="H525" s="31" t="n">
        <x:v>97.368</x:v>
      </x:c>
      <x:c r="I525" s="31" t="n">
        <x:v>113.224766</x:v>
      </x:c>
      <x:c r="J525" s="31" t="n">
        <x:v>7.207178</x:v>
      </x:c>
      <x:c r="K525" s="31" t="n">
        <x:v>45.512412</x:v>
      </x:c>
      <x:c r="L525" s="31" t="n">
        <x:v>70.65053</x:v>
      </x:c>
      <x:c r="M525" s="31" t="n">
        <x:v>27.252747</x:v>
      </x:c>
      <x:c r="N525" s="31" t="n">
        <x:v>43.397783</x:v>
      </x:c>
      <x:c r="O525" s="31" t="n">
        <x:v>73.669468</x:v>
      </x:c>
      <x:c r="P525" s="31" t="n">
        <x:v>68.478261</x:v>
      </x:c>
      <x:c r="Q525" s="31" t="n">
        <x:v>57.527734</x:v>
      </x:c>
      <x:c r="R525" s="31" t="n">
        <x:v>20.506329</x:v>
      </x:c>
      <x:c r="S525" s="31" t="n">
        <x:v>4.255319</x:v>
      </x:c>
      <x:c r="T525" s="31" t="n">
        <x:v>1</x:v>
      </x:c>
      <x:c r="U525" s="57" t="b">
        <x:v>0</x:v>
      </x:c>
    </x:row>
    <x:row r="526">
      <x:c r="A526" s="19" t="n">
        <x:v>2025</x:v>
      </x:c>
      <x:c r="B526" s="19" t="n">
        <x:v>51907</x:v>
      </x:c>
      <x:c r="C526" s="19" t="str">
        <x:v>김주원</x:v>
      </x:c>
      <x:c r="D526" s="19" t="str">
        <x:v>NC</x:v>
      </x:c>
      <x:c r="E526" s="22" t="n">
        <x:v>2465</x:v>
      </x:c>
      <x:c r="F526" s="31" t="n">
        <x:v>-3.005937</x:v>
      </x:c>
      <x:c r="G526" s="31" t="n">
        <x:v>1.849992</x:v>
      </x:c>
      <x:c r="H526" s="31" t="n">
        <x:v>69.298</x:v>
      </x:c>
      <x:c r="I526" s="31" t="n">
        <x:v>162.154685</x:v>
      </x:c>
      <x:c r="J526" s="31" t="n">
        <x:v>6.578283</x:v>
      </x:c>
      <x:c r="K526" s="31" t="n">
        <x:v>42.555781</x:v>
      </x:c>
      <x:c r="L526" s="31" t="n">
        <x:v>64.003591</x:v>
      </x:c>
      <x:c r="M526" s="31" t="n">
        <x:v>24.870466</x:v>
      </x:c>
      <x:c r="N526" s="31" t="n">
        <x:v>39.133125</x:v>
      </x:c>
      <x:c r="O526" s="31" t="n">
        <x:v>70.223752</x:v>
      </x:c>
      <x:c r="P526" s="31" t="n">
        <x:v>73.45679</x:v>
      </x:c>
      <x:c r="Q526" s="31" t="n">
        <x:v>48.690592</x:v>
      </x:c>
      <x:c r="R526" s="31" t="n">
        <x:v>21.184919</x:v>
      </x:c>
      <x:c r="S526" s="31" t="n">
        <x:v>7.094595</x:v>
      </x:c>
      <x:c r="T526" s="31" t="n">
        <x:v>1</x:v>
      </x:c>
      <x:c r="U526" s="57" t="b">
        <x:v>0</x:v>
      </x:c>
    </x:row>
    <x:row r="527">
      <x:c r="A527" s="19" t="n">
        <x:v>2025</x:v>
      </x:c>
      <x:c r="B527" s="19" t="n">
        <x:v>50458</x:v>
      </x:c>
      <x:c r="C527" s="19" t="str">
        <x:v>김지찬</x:v>
      </x:c>
      <x:c r="D527" s="19" t="str">
        <x:v>SAM</x:v>
      </x:c>
      <x:c r="E527" s="22" t="n">
        <x:v>1419</x:v>
      </x:c>
      <x:c r="F527" s="31" t="n">
        <x:v>-2.392716</x:v>
      </x:c>
      <x:c r="G527" s="31" t="n">
        <x:v>-3.286123</x:v>
      </x:c>
      <x:c r="H527" s="31" t="n">
        <x:v>7.31</x:v>
      </x:c>
      <x:c r="I527" s="31" t="n">
        <x:v>90.735548</x:v>
      </x:c>
      <x:c r="J527" s="31" t="n">
        <x:v>6.39433</x:v>
      </x:c>
      <x:c r="K527" s="31" t="n">
        <x:v>39.7463</x:v>
      </x:c>
      <x:c r="L527" s="31" t="n">
        <x:v>58.637874</x:v>
      </x:c>
      <x:c r="M527" s="31" t="n">
        <x:v>25.826193</x:v>
      </x:c>
      <x:c r="N527" s="31" t="n">
        <x:v>32.811681</x:v>
      </x:c>
      <x:c r="O527" s="31" t="n">
        <x:v>61.746988</x:v>
      </x:c>
      <x:c r="P527" s="31" t="n">
        <x:v>64.516129</x:v>
      </x:c>
      <x:c r="Q527" s="31" t="n">
        <x:v>47.97048</x:v>
      </x:c>
      <x:c r="R527" s="31" t="n">
        <x:v>22.941176</x:v>
      </x:c>
      <x:c r="S527" s="31" t="n">
        <x:v>10.243902</x:v>
      </x:c>
      <x:c r="T527" s="31" t="n">
        <x:v>1</x:v>
      </x:c>
      <x:c r="U527" s="57" t="b">
        <x:v>0</x:v>
      </x:c>
    </x:row>
    <x:row r="528">
      <x:c r="A528" s="19" t="n">
        <x:v>2025</x:v>
      </x:c>
      <x:c r="B528" s="19" t="n">
        <x:v>66917</x:v>
      </x:c>
      <x:c r="C528" s="19" t="str">
        <x:v>김찬형</x:v>
      </x:c>
      <x:c r="D528" s="19" t="str">
        <x:v>SSG</x:v>
      </x:c>
      <x:c r="E528" s="22" t="n">
        <x:v>317</x:v>
      </x:c>
      <x:c r="F528" s="31" t="n">
        <x:v>-4.287547</x:v>
      </x:c>
      <x:c r="G528" s="31" t="n">
        <x:v>0.532132</x:v>
      </x:c>
      <x:c r="H528" s="31" t="n">
        <x:v>54.678</x:v>
      </x:c>
      <x:c r="I528" s="31" t="n">
        <x:v>23.706223</x:v>
      </x:c>
      <x:c r="J528" s="31" t="n">
        <x:v>7.478304</x:v>
      </x:c>
      <x:c r="K528" s="31" t="n">
        <x:v>44.479495</x:v>
      </x:c>
      <x:c r="L528" s="31" t="n">
        <x:v>64.556962</x:v>
      </x:c>
      <x:c r="M528" s="31" t="n">
        <x:v>24.528302</x:v>
      </x:c>
      <x:c r="N528" s="31" t="n">
        <x:v>40.02866</x:v>
      </x:c>
      <x:c r="O528" s="31" t="n">
        <x:v>67.073171</x:v>
      </x:c>
      <x:c r="P528" s="31" t="n">
        <x:v>64.705882</x:v>
      </x:c>
      <x:c r="Q528" s="31" t="n">
        <x:v>51.937984</x:v>
      </x:c>
      <x:c r="R528" s="31" t="n">
        <x:v>22.78481</x:v>
      </x:c>
      <x:c r="S528" s="31" t="n">
        <x:v>3.703704</x:v>
      </x:c>
      <x:c r="T528" s="31" t="n">
        <x:v>1</x:v>
      </x:c>
      <x:c r="U528" s="57" t="b">
        <x:v>0</x:v>
      </x:c>
    </x:row>
    <x:row r="529">
      <x:c r="A529" s="19" t="n">
        <x:v>2025</x:v>
      </x:c>
      <x:c r="B529" s="19" t="n">
        <x:v>78122</x:v>
      </x:c>
      <x:c r="C529" s="19" t="str">
        <x:v>김태군</x:v>
      </x:c>
      <x:c r="D529" s="19" t="str">
        <x:v>KIA</x:v>
      </x:c>
      <x:c r="E529" s="22" t="n">
        <x:v>960</x:v>
      </x:c>
      <x:c r="F529" s="31" t="n">
        <x:v>2.85703</x:v>
      </x:c>
      <x:c r="G529" s="31" t="n">
        <x:v>-6.122405</x:v>
      </x:c>
      <x:c r="H529" s="31" t="n">
        <x:v>1.462</x:v>
      </x:c>
      <x:c r="I529" s="31" t="n">
        <x:v>44.661501</x:v>
      </x:c>
      <x:c r="J529" s="31" t="n">
        <x:v>4.65224</x:v>
      </x:c>
      <x:c r="K529" s="31" t="n">
        <x:v>45.729167</x:v>
      </x:c>
      <x:c r="L529" s="31" t="n">
        <x:v>58.21256</x:v>
      </x:c>
      <x:c r="M529" s="31" t="n">
        <x:v>36.263736</x:v>
      </x:c>
      <x:c r="N529" s="31" t="n">
        <x:v>21.948824</x:v>
      </x:c>
      <x:c r="O529" s="31" t="n">
        <x:v>59.241706</x:v>
      </x:c>
      <x:c r="P529" s="31" t="n">
        <x:v>59.322034</x:v>
      </x:c>
      <x:c r="Q529" s="31" t="n">
        <x:v>53.960396</x:v>
      </x:c>
      <x:c r="R529" s="31" t="n">
        <x:v>38.157895</x:v>
      </x:c>
      <x:c r="S529" s="31" t="n">
        <x:v>7.692308</x:v>
      </x:c>
      <x:c r="T529" s="31" t="n">
        <x:v>1</x:v>
      </x:c>
      <x:c r="U529" s="57" t="b">
        <x:v>0</x:v>
      </x:c>
    </x:row>
    <x:row r="530">
      <x:c r="A530" s="19" t="n">
        <x:v>2025</x:v>
      </x:c>
      <x:c r="B530" s="19" t="n">
        <x:v>66704</x:v>
      </x:c>
      <x:c r="C530" s="19" t="str">
        <x:v>김태연</x:v>
      </x:c>
      <x:c r="D530" s="19" t="str">
        <x:v>HAN</x:v>
      </x:c>
      <x:c r="E530" s="22" t="n">
        <x:v>1273</x:v>
      </x:c>
      <x:c r="F530" s="31" t="n">
        <x:v>3.583495</x:v>
      </x:c>
      <x:c r="G530" s="31" t="n">
        <x:v>1.743796</x:v>
      </x:c>
      <x:c r="H530" s="31" t="n">
        <x:v>67.544</x:v>
      </x:c>
      <x:c r="I530" s="31" t="n">
        <x:v>68.111961</x:v>
      </x:c>
      <x:c r="J530" s="31" t="n">
        <x:v>5.350508</x:v>
      </x:c>
      <x:c r="K530" s="31" t="n">
        <x:v>48.075412</x:v>
      </x:c>
      <x:c r="L530" s="31" t="n">
        <x:v>70.103093</x:v>
      </x:c>
      <x:c r="M530" s="31" t="n">
        <x:v>29.522431</x:v>
      </x:c>
      <x:c r="N530" s="31" t="n">
        <x:v>40.580662</x:v>
      </x:c>
      <x:c r="O530" s="31" t="n">
        <x:v>74.852071</x:v>
      </x:c>
      <x:c r="P530" s="31" t="n">
        <x:v>80</x:v>
      </x:c>
      <x:c r="Q530" s="31" t="n">
        <x:v>56.263736</x:v>
      </x:c>
      <x:c r="R530" s="31" t="n">
        <x:v>30.031949</x:v>
      </x:c>
      <x:c r="S530" s="31" t="n">
        <x:v>5.389222</x:v>
      </x:c>
      <x:c r="T530" s="31" t="n">
        <x:v>2</x:v>
      </x:c>
      <x:c r="U530" s="57" t="b">
        <x:v>0</x:v>
      </x:c>
    </x:row>
    <x:row r="531">
      <x:c r="A531" s="19" t="n">
        <x:v>2025</x:v>
      </x:c>
      <x:c r="B531" s="19" t="n">
        <x:v>64984</x:v>
      </x:c>
      <x:c r="C531" s="19" t="str">
        <x:v>김태진</x:v>
      </x:c>
      <x:c r="D531" s="19" t="str">
        <x:v>KIW</x:v>
      </x:c>
      <x:c r="E531" s="22" t="n">
        <x:v>1152</x:v>
      </x:c>
      <x:c r="F531" s="31" t="n">
        <x:v>3.704048</x:v>
      </x:c>
      <x:c r="G531" s="31" t="n">
        <x:v>-2.234093</x:v>
      </x:c>
      <x:c r="H531" s="31" t="n">
        <x:v>16.667</x:v>
      </x:c>
      <x:c r="I531" s="31" t="n">
        <x:v>64.491096</x:v>
      </x:c>
      <x:c r="J531" s="31" t="n">
        <x:v>5.598185</x:v>
      </x:c>
      <x:c r="K531" s="31" t="n">
        <x:v>50.086806</x:v>
      </x:c>
      <x:c r="L531" s="31" t="n">
        <x:v>67.043315</x:v>
      </x:c>
      <x:c r="M531" s="31" t="n">
        <x:v>35.587762</x:v>
      </x:c>
      <x:c r="N531" s="31" t="n">
        <x:v>31.455553</x:v>
      </x:c>
      <x:c r="O531" s="31" t="n">
        <x:v>70.422535</x:v>
      </x:c>
      <x:c r="P531" s="31" t="n">
        <x:v>69.512195</x:v>
      </x:c>
      <x:c r="Q531" s="31" t="n">
        <x:v>59.69163</x:v>
      </x:c>
      <x:c r="R531" s="31" t="n">
        <x:v>33.463035</x:v>
      </x:c>
      <x:c r="S531" s="31" t="n">
        <x:v>12.738854</x:v>
      </x:c>
      <x:c r="T531" s="31" t="n">
        <x:v>2</x:v>
      </x:c>
      <x:c r="U531" s="57" t="b">
        <x:v>0</x:v>
      </x:c>
    </x:row>
    <x:row r="532">
      <x:c r="A532" s="19" t="n">
        <x:v>2025</x:v>
      </x:c>
      <x:c r="B532" s="19" t="n">
        <x:v>65040</x:v>
      </x:c>
      <x:c r="C532" s="19" t="str">
        <x:v>김태훈</x:v>
      </x:c>
      <x:c r="D532" s="19" t="str">
        <x:v>SAM</x:v>
      </x:c>
      <x:c r="E532" s="22" t="n">
        <x:v>318</x:v>
      </x:c>
      <x:c r="F532" s="31" t="n">
        <x:v>11.889164</x:v>
      </x:c>
      <x:c r="G532" s="31" t="n">
        <x:v>2.047393</x:v>
      </x:c>
      <x:c r="H532" s="31" t="n">
        <x:v>72.807</x:v>
      </x:c>
      <x:c r="I532" s="31" t="n">
        <x:v>15.44836</x:v>
      </x:c>
      <x:c r="J532" s="31" t="n">
        <x:v>4.857975</x:v>
      </x:c>
      <x:c r="K532" s="31" t="n">
        <x:v>56.918239</x:v>
      </x:c>
      <x:c r="L532" s="31" t="n">
        <x:v>75.776398</x:v>
      </x:c>
      <x:c r="M532" s="31" t="n">
        <x:v>37.579618</x:v>
      </x:c>
      <x:c r="N532" s="31" t="n">
        <x:v>38.19678</x:v>
      </x:c>
      <x:c r="O532" s="31" t="n">
        <x:v>78.571429</x:v>
      </x:c>
      <x:c r="P532" s="31" t="n">
        <x:v>80</x:v>
      </x:c>
      <x:c r="Q532" s="31" t="n">
        <x:v>66.40625</x:v>
      </x:c>
      <x:c r="R532" s="31" t="n">
        <x:v>38.333333</x:v>
      </x:c>
      <x:c r="S532" s="31" t="n">
        <x:v>15.217391</x:v>
      </x:c>
      <x:c r="T532" s="31" t="n">
        <x:v>2</x:v>
      </x:c>
      <x:c r="U532" s="57" t="b">
        <x:v>0</x:v>
      </x:c>
    </x:row>
    <x:row r="533">
      <x:c r="A533" s="19" t="n">
        <x:v>2025</x:v>
      </x:c>
      <x:c r="B533" s="19" t="n">
        <x:v>61404</x:v>
      </x:c>
      <x:c r="C533" s="19" t="str">
        <x:v>김헌곤</x:v>
      </x:c>
      <x:c r="D533" s="19" t="str">
        <x:v>SAM</x:v>
      </x:c>
      <x:c r="E533" s="22" t="n">
        <x:v>725</x:v>
      </x:c>
      <x:c r="F533" s="31" t="n">
        <x:v>1.899779</x:v>
      </x:c>
      <x:c r="G533" s="31" t="n">
        <x:v>-3.74086</x:v>
      </x:c>
      <x:c r="H533" s="31" t="n">
        <x:v>5.556</x:v>
      </x:c>
      <x:c r="I533" s="31" t="n">
        <x:v>31.271873</x:v>
      </x:c>
      <x:c r="J533" s="31" t="n">
        <x:v>4.313362</x:v>
      </x:c>
      <x:c r="K533" s="31" t="n">
        <x:v>43.586207</x:v>
      </x:c>
      <x:c r="L533" s="31" t="n">
        <x:v>59.060403</x:v>
      </x:c>
      <x:c r="M533" s="31" t="n">
        <x:v>32.786885</x:v>
      </x:c>
      <x:c r="N533" s="31" t="n">
        <x:v>26.273518</x:v>
      </x:c>
      <x:c r="O533" s="31" t="n">
        <x:v>58.490566</x:v>
      </x:c>
      <x:c r="P533" s="31" t="n">
        <x:v>60</x:v>
      </x:c>
      <x:c r="Q533" s="31" t="n">
        <x:v>55.390335</x:v>
      </x:c>
      <x:c r="R533" s="31" t="n">
        <x:v>32.978723</x:v>
      </x:c>
      <x:c r="S533" s="31" t="n">
        <x:v>11.009174</x:v>
      </x:c>
      <x:c r="T533" s="31" t="n">
        <x:v>1</x:v>
      </x:c>
      <x:c r="U533" s="57" t="b">
        <x:v>0</x:v>
      </x:c>
    </x:row>
    <x:row r="534">
      <x:c r="A534" s="19" t="n">
        <x:v>2025</x:v>
      </x:c>
      <x:c r="B534" s="19" t="n">
        <x:v>76290</x:v>
      </x:c>
      <x:c r="C534" s="19" t="str">
        <x:v>김현수</x:v>
      </x:c>
      <x:c r="D534" s="19" t="str">
        <x:v>LG</x:v>
      </x:c>
      <x:c r="E534" s="22" t="n">
        <x:v>2151</x:v>
      </x:c>
      <x:c r="F534" s="31" t="n">
        <x:v>-5.419779</x:v>
      </x:c>
      <x:c r="G534" s="31" t="n">
        <x:v>3.241215</x:v>
      </x:c>
      <x:c r="H534" s="31" t="n">
        <x:v>86.257</x:v>
      </x:c>
      <x:c r="I534" s="31" t="n">
        <x:v>161.722224</x:v>
      </x:c>
      <x:c r="J534" s="31" t="n">
        <x:v>7.518467</x:v>
      </x:c>
      <x:c r="K534" s="31" t="n">
        <x:v>40.167364</x:v>
      </x:c>
      <x:c r="L534" s="31" t="n">
        <x:v>64.609053</x:v>
      </x:c>
      <x:c r="M534" s="31" t="n">
        <x:v>20.016964</x:v>
      </x:c>
      <x:c r="N534" s="31" t="n">
        <x:v>44.592089</x:v>
      </x:c>
      <x:c r="O534" s="31" t="n">
        <x:v>67.657993</x:v>
      </x:c>
      <x:c r="P534" s="31" t="n">
        <x:v>77.272727</x:v>
      </x:c>
      <x:c r="Q534" s="31" t="n">
        <x:v>48.156956</x:v>
      </x:c>
      <x:c r="R534" s="31" t="n">
        <x:v>16.415094</x:v>
      </x:c>
      <x:c r="S534" s="31" t="n">
        <x:v>3.305785</x:v>
      </x:c>
      <x:c r="T534" s="31" t="n">
        <x:v>1</x:v>
      </x:c>
      <x:c r="U534" s="57" t="b">
        <x:v>0</x:v>
      </x:c>
    </x:row>
    <x:row r="535">
      <x:c r="A535" s="19" t="n">
        <x:v>2025</x:v>
      </x:c>
      <x:c r="B535" s="19" t="n">
        <x:v>68912</x:v>
      </x:c>
      <x:c r="C535" s="19" t="str">
        <x:v>김형준</x:v>
      </x:c>
      <x:c r="D535" s="19" t="str">
        <x:v>NC</x:v>
      </x:c>
      <x:c r="E535" s="22" t="n">
        <x:v>1724</x:v>
      </x:c>
      <x:c r="F535" s="31" t="n">
        <x:v>0.085413</x:v>
      </x:c>
      <x:c r="G535" s="31" t="n">
        <x:v>2.169019</x:v>
      </x:c>
      <x:c r="H535" s="31" t="n">
        <x:v>73.977</x:v>
      </x:c>
      <x:c r="I535" s="31" t="n">
        <x:v>116.957066</x:v>
      </x:c>
      <x:c r="J535" s="31" t="n">
        <x:v>6.784053</x:v>
      </x:c>
      <x:c r="K535" s="31" t="n">
        <x:v>46.345708</x:v>
      </x:c>
      <x:c r="L535" s="31" t="n">
        <x:v>67.628607</x:v>
      </x:c>
      <x:c r="M535" s="31" t="n">
        <x:v>28.047465</x:v>
      </x:c>
      <x:c r="N535" s="31" t="n">
        <x:v>39.581142</x:v>
      </x:c>
      <x:c r="O535" s="31" t="n">
        <x:v>73.113208</x:v>
      </x:c>
      <x:c r="P535" s="31" t="n">
        <x:v>75.833333</x:v>
      </x:c>
      <x:c r="Q535" s="31" t="n">
        <x:v>54.184397</x:v>
      </x:c>
      <x:c r="R535" s="31" t="n">
        <x:v>24.120603</x:v>
      </x:c>
      <x:c r="S535" s="31" t="n">
        <x:v>5.583756</x:v>
      </x:c>
      <x:c r="T535" s="31" t="n">
        <x:v>1</x:v>
      </x:c>
      <x:c r="U535" s="57" t="b">
        <x:v>0</x:v>
      </x:c>
    </x:row>
    <x:row r="536">
      <x:c r="A536" s="19" t="n">
        <x:v>2025</x:v>
      </x:c>
      <x:c r="B536" s="19" t="n">
        <x:v>65653</x:v>
      </x:c>
      <x:c r="C536" s="19" t="str">
        <x:v>김호령</x:v>
      </x:c>
      <x:c r="D536" s="19" t="str">
        <x:v>KIA</x:v>
      </x:c>
      <x:c r="E536" s="22" t="n">
        <x:v>1453</x:v>
      </x:c>
      <x:c r="F536" s="31" t="n">
        <x:v>2.053491</x:v>
      </x:c>
      <x:c r="G536" s="31" t="n">
        <x:v>2.297644</x:v>
      </x:c>
      <x:c r="H536" s="31" t="n">
        <x:v>75.146</x:v>
      </x:c>
      <x:c r="I536" s="31" t="n">
        <x:v>91.059358</x:v>
      </x:c>
      <x:c r="J536" s="31" t="n">
        <x:v>6.26699</x:v>
      </x:c>
      <x:c r="K536" s="31" t="n">
        <x:v>47.35031</x:v>
      </x:c>
      <x:c r="L536" s="31" t="n">
        <x:v>68.627451</x:v>
      </x:c>
      <x:c r="M536" s="31" t="n">
        <x:v>29.493671</x:v>
      </x:c>
      <x:c r="N536" s="31" t="n">
        <x:v>39.13378</x:v>
      </x:c>
      <x:c r="O536" s="31" t="n">
        <x:v>73.351648</x:v>
      </x:c>
      <x:c r="P536" s="31" t="n">
        <x:v>81.034483</x:v>
      </x:c>
      <x:c r="Q536" s="31" t="n">
        <x:v>54.931973</x:v>
      </x:c>
      <x:c r="R536" s="31" t="n">
        <x:v>24.458204</x:v>
      </x:c>
      <x:c r="S536" s="31" t="n">
        <x:v>10.674157</x:v>
      </x:c>
      <x:c r="T536" s="31" t="n">
        <x:v>2</x:v>
      </x:c>
      <x:c r="U536" s="57" t="b">
        <x:v>0</x:v>
      </x:c>
    </x:row>
    <x:row r="537">
      <x:c r="A537" s="19" t="n">
        <x:v>2025</x:v>
      </x:c>
      <x:c r="B537" s="19" t="n">
        <x:v>51344</x:v>
      </x:c>
      <x:c r="C537" s="19" t="str">
        <x:v>김휘집</x:v>
      </x:c>
      <x:c r="D537" s="19" t="str">
        <x:v>NC</x:v>
      </x:c>
      <x:c r="E537" s="22" t="n">
        <x:v>1959</x:v>
      </x:c>
      <x:c r="F537" s="31" t="n">
        <x:v>-3.656572</x:v>
      </x:c>
      <x:c r="G537" s="31" t="n">
        <x:v>1.094887</x:v>
      </x:c>
      <x:c r="H537" s="31" t="n">
        <x:v>61.696</x:v>
      </x:c>
      <x:c r="I537" s="31" t="n">
        <x:v>116.558495</x:v>
      </x:c>
      <x:c r="J537" s="31" t="n">
        <x:v>5.949898</x:v>
      </x:c>
      <x:c r="K537" s="31" t="n">
        <x:v>41.909137</x:v>
      </x:c>
      <x:c r="L537" s="31" t="n">
        <x:v>60.824742</x:v>
      </x:c>
      <x:c r="M537" s="31" t="n">
        <x:v>26.703499</x:v>
      </x:c>
      <x:c r="N537" s="31" t="n">
        <x:v>34.121243</x:v>
      </x:c>
      <x:c r="O537" s="31" t="n">
        <x:v>65.611814</x:v>
      </x:c>
      <x:c r="P537" s="31" t="n">
        <x:v>70.714286</x:v>
      </x:c>
      <x:c r="Q537" s="31" t="n">
        <x:v>49.321825</x:v>
      </x:c>
      <x:c r="R537" s="31" t="n">
        <x:v>21.917808</x:v>
      </x:c>
      <x:c r="S537" s="31" t="n">
        <x:v>5.932203</x:v>
      </x:c>
      <x:c r="T537" s="31" t="n">
        <x:v>1</x:v>
      </x:c>
      <x:c r="U537" s="57" t="b">
        <x:v>0</x:v>
      </x:c>
    </x:row>
    <x:row r="538">
      <x:c r="A538" s="19" t="n">
        <x:v>2025</x:v>
      </x:c>
      <x:c r="B538" s="19" t="n">
        <x:v>62947</x:v>
      </x:c>
      <x:c r="C538" s="19" t="str">
        <x:v>나성범</x:v>
      </x:c>
      <x:c r="D538" s="19" t="str">
        <x:v>KIA</x:v>
      </x:c>
      <x:c r="E538" s="22" t="n">
        <x:v>1281</x:v>
      </x:c>
      <x:c r="F538" s="31" t="n">
        <x:v>2.887837</x:v>
      </x:c>
      <x:c r="G538" s="31" t="n">
        <x:v>5.859075</x:v>
      </x:c>
      <x:c r="H538" s="31" t="n">
        <x:v>97.953</x:v>
      </x:c>
      <x:c r="I538" s="31" t="n">
        <x:v>89.669878</x:v>
      </x:c>
      <x:c r="J538" s="31" t="n">
        <x:v>6.99999</x:v>
      </x:c>
      <x:c r="K538" s="31" t="n">
        <x:v>46.838407</x:v>
      </x:c>
      <x:c r="L538" s="31" t="n">
        <x:v>76.503759</x:v>
      </x:c>
      <x:c r="M538" s="31" t="n">
        <x:v>25.76769</x:v>
      </x:c>
      <x:c r="N538" s="31" t="n">
        <x:v>50.736069</x:v>
      </x:c>
      <x:c r="O538" s="31" t="n">
        <x:v>83.278689</x:v>
      </x:c>
      <x:c r="P538" s="31" t="n">
        <x:v>85.555556</x:v>
      </x:c>
      <x:c r="Q538" s="31" t="n">
        <x:v>57.296137</x:v>
      </x:c>
      <x:c r="R538" s="31" t="n">
        <x:v>19.626168</x:v>
      </x:c>
      <x:c r="S538" s="31" t="n">
        <x:v>8.465608</x:v>
      </x:c>
      <x:c r="T538" s="31" t="n">
        <x:v>2</x:v>
      </x:c>
      <x:c r="U538" s="57" t="b">
        <x:v>0</x:v>
      </x:c>
    </x:row>
    <x:row r="539">
      <x:c r="A539" s="19" t="n">
        <x:v>2025</x:v>
      </x:c>
      <x:c r="B539" s="19" t="n">
        <x:v>51551</x:v>
      </x:c>
      <x:c r="C539" s="19" t="str">
        <x:v>나승엽</x:v>
      </x:c>
      <x:c r="D539" s="19" t="str">
        <x:v>LOT</x:v>
      </x:c>
      <x:c r="E539" s="22" t="n">
        <x:v>1631</x:v>
      </x:c>
      <x:c r="F539" s="31" t="n">
        <x:v>-9.001746</x:v>
      </x:c>
      <x:c r="G539" s="31" t="n">
        <x:v>1.462358</x:v>
      </x:c>
      <x:c r="H539" s="31" t="n">
        <x:v>64.62</x:v>
      </x:c>
      <x:c r="I539" s="31" t="n">
        <x:v>127.404167</x:v>
      </x:c>
      <x:c r="J539" s="31" t="n">
        <x:v>7.811414</x:v>
      </x:c>
      <x:c r="K539" s="31" t="n">
        <x:v>36.848559</x:v>
      </x:c>
      <x:c r="L539" s="31" t="n">
        <x:v>54.933333</x:v>
      </x:c>
      <x:c r="M539" s="31" t="n">
        <x:v>21.452894</x:v>
      </x:c>
      <x:c r="N539" s="31" t="n">
        <x:v>33.480439</x:v>
      </x:c>
      <x:c r="O539" s="31" t="n">
        <x:v>58.009709</x:v>
      </x:c>
      <x:c r="P539" s="31" t="n">
        <x:v>58.196721</x:v>
      </x:c>
      <x:c r="Q539" s="31" t="n">
        <x:v>44.22188</x:v>
      </x:c>
      <x:c r="R539" s="31" t="n">
        <x:v>18.112245</x:v>
      </x:c>
      <x:c r="S539" s="31" t="n">
        <x:v>2.247191</x:v>
      </x:c>
      <x:c r="T539" s="31" t="n">
        <x:v>1</x:v>
      </x:c>
      <x:c r="U539" s="57" t="b">
        <x:v>1</x:v>
      </x:c>
    </x:row>
    <x:row r="540">
      <x:c r="A540" s="19" t="n">
        <x:v>2025</x:v>
      </x:c>
      <x:c r="B540" s="19" t="n">
        <x:v>69737</x:v>
      </x:c>
      <x:c r="C540" s="19" t="str">
        <x:v>노시환</x:v>
      </x:c>
      <x:c r="D540" s="19" t="str">
        <x:v>HAN</x:v>
      </x:c>
      <x:c r="E540" s="22" t="n">
        <x:v>2474</x:v>
      </x:c>
      <x:c r="F540" s="31" t="n">
        <x:v>1.436792</x:v>
      </x:c>
      <x:c r="G540" s="31" t="n">
        <x:v>2.625965</x:v>
      </x:c>
      <x:c r="H540" s="31" t="n">
        <x:v>78.655</x:v>
      </x:c>
      <x:c r="I540" s="31" t="n">
        <x:v>172.871573</x:v>
      </x:c>
      <x:c r="J540" s="31" t="n">
        <x:v>6.987533</x:v>
      </x:c>
      <x:c r="K540" s="31" t="n">
        <x:v>47.655618</x:v>
      </x:c>
      <x:c r="L540" s="31" t="n">
        <x:v>71.727273</x:v>
      </x:c>
      <x:c r="M540" s="31" t="n">
        <x:v>28.384279</x:v>
      </x:c>
      <x:c r="N540" s="31" t="n">
        <x:v>43.342994</x:v>
      </x:c>
      <x:c r="O540" s="31" t="n">
        <x:v>75.426621</x:v>
      </x:c>
      <x:c r="P540" s="31" t="n">
        <x:v>74.251497</x:v>
      </x:c>
      <x:c r="Q540" s="31" t="n">
        <x:v>59.459459</x:v>
      </x:c>
      <x:c r="R540" s="31" t="n">
        <x:v>25.375626</x:v>
      </x:c>
      <x:c r="S540" s="31" t="n">
        <x:v>3.975535</x:v>
      </x:c>
      <x:c r="T540" s="31" t="n">
        <x:v>2</x:v>
      </x:c>
      <x:c r="U540" s="57" t="b">
        <x:v>0</x:v>
      </x:c>
    </x:row>
    <x:row r="541">
      <x:c r="A541" s="19" t="n">
        <x:v>2025</x:v>
      </x:c>
      <x:c r="B541" s="19" t="n">
        <x:v>54944</x:v>
      </x:c>
      <x:c r="C541" s="19" t="str">
        <x:v>데이비슨</x:v>
      </x:c>
      <x:c r="D541" s="19" t="str">
        <x:v>NC</x:v>
      </x:c>
      <x:c r="E541" s="22" t="n">
        <x:v>1633</x:v>
      </x:c>
      <x:c r="F541" s="31" t="n">
        <x:v>9.168313</x:v>
      </x:c>
      <x:c r="G541" s="31" t="n">
        <x:v>-0.925528</x:v>
      </x:c>
      <x:c r="H541" s="31" t="n">
        <x:v>35.38</x:v>
      </x:c>
      <x:c r="I541" s="31" t="n">
        <x:v>83.461898</x:v>
      </x:c>
      <x:c r="J541" s="31" t="n">
        <x:v>5.110955</x:v>
      </x:c>
      <x:c r="K541" s="31" t="n">
        <x:v>52.173913</x:v>
      </x:c>
      <x:c r="L541" s="31" t="n">
        <x:v>70.518519</x:v>
      </x:c>
      <x:c r="M541" s="31" t="n">
        <x:v>39.248434</x:v>
      </x:c>
      <x:c r="N541" s="31" t="n">
        <x:v>31.270085</x:v>
      </x:c>
      <x:c r="O541" s="31" t="n">
        <x:v>76.646707</x:v>
      </x:c>
      <x:c r="P541" s="31" t="n">
        <x:v>81.188119</x:v>
      </x:c>
      <x:c r="Q541" s="31" t="n">
        <x:v>63.312693</x:v>
      </x:c>
      <x:c r="R541" s="31" t="n">
        <x:v>37.875289</x:v>
      </x:c>
      <x:c r="S541" s="31" t="n">
        <x:v>10.454545</x:v>
      </x:c>
      <x:c r="T541" s="31" t="n">
        <x:v>2</x:v>
      </x:c>
      <x:c r="U541" s="57" t="b">
        <x:v>0</x:v>
      </x:c>
    </x:row>
    <x:row r="542">
      <x:c r="A542" s="19" t="n">
        <x:v>2025</x:v>
      </x:c>
      <x:c r="B542" s="19" t="n">
        <x:v>66965</x:v>
      </x:c>
      <x:c r="C542" s="19" t="str">
        <x:v>도태훈</x:v>
      </x:c>
      <x:c r="D542" s="19" t="str">
        <x:v>NC</x:v>
      </x:c>
      <x:c r="E542" s="22" t="n">
        <x:v>356</x:v>
      </x:c>
      <x:c r="F542" s="31" t="n">
        <x:v>-5.337335</x:v>
      </x:c>
      <x:c r="G542" s="31" t="n">
        <x:v>3.810257</x:v>
      </x:c>
      <x:c r="H542" s="31" t="n">
        <x:v>89.766</x:v>
      </x:c>
      <x:c r="I542" s="31" t="n">
        <x:v>23.506808</x:v>
      </x:c>
      <x:c r="J542" s="31" t="n">
        <x:v>6.603036</x:v>
      </x:c>
      <x:c r="K542" s="31" t="n">
        <x:v>39.88764</x:v>
      </x:c>
      <x:c r="L542" s="31" t="n">
        <x:v>58.282209</x:v>
      </x:c>
      <x:c r="M542" s="31" t="n">
        <x:v>24.352332</x:v>
      </x:c>
      <x:c r="N542" s="31" t="n">
        <x:v>33.929877</x:v>
      </x:c>
      <x:c r="O542" s="31" t="n">
        <x:v>60.215054</x:v>
      </x:c>
      <x:c r="P542" s="31" t="n">
        <x:v>68</x:v>
      </x:c>
      <x:c r="Q542" s="31" t="n">
        <x:v>51.145038</x:v>
      </x:c>
      <x:c r="R542" s="31" t="n">
        <x:v>20.689655</x:v>
      </x:c>
      <x:c r="S542" s="31" t="n">
        <x:v>2.222222</x:v>
      </x:c>
      <x:c r="T542" s="31" t="n">
        <x:v>1</x:v>
      </x:c>
      <x:c r="U542" s="57" t="b">
        <x:v>0</x:v>
      </x:c>
    </x:row>
    <x:row r="543">
      <x:c r="A543" s="19" t="n">
        <x:v>2025</x:v>
      </x:c>
      <x:c r="B543" s="19" t="n">
        <x:v>54400</x:v>
      </x:c>
      <x:c r="C543" s="19" t="str">
        <x:v>디아즈</x:v>
      </x:c>
      <x:c r="D543" s="19" t="str">
        <x:v>SAM</x:v>
      </x:c>
      <x:c r="E543" s="22" t="n">
        <x:v>2399</x:v>
      </x:c>
      <x:c r="F543" s="31" t="n">
        <x:v>0.839821</x:v>
      </x:c>
      <x:c r="G543" s="31" t="n">
        <x:v>-0.984547</x:v>
      </x:c>
      <x:c r="H543" s="31" t="n">
        <x:v>33.041</x:v>
      </x:c>
      <x:c r="I543" s="31" t="n">
        <x:v>139.549589</x:v>
      </x:c>
      <x:c r="J543" s="31" t="n">
        <x:v>5.81699</x:v>
      </x:c>
      <x:c r="K543" s="31" t="n">
        <x:v>45.185494</x:v>
      </x:c>
      <x:c r="L543" s="31" t="n">
        <x:v>63.022814</x:v>
      </x:c>
      <x:c r="M543" s="31" t="n">
        <x:v>31.25464</x:v>
      </x:c>
      <x:c r="N543" s="31" t="n">
        <x:v>31.768174</x:v>
      </x:c>
      <x:c r="O543" s="31" t="n">
        <x:v>65.80756</x:v>
      </x:c>
      <x:c r="P543" s="31" t="n">
        <x:v>66.666667</x:v>
      </x:c>
      <x:c r="Q543" s="31" t="n">
        <x:v>54.912664</x:v>
      </x:c>
      <x:c r="R543" s="31" t="n">
        <x:v>28.093645</x:v>
      </x:c>
      <x:c r="S543" s="31" t="n">
        <x:v>9.90099</x:v>
      </x:c>
      <x:c r="T543" s="31" t="n">
        <x:v>1</x:v>
      </x:c>
      <x:c r="U543" s="57" t="b">
        <x:v>0</x:v>
      </x:c>
    </x:row>
    <x:row r="544">
      <x:c r="A544" s="19" t="n">
        <x:v>2025</x:v>
      </x:c>
      <x:c r="B544" s="19" t="n">
        <x:v>54529</x:v>
      </x:c>
      <x:c r="C544" s="19" t="str">
        <x:v>레이예스</x:v>
      </x:c>
      <x:c r="D544" s="19" t="str">
        <x:v>LOT</x:v>
      </x:c>
      <x:c r="E544" s="22" t="n">
        <x:v>2315</x:v>
      </x:c>
      <x:c r="F544" s="31" t="n">
        <x:v>9.070013</x:v>
      </x:c>
      <x:c r="G544" s="31" t="n">
        <x:v>-0.752438</x:v>
      </x:c>
      <x:c r="H544" s="31" t="n">
        <x:v>37.135</x:v>
      </x:c>
      <x:c r="I544" s="31" t="n">
        <x:v>126.957494</x:v>
      </x:c>
      <x:c r="J544" s="31" t="n">
        <x:v>5.484125</x:v>
      </x:c>
      <x:c r="K544" s="31" t="n">
        <x:v>53.434125</x:v>
      </x:c>
      <x:c r="L544" s="31" t="n">
        <x:v>71.008815</x:v>
      </x:c>
      <x:c r="M544" s="31" t="n">
        <x:v>39.567233</x:v>
      </x:c>
      <x:c r="N544" s="31" t="n">
        <x:v>31.441582</x:v>
      </x:c>
      <x:c r="O544" s="31" t="n">
        <x:v>75.576923</x:v>
      </x:c>
      <x:c r="P544" s="31" t="n">
        <x:v>76.612903</x:v>
      </x:c>
      <x:c r="Q544" s="31" t="n">
        <x:v>61.652542</x:v>
      </x:c>
      <x:c r="R544" s="31" t="n">
        <x:v>41.433566</x:v>
      </x:c>
      <x:c r="S544" s="31" t="n">
        <x:v>8.960573</x:v>
      </x:c>
      <x:c r="T544" s="31" t="n">
        <x:v>2</x:v>
      </x:c>
      <x:c r="U544" s="57" t="b">
        <x:v>0</x:v>
      </x:c>
    </x:row>
    <x:row r="545">
      <x:c r="A545" s="19" t="n">
        <x:v>2025</x:v>
      </x:c>
      <x:c r="B545" s="19" t="n">
        <x:v>67025</x:v>
      </x:c>
      <x:c r="C545" s="19" t="str">
        <x:v>로하스</x:v>
      </x:c>
      <x:c r="D545" s="19" t="str">
        <x:v>KT</x:v>
      </x:c>
      <x:c r="E545" s="22" t="n">
        <x:v>1542</x:v>
      </x:c>
      <x:c r="F545" s="31" t="n">
        <x:v>-1.511175</x:v>
      </x:c>
      <x:c r="G545" s="31" t="n">
        <x:v>0.282524</x:v>
      </x:c>
      <x:c r="H545" s="31" t="n">
        <x:v>53.509</x:v>
      </x:c>
      <x:c r="I545" s="31" t="n">
        <x:v>90.394165</x:v>
      </x:c>
      <x:c r="J545" s="31" t="n">
        <x:v>5.862138</x:v>
      </x:c>
      <x:c r="K545" s="31" t="n">
        <x:v>42.866407</x:v>
      </x:c>
      <x:c r="L545" s="31" t="n">
        <x:v>61.61919</x:v>
      </x:c>
      <x:c r="M545" s="31" t="n">
        <x:v>28.571429</x:v>
      </x:c>
      <x:c r="N545" s="31" t="n">
        <x:v>33.047761</x:v>
      </x:c>
      <x:c r="O545" s="31" t="n">
        <x:v>65.889213</x:v>
      </x:c>
      <x:c r="P545" s="31" t="n">
        <x:v>69.306931</x:v>
      </x:c>
      <x:c r="Q545" s="31" t="n">
        <x:v>51.669316</x:v>
      </x:c>
      <x:c r="R545" s="31" t="n">
        <x:v>25.587467</x:v>
      </x:c>
      <x:c r="S545" s="31" t="n">
        <x:v>6.417112</x:v>
      </x:c>
      <x:c r="T545" s="31" t="n">
        <x:v>1</x:v>
      </x:c>
      <x:c r="U545" s="57" t="b">
        <x:v>0</x:v>
      </x:c>
    </x:row>
    <x:row r="546">
      <x:c r="A546" s="19" t="n">
        <x:v>2025</x:v>
      </x:c>
      <x:c r="B546" s="19" t="n">
        <x:v>62234</x:v>
      </x:c>
      <x:c r="C546" s="19" t="str">
        <x:v>류지혁</x:v>
      </x:c>
      <x:c r="D546" s="19" t="str">
        <x:v>SAM</x:v>
      </x:c>
      <x:c r="E546" s="22" t="n">
        <x:v>1779</x:v>
      </x:c>
      <x:c r="F546" s="31" t="n">
        <x:v>-2.406604</x:v>
      </x:c>
      <x:c r="G546" s="31" t="n">
        <x:v>0.118827</x:v>
      </x:c>
      <x:c r="H546" s="31" t="n">
        <x:v>51.754</x:v>
      </x:c>
      <x:c r="I546" s="31" t="n">
        <x:v>118.887645</x:v>
      </x:c>
      <x:c r="J546" s="31" t="n">
        <x:v>6.682836</x:v>
      </x:c>
      <x:c r="K546" s="31" t="n">
        <x:v>43.788645</x:v>
      </x:c>
      <x:c r="L546" s="31" t="n">
        <x:v>64.543269</x:v>
      </x:c>
      <x:c r="M546" s="31" t="n">
        <x:v>25.554382</x:v>
      </x:c>
      <x:c r="N546" s="31" t="n">
        <x:v>38.988887</x:v>
      </x:c>
      <x:c r="O546" s="31" t="n">
        <x:v>70.484581</x:v>
      </x:c>
      <x:c r="P546" s="31" t="n">
        <x:v>71.428571</x:v>
      </x:c>
      <x:c r="Q546" s="31" t="n">
        <x:v>48.760331</x:v>
      </x:c>
      <x:c r="R546" s="31" t="n">
        <x:v>22.885572</x:v>
      </x:c>
      <x:c r="S546" s="31" t="n">
        <x:v>6.598985</x:v>
      </x:c>
      <x:c r="T546" s="31" t="n">
        <x:v>1</x:v>
      </x:c>
      <x:c r="U546" s="57" t="b">
        <x:v>0</x:v>
      </x:c>
    </x:row>
    <x:row r="547">
      <x:c r="A547" s="19" t="n">
        <x:v>2025</x:v>
      </x:c>
      <x:c r="B547" s="19" t="n">
        <x:v>50868</x:v>
      </x:c>
      <x:c r="C547" s="19" t="str">
        <x:v>류효승</x:v>
      </x:c>
      <x:c r="D547" s="19" t="str">
        <x:v>SSG</x:v>
      </x:c>
      <x:c r="E547" s="22" t="n">
        <x:v>415</x:v>
      </x:c>
      <x:c r="F547" s="31" t="n">
        <x:v>-0.37428</x:v>
      </x:c>
      <x:c r="G547" s="31" t="n">
        <x:v>1.968035</x:v>
      </x:c>
      <x:c r="H547" s="31" t="n">
        <x:v>71.053</x:v>
      </x:c>
      <x:c r="I547" s="31" t="n">
        <x:v>25.697558</x:v>
      </x:c>
      <x:c r="J547" s="31" t="n">
        <x:v>6.192183</x:v>
      </x:c>
      <x:c r="K547" s="31" t="n">
        <x:v>48.192771</x:v>
      </x:c>
      <x:c r="L547" s="31" t="n">
        <x:v>66.666667</x:v>
      </x:c>
      <x:c r="M547" s="31" t="n">
        <x:v>33.187773</x:v>
      </x:c>
      <x:c r="N547" s="31" t="n">
        <x:v>33.478894</x:v>
      </x:c>
      <x:c r="O547" s="31" t="n">
        <x:v>71.134021</x:v>
      </x:c>
      <x:c r="P547" s="31" t="n">
        <x:v>74.074074</x:v>
      </x:c>
      <x:c r="Q547" s="31" t="n">
        <x:v>59.88024</x:v>
      </x:c>
      <x:c r="R547" s="31" t="n">
        <x:v>25</x:v>
      </x:c>
      <x:c r="S547" s="31" t="n">
        <x:v>10.638298</x:v>
      </x:c>
      <x:c r="T547" s="31" t="n">
        <x:v>2</x:v>
      </x:c>
      <x:c r="U547" s="57" t="b">
        <x:v>0</x:v>
      </x:c>
    </x:row>
    <x:row r="548">
      <x:c r="A548" s="19" t="n">
        <x:v>2025</x:v>
      </x:c>
      <x:c r="B548" s="19" t="n">
        <x:v>55703</x:v>
      </x:c>
      <x:c r="C548" s="19" t="str">
        <x:v>리베라토</x:v>
      </x:c>
      <x:c r="D548" s="19" t="str">
        <x:v>HAN</x:v>
      </x:c>
      <x:c r="E548" s="22" t="n">
        <x:v>989</x:v>
      </x:c>
      <x:c r="F548" s="31" t="n">
        <x:v>4.522454</x:v>
      </x:c>
      <x:c r="G548" s="31" t="n">
        <x:v>5.242583</x:v>
      </x:c>
      <x:c r="H548" s="31" t="n">
        <x:v>96.784</x:v>
      </x:c>
      <x:c r="I548" s="31" t="n">
        <x:v>61.337516</x:v>
      </x:c>
      <x:c r="J548" s="31" t="n">
        <x:v>6.201973</x:v>
      </x:c>
      <x:c r="K548" s="31" t="n">
        <x:v>50.960566</x:v>
      </x:c>
      <x:c r="L548" s="31" t="n">
        <x:v>74.179431</x:v>
      </x:c>
      <x:c r="M548" s="31" t="n">
        <x:v>31.015038</x:v>
      </x:c>
      <x:c r="N548" s="31" t="n">
        <x:v>43.164393</x:v>
      </x:c>
      <x:c r="O548" s="31" t="n">
        <x:v>82.539683</x:v>
      </x:c>
      <x:c r="P548" s="31" t="n">
        <x:v>85</x:v>
      </x:c>
      <x:c r="Q548" s="31" t="n">
        <x:v>58.25</x:v>
      </x:c>
      <x:c r="R548" s="31" t="n">
        <x:v>25</x:v>
      </x:c>
      <x:c r="S548" s="31" t="n">
        <x:v>3.092784</x:v>
      </x:c>
      <x:c r="T548" s="31" t="n">
        <x:v>2</x:v>
      </x:c>
      <x:c r="U548" s="57" t="b">
        <x:v>0</x:v>
      </x:c>
    </x:row>
    <x:row r="549">
      <x:c r="A549" s="19" t="n">
        <x:v>2025</x:v>
      </x:c>
      <x:c r="B549" s="19" t="n">
        <x:v>55844</x:v>
      </x:c>
      <x:c r="C549" s="19" t="str">
        <x:v>맥브룸</x:v>
      </x:c>
      <x:c r="D549" s="19" t="str">
        <x:v>SSG</x:v>
      </x:c>
      <x:c r="E549" s="22" t="n">
        <x:v>336</x:v>
      </x:c>
      <x:c r="F549" s="31" t="n">
        <x:v>1.412003</x:v>
      </x:c>
      <x:c r="G549" s="31" t="n">
        <x:v>-3.380347</x:v>
      </x:c>
      <x:c r="H549" s="31" t="n">
        <x:v>6.725</x:v>
      </x:c>
      <x:c r="I549" s="31" t="n">
        <x:v>17.882686</x:v>
      </x:c>
      <x:c r="J549" s="31" t="n">
        <x:v>5.322228</x:v>
      </x:c>
      <x:c r="K549" s="31" t="n">
        <x:v>46.130952</x:v>
      </x:c>
      <x:c r="L549" s="31" t="n">
        <x:v>60</x:v>
      </x:c>
      <x:c r="M549" s="31" t="n">
        <x:v>34.946237</x:v>
      </x:c>
      <x:c r="N549" s="31" t="n">
        <x:v>25.053763</x:v>
      </x:c>
      <x:c r="O549" s="31" t="n">
        <x:v>67.816092</x:v>
      </x:c>
      <x:c r="P549" s="31" t="n">
        <x:v>68.181818</x:v>
      </x:c>
      <x:c r="Q549" s="31" t="n">
        <x:v>53.6</x:v>
      </x:c>
      <x:c r="R549" s="31" t="n">
        <x:v>34.246575</x:v>
      </x:c>
      <x:c r="S549" s="31" t="n">
        <x:v>7.843137</x:v>
      </x:c>
      <x:c r="T549" s="31" t="n">
        <x:v>1</x:v>
      </x:c>
      <x:c r="U549" s="57" t="b">
        <x:v>0</x:v>
      </x:c>
    </x:row>
    <x:row r="550">
      <x:c r="A550" s="19" t="n">
        <x:v>2025</x:v>
      </x:c>
      <x:c r="B550" s="19" t="n">
        <x:v>69102</x:v>
      </x:c>
      <x:c r="C550" s="19" t="str">
        <x:v>문보경</x:v>
      </x:c>
      <x:c r="D550" s="19" t="str">
        <x:v>LG</x:v>
      </x:c>
      <x:c r="E550" s="22" t="n">
        <x:v>2506</x:v>
      </x:c>
      <x:c r="F550" s="31" t="n">
        <x:v>-4.281453</x:v>
      </x:c>
      <x:c r="G550" s="31" t="n">
        <x:v>2.854114</x:v>
      </x:c>
      <x:c r="H550" s="31" t="n">
        <x:v>80.994</x:v>
      </x:c>
      <x:c r="I550" s="31" t="n">
        <x:v>195.831125</x:v>
      </x:c>
      <x:c r="J550" s="31" t="n">
        <x:v>7.81449</x:v>
      </x:c>
      <x:c r="K550" s="31" t="n">
        <x:v>40.981644</x:v>
      </x:c>
      <x:c r="L550" s="31" t="n">
        <x:v>64.246824</x:v>
      </x:c>
      <x:c r="M550" s="31" t="n">
        <x:v>22.720798</x:v>
      </x:c>
      <x:c r="N550" s="31" t="n">
        <x:v>41.526026</x:v>
      </x:c>
      <x:c r="O550" s="31" t="n">
        <x:v>71.528998</x:v>
      </x:c>
      <x:c r="P550" s="31" t="n">
        <x:v>75</x:v>
      </x:c>
      <x:c r="Q550" s="31" t="n">
        <x:v>48.323471</x:v>
      </x:c>
      <x:c r="R550" s="31" t="n">
        <x:v>19.636964</x:v>
      </x:c>
      <x:c r="S550" s="31" t="n">
        <x:v>3.470032</x:v>
      </x:c>
      <x:c r="T550" s="31" t="n">
        <x:v>1</x:v>
      </x:c>
      <x:c r="U550" s="57" t="b">
        <x:v>0</x:v>
      </x:c>
    </x:row>
    <x:row r="551">
      <x:c r="A551" s="19" t="n">
        <x:v>2025</x:v>
      </x:c>
      <x:c r="B551" s="19" t="n">
        <x:v>64007</x:v>
      </x:c>
      <x:c r="C551" s="19" t="str">
        <x:v>문상철</x:v>
      </x:c>
      <x:c r="D551" s="19" t="str">
        <x:v>KT</x:v>
      </x:c>
      <x:c r="E551" s="22" t="n">
        <x:v>827</x:v>
      </x:c>
      <x:c r="F551" s="31" t="n">
        <x:v>0.169015</x:v>
      </x:c>
      <x:c r="G551" s="31" t="n">
        <x:v>3.216479</x:v>
      </x:c>
      <x:c r="H551" s="31" t="n">
        <x:v>85.673</x:v>
      </x:c>
      <x:c r="I551" s="31" t="n">
        <x:v>64.467916</x:v>
      </x:c>
      <x:c r="J551" s="31" t="n">
        <x:v>7.795395</x:v>
      </x:c>
      <x:c r="K551" s="31" t="n">
        <x:v>44.256348</x:v>
      </x:c>
      <x:c r="L551" s="31" t="n">
        <x:v>66.937669</x:v>
      </x:c>
      <x:c r="M551" s="31" t="n">
        <x:v>25.982533</x:v>
      </x:c>
      <x:c r="N551" s="31" t="n">
        <x:v>40.955136</x:v>
      </x:c>
      <x:c r="O551" s="31" t="n">
        <x:v>70.792079</x:v>
      </x:c>
      <x:c r="P551" s="31" t="n">
        <x:v>77.083333</x:v>
      </x:c>
      <x:c r="Q551" s="31" t="n">
        <x:v>55.305466</x:v>
      </x:c>
      <x:c r="R551" s="31" t="n">
        <x:v>23.157895</x:v>
      </x:c>
      <x:c r="S551" s="31" t="n">
        <x:v>5.645161</x:v>
      </x:c>
      <x:c r="T551" s="31" t="n">
        <x:v>1</x:v>
      </x:c>
      <x:c r="U551" s="57" t="b">
        <x:v>0</x:v>
      </x:c>
    </x:row>
    <x:row r="552">
      <x:c r="A552" s="19" t="n">
        <x:v>2025</x:v>
      </x:c>
      <x:c r="B552" s="19" t="n">
        <x:v>68119</x:v>
      </x:c>
      <x:c r="C552" s="19" t="str">
        <x:v>문성주</x:v>
      </x:c>
      <x:c r="D552" s="19" t="str">
        <x:v>LG</x:v>
      </x:c>
      <x:c r="E552" s="22" t="n">
        <x:v>2044</x:v>
      </x:c>
      <x:c r="F552" s="31" t="n">
        <x:v>-1.295673</x:v>
      </x:c>
      <x:c r="G552" s="31" t="n">
        <x:v>2.813969</x:v>
      </x:c>
      <x:c r="H552" s="31" t="n">
        <x:v>80.409</x:v>
      </x:c>
      <x:c r="I552" s="31" t="n">
        <x:v>151.871472</x:v>
      </x:c>
      <x:c r="J552" s="31" t="n">
        <x:v>7.430111</x:v>
      </x:c>
      <x:c r="K552" s="31" t="n">
        <x:v>41.976517</x:v>
      </x:c>
      <x:c r="L552" s="31" t="n">
        <x:v>65.310493</x:v>
      </x:c>
      <x:c r="M552" s="31" t="n">
        <x:v>22.342342</x:v>
      </x:c>
      <x:c r="N552" s="31" t="n">
        <x:v>42.968151</x:v>
      </x:c>
      <x:c r="O552" s="31" t="n">
        <x:v>70.327553</x:v>
      </x:c>
      <x:c r="P552" s="31" t="n">
        <x:v>71.212121</x:v>
      </x:c>
      <x:c r="Q552" s="31" t="n">
        <x:v>49.62406</x:v>
      </x:c>
      <x:c r="R552" s="31" t="n">
        <x:v>18.604651</x:v>
      </x:c>
      <x:c r="S552" s="31" t="n">
        <x:v>3.543307</x:v>
      </x:c>
      <x:c r="T552" s="31" t="n">
        <x:v>1</x:v>
      </x:c>
      <x:c r="U552" s="57" t="b">
        <x:v>0</x:v>
      </x:c>
    </x:row>
    <x:row r="553">
      <x:c r="A553" s="19" t="n">
        <x:v>2025</x:v>
      </x:c>
      <x:c r="B553" s="19" t="n">
        <x:v>53764</x:v>
      </x:c>
      <x:c r="C553" s="19" t="str">
        <x:v>문현빈</x:v>
      </x:c>
      <x:c r="D553" s="19" t="str">
        <x:v>HAN</x:v>
      </x:c>
      <x:c r="E553" s="22" t="n">
        <x:v>2143</x:v>
      </x:c>
      <x:c r="F553" s="31" t="n">
        <x:v>4.686143</x:v>
      </x:c>
      <x:c r="G553" s="31" t="n">
        <x:v>2.198031</x:v>
      </x:c>
      <x:c r="H553" s="31" t="n">
        <x:v>74.561</x:v>
      </x:c>
      <x:c r="I553" s="31" t="n">
        <x:v>127.451494</x:v>
      </x:c>
      <x:c r="J553" s="31" t="n">
        <x:v>5.94734</x:v>
      </x:c>
      <x:c r="K553" s="31" t="n">
        <x:v>49.043397</x:v>
      </x:c>
      <x:c r="L553" s="31" t="n">
        <x:v>70.991561</x:v>
      </x:c>
      <x:c r="M553" s="31" t="n">
        <x:v>31.631799</x:v>
      </x:c>
      <x:c r="N553" s="31" t="n">
        <x:v>39.359762</x:v>
      </x:c>
      <x:c r="O553" s="31" t="n">
        <x:v>75.298805</x:v>
      </x:c>
      <x:c r="P553" s="31" t="n">
        <x:v>82.068966</x:v>
      </x:c>
      <x:c r="Q553" s="31" t="n">
        <x:v>57.541899</x:v>
      </x:c>
      <x:c r="R553" s="31" t="n">
        <x:v>28.985507</x:v>
      </x:c>
      <x:c r="S553" s="31" t="n">
        <x:v>6.844106</x:v>
      </x:c>
      <x:c r="T553" s="31" t="n">
        <x:v>2</x:v>
      </x:c>
      <x:c r="U553" s="57" t="b">
        <x:v>0</x:v>
      </x:c>
    </x:row>
    <x:row r="554">
      <x:c r="A554" s="19" t="n">
        <x:v>2025</x:v>
      </x:c>
      <x:c r="B554" s="19" t="n">
        <x:v>79215</x:v>
      </x:c>
      <x:c r="C554" s="19" t="str">
        <x:v>박건우</x:v>
      </x:c>
      <x:c r="D554" s="19" t="str">
        <x:v>NC</x:v>
      </x:c>
      <x:c r="E554" s="22" t="n">
        <x:v>1644</x:v>
      </x:c>
      <x:c r="F554" s="31" t="n">
        <x:v>1.705787</x:v>
      </x:c>
      <x:c r="G554" s="31" t="n">
        <x:v>7.959522</x:v>
      </x:c>
      <x:c r="H554" s="31" t="n">
        <x:v>99.123</x:v>
      </x:c>
      <x:c r="I554" s="31" t="n">
        <x:v>126.203307</x:v>
      </x:c>
      <x:c r="J554" s="31" t="n">
        <x:v>7.6766</x:v>
      </x:c>
      <x:c r="K554" s="31" t="n">
        <x:v>45.742092</x:v>
      </x:c>
      <x:c r="L554" s="31" t="n">
        <x:v>73.719677</x:v>
      </x:c>
      <x:c r="M554" s="31" t="n">
        <x:v>22.727273</x:v>
      </x:c>
      <x:c r="N554" s="31" t="n">
        <x:v>50.992404</x:v>
      </x:c>
      <x:c r="O554" s="31" t="n">
        <x:v>80.614657</x:v>
      </x:c>
      <x:c r="P554" s="31" t="n">
        <x:v>84.033613</x:v>
      </x:c>
      <x:c r="Q554" s="31" t="n">
        <x:v>53.228346</x:v>
      </x:c>
      <x:c r="R554" s="31" t="n">
        <x:v>16.331658</x:v>
      </x:c>
      <x:c r="S554" s="31" t="n">
        <x:v>4.255319</x:v>
      </x:c>
      <x:c r="T554" s="31" t="n">
        <x:v>1</x:v>
      </x:c>
      <x:c r="U554" s="57" t="b">
        <x:v>0</x:v>
      </x:c>
    </x:row>
    <x:row r="555">
      <x:c r="A555" s="19" t="n">
        <x:v>2025</x:v>
      </x:c>
      <x:c r="B555" s="19" t="n">
        <x:v>64468</x:v>
      </x:c>
      <x:c r="C555" s="19" t="str">
        <x:v>박계범</x:v>
      </x:c>
      <x:c r="D555" s="19" t="str">
        <x:v>DOO</x:v>
      </x:c>
      <x:c r="E555" s="22" t="n">
        <x:v>785</x:v>
      </x:c>
      <x:c r="F555" s="31" t="n">
        <x:v>-1.103388</x:v>
      </x:c>
      <x:c r="G555" s="31" t="n">
        <x:v>-2.042129</x:v>
      </x:c>
      <x:c r="H555" s="31" t="n">
        <x:v>18.421</x:v>
      </x:c>
      <x:c r="I555" s="31" t="n">
        <x:v>49.749858</x:v>
      </x:c>
      <x:c r="J555" s="31" t="n">
        <x:v>6.337561</x:v>
      </x:c>
      <x:c r="K555" s="31" t="n">
        <x:v>44.968153</x:v>
      </x:c>
      <x:c r="L555" s="31" t="n">
        <x:v>61.891892</x:v>
      </x:c>
      <x:c r="M555" s="31" t="n">
        <x:v>29.879518</x:v>
      </x:c>
      <x:c r="N555" s="31" t="n">
        <x:v>32.012374</x:v>
      </x:c>
      <x:c r="O555" s="31" t="n">
        <x:v>64.878049</x:v>
      </x:c>
      <x:c r="P555" s="31" t="n">
        <x:v>63.829787</x:v>
      </x:c>
      <x:c r="Q555" s="31" t="n">
        <x:v>52.647975</x:v>
      </x:c>
      <x:c r="R555" s="31" t="n">
        <x:v>26.993865</x:v>
      </x:c>
      <x:c r="S555" s="31" t="n">
        <x:v>7.291667</x:v>
      </x:c>
      <x:c r="T555" s="31" t="n">
        <x:v>1</x:v>
      </x:c>
      <x:c r="U555" s="57" t="b">
        <x:v>0</x:v>
      </x:c>
    </x:row>
    <x:row r="556">
      <x:c r="A556" s="19" t="n">
        <x:v>2025</x:v>
      </x:c>
      <x:c r="B556" s="19" t="n">
        <x:v>79365</x:v>
      </x:c>
      <x:c r="C556" s="19" t="str">
        <x:v>박동원</x:v>
      </x:c>
      <x:c r="D556" s="19" t="str">
        <x:v>LG</x:v>
      </x:c>
      <x:c r="E556" s="22" t="n">
        <x:v>2033</x:v>
      </x:c>
      <x:c r="F556" s="31" t="n">
        <x:v>4.230035</x:v>
      </x:c>
      <x:c r="G556" s="31" t="n">
        <x:v>4.359557</x:v>
      </x:c>
      <x:c r="H556" s="31" t="n">
        <x:v>92.105</x:v>
      </x:c>
      <x:c r="I556" s="31" t="n">
        <x:v>138.679721</x:v>
      </x:c>
      <x:c r="J556" s="31" t="n">
        <x:v>6.821432</x:v>
      </x:c>
      <x:c r="K556" s="31" t="n">
        <x:v>47.614363</x:v>
      </x:c>
      <x:c r="L556" s="31" t="n">
        <x:v>72.307692</x:v>
      </x:c>
      <x:c r="M556" s="31" t="n">
        <x:v>30.050505</x:v>
      </x:c>
      <x:c r="N556" s="31" t="n">
        <x:v>42.257187</x:v>
      </x:c>
      <x:c r="O556" s="31" t="n">
        <x:v>79.028698</x:v>
      </x:c>
      <x:c r="P556" s="31" t="n">
        <x:v>81.538462</x:v>
      </x:c>
      <x:c r="Q556" s="31" t="n">
        <x:v>58.567775</x:v>
      </x:c>
      <x:c r="R556" s="31" t="n">
        <x:v>27.80083</x:v>
      </x:c>
      <x:c r="S556" s="31" t="n">
        <x:v>5.696203</x:v>
      </x:c>
      <x:c r="T556" s="31" t="n">
        <x:v>2</x:v>
      </x:c>
      <x:c r="U556" s="57" t="b">
        <x:v>0</x:v>
      </x:c>
    </x:row>
    <x:row r="557">
      <x:c r="A557" s="19" t="n">
        <x:v>2025</x:v>
      </x:c>
      <x:c r="B557" s="19" t="n">
        <x:v>50657</x:v>
      </x:c>
      <x:c r="C557" s="19" t="str">
        <x:v>박민</x:v>
      </x:c>
      <x:c r="D557" s="19" t="str">
        <x:v>KIA</x:v>
      </x:c>
      <x:c r="E557" s="22" t="n">
        <x:v>396</x:v>
      </x:c>
      <x:c r="F557" s="31" t="n">
        <x:v>1.718041</x:v>
      </x:c>
      <x:c r="G557" s="31" t="n">
        <x:v>-3.622258</x:v>
      </x:c>
      <x:c r="H557" s="31" t="n">
        <x:v>6.14</x:v>
      </x:c>
      <x:c r="I557" s="31" t="n">
        <x:v>15.342017</x:v>
      </x:c>
      <x:c r="J557" s="31" t="n">
        <x:v>3.874247</x:v>
      </x:c>
      <x:c r="K557" s="31" t="n">
        <x:v>47.474747</x:v>
      </x:c>
      <x:c r="L557" s="31" t="n">
        <x:v>60.555556</x:v>
      </x:c>
      <x:c r="M557" s="31" t="n">
        <x:v>36.574074</x:v>
      </x:c>
      <x:c r="N557" s="31" t="n">
        <x:v>23.981482</x:v>
      </x:c>
      <x:c r="O557" s="31" t="n">
        <x:v>60.869565</x:v>
      </x:c>
      <x:c r="P557" s="31" t="n">
        <x:v>61.904762</x:v>
      </x:c>
      <x:c r="Q557" s="31" t="n">
        <x:v>56.140351</x:v>
      </x:c>
      <x:c r="R557" s="31" t="n">
        <x:v>28.421053</x:v>
      </x:c>
      <x:c r="S557" s="31" t="n">
        <x:v>23.684211</x:v>
      </x:c>
      <x:c r="T557" s="31" t="n">
        <x:v>2</x:v>
      </x:c>
      <x:c r="U557" s="57" t="b">
        <x:v>0</x:v>
      </x:c>
    </x:row>
    <x:row r="558">
      <x:c r="A558" s="19" t="n">
        <x:v>2025</x:v>
      </x:c>
      <x:c r="B558" s="19" t="n">
        <x:v>62907</x:v>
      </x:c>
      <x:c r="C558" s="19" t="str">
        <x:v>박민우</x:v>
      </x:c>
      <x:c r="D558" s="19" t="str">
        <x:v>NC</x:v>
      </x:c>
      <x:c r="E558" s="22" t="n">
        <x:v>1719</x:v>
      </x:c>
      <x:c r="F558" s="31" t="n">
        <x:v>-0.732935</x:v>
      </x:c>
      <x:c r="G558" s="31" t="n">
        <x:v>1.852666</x:v>
      </x:c>
      <x:c r="H558" s="31" t="n">
        <x:v>69.883</x:v>
      </x:c>
      <x:c r="I558" s="31" t="n">
        <x:v>103.300973</x:v>
      </x:c>
      <x:c r="J558" s="31" t="n">
        <x:v>6.009364</x:v>
      </x:c>
      <x:c r="K558" s="31" t="n">
        <x:v>44.618965</x:v>
      </x:c>
      <x:c r="L558" s="31" t="n">
        <x:v>65.685019</x:v>
      </x:c>
      <x:c r="M558" s="31" t="n">
        <x:v>27.078891</x:v>
      </x:c>
      <x:c r="N558" s="31" t="n">
        <x:v>38.606128</x:v>
      </x:c>
      <x:c r="O558" s="31" t="n">
        <x:v>70.432692</x:v>
      </x:c>
      <x:c r="P558" s="31" t="n">
        <x:v>74.626866</x:v>
      </x:c>
      <x:c r="Q558" s="31" t="n">
        <x:v>51.444292</x:v>
      </x:c>
      <x:c r="R558" s="31" t="n">
        <x:v>23.650386</x:v>
      </x:c>
      <x:c r="S558" s="31" t="n">
        <x:v>4.278075</x:v>
      </x:c>
      <x:c r="T558" s="31" t="n">
        <x:v>1</x:v>
      </x:c>
      <x:c r="U558" s="57" t="b">
        <x:v>0</x:v>
      </x:c>
    </x:row>
    <x:row r="559">
      <x:c r="A559" s="19" t="n">
        <x:v>2025</x:v>
      </x:c>
      <x:c r="B559" s="19" t="n">
        <x:v>75125</x:v>
      </x:c>
      <x:c r="C559" s="19" t="str">
        <x:v>박병호</x:v>
      </x:c>
      <x:c r="D559" s="19" t="str">
        <x:v>SAM</x:v>
      </x:c>
      <x:c r="E559" s="22" t="n">
        <x:v>981</x:v>
      </x:c>
      <x:c r="F559" s="31" t="n">
        <x:v>-0.006661</x:v>
      </x:c>
      <x:c r="G559" s="31" t="n">
        <x:v>3.516842</x:v>
      </x:c>
      <x:c r="H559" s="31" t="n">
        <x:v>88.012</x:v>
      </x:c>
      <x:c r="I559" s="31" t="n">
        <x:v>66.878844</x:v>
      </x:c>
      <x:c r="J559" s="31" t="n">
        <x:v>6.817415</x:v>
      </x:c>
      <x:c r="K559" s="31" t="n">
        <x:v>44.444444</x:v>
      </x:c>
      <x:c r="L559" s="31" t="n">
        <x:v>66.893424</x:v>
      </x:c>
      <x:c r="M559" s="31" t="n">
        <x:v>26.111111</x:v>
      </x:c>
      <x:c r="N559" s="31" t="n">
        <x:v>40.782313</x:v>
      </x:c>
      <x:c r="O559" s="31" t="n">
        <x:v>73.451327</x:v>
      </x:c>
      <x:c r="P559" s="31" t="n">
        <x:v>67.142857</x:v>
      </x:c>
      <x:c r="Q559" s="31" t="n">
        <x:v>55.586592</x:v>
      </x:c>
      <x:c r="R559" s="31" t="n">
        <x:v>23.015873</x:v>
      </x:c>
      <x:c r="S559" s="31" t="n">
        <x:v>8.965517</x:v>
      </x:c>
      <x:c r="T559" s="31" t="n">
        <x:v>1</x:v>
      </x:c>
      <x:c r="U559" s="57" t="b">
        <x:v>0</x:v>
      </x:c>
    </x:row>
    <x:row r="560">
      <x:c r="A560" s="19" t="n">
        <x:v>2025</x:v>
      </x:c>
      <x:c r="B560" s="19" t="n">
        <x:v>67893</x:v>
      </x:c>
      <x:c r="C560" s="19" t="str">
        <x:v>박성한</x:v>
      </x:c>
      <x:c r="D560" s="19" t="str">
        <x:v>SSG</x:v>
      </x:c>
      <x:c r="E560" s="22" t="n">
        <x:v>2436</x:v>
      </x:c>
      <x:c r="F560" s="31" t="n">
        <x:v>-14.29274</x:v>
      </x:c>
      <x:c r="G560" s="31" t="n">
        <x:v>-3.804701</x:v>
      </x:c>
      <x:c r="H560" s="31" t="n">
        <x:v>4.971</x:v>
      </x:c>
      <x:c r="I560" s="31" t="n">
        <x:v>179.199604</x:v>
      </x:c>
      <x:c r="J560" s="31" t="n">
        <x:v>7.356306</x:v>
      </x:c>
      <x:c r="K560" s="31" t="n">
        <x:v>32.799672</x:v>
      </x:c>
      <x:c r="L560" s="31" t="n">
        <x:v>48.266898</x:v>
      </x:c>
      <x:c r="M560" s="31" t="n">
        <x:v>18.876755</x:v>
      </x:c>
      <x:c r="N560" s="31" t="n">
        <x:v>29.390143</x:v>
      </x:c>
      <x:c r="O560" s="31" t="n">
        <x:v>52.396694</x:v>
      </x:c>
      <x:c r="P560" s="31" t="n">
        <x:v>55.232558</x:v>
      </x:c>
      <x:c r="Q560" s="31" t="n">
        <x:v>39.832285</x:v>
      </x:c>
      <x:c r="R560" s="31" t="n">
        <x:v>14.237288</x:v>
      </x:c>
      <x:c r="S560" s="31" t="n">
        <x:v>6.271777</x:v>
      </x:c>
      <x:c r="T560" s="31" t="n">
        <x:v>1</x:v>
      </x:c>
      <x:c r="U560" s="57" t="b">
        <x:v>1</x:v>
      </x:c>
    </x:row>
    <x:row r="561">
      <x:c r="A561" s="19" t="n">
        <x:v>2025</x:v>
      </x:c>
      <x:c r="B561" s="19" t="n">
        <x:v>62244</x:v>
      </x:c>
      <x:c r="C561" s="19" t="str">
        <x:v>박세혁</x:v>
      </x:c>
      <x:c r="D561" s="19" t="str">
        <x:v>NC</x:v>
      </x:c>
      <x:c r="E561" s="22" t="n">
        <x:v>365</x:v>
      </x:c>
      <x:c r="F561" s="31" t="n">
        <x:v>4.960191</x:v>
      </x:c>
      <x:c r="G561" s="31" t="n">
        <x:v>4.609603</x:v>
      </x:c>
      <x:c r="H561" s="31" t="n">
        <x:v>94.444</x:v>
      </x:c>
      <x:c r="I561" s="31" t="n">
        <x:v>21.175938</x:v>
      </x:c>
      <x:c r="J561" s="31" t="n">
        <x:v>5.801627</x:v>
      </x:c>
      <x:c r="K561" s="31" t="n">
        <x:v>55.616438</x:v>
      </x:c>
      <x:c r="L561" s="31" t="n">
        <x:v>78.977273</x:v>
      </x:c>
      <x:c r="M561" s="31" t="n">
        <x:v>33.862434</x:v>
      </x:c>
      <x:c r="N561" s="31" t="n">
        <x:v>45.114839</x:v>
      </x:c>
      <x:c r="O561" s="31" t="n">
        <x:v>88.043478</x:v>
      </x:c>
      <x:c r="P561" s="31" t="n">
        <x:v>90.909091</x:v>
      </x:c>
      <x:c r="Q561" s="31" t="n">
        <x:v>62.658228</x:v>
      </x:c>
      <x:c r="R561" s="31" t="n">
        <x:v>25.316456</x:v>
      </x:c>
      <x:c r="S561" s="31" t="n">
        <x:v>8.333333</x:v>
      </x:c>
      <x:c r="T561" s="31" t="n">
        <x:v>2</x:v>
      </x:c>
      <x:c r="U561" s="57" t="b">
        <x:v>0</x:v>
      </x:c>
    </x:row>
    <x:row r="562">
      <x:c r="A562" s="19" t="n">
        <x:v>2025</x:v>
      </x:c>
      <x:c r="B562" s="19" t="n">
        <x:v>69418</x:v>
      </x:c>
      <x:c r="C562" s="19" t="str">
        <x:v>박승규</x:v>
      </x:c>
      <x:c r="D562" s="19" t="str">
        <x:v>SAM</x:v>
      </x:c>
      <x:c r="E562" s="22" t="n">
        <x:v>833</x:v>
      </x:c>
      <x:c r="F562" s="31" t="n">
        <x:v>-0.19926</x:v>
      </x:c>
      <x:c r="G562" s="31" t="n">
        <x:v>-0.167721</x:v>
      </x:c>
      <x:c r="H562" s="31" t="n">
        <x:v>45.322</x:v>
      </x:c>
      <x:c r="I562" s="31" t="n">
        <x:v>52.032559</x:v>
      </x:c>
      <x:c r="J562" s="31" t="n">
        <x:v>6.246406</x:v>
      </x:c>
      <x:c r="K562" s="31" t="n">
        <x:v>44.777911</x:v>
      </x:c>
      <x:c r="L562" s="31" t="n">
        <x:v>65.940054</x:v>
      </x:c>
      <x:c r="M562" s="31" t="n">
        <x:v>28.111588</x:v>
      </x:c>
      <x:c r="N562" s="31" t="n">
        <x:v>37.828466</x:v>
      </x:c>
      <x:c r="O562" s="31" t="n">
        <x:v>72.815534</x:v>
      </x:c>
      <x:c r="P562" s="31" t="n">
        <x:v>74.545455</x:v>
      </x:c>
      <x:c r="Q562" s="31" t="n">
        <x:v>49.6875</x:v>
      </x:c>
      <x:c r="R562" s="31" t="n">
        <x:v>28.282828</x:v>
      </x:c>
      <x:c r="S562" s="31" t="n">
        <x:v>7.33945</x:v>
      </x:c>
      <x:c r="T562" s="31" t="n">
        <x:v>1</x:v>
      </x:c>
      <x:c r="U562" s="57" t="b">
        <x:v>0</x:v>
      </x:c>
    </x:row>
    <x:row r="563">
      <x:c r="A563" s="19" t="n">
        <x:v>2025</x:v>
      </x:c>
      <x:c r="B563" s="19" t="n">
        <x:v>62802</x:v>
      </x:c>
      <x:c r="C563" s="19" t="str">
        <x:v>박승욱</x:v>
      </x:c>
      <x:c r="D563" s="19" t="str">
        <x:v>LOT</x:v>
      </x:c>
      <x:c r="E563" s="22" t="n">
        <x:v>363</x:v>
      </x:c>
      <x:c r="F563" s="31" t="n">
        <x:v>2.104622</x:v>
      </x:c>
      <x:c r="G563" s="31" t="n">
        <x:v>1.523897</x:v>
      </x:c>
      <x:c r="H563" s="31" t="n">
        <x:v>65.205</x:v>
      </x:c>
      <x:c r="I563" s="31" t="n">
        <x:v>23.72693</x:v>
      </x:c>
      <x:c r="J563" s="31" t="n">
        <x:v>6.536344</x:v>
      </x:c>
      <x:c r="K563" s="31" t="n">
        <x:v>47.658402</x:v>
      </x:c>
      <x:c r="L563" s="31" t="n">
        <x:v>67.682927</x:v>
      </x:c>
      <x:c r="M563" s="31" t="n">
        <x:v>31.155779</x:v>
      </x:c>
      <x:c r="N563" s="31" t="n">
        <x:v>36.527148</x:v>
      </x:c>
      <x:c r="O563" s="31" t="n">
        <x:v>68.539326</x:v>
      </x:c>
      <x:c r="P563" s="31" t="n">
        <x:v>75.757576</x:v>
      </x:c>
      <x:c r="Q563" s="31" t="n">
        <x:v>60.273973</x:v>
      </x:c>
      <x:c r="R563" s="31" t="n">
        <x:v>27.710843</x:v>
      </x:c>
      <x:c r="S563" s="31" t="n">
        <x:v>2.222222</x:v>
      </x:c>
      <x:c r="T563" s="31" t="n">
        <x:v>1</x:v>
      </x:c>
      <x:c r="U563" s="57" t="b">
        <x:v>0</x:v>
      </x:c>
    </x:row>
    <x:row r="564">
      <x:c r="A564" s="19" t="n">
        <x:v>2025</x:v>
      </x:c>
      <x:c r="B564" s="19" t="n">
        <x:v>50357</x:v>
      </x:c>
      <x:c r="C564" s="19" t="str">
        <x:v>박주홍</x:v>
      </x:c>
      <x:c r="D564" s="19" t="str">
        <x:v>KIW</x:v>
      </x:c>
      <x:c r="E564" s="22" t="n">
        <x:v>1182</x:v>
      </x:c>
      <x:c r="F564" s="31" t="n">
        <x:v>-2.985217</x:v>
      </x:c>
      <x:c r="G564" s="31" t="n">
        <x:v>2.035298</x:v>
      </x:c>
      <x:c r="H564" s="31" t="n">
        <x:v>72.222</x:v>
      </x:c>
      <x:c r="I564" s="31" t="n">
        <x:v>81.287641</x:v>
      </x:c>
      <x:c r="J564" s="31" t="n">
        <x:v>6.877127</x:v>
      </x:c>
      <x:c r="K564" s="31" t="n">
        <x:v>45.00846</x:v>
      </x:c>
      <x:c r="L564" s="31" t="n">
        <x:v>66.192171</x:v>
      </x:c>
      <x:c r="M564" s="31" t="n">
        <x:v>25.806452</x:v>
      </x:c>
      <x:c r="N564" s="31" t="n">
        <x:v>40.385719</x:v>
      </x:c>
      <x:c r="O564" s="31" t="n">
        <x:v>71.830986</x:v>
      </x:c>
      <x:c r="P564" s="31" t="n">
        <x:v>79.746835</x:v>
      </x:c>
      <x:c r="Q564" s="31" t="n">
        <x:v>50.693069</x:v>
      </x:c>
      <x:c r="R564" s="31" t="n">
        <x:v>24.324324</x:v>
      </x:c>
      <x:c r="S564" s="31" t="n">
        <x:v>6.716418</x:v>
      </x:c>
      <x:c r="T564" s="31" t="n">
        <x:v>1</x:v>
      </x:c>
      <x:c r="U564" s="57" t="b">
        <x:v>0</x:v>
      </x:c>
    </x:row>
    <x:row r="565">
      <x:c r="A565" s="19" t="n">
        <x:v>2025</x:v>
      </x:c>
      <x:c r="B565" s="19" t="n">
        <x:v>55252</x:v>
      </x:c>
      <x:c r="C565" s="19" t="str">
        <x:v>박준순</x:v>
      </x:c>
      <x:c r="D565" s="19" t="str">
        <x:v>DOO</x:v>
      </x:c>
      <x:c r="E565" s="22" t="n">
        <x:v>993</x:v>
      </x:c>
      <x:c r="F565" s="31" t="n">
        <x:v>16.795384</x:v>
      </x:c>
      <x:c r="G565" s="31" t="n">
        <x:v>-1.892398</x:v>
      </x:c>
      <x:c r="H565" s="31" t="n">
        <x:v>19.006</x:v>
      </x:c>
      <x:c r="I565" s="31" t="n">
        <x:v>38.834599</x:v>
      </x:c>
      <x:c r="J565" s="31" t="n">
        <x:v>3.910836</x:v>
      </x:c>
      <x:c r="K565" s="31" t="n">
        <x:v>60.725076</x:v>
      </x:c>
      <x:c r="L565" s="31" t="n">
        <x:v>77.078652</x:v>
      </x:c>
      <x:c r="M565" s="31" t="n">
        <x:v>47.445255</x:v>
      </x:c>
      <x:c r="N565" s="31" t="n">
        <x:v>29.633397</x:v>
      </x:c>
      <x:c r="O565" s="31" t="n">
        <x:v>80.603448</x:v>
      </x:c>
      <x:c r="P565" s="31" t="n">
        <x:v>86.764706</x:v>
      </x:c>
      <x:c r="Q565" s="31" t="n">
        <x:v>69.417476</x:v>
      </x:c>
      <x:c r="R565" s="31" t="n">
        <x:v>47.511312</x:v>
      </x:c>
      <x:c r="S565" s="31" t="n">
        <x:v>19.53125</x:v>
      </x:c>
      <x:c r="T565" s="31" t="n">
        <x:v>2</x:v>
      </x:c>
      <x:c r="U565" s="57" t="b">
        <x:v>1</x:v>
      </x:c>
    </x:row>
    <x:row r="566">
      <x:c r="A566" s="19" t="n">
        <x:v>2025</x:v>
      </x:c>
      <x:c r="B566" s="19" t="n">
        <x:v>66928</x:v>
      </x:c>
      <x:c r="C566" s="19" t="str">
        <x:v>박준영</x:v>
      </x:c>
      <x:c r="D566" s="19" t="str">
        <x:v>DOO</x:v>
      </x:c>
      <x:c r="E566" s="22" t="n">
        <x:v>500</x:v>
      </x:c>
      <x:c r="F566" s="31" t="n">
        <x:v>2.774366</x:v>
      </x:c>
      <x:c r="G566" s="31" t="n">
        <x:v>-2.793952</x:v>
      </x:c>
      <x:c r="H566" s="31" t="n">
        <x:v>12.573</x:v>
      </x:c>
      <x:c r="I566" s="31" t="n">
        <x:v>27.11912</x:v>
      </x:c>
      <x:c r="J566" s="31" t="n">
        <x:v>5.423824</x:v>
      </x:c>
      <x:c r="K566" s="31" t="n">
        <x:v>48.6</x:v>
      </x:c>
      <x:c r="L566" s="31" t="n">
        <x:v>64.705882</x:v>
      </x:c>
      <x:c r="M566" s="31" t="n">
        <x:v>35.842294</x:v>
      </x:c>
      <x:c r="N566" s="31" t="n">
        <x:v>28.863588</x:v>
      </x:c>
      <x:c r="O566" s="31" t="n">
        <x:v>71.544715</x:v>
      </x:c>
      <x:c r="P566" s="31" t="n">
        <x:v>78.947368</x:v>
      </x:c>
      <x:c r="Q566" s="31" t="n">
        <x:v>54.404145</x:v>
      </x:c>
      <x:c r="R566" s="31" t="n">
        <x:v>34.126984</x:v>
      </x:c>
      <x:c r="S566" s="31" t="n">
        <x:v>12.068966</x:v>
      </x:c>
      <x:c r="T566" s="31" t="n">
        <x:v>2</x:v>
      </x:c>
      <x:c r="U566" s="57" t="b">
        <x:v>0</x:v>
      </x:c>
    </x:row>
    <x:row r="567">
      <x:c r="A567" s="19" t="n">
        <x:v>2025</x:v>
      </x:c>
      <x:c r="B567" s="19" t="n">
        <x:v>55530</x:v>
      </x:c>
      <x:c r="C567" s="19" t="str">
        <x:v>박찬형</x:v>
      </x:c>
      <x:c r="D567" s="19" t="str">
        <x:v>LOT</x:v>
      </x:c>
      <x:c r="E567" s="22" t="n">
        <x:v>539</x:v>
      </x:c>
      <x:c r="F567" s="31" t="n">
        <x:v>5.45775</x:v>
      </x:c>
      <x:c r="G567" s="31" t="n">
        <x:v>-0.410385</x:v>
      </x:c>
      <x:c r="H567" s="31" t="n">
        <x:v>42.398</x:v>
      </x:c>
      <x:c r="I567" s="31" t="n">
        <x:v>28.551722</x:v>
      </x:c>
      <x:c r="J567" s="31" t="n">
        <x:v>5.297166</x:v>
      </x:c>
      <x:c r="K567" s="31" t="n">
        <x:v>48.979592</x:v>
      </x:c>
      <x:c r="L567" s="31" t="n">
        <x:v>67.248908</x:v>
      </x:c>
      <x:c r="M567" s="31" t="n">
        <x:v>35.483871</x:v>
      </x:c>
      <x:c r="N567" s="31" t="n">
        <x:v>31.765037</x:v>
      </x:c>
      <x:c r="O567" s="31" t="n">
        <x:v>73.553719</x:v>
      </x:c>
      <x:c r="P567" s="31" t="n">
        <x:v>83.870968</x:v>
      </x:c>
      <x:c r="Q567" s="31" t="n">
        <x:v>59.069767</x:v>
      </x:c>
      <x:c r="R567" s="31" t="n">
        <x:v>30.15873</x:v>
      </x:c>
      <x:c r="S567" s="31" t="n">
        <x:v>12.987013</x:v>
      </x:c>
      <x:c r="T567" s="31" t="n">
        <x:v>2</x:v>
      </x:c>
      <x:c r="U567" s="57" t="b">
        <x:v>0</x:v>
      </x:c>
    </x:row>
    <x:row r="568">
      <x:c r="A568" s="19" t="n">
        <x:v>2025</x:v>
      </x:c>
      <x:c r="B568" s="19" t="n">
        <x:v>64646</x:v>
      </x:c>
      <x:c r="C568" s="19" t="str">
        <x:v>박찬호</x:v>
      </x:c>
      <x:c r="D568" s="19" t="str">
        <x:v>KIA</x:v>
      </x:c>
      <x:c r="E568" s="22" t="n">
        <x:v>2300</x:v>
      </x:c>
      <x:c r="F568" s="31" t="n">
        <x:v>-3.725294</x:v>
      </x:c>
      <x:c r="G568" s="31" t="n">
        <x:v>-1.164106</x:v>
      </x:c>
      <x:c r="H568" s="31" t="n">
        <x:v>28.947</x:v>
      </x:c>
      <x:c r="I568" s="31" t="n">
        <x:v>155.020916</x:v>
      </x:c>
      <x:c r="J568" s="31" t="n">
        <x:v>6.74004</x:v>
      </x:c>
      <x:c r="K568" s="31" t="n">
        <x:v>42.043478</x:v>
      </x:c>
      <x:c r="L568" s="31" t="n">
        <x:v>59.627907</x:v>
      </x:c>
      <x:c r="M568" s="31" t="n">
        <x:v>26.612245</x:v>
      </x:c>
      <x:c r="N568" s="31" t="n">
        <x:v>33.015662</x:v>
      </x:c>
      <x:c r="O568" s="31" t="n">
        <x:v>64.644714</x:v>
      </x:c>
      <x:c r="P568" s="31" t="n">
        <x:v>72.392638</x:v>
      </x:c>
      <x:c r="Q568" s="31" t="n">
        <x:v>47.731959</x:v>
      </x:c>
      <x:c r="R568" s="31" t="n">
        <x:v>23.678647</x:v>
      </x:c>
      <x:c r="S568" s="31" t="n">
        <x:v>6.785714</x:v>
      </x:c>
      <x:c r="T568" s="31" t="n">
        <x:v>1</x:v>
      </x:c>
      <x:c r="U568" s="57" t="b">
        <x:v>0</x:v>
      </x:c>
    </x:row>
    <x:row r="569">
      <x:c r="A569" s="19" t="n">
        <x:v>2025</x:v>
      </x:c>
      <x:c r="B569" s="19" t="n">
        <x:v>62415</x:v>
      </x:c>
      <x:c r="C569" s="19" t="str">
        <x:v>박해민</x:v>
      </x:c>
      <x:c r="D569" s="19" t="str">
        <x:v>LG</x:v>
      </x:c>
      <x:c r="E569" s="22" t="n">
        <x:v>2155</x:v>
      </x:c>
      <x:c r="F569" s="31" t="n">
        <x:v>-4.358205</x:v>
      </x:c>
      <x:c r="G569" s="31" t="n">
        <x:v>0.063736</x:v>
      </x:c>
      <x:c r="H569" s="31" t="n">
        <x:v>50.585</x:v>
      </x:c>
      <x:c r="I569" s="31" t="n">
        <x:v>155.787844</x:v>
      </x:c>
      <x:c r="J569" s="31" t="n">
        <x:v>7.229134</x:v>
      </x:c>
      <x:c r="K569" s="31" t="n">
        <x:v>40.742459</x:v>
      </x:c>
      <x:c r="L569" s="31" t="n">
        <x:v>59.75024</x:v>
      </x:c>
      <x:c r="M569" s="31" t="n">
        <x:v>22.980251</x:v>
      </x:c>
      <x:c r="N569" s="31" t="n">
        <x:v>36.769989</x:v>
      </x:c>
      <x:c r="O569" s="31" t="n">
        <x:v>65.461121</x:v>
      </x:c>
      <x:c r="P569" s="31" t="n">
        <x:v>66.666667</x:v>
      </x:c>
      <x:c r="Q569" s="31" t="n">
        <x:v>47.630332</x:v>
      </x:c>
      <x:c r="R569" s="31" t="n">
        <x:v>19.88189</x:v>
      </x:c>
      <x:c r="S569" s="31" t="n">
        <x:v>5.2</x:v>
      </x:c>
      <x:c r="T569" s="31" t="n">
        <x:v>1</x:v>
      </x:c>
      <x:c r="U569" s="57" t="b">
        <x:v>0</x:v>
      </x:c>
    </x:row>
    <x:row r="570">
      <x:c r="A570" s="19" t="n">
        <x:v>2025</x:v>
      </x:c>
      <x:c r="B570" s="19" t="n">
        <x:v>64166</x:v>
      </x:c>
      <x:c r="C570" s="19" t="str">
        <x:v>배정대</x:v>
      </x:c>
      <x:c r="D570" s="19" t="str">
        <x:v>KT</x:v>
      </x:c>
      <x:c r="E570" s="22" t="n">
        <x:v>1087</x:v>
      </x:c>
      <x:c r="F570" s="31" t="n">
        <x:v>0.763145</x:v>
      </x:c>
      <x:c r="G570" s="31" t="n">
        <x:v>0.782519</x:v>
      </x:c>
      <x:c r="H570" s="31" t="n">
        <x:v>58.772</x:v>
      </x:c>
      <x:c r="I570" s="31" t="n">
        <x:v>70.65656</x:v>
      </x:c>
      <x:c r="J570" s="31" t="n">
        <x:v>6.500143</x:v>
      </x:c>
      <x:c r="K570" s="31" t="n">
        <x:v>46.734131</x:v>
      </x:c>
      <x:c r="L570" s="31" t="n">
        <x:v>64.785992</x:v>
      </x:c>
      <x:c r="M570" s="31" t="n">
        <x:v>30.541012</x:v>
      </x:c>
      <x:c r="N570" s="31" t="n">
        <x:v>34.24498</x:v>
      </x:c>
      <x:c r="O570" s="31" t="n">
        <x:v>71.174377</x:v>
      </x:c>
      <x:c r="P570" s="31" t="n">
        <x:v>73.493976</x:v>
      </x:c>
      <x:c r="Q570" s="31" t="n">
        <x:v>53.15534</x:v>
      </x:c>
      <x:c r="R570" s="31" t="n">
        <x:v>32.307692</x:v>
      </x:c>
      <x:c r="S570" s="31" t="n">
        <x:v>3.731343</x:v>
      </x:c>
      <x:c r="T570" s="31" t="n">
        <x:v>1</x:v>
      </x:c>
      <x:c r="U570" s="57" t="b">
        <x:v>0</x:v>
      </x:c>
    </x:row>
    <x:row r="571">
      <x:c r="A571" s="19" t="n">
        <x:v>2025</x:v>
      </x:c>
      <x:c r="B571" s="19" t="n">
        <x:v>69727</x:v>
      </x:c>
      <x:c r="C571" s="19" t="str">
        <x:v>변우혁</x:v>
      </x:c>
      <x:c r="D571" s="19" t="str">
        <x:v>KIA</x:v>
      </x:c>
      <x:c r="E571" s="22" t="n">
        <x:v>603</x:v>
      </x:c>
      <x:c r="F571" s="31" t="n">
        <x:v>10.320689</x:v>
      </x:c>
      <x:c r="G571" s="31" t="n">
        <x:v>5.074124</x:v>
      </x:c>
      <x:c r="H571" s="31" t="n">
        <x:v>96.199</x:v>
      </x:c>
      <x:c r="I571" s="31" t="n">
        <x:v>33.770208</x:v>
      </x:c>
      <x:c r="J571" s="31" t="n">
        <x:v>5.600366</x:v>
      </x:c>
      <x:c r="K571" s="31" t="n">
        <x:v>54.560531</x:v>
      </x:c>
      <x:c r="L571" s="31" t="n">
        <x:v>82.845188</x:v>
      </x:c>
      <x:c r="M571" s="31" t="n">
        <x:v>35.989011</x:v>
      </x:c>
      <x:c r="N571" s="31" t="n">
        <x:v>46.856177</x:v>
      </x:c>
      <x:c r="O571" s="31" t="n">
        <x:v>86.99187</x:v>
      </x:c>
      <x:c r="P571" s="31" t="n">
        <x:v>83.72093</x:v>
      </x:c>
      <x:c r="Q571" s="31" t="n">
        <x:v>67.6</x:v>
      </x:c>
      <x:c r="R571" s="31" t="n">
        <x:v>33.571429</x:v>
      </x:c>
      <x:c r="S571" s="31" t="n">
        <x:v>6.666667</x:v>
      </x:c>
      <x:c r="T571" s="31" t="n">
        <x:v>2</x:v>
      </x:c>
      <x:c r="U571" s="57" t="b">
        <x:v>0</x:v>
      </x:c>
    </x:row>
    <x:row r="572">
      <x:c r="A572" s="19" t="n">
        <x:v>2025</x:v>
      </x:c>
      <x:c r="B572" s="19" t="n">
        <x:v>69995</x:v>
      </x:c>
      <x:c r="C572" s="19" t="str">
        <x:v>서호철</x:v>
      </x:c>
      <x:c r="D572" s="19" t="str">
        <x:v>NC</x:v>
      </x:c>
      <x:c r="E572" s="22" t="n">
        <x:v>1058</x:v>
      </x:c>
      <x:c r="F572" s="31" t="n">
        <x:v>9.711066</x:v>
      </x:c>
      <x:c r="G572" s="31" t="n">
        <x:v>3.942882</x:v>
      </x:c>
      <x:c r="H572" s="31" t="n">
        <x:v>90.351</x:v>
      </x:c>
      <x:c r="I572" s="31" t="n">
        <x:v>53.023105</x:v>
      </x:c>
      <x:c r="J572" s="31" t="n">
        <x:v>5.011636</x:v>
      </x:c>
      <x:c r="K572" s="31" t="n">
        <x:v>54.914934</x:v>
      </x:c>
      <x:c r="L572" s="31" t="n">
        <x:v>77.941176</x:v>
      </x:c>
      <x:c r="M572" s="31" t="n">
        <x:v>36.082474</x:v>
      </x:c>
      <x:c r="N572" s="31" t="n">
        <x:v>41.858702</x:v>
      </x:c>
      <x:c r="O572" s="31" t="n">
        <x:v>82.527881</x:v>
      </x:c>
      <x:c r="P572" s="31" t="n">
        <x:v>79.710145</x:v>
      </x:c>
      <x:c r="Q572" s="31" t="n">
        <x:v>65.144231</x:v>
      </x:c>
      <x:c r="R572" s="31" t="n">
        <x:v>28.571429</x:v>
      </x:c>
      <x:c r="S572" s="31" t="n">
        <x:v>14.814815</x:v>
      </x:c>
      <x:c r="T572" s="31" t="n">
        <x:v>2</x:v>
      </x:c>
      <x:c r="U572" s="57" t="b">
        <x:v>0</x:v>
      </x:c>
    </x:row>
    <x:row r="573">
      <x:c r="A573" s="19" t="n">
        <x:v>2025</x:v>
      </x:c>
      <x:c r="B573" s="19" t="n">
        <x:v>77532</x:v>
      </x:c>
      <x:c r="C573" s="19" t="str">
        <x:v>손아섭</x:v>
      </x:c>
      <x:c r="D573" s="19" t="str">
        <x:v>NC · HAN</x:v>
      </x:c>
      <x:c r="E573" s="22" t="n">
        <x:v>1580</x:v>
      </x:c>
      <x:c r="F573" s="31" t="n">
        <x:v>2.569921</x:v>
      </x:c>
      <x:c r="G573" s="31" t="n">
        <x:v>-1.405046</x:v>
      </x:c>
      <x:c r="H573" s="31" t="n">
        <x:v>24.269</x:v>
      </x:c>
      <x:c r="I573" s="31" t="n">
        <x:v>96.568003</x:v>
      </x:c>
      <x:c r="J573" s="31" t="n">
        <x:v>6.111899</x:v>
      </x:c>
      <x:c r="K573" s="31" t="n">
        <x:v>46.962025</x:v>
      </x:c>
      <x:c r="L573" s="31" t="n">
        <x:v>66.763006</x:v>
      </x:c>
      <x:c r="M573" s="31" t="n">
        <x:v>31.531532</x:v>
      </x:c>
      <x:c r="N573" s="31" t="n">
        <x:v>35.231474</x:v>
      </x:c>
      <x:c r="O573" s="31" t="n">
        <x:v>73.93617</x:v>
      </x:c>
      <x:c r="P573" s="31" t="n">
        <x:v>74.747475</x:v>
      </x:c>
      <x:c r="Q573" s="31" t="n">
        <x:v>52.95082</x:v>
      </x:c>
      <x:c r="R573" s="31" t="n">
        <x:v>31.25</x:v>
      </x:c>
      <x:c r="S573" s="31" t="n">
        <x:v>10</x:v>
      </x:c>
      <x:c r="T573" s="31" t="n">
        <x:v>2</x:v>
      </x:c>
      <x:c r="U573" s="57" t="b">
        <x:v>0</x:v>
      </x:c>
    </x:row>
    <x:row r="574">
      <x:c r="A574" s="19" t="n">
        <x:v>2025</x:v>
      </x:c>
      <x:c r="B574" s="19" t="n">
        <x:v>50150</x:v>
      </x:c>
      <x:c r="C574" s="19" t="str">
        <x:v>손호영</x:v>
      </x:c>
      <x:c r="D574" s="19" t="str">
        <x:v>LOT</x:v>
      </x:c>
      <x:c r="E574" s="22" t="n">
        <x:v>1348</x:v>
      </x:c>
      <x:c r="F574" s="31" t="n">
        <x:v>9.667108</x:v>
      </x:c>
      <x:c r="G574" s="31" t="n">
        <x:v>0.799061</x:v>
      </x:c>
      <x:c r="H574" s="31" t="n">
        <x:v>59.357</x:v>
      </x:c>
      <x:c r="I574" s="31" t="n">
        <x:v>73.341642</x:v>
      </x:c>
      <x:c r="J574" s="31" t="n">
        <x:v>5.440775</x:v>
      </x:c>
      <x:c r="K574" s="31" t="n">
        <x:v>53.041543</x:v>
      </x:c>
      <x:c r="L574" s="31" t="n">
        <x:v>71.973466</x:v>
      </x:c>
      <x:c r="M574" s="31" t="n">
        <x:v>37.718121</x:v>
      </x:c>
      <x:c r="N574" s="31" t="n">
        <x:v>34.255345</x:v>
      </x:c>
      <x:c r="O574" s="31" t="n">
        <x:v>76.340694</x:v>
      </x:c>
      <x:c r="P574" s="31" t="n">
        <x:v>83.516484</x:v>
      </x:c>
      <x:c r="Q574" s="31" t="n">
        <x:v>62.095238</x:v>
      </x:c>
      <x:c r="R574" s="31" t="n">
        <x:v>39.423077</x:v>
      </x:c>
      <x:c r="S574" s="31" t="n">
        <x:v>12.371134</x:v>
      </x:c>
      <x:c r="T574" s="31" t="n">
        <x:v>2</x:v>
      </x:c>
      <x:c r="U574" s="57" t="b">
        <x:v>0</x:v>
      </x:c>
    </x:row>
    <x:row r="575">
      <x:c r="A575" s="19" t="n">
        <x:v>2025</x:v>
      </x:c>
      <x:c r="B575" s="19" t="n">
        <x:v>65357</x:v>
      </x:c>
      <x:c r="C575" s="19" t="str">
        <x:v>송성문</x:v>
      </x:c>
      <x:c r="D575" s="19" t="str">
        <x:v>KIW</x:v>
      </x:c>
      <x:c r="E575" s="22" t="n">
        <x:v>2449</x:v>
      </x:c>
      <x:c r="F575" s="31" t="n">
        <x:v>-1.600531</x:v>
      </x:c>
      <x:c r="G575" s="31" t="n">
        <x:v>4.04176</x:v>
      </x:c>
      <x:c r="H575" s="31" t="n">
        <x:v>90.936</x:v>
      </x:c>
      <x:c r="I575" s="31" t="n">
        <x:v>167.404484</x:v>
      </x:c>
      <x:c r="J575" s="31" t="n">
        <x:v>6.835626</x:v>
      </x:c>
      <x:c r="K575" s="31" t="n">
        <x:v>42.547979</x:v>
      </x:c>
      <x:c r="L575" s="31" t="n">
        <x:v>64.501779</x:v>
      </x:c>
      <x:c r="M575" s="31" t="n">
        <x:v>23.924528</x:v>
      </x:c>
      <x:c r="N575" s="31" t="n">
        <x:v>40.577251</x:v>
      </x:c>
      <x:c r="O575" s="31" t="n">
        <x:v>71.186441</x:v>
      </x:c>
      <x:c r="P575" s="31" t="n">
        <x:v>72.18543</x:v>
      </x:c>
      <x:c r="Q575" s="31" t="n">
        <x:v>49.847716</x:v>
      </x:c>
      <x:c r="R575" s="31" t="n">
        <x:v>20.534224</x:v>
      </x:c>
      <x:c r="S575" s="31" t="n">
        <x:v>2.909091</x:v>
      </x:c>
      <x:c r="T575" s="31" t="n">
        <x:v>1</x:v>
      </x:c>
      <x:c r="U575" s="57" t="b">
        <x:v>0</x:v>
      </x:c>
    </x:row>
    <x:row r="576">
      <x:c r="A576" s="19" t="n">
        <x:v>2025</x:v>
      </x:c>
      <x:c r="B576" s="19" t="n">
        <x:v>54394</x:v>
      </x:c>
      <x:c r="C576" s="19" t="str">
        <x:v>송지후</x:v>
      </x:c>
      <x:c r="D576" s="19" t="str">
        <x:v>KIW</x:v>
      </x:c>
      <x:c r="E576" s="22" t="n">
        <x:v>322</x:v>
      </x:c>
      <x:c r="F576" s="31" t="n">
        <x:v>-1.34825</x:v>
      </x:c>
      <x:c r="G576" s="31" t="n">
        <x:v>4.549041</x:v>
      </x:c>
      <x:c r="H576" s="31" t="n">
        <x:v>93.86</x:v>
      </x:c>
      <x:c r="I576" s="31" t="n">
        <x:v>21.312328</x:v>
      </x:c>
      <x:c r="J576" s="31" t="n">
        <x:v>6.618735</x:v>
      </x:c>
      <x:c r="K576" s="31" t="n">
        <x:v>46.89441</x:v>
      </x:c>
      <x:c r="L576" s="31" t="n">
        <x:v>68.707483</x:v>
      </x:c>
      <x:c r="M576" s="31" t="n">
        <x:v>28.571429</x:v>
      </x:c>
      <x:c r="N576" s="31" t="n">
        <x:v>40.136054</x:v>
      </x:c>
      <x:c r="O576" s="31" t="n">
        <x:v>72.368421</x:v>
      </x:c>
      <x:c r="P576" s="31" t="n">
        <x:v>74.074074</x:v>
      </x:c>
      <x:c r="Q576" s="31" t="n">
        <x:v>52.898551</x:v>
      </x:c>
      <x:c r="R576" s="31" t="n">
        <x:v>28.571429</x:v>
      </x:c>
      <x:c r="S576" s="31" t="n">
        <x:v>3.225806</x:v>
      </x:c>
      <x:c r="T576" s="31" t="n">
        <x:v>1</x:v>
      </x:c>
      <x:c r="U576" s="57" t="b">
        <x:v>0</x:v>
      </x:c>
    </x:row>
    <x:row r="577">
      <x:c r="A577" s="19" t="n">
        <x:v>2025</x:v>
      </x:c>
      <x:c r="B577" s="19" t="n">
        <x:v>68110</x:v>
      </x:c>
      <x:c r="C577" s="19" t="str">
        <x:v>송찬의</x:v>
      </x:c>
      <x:c r="D577" s="19" t="str">
        <x:v>LG</x:v>
      </x:c>
      <x:c r="E577" s="22" t="n">
        <x:v>647</x:v>
      </x:c>
      <x:c r="F577" s="31" t="n">
        <x:v>2.031634</x:v>
      </x:c>
      <x:c r="G577" s="31" t="n">
        <x:v>3.708914</x:v>
      </x:c>
      <x:c r="H577" s="31" t="n">
        <x:v>89.181</x:v>
      </x:c>
      <x:c r="I577" s="31" t="n">
        <x:v>40.909471</x:v>
      </x:c>
      <x:c r="J577" s="31" t="n">
        <x:v>6.322948</x:v>
      </x:c>
      <x:c r="K577" s="31" t="n">
        <x:v>49.613601</x:v>
      </x:c>
      <x:c r="L577" s="31" t="n">
        <x:v>68.403909</x:v>
      </x:c>
      <x:c r="M577" s="31" t="n">
        <x:v>32.647059</x:v>
      </x:c>
      <x:c r="N577" s="31" t="n">
        <x:v>35.75685</x:v>
      </x:c>
      <x:c r="O577" s="31" t="n">
        <x:v>76.100629</x:v>
      </x:c>
      <x:c r="P577" s="31" t="n">
        <x:v>87.755102</x:v>
      </x:c>
      <x:c r="Q577" s="31" t="n">
        <x:v>57.608696</x:v>
      </x:c>
      <x:c r="R577" s="31" t="n">
        <x:v>27.067669</x:v>
      </x:c>
      <x:c r="S577" s="31" t="n">
        <x:v>6.329114</x:v>
      </x:c>
      <x:c r="T577" s="31" t="n">
        <x:v>2</x:v>
      </x:c>
      <x:c r="U577" s="57" t="b">
        <x:v>0</x:v>
      </x:c>
    </x:row>
    <x:row r="578">
      <x:c r="A578" s="19" t="n">
        <x:v>2025</x:v>
      </x:c>
      <x:c r="B578" s="19" t="n">
        <x:v>55326</x:v>
      </x:c>
      <x:c r="C578" s="19" t="str">
        <x:v>스톤</x:v>
      </x:c>
      <x:c r="D578" s="19" t="str">
        <x:v>KIW</x:v>
      </x:c>
      <x:c r="E578" s="22" t="n">
        <x:v>371</x:v>
      </x:c>
      <x:c r="F578" s="31" t="n">
        <x:v>12.381417</x:v>
      </x:c>
      <x:c r="G578" s="31" t="n">
        <x:v>4.07277</x:v>
      </x:c>
      <x:c r="H578" s="31" t="n">
        <x:v>91.52</x:v>
      </x:c>
      <x:c r="I578" s="31" t="n">
        <x:v>21.286723</x:v>
      </x:c>
      <x:c r="J578" s="31" t="n">
        <x:v>5.737661</x:v>
      </x:c>
      <x:c r="K578" s="31" t="n">
        <x:v>58.490566</x:v>
      </x:c>
      <x:c r="L578" s="31" t="n">
        <x:v>85</x:v>
      </x:c>
      <x:c r="M578" s="31" t="n">
        <x:v>38.388626</x:v>
      </x:c>
      <x:c r="N578" s="31" t="n">
        <x:v>46.611374</x:v>
      </x:c>
      <x:c r="O578" s="31" t="n">
        <x:v>84.090909</x:v>
      </x:c>
      <x:c r="P578" s="31" t="n">
        <x:v>86.363636</x:v>
      </x:c>
      <x:c r="Q578" s="31" t="n">
        <x:v>71.641791</x:v>
      </x:c>
      <x:c r="R578" s="31" t="n">
        <x:v>43.137255</x:v>
      </x:c>
      <x:c r="S578" s="31" t="n">
        <x:v>6.382979</x:v>
      </x:c>
      <x:c r="T578" s="31" t="n">
        <x:v>2</x:v>
      </x:c>
      <x:c r="U578" s="57" t="b">
        <x:v>0</x:v>
      </x:c>
    </x:row>
    <x:row r="579">
      <x:c r="A579" s="19" t="n">
        <x:v>2025</x:v>
      </x:c>
      <x:c r="B579" s="19" t="n">
        <x:v>55013</x:v>
      </x:c>
      <x:c r="C579" s="19" t="str">
        <x:v>스티븐슨</x:v>
      </x:c>
      <x:c r="D579" s="19" t="str">
        <x:v>KT</x:v>
      </x:c>
      <x:c r="E579" s="22" t="n">
        <x:v>655</x:v>
      </x:c>
      <x:c r="F579" s="31" t="n">
        <x:v>6.591634</x:v>
      </x:c>
      <x:c r="G579" s="31" t="n">
        <x:v>-0.03988</x:v>
      </x:c>
      <x:c r="H579" s="31" t="n">
        <x:v>48.246</x:v>
      </x:c>
      <x:c r="I579" s="31" t="n">
        <x:v>39.678856</x:v>
      </x:c>
      <x:c r="J579" s="31" t="n">
        <x:v>6.057841</x:v>
      </x:c>
      <x:c r="K579" s="31" t="n">
        <x:v>52.21374</x:v>
      </x:c>
      <x:c r="L579" s="31" t="n">
        <x:v>72.972973</x:v>
      </x:c>
      <x:c r="M579" s="31" t="n">
        <x:v>35.097493</x:v>
      </x:c>
      <x:c r="N579" s="31" t="n">
        <x:v>37.87548</x:v>
      </x:c>
      <x:c r="O579" s="31" t="n">
        <x:v>77.070064</x:v>
      </x:c>
      <x:c r="P579" s="31" t="n">
        <x:v>78.947368</x:v>
      </x:c>
      <x:c r="Q579" s="31" t="n">
        <x:v>63.265306</x:v>
      </x:c>
      <x:c r="R579" s="31" t="n">
        <x:v>33.701657</x:v>
      </x:c>
      <x:c r="S579" s="31" t="n">
        <x:v>6.944444</x:v>
      </x:c>
      <x:c r="T579" s="31" t="n">
        <x:v>2</x:v>
      </x:c>
      <x:c r="U579" s="57" t="b">
        <x:v>0</x:v>
      </x:c>
    </x:row>
    <x:row r="580">
      <x:c r="A580" s="19" t="n">
        <x:v>2025</x:v>
      </x:c>
      <x:c r="B580" s="19" t="n">
        <x:v>65207</x:v>
      </x:c>
      <x:c r="C580" s="19" t="str">
        <x:v>신민재</x:v>
      </x:c>
      <x:c r="D580" s="19" t="str">
        <x:v>LG</x:v>
      </x:c>
      <x:c r="E580" s="22" t="n">
        <x:v>2095</x:v>
      </x:c>
      <x:c r="F580" s="31" t="n">
        <x:v>-3.577905</x:v>
      </x:c>
      <x:c r="G580" s="31" t="n">
        <x:v>2.303789</x:v>
      </x:c>
      <x:c r="H580" s="31" t="n">
        <x:v>76.316</x:v>
      </x:c>
      <x:c r="I580" s="31" t="n">
        <x:v>153.172547</x:v>
      </x:c>
      <x:c r="J580" s="31" t="n">
        <x:v>7.311339</x:v>
      </x:c>
      <x:c r="K580" s="31" t="n">
        <x:v>41.813842</x:v>
      </x:c>
      <x:c r="L580" s="31" t="n">
        <x:v>63.530655</x:v>
      </x:c>
      <x:c r="M580" s="31" t="n">
        <x:v>23.933856</x:v>
      </x:c>
      <x:c r="N580" s="31" t="n">
        <x:v>39.596799</x:v>
      </x:c>
      <x:c r="O580" s="31" t="n">
        <x:v>68.110236</x:v>
      </x:c>
      <x:c r="P580" s="31" t="n">
        <x:v>68.84058</x:v>
      </x:c>
      <x:c r="Q580" s="31" t="n">
        <x:v>50.526316</x:v>
      </x:c>
      <x:c r="R580" s="31" t="n">
        <x:v>19.246862</x:v>
      </x:c>
      <x:c r="S580" s="31" t="n">
        <x:v>2.362205</x:v>
      </x:c>
      <x:c r="T580" s="31" t="n">
        <x:v>1</x:v>
      </x:c>
      <x:c r="U580" s="57" t="b">
        <x:v>0</x:v>
      </x:c>
    </x:row>
    <x:row r="581">
      <x:c r="A581" s="19" t="n">
        <x:v>2025</x:v>
      </x:c>
      <x:c r="B581" s="19" t="n">
        <x:v>64006</x:v>
      </x:c>
      <x:c r="C581" s="19" t="str">
        <x:v>심우준</x:v>
      </x:c>
      <x:c r="D581" s="19" t="str">
        <x:v>HAN</x:v>
      </x:c>
      <x:c r="E581" s="22" t="n">
        <x:v>1080</x:v>
      </x:c>
      <x:c r="F581" s="31" t="n">
        <x:v>-1.651922</x:v>
      </x:c>
      <x:c r="G581" s="31" t="n">
        <x:v>-2.093091</x:v>
      </x:c>
      <x:c r="H581" s="31" t="n">
        <x:v>17.836</x:v>
      </x:c>
      <x:c r="I581" s="31" t="n">
        <x:v>65.9841</x:v>
      </x:c>
      <x:c r="J581" s="31" t="n">
        <x:v>6.109639</x:v>
      </x:c>
      <x:c r="K581" s="31" t="n">
        <x:v>45.277778</x:v>
      </x:c>
      <x:c r="L581" s="31" t="n">
        <x:v>60.980392</x:v>
      </x:c>
      <x:c r="M581" s="31" t="n">
        <x:v>31.22807</x:v>
      </x:c>
      <x:c r="N581" s="31" t="n">
        <x:v>29.752322</x:v>
      </x:c>
      <x:c r="O581" s="31" t="n">
        <x:v>67.013889</x:v>
      </x:c>
      <x:c r="P581" s="31" t="n">
        <x:v>67.123288</x:v>
      </x:c>
      <x:c r="Q581" s="31" t="n">
        <x:v>48.512586</x:v>
      </x:c>
      <x:c r="R581" s="31" t="n">
        <x:v>32.520325</x:v>
      </x:c>
      <x:c r="S581" s="31" t="n">
        <x:v>3.669725</x:v>
      </x:c>
      <x:c r="T581" s="31" t="n">
        <x:v>1</x:v>
      </x:c>
      <x:c r="U581" s="57" t="b">
        <x:v>0</x:v>
      </x:c>
    </x:row>
    <x:row r="582">
      <x:c r="A582" s="19" t="n">
        <x:v>2025</x:v>
      </x:c>
      <x:c r="B582" s="19" t="n">
        <x:v>66864</x:v>
      </x:c>
      <x:c r="C582" s="19" t="str">
        <x:v>안상현</x:v>
      </x:c>
      <x:c r="D582" s="19" t="str">
        <x:v>SSG</x:v>
      </x:c>
      <x:c r="E582" s="22" t="n">
        <x:v>1115</x:v>
      </x:c>
      <x:c r="F582" s="31" t="n">
        <x:v>-0.143869</x:v>
      </x:c>
      <x:c r="G582" s="31" t="n">
        <x:v>-0.963954</x:v>
      </x:c>
      <x:c r="H582" s="31" t="n">
        <x:v>34.211</x:v>
      </x:c>
      <x:c r="I582" s="31" t="n">
        <x:v>56.679131</x:v>
      </x:c>
      <x:c r="J582" s="31" t="n">
        <x:v>5.08333</x:v>
      </x:c>
      <x:c r="K582" s="31" t="n">
        <x:v>44.573991</x:v>
      </x:c>
      <x:c r="L582" s="31" t="n">
        <x:v>62.868369</x:v>
      </x:c>
      <x:c r="M582" s="31" t="n">
        <x:v>29.207921</x:v>
      </x:c>
      <x:c r="N582" s="31" t="n">
        <x:v>33.660448</x:v>
      </x:c>
      <x:c r="O582" s="31" t="n">
        <x:v>65.517241</x:v>
      </x:c>
      <x:c r="P582" s="31" t="n">
        <x:v>68.75</x:v>
      </x:c>
      <x:c r="Q582" s="31" t="n">
        <x:v>51.548673</x:v>
      </x:c>
      <x:c r="R582" s="31" t="n">
        <x:v>29.520295</x:v>
      </x:c>
      <x:c r="S582" s="31" t="n">
        <x:v>9.923664</x:v>
      </x:c>
      <x:c r="T582" s="31" t="n">
        <x:v>1</x:v>
      </x:c>
      <x:c r="U582" s="57" t="b">
        <x:v>0</x:v>
      </x:c>
    </x:row>
    <x:row r="583">
      <x:c r="A583" s="19" t="n">
        <x:v>2025</x:v>
      </x:c>
      <x:c r="B583" s="19" t="n">
        <x:v>51203</x:v>
      </x:c>
      <x:c r="C583" s="19" t="str">
        <x:v>안재석</x:v>
      </x:c>
      <x:c r="D583" s="19" t="str">
        <x:v>DOO</x:v>
      </x:c>
      <x:c r="E583" s="22" t="n">
        <x:v>533</x:v>
      </x:c>
      <x:c r="F583" s="31" t="n">
        <x:v>2.698941</x:v>
      </x:c>
      <x:c r="G583" s="31" t="n">
        <x:v>-1.141337</x:v>
      </x:c>
      <x:c r="H583" s="31" t="n">
        <x:v>30.117</x:v>
      </x:c>
      <x:c r="I583" s="31" t="n">
        <x:v>24.060961</x:v>
      </x:c>
      <x:c r="J583" s="31" t="n">
        <x:v>4.514252</x:v>
      </x:c>
      <x:c r="K583" s="31" t="n">
        <x:v>47.27955</x:v>
      </x:c>
      <x:c r="L583" s="31" t="n">
        <x:v>62.753036</x:v>
      </x:c>
      <x:c r="M583" s="31" t="n">
        <x:v>33.916084</x:v>
      </x:c>
      <x:c r="N583" s="31" t="n">
        <x:v>28.836952</x:v>
      </x:c>
      <x:c r="O583" s="31" t="n">
        <x:v>68.613139</x:v>
      </x:c>
      <x:c r="P583" s="31" t="n">
        <x:v>75</x:v>
      </x:c>
      <x:c r="Q583" s="31" t="n">
        <x:v>53.398058</x:v>
      </x:c>
      <x:c r="R583" s="31" t="n">
        <x:v>35.294118</x:v>
      </x:c>
      <x:c r="S583" s="31" t="n">
        <x:v>8.450704</x:v>
      </x:c>
      <x:c r="T583" s="31" t="n">
        <x:v>2</x:v>
      </x:c>
      <x:c r="U583" s="57" t="b">
        <x:v>0</x:v>
      </x:c>
    </x:row>
    <x:row r="584">
      <x:c r="A584" s="19" t="n">
        <x:v>2025</x:v>
      </x:c>
      <x:c r="B584" s="19" t="n">
        <x:v>79608</x:v>
      </x:c>
      <x:c r="C584" s="19" t="str">
        <x:v>안치홍</x:v>
      </x:c>
      <x:c r="D584" s="19" t="str">
        <x:v>HAN</x:v>
      </x:c>
      <x:c r="E584" s="22" t="n">
        <x:v>744</x:v>
      </x:c>
      <x:c r="F584" s="31" t="n">
        <x:v>5.808064</x:v>
      </x:c>
      <x:c r="G584" s="31" t="n">
        <x:v>-2.617157</x:v>
      </x:c>
      <x:c r="H584" s="31" t="n">
        <x:v>14.327</x:v>
      </x:c>
      <x:c r="I584" s="31" t="n">
        <x:v>37.274689</x:v>
      </x:c>
      <x:c r="J584" s="31" t="n">
        <x:v>5.010039</x:v>
      </x:c>
      <x:c r="K584" s="31" t="n">
        <x:v>50.403226</x:v>
      </x:c>
      <x:c r="L584" s="31" t="n">
        <x:v>66.666667</x:v>
      </x:c>
      <x:c r="M584" s="31" t="n">
        <x:v>37.439614</x:v>
      </x:c>
      <x:c r="N584" s="31" t="n">
        <x:v>29.227053</x:v>
      </x:c>
      <x:c r="O584" s="31" t="n">
        <x:v>73.372781</x:v>
      </x:c>
      <x:c r="P584" s="31" t="n">
        <x:v>69.811321</x:v>
      </x:c>
      <x:c r="Q584" s="31" t="n">
        <x:v>55.555556</x:v>
      </x:c>
      <x:c r="R584" s="31" t="n">
        <x:v>38.372093</x:v>
      </x:c>
      <x:c r="S584" s="31" t="n">
        <x:v>18.867925</x:v>
      </x:c>
      <x:c r="T584" s="31" t="n">
        <x:v>2</x:v>
      </x:c>
      <x:c r="U584" s="57" t="b">
        <x:v>0</x:v>
      </x:c>
    </x:row>
    <x:row r="585">
      <x:c r="A585" s="19" t="n">
        <x:v>2025</x:v>
      </x:c>
      <x:c r="B585" s="19" t="n">
        <x:v>52001</x:v>
      </x:c>
      <x:c r="C585" s="19" t="str">
        <x:v>안현민</x:v>
      </x:c>
      <x:c r="D585" s="19" t="str">
        <x:v>KT</x:v>
      </x:c>
      <x:c r="E585" s="22" t="n">
        <x:v>2025</x:v>
      </x:c>
      <x:c r="F585" s="31" t="n">
        <x:v>-6.731232</x:v>
      </x:c>
      <x:c r="G585" s="31" t="n">
        <x:v>-1.455977</x:v>
      </x:c>
      <x:c r="H585" s="31" t="n">
        <x:v>23.684</x:v>
      </x:c>
      <x:c r="I585" s="31" t="n">
        <x:v>143.114257</x:v>
      </x:c>
      <x:c r="J585" s="31" t="n">
        <x:v>7.067371</x:v>
      </x:c>
      <x:c r="K585" s="31" t="n">
        <x:v>36.740741</x:v>
      </x:c>
      <x:c r="L585" s="31" t="n">
        <x:v>53.021665</x:v>
      </x:c>
      <x:c r="M585" s="31" t="n">
        <x:v>24.303136</x:v>
      </x:c>
      <x:c r="N585" s="31" t="n">
        <x:v>28.718529</x:v>
      </x:c>
      <x:c r="O585" s="31" t="n">
        <x:v>57.734205</x:v>
      </x:c>
      <x:c r="P585" s="31" t="n">
        <x:v>54.032258</x:v>
      </x:c>
      <x:c r="Q585" s="31" t="n">
        <x:v>44.346734</x:v>
      </x:c>
      <x:c r="R585" s="31" t="n">
        <x:v>24.10148</x:v>
      </x:c>
      <x:c r="S585" s="31" t="n">
        <x:v>4.040404</x:v>
      </x:c>
      <x:c r="T585" s="31" t="n">
        <x:v>1</x:v>
      </x:c>
      <x:c r="U585" s="57" t="b">
        <x:v>0</x:v>
      </x:c>
    </x:row>
    <x:row r="586">
      <x:c r="A586" s="19" t="n">
        <x:v>2025</x:v>
      </x:c>
      <x:c r="B586" s="19" t="n">
        <x:v>54408</x:v>
      </x:c>
      <x:c r="C586" s="19" t="str">
        <x:v>양도근</x:v>
      </x:c>
      <x:c r="D586" s="19" t="str">
        <x:v>SAM</x:v>
      </x:c>
      <x:c r="E586" s="22" t="n">
        <x:v>742</x:v>
      </x:c>
      <x:c r="F586" s="31" t="n">
        <x:v>-3.616785</x:v>
      </x:c>
      <x:c r="G586" s="31" t="n">
        <x:v>-0.512871</x:v>
      </x:c>
      <x:c r="H586" s="31" t="n">
        <x:v>41.228</x:v>
      </x:c>
      <x:c r="I586" s="31" t="n">
        <x:v>49.368822</x:v>
      </x:c>
      <x:c r="J586" s="31" t="n">
        <x:v>6.65348</x:v>
      </x:c>
      <x:c r="K586" s="31" t="n">
        <x:v>41.913747</x:v>
      </x:c>
      <x:c r="L586" s="31" t="n">
        <x:v>58.333333</x:v>
      </x:c>
      <x:c r="M586" s="31" t="n">
        <x:v>27.411168</x:v>
      </x:c>
      <x:c r="N586" s="31" t="n">
        <x:v>30.922165</x:v>
      </x:c>
      <x:c r="O586" s="31" t="n">
        <x:v>60.655738</x:v>
      </x:c>
      <x:c r="P586" s="31" t="n">
        <x:v>63.157895</x:v>
      </x:c>
      <x:c r="Q586" s="31" t="n">
        <x:v>48.534202</x:v>
      </x:c>
      <x:c r="R586" s="31" t="n">
        <x:v>24.725275</x:v>
      </x:c>
      <x:c r="S586" s="31" t="n">
        <x:v>8.571429</x:v>
      </x:c>
      <x:c r="T586" s="31" t="n">
        <x:v>1</x:v>
      </x:c>
      <x:c r="U586" s="57" t="b">
        <x:v>0</x:v>
      </x:c>
    </x:row>
    <x:row r="587">
      <x:c r="A587" s="19" t="n">
        <x:v>2025</x:v>
      </x:c>
      <x:c r="B587" s="19" t="n">
        <x:v>64153</x:v>
      </x:c>
      <x:c r="C587" s="19" t="str">
        <x:v>양석환</x:v>
      </x:c>
      <x:c r="D587" s="19" t="str">
        <x:v>DOO</x:v>
      </x:c>
      <x:c r="E587" s="22" t="n">
        <x:v>1208</x:v>
      </x:c>
      <x:c r="F587" s="31" t="n">
        <x:v>7.575199</x:v>
      </x:c>
      <x:c r="G587" s="31" t="n">
        <x:v>-3.231801</x:v>
      </x:c>
      <x:c r="H587" s="31" t="n">
        <x:v>8.48</x:v>
      </x:c>
      <x:c r="I587" s="31" t="n">
        <x:v>57.475989</x:v>
      </x:c>
      <x:c r="J587" s="31" t="n">
        <x:v>4.757946</x:v>
      </x:c>
      <x:c r="K587" s="31" t="n">
        <x:v>50.993377</x:v>
      </x:c>
      <x:c r="L587" s="31" t="n">
        <x:v>68.487395</x:v>
      </x:c>
      <x:c r="M587" s="31" t="n">
        <x:v>39.617486</x:v>
      </x:c>
      <x:c r="N587" s="31" t="n">
        <x:v>28.869909</x:v>
      </x:c>
      <x:c r="O587" s="31" t="n">
        <x:v>70.491803</x:v>
      </x:c>
      <x:c r="P587" s="31" t="n">
        <x:v>70</x:v>
      </x:c>
      <x:c r="Q587" s="31" t="n">
        <x:v>61.586639</x:v>
      </x:c>
      <x:c r="R587" s="31" t="n">
        <x:v>39.6875</x:v>
      </x:c>
      <x:c r="S587" s="31" t="n">
        <x:v>13.333333</x:v>
      </x:c>
      <x:c r="T587" s="31" t="n">
        <x:v>2</x:v>
      </x:c>
      <x:c r="U587" s="57" t="b">
        <x:v>0</x:v>
      </x:c>
    </x:row>
    <x:row r="588">
      <x:c r="A588" s="19" t="n">
        <x:v>2025</x:v>
      </x:c>
      <x:c r="B588" s="19" t="n">
        <x:v>76232</x:v>
      </x:c>
      <x:c r="C588" s="19" t="str">
        <x:v>양의지</x:v>
      </x:c>
      <x:c r="D588" s="19" t="str">
        <x:v>DOO</x:v>
      </x:c>
      <x:c r="E588" s="22" t="n">
        <x:v>1923</x:v>
      </x:c>
      <x:c r="F588" s="31" t="n">
        <x:v>2.162178</x:v>
      </x:c>
      <x:c r="G588" s="31" t="n">
        <x:v>2.301018</x:v>
      </x:c>
      <x:c r="H588" s="31" t="n">
        <x:v>75.731</x:v>
      </x:c>
      <x:c r="I588" s="31" t="n">
        <x:v>126.540382</x:v>
      </x:c>
      <x:c r="J588" s="31" t="n">
        <x:v>6.580363</x:v>
      </x:c>
      <x:c r="K588" s="31" t="n">
        <x:v>46.905876</x:v>
      </x:c>
      <x:c r="L588" s="31" t="n">
        <x:v>68.786127</x:v>
      </x:c>
      <x:c r="M588" s="31" t="n">
        <x:v>29.017013</x:v>
      </x:c>
      <x:c r="N588" s="31" t="n">
        <x:v>39.769114</x:v>
      </x:c>
      <x:c r="O588" s="31" t="n">
        <x:v>73.420479</x:v>
      </x:c>
      <x:c r="P588" s="31" t="n">
        <x:v>83.495146</x:v>
      </x:c>
      <x:c r="Q588" s="31" t="n">
        <x:v>57.197943</x:v>
      </x:c>
      <x:c r="R588" s="31" t="n">
        <x:v>23.702032</x:v>
      </x:c>
      <x:c r="S588" s="31" t="n">
        <x:v>6.17284</x:v>
      </x:c>
      <x:c r="T588" s="31" t="n">
        <x:v>2</x:v>
      </x:c>
      <x:c r="U588" s="57" t="b">
        <x:v>0</x:v>
      </x:c>
    </x:row>
    <x:row r="589">
      <x:c r="A589" s="19" t="n">
        <x:v>2025</x:v>
      </x:c>
      <x:c r="B589" s="19" t="n">
        <x:v>55392</x:v>
      </x:c>
      <x:c r="C589" s="19" t="str">
        <x:v>어준서</x:v>
      </x:c>
      <x:c r="D589" s="19" t="str">
        <x:v>KIW</x:v>
      </x:c>
      <x:c r="E589" s="22" t="n">
        <x:v>1418</x:v>
      </x:c>
      <x:c r="F589" s="31" t="n">
        <x:v>-2.742541</x:v>
      </x:c>
      <x:c r="G589" s="31" t="n">
        <x:v>-1.122028</x:v>
      </x:c>
      <x:c r="H589" s="31" t="n">
        <x:v>30.702</x:v>
      </x:c>
      <x:c r="I589" s="31" t="n">
        <x:v>76.332478</x:v>
      </x:c>
      <x:c r="J589" s="31" t="n">
        <x:v>5.383108</x:v>
      </x:c>
      <x:c r="K589" s="31" t="n">
        <x:v>43.794076</x:v>
      </x:c>
      <x:c r="L589" s="31" t="n">
        <x:v>59.422492</x:v>
      </x:c>
      <x:c r="M589" s="31" t="n">
        <x:v>30.263158</x:v>
      </x:c>
      <x:c r="N589" s="31" t="n">
        <x:v>29.159334</x:v>
      </x:c>
      <x:c r="O589" s="31" t="n">
        <x:v>61.561562</x:v>
      </x:c>
      <x:c r="P589" s="31" t="n">
        <x:v>70.930233</x:v>
      </x:c>
      <x:c r="Q589" s="31" t="n">
        <x:v>52.079867</x:v>
      </x:c>
      <x:c r="R589" s="31" t="n">
        <x:v>28.4375</x:v>
      </x:c>
      <x:c r="S589" s="31" t="n">
        <x:v>7.317073</x:v>
      </x:c>
      <x:c r="T589" s="31" t="n">
        <x:v>1</x:v>
      </x:c>
      <x:c r="U589" s="57" t="b">
        <x:v>0</x:v>
      </x:c>
    </x:row>
    <x:row r="590">
      <x:c r="A590" s="19" t="n">
        <x:v>2025</x:v>
      </x:c>
      <x:c r="B590" s="19" t="n">
        <x:v>53827</x:v>
      </x:c>
      <x:c r="C590" s="19" t="str">
        <x:v>에레디아</x:v>
      </x:c>
      <x:c r="D590" s="19" t="str">
        <x:v>SSG</x:v>
      </x:c>
      <x:c r="E590" s="22" t="n">
        <x:v>1429</x:v>
      </x:c>
      <x:c r="F590" s="31" t="n">
        <x:v>9.258916</x:v>
      </x:c>
      <x:c r="G590" s="31" t="n">
        <x:v>4.656338</x:v>
      </x:c>
      <x:c r="H590" s="31" t="n">
        <x:v>95.614</x:v>
      </x:c>
      <x:c r="I590" s="31" t="n">
        <x:v>83.072539</x:v>
      </x:c>
      <x:c r="J590" s="31" t="n">
        <x:v>5.813334</x:v>
      </x:c>
      <x:c r="K590" s="31" t="n">
        <x:v>53.673898</x:v>
      </x:c>
      <x:c r="L590" s="31" t="n">
        <x:v>76.076555</x:v>
      </x:c>
      <x:c r="M590" s="31" t="n">
        <x:v>36.159601</x:v>
      </x:c>
      <x:c r="N590" s="31" t="n">
        <x:v>39.916954</x:v>
      </x:c>
      <x:c r="O590" s="31" t="n">
        <x:v>78.529412</x:v>
      </x:c>
      <x:c r="P590" s="31" t="n">
        <x:v>79.569892</x:v>
      </x:c>
      <x:c r="Q590" s="31" t="n">
        <x:v>69.734513</x:v>
      </x:c>
      <x:c r="R590" s="31" t="n">
        <x:v>27.272727</x:v>
      </x:c>
      <x:c r="S590" s="31" t="n">
        <x:v>7.103825</x:v>
      </x:c>
      <x:c r="T590" s="31" t="n">
        <x:v>2</x:v>
      </x:c>
      <x:c r="U590" s="57" t="b">
        <x:v>0</x:v>
      </x:c>
    </x:row>
    <x:row r="591">
      <x:c r="A591" s="19" t="n">
        <x:v>2025</x:v>
      </x:c>
      <x:c r="B591" s="19" t="n">
        <x:v>50208</x:v>
      </x:c>
      <x:c r="C591" s="19" t="str">
        <x:v>오명진</x:v>
      </x:c>
      <x:c r="D591" s="19" t="str">
        <x:v>DOO</x:v>
      </x:c>
      <x:c r="E591" s="22" t="n">
        <x:v>1354</x:v>
      </x:c>
      <x:c r="F591" s="31" t="n">
        <x:v>5.954832</x:v>
      </x:c>
      <x:c r="G591" s="31" t="n">
        <x:v>1.685346</x:v>
      </x:c>
      <x:c r="H591" s="31" t="n">
        <x:v>66.959</x:v>
      </x:c>
      <x:c r="I591" s="31" t="n">
        <x:v>82.876873</x:v>
      </x:c>
      <x:c r="J591" s="31" t="n">
        <x:v>6.120892</x:v>
      </x:c>
      <x:c r="K591" s="31" t="n">
        <x:v>50.664697</x:v>
      </x:c>
      <x:c r="L591" s="31" t="n">
        <x:v>73.178808</x:v>
      </x:c>
      <x:c r="M591" s="31" t="n">
        <x:v>32.533333</x:v>
      </x:c>
      <x:c r="N591" s="31" t="n">
        <x:v>40.645475</x:v>
      </x:c>
      <x:c r="O591" s="31" t="n">
        <x:v>79.938272</x:v>
      </x:c>
      <x:c r="P591" s="31" t="n">
        <x:v>86</x:v>
      </x:c>
      <x:c r="Q591" s="31" t="n">
        <x:v>57.943925</x:v>
      </x:c>
      <x:c r="R591" s="31" t="n">
        <x:v>32.208589</x:v>
      </x:c>
      <x:c r="S591" s="31" t="n">
        <x:v>7.100592</x:v>
      </x:c>
      <x:c r="T591" s="31" t="n">
        <x:v>2</x:v>
      </x:c>
      <x:c r="U591" s="57" t="b">
        <x:v>0</x:v>
      </x:c>
    </x:row>
    <x:row r="592">
      <x:c r="A592" s="19" t="n">
        <x:v>2025</x:v>
      </x:c>
      <x:c r="B592" s="19" t="n">
        <x:v>69636</x:v>
      </x:c>
      <x:c r="C592" s="19" t="str">
        <x:v>오선우</x:v>
      </x:c>
      <x:c r="D592" s="19" t="str">
        <x:v>KIA</x:v>
      </x:c>
      <x:c r="E592" s="22" t="n">
        <x:v>1929</x:v>
      </x:c>
      <x:c r="F592" s="31" t="n">
        <x:v>4.099137</x:v>
      </x:c>
      <x:c r="G592" s="31" t="n">
        <x:v>-0.766698</x:v>
      </x:c>
      <x:c r="H592" s="31" t="n">
        <x:v>36.55</x:v>
      </x:c>
      <x:c r="I592" s="31" t="n">
        <x:v>105.868145</x:v>
      </x:c>
      <x:c r="J592" s="31" t="n">
        <x:v>5.48824</x:v>
      </x:c>
      <x:c r="K592" s="31" t="n">
        <x:v>49.455677</x:v>
      </x:c>
      <x:c r="L592" s="31" t="n">
        <x:v>68.75</x:v>
      </x:c>
      <x:c r="M592" s="31" t="n">
        <x:v>34.822242</x:v>
      </x:c>
      <x:c r="N592" s="31" t="n">
        <x:v>33.927758</x:v>
      </x:c>
      <x:c r="O592" s="31" t="n">
        <x:v>75.398633</x:v>
      </x:c>
      <x:c r="P592" s="31" t="n">
        <x:v>80.508475</x:v>
      </x:c>
      <x:c r="Q592" s="31" t="n">
        <x:v>56.890013</x:v>
      </x:c>
      <x:c r="R592" s="31" t="n">
        <x:v>32.599119</x:v>
      </x:c>
      <x:c r="S592" s="31" t="n">
        <x:v>10.204082</x:v>
      </x:c>
      <x:c r="T592" s="31" t="n">
        <x:v>2</x:v>
      </x:c>
      <x:c r="U592" s="57" t="b">
        <x:v>0</x:v>
      </x:c>
    </x:row>
    <x:row r="593">
      <x:c r="A593" s="19" t="n">
        <x:v>2025</x:v>
      </x:c>
      <x:c r="B593" s="19" t="n">
        <x:v>78756</x:v>
      </x:c>
      <x:c r="C593" s="19" t="str">
        <x:v>오선진</x:v>
      </x:c>
      <x:c r="D593" s="19" t="str">
        <x:v>KIW</x:v>
      </x:c>
      <x:c r="E593" s="22" t="n">
        <x:v>688</x:v>
      </x:c>
      <x:c r="F593" s="31" t="n">
        <x:v>-9.372132</x:v>
      </x:c>
      <x:c r="G593" s="31" t="n">
        <x:v>-6.463912</x:v>
      </x:c>
      <x:c r="H593" s="31" t="n">
        <x:v>0.877</x:v>
      </x:c>
      <x:c r="I593" s="31" t="n">
        <x:v>39.721349</x:v>
      </x:c>
      <x:c r="J593" s="31" t="n">
        <x:v>5.773452</x:v>
      </x:c>
      <x:c r="K593" s="31" t="n">
        <x:v>39.534884</x:v>
      </x:c>
      <x:c r="L593" s="31" t="n">
        <x:v>50.151976</x:v>
      </x:c>
      <x:c r="M593" s="31" t="n">
        <x:v>29.805014</x:v>
      </x:c>
      <x:c r="N593" s="31" t="n">
        <x:v>20.346962</x:v>
      </x:c>
      <x:c r="O593" s="31" t="n">
        <x:v>57.309942</x:v>
      </x:c>
      <x:c r="P593" s="31" t="n">
        <x:v>59.090909</x:v>
      </x:c>
      <x:c r="Q593" s="31" t="n">
        <x:v>42.605634</x:v>
      </x:c>
      <x:c r="R593" s="31" t="n">
        <x:v>28.834356</x:v>
      </x:c>
      <x:c r="S593" s="31" t="n">
        <x:v>8.571429</x:v>
      </x:c>
      <x:c r="T593" s="31" t="n">
        <x:v>1</x:v>
      </x:c>
      <x:c r="U593" s="57" t="b">
        <x:v>0</x:v>
      </x:c>
    </x:row>
    <x:row r="594">
      <x:c r="A594" s="19" t="n">
        <x:v>2025</x:v>
      </x:c>
      <x:c r="B594" s="19" t="n">
        <x:v>53123</x:v>
      </x:c>
      <x:c r="C594" s="19" t="str">
        <x:v>오스틴</x:v>
      </x:c>
      <x:c r="D594" s="19" t="str">
        <x:v>LG</x:v>
      </x:c>
      <x:c r="E594" s="22" t="n">
        <x:v>1892</x:v>
      </x:c>
      <x:c r="F594" s="31" t="n">
        <x:v>-0.615525</x:v>
      </x:c>
      <x:c r="G594" s="31" t="n">
        <x:v>-0.126029</x:v>
      </x:c>
      <x:c r="H594" s="31" t="n">
        <x:v>45.906</x:v>
      </x:c>
      <x:c r="I594" s="31" t="n">
        <x:v>117.497518</x:v>
      </x:c>
      <x:c r="J594" s="31" t="n">
        <x:v>6.210228</x:v>
      </x:c>
      <x:c r="K594" s="31" t="n">
        <x:v>42.283298</x:v>
      </x:c>
      <x:c r="L594" s="31" t="n">
        <x:v>61.346633</x:v>
      </x:c>
      <x:c r="M594" s="31" t="n">
        <x:v>28.256881</x:v>
      </x:c>
      <x:c r="N594" s="31" t="n">
        <x:v>33.089752</x:v>
      </x:c>
      <x:c r="O594" s="31" t="n">
        <x:v>65.277778</x:v>
      </x:c>
      <x:c r="P594" s="31" t="n">
        <x:v>64.754098</x:v>
      </x:c>
      <x:c r="Q594" s="31" t="n">
        <x:v>50.760719</x:v>
      </x:c>
      <x:c r="R594" s="31" t="n">
        <x:v>27.593361</x:v>
      </x:c>
      <x:c r="S594" s="31" t="n">
        <x:v>7.058824</x:v>
      </x:c>
      <x:c r="T594" s="31" t="n">
        <x:v>1</x:v>
      </x:c>
      <x:c r="U594" s="57" t="b">
        <x:v>0</x:v>
      </x:c>
    </x:row>
    <x:row r="595">
      <x:c r="A595" s="19" t="n">
        <x:v>2025</x:v>
      </x:c>
      <x:c r="B595" s="19" t="n">
        <x:v>68904</x:v>
      </x:c>
      <x:c r="C595" s="19" t="str">
        <x:v>오영수</x:v>
      </x:c>
      <x:c r="D595" s="19" t="str">
        <x:v>NC</x:v>
      </x:c>
      <x:c r="E595" s="22" t="n">
        <x:v>724</x:v>
      </x:c>
      <x:c r="F595" s="31" t="n">
        <x:v>-0.943399</x:v>
      </x:c>
      <x:c r="G595" s="31" t="n">
        <x:v>1.978702</x:v>
      </x:c>
      <x:c r="H595" s="31" t="n">
        <x:v>71.637</x:v>
      </x:c>
      <x:c r="I595" s="31" t="n">
        <x:v>45.901826</x:v>
      </x:c>
      <x:c r="J595" s="31" t="n">
        <x:v>6.340031</x:v>
      </x:c>
      <x:c r="K595" s="31" t="n">
        <x:v>41.850829</x:v>
      </x:c>
      <x:c r="L595" s="31" t="n">
        <x:v>60.927152</x:v>
      </x:c>
      <x:c r="M595" s="31" t="n">
        <x:v>28.199052</x:v>
      </x:c>
      <x:c r="N595" s="31" t="n">
        <x:v>32.7281</x:v>
      </x:c>
      <x:c r="O595" s="31" t="n">
        <x:v>70.394737</x:v>
      </x:c>
      <x:c r="P595" s="31" t="n">
        <x:v>78.947368</x:v>
      </x:c>
      <x:c r="Q595" s="31" t="n">
        <x:v>49.829352</x:v>
      </x:c>
      <x:c r="R595" s="31" t="n">
        <x:v>26.136364</x:v>
      </x:c>
      <x:c r="S595" s="31" t="n">
        <x:v>3.883495</x:v>
      </x:c>
      <x:c r="T595" s="31" t="n">
        <x:v>1</x:v>
      </x:c>
      <x:c r="U595" s="57" t="b">
        <x:v>0</x:v>
      </x:c>
    </x:row>
    <x:row r="596">
      <x:c r="A596" s="19" t="n">
        <x:v>2025</x:v>
      </x:c>
      <x:c r="B596" s="19" t="n">
        <x:v>64504</x:v>
      </x:c>
      <x:c r="C596" s="19" t="str">
        <x:v>오윤석</x:v>
      </x:c>
      <x:c r="D596" s="19" t="str">
        <x:v>KT</x:v>
      </x:c>
      <x:c r="E596" s="22" t="n">
        <x:v>738</x:v>
      </x:c>
      <x:c r="F596" s="31" t="n">
        <x:v>-0.476699</x:v>
      </x:c>
      <x:c r="G596" s="31" t="n">
        <x:v>-1.026356</x:v>
      </x:c>
      <x:c r="H596" s="31" t="n">
        <x:v>31.287</x:v>
      </x:c>
      <x:c r="I596" s="31" t="n">
        <x:v>41.855715</x:v>
      </x:c>
      <x:c r="J596" s="31" t="n">
        <x:v>5.671506</x:v>
      </x:c>
      <x:c r="K596" s="31" t="n">
        <x:v>45.257453</x:v>
      </x:c>
      <x:c r="L596" s="31" t="n">
        <x:v>62.195122</x:v>
      </x:c>
      <x:c r="M596" s="31" t="n">
        <x:v>31.707317</x:v>
      </x:c>
      <x:c r="N596" s="31" t="n">
        <x:v>30.487805</x:v>
      </x:c>
      <x:c r="O596" s="31" t="n">
        <x:v>74.698795</x:v>
      </x:c>
      <x:c r="P596" s="31" t="n">
        <x:v>90.697674</x:v>
      </x:c>
      <x:c r="Q596" s="31" t="n">
        <x:v>50.511945</x:v>
      </x:c>
      <x:c r="R596" s="31" t="n">
        <x:v>29.166667</x:v>
      </x:c>
      <x:c r="S596" s="31" t="n">
        <x:v>6.896552</x:v>
      </x:c>
      <x:c r="T596" s="31" t="n">
        <x:v>2</x:v>
      </x:c>
      <x:c r="U596" s="57" t="b">
        <x:v>0</x:v>
      </x:c>
    </x:row>
    <x:row r="597">
      <x:c r="A597" s="19" t="n">
        <x:v>2025</x:v>
      </x:c>
      <x:c r="B597" s="19" t="n">
        <x:v>79109</x:v>
      </x:c>
      <x:c r="C597" s="19" t="str">
        <x:v>오지환</x:v>
      </x:c>
      <x:c r="D597" s="19" t="str">
        <x:v>LG</x:v>
      </x:c>
      <x:c r="E597" s="22" t="n">
        <x:v>1977</x:v>
      </x:c>
      <x:c r="F597" s="31" t="n">
        <x:v>0.093857</x:v>
      </x:c>
      <x:c r="G597" s="31" t="n">
        <x:v>3.44535</x:v>
      </x:c>
      <x:c r="H597" s="31" t="n">
        <x:v>87.427</x:v>
      </x:c>
      <x:c r="I597" s="31" t="n">
        <x:v>139.675098</x:v>
      </x:c>
      <x:c r="J597" s="31" t="n">
        <x:v>7.065002</x:v>
      </x:c>
      <x:c r="K597" s="31" t="n">
        <x:v>46.535154</x:v>
      </x:c>
      <x:c r="L597" s="31" t="n">
        <x:v>70.801317</x:v>
      </x:c>
      <x:c r="M597" s="31" t="n">
        <x:v>25.797373</x:v>
      </x:c>
      <x:c r="N597" s="31" t="n">
        <x:v>45.003944</x:v>
      </x:c>
      <x:c r="O597" s="31" t="n">
        <x:v>78.2881</x:v>
      </x:c>
      <x:c r="P597" s="31" t="n">
        <x:v>80.645161</x:v>
      </x:c>
      <x:c r="Q597" s="31" t="n">
        <x:v>55.107188</x:v>
      </x:c>
      <x:c r="R597" s="31" t="n">
        <x:v>20.833333</x:v>
      </x:c>
      <x:c r="S597" s="31" t="n">
        <x:v>5.220884</x:v>
      </x:c>
      <x:c r="T597" s="31" t="n">
        <x:v>2</x:v>
      </x:c>
      <x:c r="U597" s="57" t="b">
        <x:v>0</x:v>
      </x:c>
    </x:row>
    <x:row r="598">
      <x:c r="A598" s="19" t="n">
        <x:v>2025</x:v>
      </x:c>
      <x:c r="B598" s="19" t="n">
        <x:v>60558</x:v>
      </x:c>
      <x:c r="C598" s="19" t="str">
        <x:v>오태곤</x:v>
      </x:c>
      <x:c r="D598" s="19" t="str">
        <x:v>SSG</x:v>
      </x:c>
      <x:c r="E598" s="22" t="n">
        <x:v>882</x:v>
      </x:c>
      <x:c r="F598" s="31" t="n">
        <x:v>0.136011</x:v>
      </x:c>
      <x:c r="G598" s="31" t="n">
        <x:v>0.975605</x:v>
      </x:c>
      <x:c r="H598" s="31" t="n">
        <x:v>61.111</x:v>
      </x:c>
      <x:c r="I598" s="31" t="n">
        <x:v>58.943749</x:v>
      </x:c>
      <x:c r="J598" s="31" t="n">
        <x:v>6.682965</x:v>
      </x:c>
      <x:c r="K598" s="31" t="n">
        <x:v>43.877551</x:v>
      </x:c>
      <x:c r="L598" s="31" t="n">
        <x:v>65.873016</x:v>
      </x:c>
      <x:c r="M598" s="31" t="n">
        <x:v>27.380952</x:v>
      </x:c>
      <x:c r="N598" s="31" t="n">
        <x:v>38.492064</x:v>
      </x:c>
      <x:c r="O598" s="31" t="n">
        <x:v>66.995074</x:v>
      </x:c>
      <x:c r="P598" s="31" t="n">
        <x:v>74.509804</x:v>
      </x:c>
      <x:c r="Q598" s="31" t="n">
        <x:v>52.124646</x:v>
      </x:c>
      <x:c r="R598" s="31" t="n">
        <x:v>27.102804</x:v>
      </x:c>
      <x:c r="S598" s="31" t="n">
        <x:v>8.035714</x:v>
      </x:c>
      <x:c r="T598" s="31" t="n">
        <x:v>1</x:v>
      </x:c>
      <x:c r="U598" s="57" t="b">
        <x:v>0</x:v>
      </x:c>
    </x:row>
    <x:row r="599">
      <x:c r="A599" s="19" t="n">
        <x:v>2025</x:v>
      </x:c>
      <x:c r="B599" s="19" t="n">
        <x:v>55645</x:v>
      </x:c>
      <x:c r="C599" s="19" t="str">
        <x:v>위즈덤</x:v>
      </x:c>
      <x:c r="D599" s="19" t="str">
        <x:v>KIA</x:v>
      </x:c>
      <x:c r="E599" s="22" t="n">
        <x:v>2140</x:v>
      </x:c>
      <x:c r="F599" s="31" t="n">
        <x:v>-3.671979</x:v>
      </x:c>
      <x:c r="G599" s="31" t="n">
        <x:v>1.827448</x:v>
      </x:c>
      <x:c r="H599" s="31" t="n">
        <x:v>68.713</x:v>
      </x:c>
      <x:c r="I599" s="31" t="n">
        <x:v>137.965369</x:v>
      </x:c>
      <x:c r="J599" s="31" t="n">
        <x:v>6.44698</x:v>
      </x:c>
      <x:c r="K599" s="31" t="n">
        <x:v>43.64486</x:v>
      </x:c>
      <x:c r="L599" s="31" t="n">
        <x:v>66.037736</x:v>
      </x:c>
      <x:c r="M599" s="31" t="n">
        <x:v>25.632378</x:v>
      </x:c>
      <x:c r="N599" s="31" t="n">
        <x:v>40.405358</x:v>
      </x:c>
      <x:c r="O599" s="31" t="n">
        <x:v>72.903226</x:v>
      </x:c>
      <x:c r="P599" s="31" t="n">
        <x:v>75</x:v>
      </x:c>
      <x:c r="Q599" s="31" t="n">
        <x:v>52.331002</x:v>
      </x:c>
      <x:c r="R599" s="31" t="n">
        <x:v>25.904762</x:v>
      </x:c>
      <x:c r="S599" s="31" t="n">
        <x:v>3.424658</x:v>
      </x:c>
      <x:c r="T599" s="31" t="n">
        <x:v>1</x:v>
      </x:c>
      <x:c r="U599" s="57" t="b">
        <x:v>0</x:v>
      </x:c>
    </x:row>
    <x:row r="600">
      <x:c r="A600" s="19" t="n">
        <x:v>2025</x:v>
      </x:c>
      <x:c r="B600" s="19" t="n">
        <x:v>61102</x:v>
      </x:c>
      <x:c r="C600" s="19" t="str">
        <x:v>유강남</x:v>
      </x:c>
      <x:c r="D600" s="19" t="str">
        <x:v>LOT</x:v>
      </x:c>
      <x:c r="E600" s="22" t="n">
        <x:v>1388</x:v>
      </x:c>
      <x:c r="F600" s="31" t="n">
        <x:v>0.737991</x:v>
      </x:c>
      <x:c r="G600" s="31" t="n">
        <x:v>-1.708199</x:v>
      </x:c>
      <x:c r="H600" s="31" t="n">
        <x:v>20.175</x:v>
      </x:c>
      <x:c r="I600" s="31" t="n">
        <x:v>87.758358</x:v>
      </x:c>
      <x:c r="J600" s="31" t="n">
        <x:v>6.322648</x:v>
      </x:c>
      <x:c r="K600" s="31" t="n">
        <x:v>45.461095</x:v>
      </x:c>
      <x:c r="L600" s="31" t="n">
        <x:v>64.401294</x:v>
      </x:c>
      <x:c r="M600" s="31" t="n">
        <x:v>30.25974</x:v>
      </x:c>
      <x:c r="N600" s="31" t="n">
        <x:v>34.141554</x:v>
      </x:c>
      <x:c r="O600" s="31" t="n">
        <x:v>70.723684</x:v>
      </x:c>
      <x:c r="P600" s="31" t="n">
        <x:v>72.941176</x:v>
      </x:c>
      <x:c r="Q600" s="31" t="n">
        <x:v>53.468697</x:v>
      </x:c>
      <x:c r="R600" s="31" t="n">
        <x:v>27.707006</x:v>
      </x:c>
      <x:c r="S600" s="31" t="n">
        <x:v>7.26257</x:v>
      </x:c>
      <x:c r="T600" s="31" t="n">
        <x:v>2</x:v>
      </x:c>
      <x:c r="U600" s="57" t="b">
        <x:v>0</x:v>
      </x:c>
    </x:row>
    <x:row r="601">
      <x:c r="A601" s="19" t="n">
        <x:v>2025</x:v>
      </x:c>
      <x:c r="B601" s="19" t="n">
        <x:v>52667</x:v>
      </x:c>
      <x:c r="C601" s="19" t="str">
        <x:v>윤도현</x:v>
      </x:c>
      <x:c r="D601" s="19" t="str">
        <x:v>KIA</x:v>
      </x:c>
      <x:c r="E601" s="22" t="n">
        <x:v>580</x:v>
      </x:c>
      <x:c r="F601" s="31" t="n">
        <x:v>5.997074</x:v>
      </x:c>
      <x:c r="G601" s="31" t="n">
        <x:v>-5.539864</x:v>
      </x:c>
      <x:c r="H601" s="31" t="n">
        <x:v>2.047</x:v>
      </x:c>
      <x:c r="I601" s="31" t="n">
        <x:v>20.499885</x:v>
      </x:c>
      <x:c r="J601" s="31" t="n">
        <x:v>3.534463</x:v>
      </x:c>
      <x:c r="K601" s="31" t="n">
        <x:v>51.206897</x:v>
      </x:c>
      <x:c r="L601" s="31" t="n">
        <x:v>61.886792</x:v>
      </x:c>
      <x:c r="M601" s="31" t="n">
        <x:v>42.222222</x:v>
      </x:c>
      <x:c r="N601" s="31" t="n">
        <x:v>19.66457</x:v>
      </x:c>
      <x:c r="O601" s="31" t="n">
        <x:v>68.656716</x:v>
      </x:c>
      <x:c r="P601" s="31" t="n">
        <x:v>72.727273</x:v>
      </x:c>
      <x:c r="Q601" s="31" t="n">
        <x:v>56.175299</x:v>
      </x:c>
      <x:c r="R601" s="31" t="n">
        <x:v>38.461538</x:v>
      </x:c>
      <x:c r="S601" s="31" t="n">
        <x:v>21.538462</x:v>
      </x:c>
      <x:c r="T601" s="31" t="n">
        <x:v>2</x:v>
      </x:c>
      <x:c r="U601" s="57" t="b">
        <x:v>0</x:v>
      </x:c>
    </x:row>
    <x:row r="602">
      <x:c r="A602" s="19" t="n">
        <x:v>2025</x:v>
      </x:c>
      <x:c r="B602" s="19" t="n">
        <x:v>52591</x:v>
      </x:c>
      <x:c r="C602" s="19" t="str">
        <x:v>윤동희</x:v>
      </x:c>
      <x:c r="D602" s="19" t="str">
        <x:v>LOT</x:v>
      </x:c>
      <x:c r="E602" s="22" t="n">
        <x:v>1651</x:v>
      </x:c>
      <x:c r="F602" s="31" t="n">
        <x:v>-5.410757</x:v>
      </x:c>
      <x:c r="G602" s="31" t="n">
        <x:v>1.910847</x:v>
      </x:c>
      <x:c r="H602" s="31" t="n">
        <x:v>70.468</x:v>
      </x:c>
      <x:c r="I602" s="31" t="n">
        <x:v>121.783192</x:v>
      </x:c>
      <x:c r="J602" s="31" t="n">
        <x:v>7.376329</x:v>
      </x:c>
      <x:c r="K602" s="31" t="n">
        <x:v>40.036342</x:v>
      </x:c>
      <x:c r="L602" s="31" t="n">
        <x:v>60.969044</x:v>
      </x:c>
      <x:c r="M602" s="31" t="n">
        <x:v>22.907489</x:v>
      </x:c>
      <x:c r="N602" s="31" t="n">
        <x:v>38.061555</x:v>
      </x:c>
      <x:c r="O602" s="31" t="n">
        <x:v>65.648855</x:v>
      </x:c>
      <x:c r="P602" s="31" t="n">
        <x:v>68.627451</x:v>
      </x:c>
      <x:c r="Q602" s="31" t="n">
        <x:v>47.685185</x:v>
      </x:c>
      <x:c r="R602" s="31" t="n">
        <x:v>21.464646</x:v>
      </x:c>
      <x:c r="S602" s="31" t="n">
        <x:v>4.205607</x:v>
      </x:c>
      <x:c r="T602" s="31" t="n">
        <x:v>1</x:v>
      </x:c>
      <x:c r="U602" s="57" t="b">
        <x:v>0</x:v>
      </x:c>
    </x:row>
    <x:row r="603">
      <x:c r="A603" s="19" t="n">
        <x:v>2025</x:v>
      </x:c>
      <x:c r="B603" s="19" t="n">
        <x:v>65703</x:v>
      </x:c>
      <x:c r="C603" s="19" t="str">
        <x:v>이도윤</x:v>
      </x:c>
      <x:c r="D603" s="19" t="str">
        <x:v>HAN</x:v>
      </x:c>
      <x:c r="E603" s="22" t="n">
        <x:v>1068</x:v>
      </x:c>
      <x:c r="F603" s="31" t="n">
        <x:v>4.863776</x:v>
      </x:c>
      <x:c r="G603" s="31" t="n">
        <x:v>-3.231264</x:v>
      </x:c>
      <x:c r="H603" s="31" t="n">
        <x:v>9.064</x:v>
      </x:c>
      <x:c r="I603" s="31" t="n">
        <x:v>49.64571</x:v>
      </x:c>
      <x:c r="J603" s="31" t="n">
        <x:v>4.648475</x:v>
      </x:c>
      <x:c r="K603" s="31" t="n">
        <x:v>51.123596</x:v>
      </x:c>
      <x:c r="L603" s="31" t="n">
        <x:v>65.106383</x:v>
      </x:c>
      <x:c r="M603" s="31" t="n">
        <x:v>40.133779</x:v>
      </x:c>
      <x:c r="N603" s="31" t="n">
        <x:v>24.972604</x:v>
      </x:c>
      <x:c r="O603" s="31" t="n">
        <x:v>67.916667</x:v>
      </x:c>
      <x:c r="P603" s="31" t="n">
        <x:v>64.150943</x:v>
      </x:c>
      <x:c r="Q603" s="31" t="n">
        <x:v>60.227273</x:v>
      </x:c>
      <x:c r="R603" s="31" t="n">
        <x:v>37.164751</x:v>
      </x:c>
      <x:c r="S603" s="31" t="n">
        <x:v>16.535433</x:v>
      </x:c>
      <x:c r="T603" s="31" t="n">
        <x:v>2</x:v>
      </x:c>
      <x:c r="U603" s="57" t="b">
        <x:v>0</x:v>
      </x:c>
    </x:row>
    <x:row r="604">
      <x:c r="A604" s="19" t="n">
        <x:v>2025</x:v>
      </x:c>
      <x:c r="B604" s="19" t="n">
        <x:v>66409</x:v>
      </x:c>
      <x:c r="C604" s="19" t="str">
        <x:v>이성규</x:v>
      </x:c>
      <x:c r="D604" s="19" t="str">
        <x:v>SAM</x:v>
      </x:c>
      <x:c r="E604" s="22" t="n">
        <x:v>659</x:v>
      </x:c>
      <x:c r="F604" s="31" t="n">
        <x:v>-0.249157</x:v>
      </x:c>
      <x:c r="G604" s="31" t="n">
        <x:v>0.849605</x:v>
      </x:c>
      <x:c r="H604" s="31" t="n">
        <x:v>59.942</x:v>
      </x:c>
      <x:c r="I604" s="31" t="n">
        <x:v>40.838091</x:v>
      </x:c>
      <x:c r="J604" s="31" t="n">
        <x:v>6.196979</x:v>
      </x:c>
      <x:c r="K604" s="31" t="n">
        <x:v>45.52352</x:v>
      </x:c>
      <x:c r="L604" s="31" t="n">
        <x:v>69.776119</x:v>
      </x:c>
      <x:c r="M604" s="31" t="n">
        <x:v>28.900256</x:v>
      </x:c>
      <x:c r="N604" s="31" t="n">
        <x:v>40.875863</x:v>
      </x:c>
      <x:c r="O604" s="31" t="n">
        <x:v>76.712329</x:v>
      </x:c>
      <x:c r="P604" s="31" t="n">
        <x:v>81.395349</x:v>
      </x:c>
      <x:c r="Q604" s="31" t="n">
        <x:v>56.862745</x:v>
      </x:c>
      <x:c r="R604" s="31" t="n">
        <x:v>21.232877</x:v>
      </x:c>
      <x:c r="S604" s="31" t="n">
        <x:v>10.714286</x:v>
      </x:c>
      <x:c r="T604" s="31" t="n">
        <x:v>2</x:v>
      </x:c>
      <x:c r="U604" s="57" t="b">
        <x:v>0</x:v>
      </x:c>
    </x:row>
    <x:row r="605">
      <x:c r="A605" s="19" t="n">
        <x:v>2025</x:v>
      </x:c>
      <x:c r="B605" s="19" t="n">
        <x:v>51100</x:v>
      </x:c>
      <x:c r="C605" s="19" t="str">
        <x:v>이영빈</x:v>
      </x:c>
      <x:c r="D605" s="19" t="str">
        <x:v>LG</x:v>
      </x:c>
      <x:c r="E605" s="22" t="n">
        <x:v>333</x:v>
      </x:c>
      <x:c r="F605" s="31" t="n">
        <x:v>1.484814</x:v>
      </x:c>
      <x:c r="G605" s="31" t="n">
        <x:v>-4.91101</x:v>
      </x:c>
      <x:c r="H605" s="31" t="n">
        <x:v>2.632</x:v>
      </x:c>
      <x:c r="I605" s="31" t="n">
        <x:v>18.596365</x:v>
      </x:c>
      <x:c r="J605" s="31" t="n">
        <x:v>5.584494</x:v>
      </x:c>
      <x:c r="K605" s="31" t="n">
        <x:v>50.750751</x:v>
      </x:c>
      <x:c r="L605" s="31" t="n">
        <x:v>65.100671</x:v>
      </x:c>
      <x:c r="M605" s="31" t="n">
        <x:v>39.130435</x:v>
      </x:c>
      <x:c r="N605" s="31" t="n">
        <x:v>25.970236</x:v>
      </x:c>
      <x:c r="O605" s="31" t="n">
        <x:v>74.390244</x:v>
      </x:c>
      <x:c r="P605" s="31" t="n">
        <x:v>76</x:v>
      </x:c>
      <x:c r="Q605" s="31" t="n">
        <x:v>53.90625</x:v>
      </x:c>
      <x:c r="R605" s="31" t="n">
        <x:v>43.421053</x:v>
      </x:c>
      <x:c r="S605" s="31" t="n">
        <x:v>12.765957</x:v>
      </x:c>
      <x:c r="T605" s="31" t="n">
        <x:v>2</x:v>
      </x:c>
      <x:c r="U605" s="57" t="b">
        <x:v>0</x:v>
      </x:c>
    </x:row>
    <x:row r="606">
      <x:c r="A606" s="19" t="n">
        <x:v>2025</x:v>
      </x:c>
      <x:c r="B606" s="19" t="n">
        <x:v>63260</x:v>
      </x:c>
      <x:c r="C606" s="19" t="str">
        <x:v>이우성</x:v>
      </x:c>
      <x:c r="D606" s="19" t="str">
        <x:v>KIA · NC</x:v>
      </x:c>
      <x:c r="E606" s="22" t="n">
        <x:v>1274</x:v>
      </x:c>
      <x:c r="F606" s="31" t="n">
        <x:v>-1.236141</x:v>
      </x:c>
      <x:c r="G606" s="31" t="n">
        <x:v>2.748636</x:v>
      </x:c>
      <x:c r="H606" s="31" t="n">
        <x:v>79.825</x:v>
      </x:c>
      <x:c r="I606" s="31" t="n">
        <x:v>84.522479</x:v>
      </x:c>
      <x:c r="J606" s="31" t="n">
        <x:v>6.634418</x:v>
      </x:c>
      <x:c r="K606" s="31" t="n">
        <x:v>43.642072</x:v>
      </x:c>
      <x:c r="L606" s="31" t="n">
        <x:v>65.058236</x:v>
      </x:c>
      <x:c r="M606" s="31" t="n">
        <x:v>24.517088</x:v>
      </x:c>
      <x:c r="N606" s="31" t="n">
        <x:v>40.541148</x:v>
      </x:c>
      <x:c r="O606" s="31" t="n">
        <x:v>70.886076</x:v>
      </x:c>
      <x:c r="P606" s="31" t="n">
        <x:v>69</x:v>
      </x:c>
      <x:c r="Q606" s="31" t="n">
        <x:v>51.574803</x:v>
      </x:c>
      <x:c r="R606" s="31" t="n">
        <x:v>21.126761</x:v>
      </x:c>
      <x:c r="S606" s="31" t="n">
        <x:v>6.024096</x:v>
      </x:c>
      <x:c r="T606" s="31" t="n">
        <x:v>1</x:v>
      </x:c>
      <x:c r="U606" s="57" t="b">
        <x:v>0</x:v>
      </x:c>
    </x:row>
    <x:row r="607">
      <x:c r="A607" s="19" t="n">
        <x:v>2025</x:v>
      </x:c>
      <x:c r="B607" s="19" t="n">
        <x:v>68700</x:v>
      </x:c>
      <x:c r="C607" s="19" t="str">
        <x:v>이원석</x:v>
      </x:c>
      <x:c r="D607" s="19" t="str">
        <x:v>HAN</x:v>
      </x:c>
      <x:c r="E607" s="22" t="n">
        <x:v>932</x:v>
      </x:c>
      <x:c r="F607" s="31" t="n">
        <x:v>-3.256515</x:v>
      </x:c>
      <x:c r="G607" s="31" t="n">
        <x:v>3.189526</x:v>
      </x:c>
      <x:c r="H607" s="31" t="n">
        <x:v>83.918</x:v>
      </x:c>
      <x:c r="I607" s="31" t="n">
        <x:v>64.124937</x:v>
      </x:c>
      <x:c r="J607" s="31" t="n">
        <x:v>6.880358</x:v>
      </x:c>
      <x:c r="K607" s="31" t="n">
        <x:v>42.918455</x:v>
      </x:c>
      <x:c r="L607" s="31" t="n">
        <x:v>64.593301</x:v>
      </x:c>
      <x:c r="M607" s="31" t="n">
        <x:v>25.291829</x:v>
      </x:c>
      <x:c r="N607" s="31" t="n">
        <x:v>39.301472</x:v>
      </x:c>
      <x:c r="O607" s="31" t="n">
        <x:v>75.714286</x:v>
      </x:c>
      <x:c r="P607" s="31" t="n">
        <x:v>81.967213</x:v>
      </x:c>
      <x:c r="Q607" s="31" t="n">
        <x:v>49.104859</x:v>
      </x:c>
      <x:c r="R607" s="31" t="n">
        <x:v>18.348624</x:v>
      </x:c>
      <x:c r="S607" s="31" t="n">
        <x:v>7.964602</x:v>
      </x:c>
      <x:c r="T607" s="31" t="n">
        <x:v>1</x:v>
      </x:c>
      <x:c r="U607" s="57" t="b">
        <x:v>0</x:v>
      </x:c>
    </x:row>
    <x:row r="608">
      <x:c r="A608" s="19" t="n">
        <x:v>2025</x:v>
      </x:c>
      <x:c r="B608" s="19" t="n">
        <x:v>67207</x:v>
      </x:c>
      <x:c r="C608" s="19" t="str">
        <x:v>이유찬</x:v>
      </x:c>
      <x:c r="D608" s="19" t="str">
        <x:v>DOO</x:v>
      </x:c>
      <x:c r="E608" s="22" t="n">
        <x:v>1246</x:v>
      </x:c>
      <x:c r="F608" s="31" t="n">
        <x:v>-2.788748</x:v>
      </x:c>
      <x:c r="G608" s="31" t="n">
        <x:v>-0.727733</x:v>
      </x:c>
      <x:c r="H608" s="31" t="n">
        <x:v>37.719</x:v>
      </x:c>
      <x:c r="I608" s="31" t="n">
        <x:v>78.761651</x:v>
      </x:c>
      <x:c r="J608" s="31" t="n">
        <x:v>6.32116</x:v>
      </x:c>
      <x:c r="K608" s="31" t="n">
        <x:v>41.573034</x:v>
      </x:c>
      <x:c r="L608" s="31" t="n">
        <x:v>59.605027</x:v>
      </x:c>
      <x:c r="M608" s="31" t="n">
        <x:v>26.995646</x:v>
      </x:c>
      <x:c r="N608" s="31" t="n">
        <x:v>32.609381</x:v>
      </x:c>
      <x:c r="O608" s="31" t="n">
        <x:v>63.907285</x:v>
      </x:c>
      <x:c r="P608" s="31" t="n">
        <x:v>73.033708</x:v>
      </x:c>
      <x:c r="Q608" s="31" t="n">
        <x:v>47.868217</x:v>
      </x:c>
      <x:c r="R608" s="31" t="n">
        <x:v>24.452555</x:v>
      </x:c>
      <x:c r="S608" s="31" t="n">
        <x:v>7.142857</x:v>
      </x:c>
      <x:c r="T608" s="31" t="n">
        <x:v>1</x:v>
      </x:c>
      <x:c r="U608" s="57" t="b">
        <x:v>0</x:v>
      </x:c>
    </x:row>
    <x:row r="609">
      <x:c r="A609" s="19" t="n">
        <x:v>2025</x:v>
      </x:c>
      <x:c r="B609" s="19" t="n">
        <x:v>76812</x:v>
      </x:c>
      <x:c r="C609" s="19" t="str">
        <x:v>이재원</x:v>
      </x:c>
      <x:c r="D609" s="19" t="str">
        <x:v>HAN</x:v>
      </x:c>
      <x:c r="E609" s="22" t="n">
        <x:v>525</x:v>
      </x:c>
      <x:c r="F609" s="31" t="n">
        <x:v>2.573682</x:v>
      </x:c>
      <x:c r="G609" s="31" t="n">
        <x:v>-2.230442</x:v>
      </x:c>
      <x:c r="H609" s="31" t="n">
        <x:v>17.251</x:v>
      </x:c>
      <x:c r="I609" s="31" t="n">
        <x:v>24.813964</x:v>
      </x:c>
      <x:c r="J609" s="31" t="n">
        <x:v>4.726469</x:v>
      </x:c>
      <x:c r="K609" s="31" t="n">
        <x:v>49.52381</x:v>
      </x:c>
      <x:c r="L609" s="31" t="n">
        <x:v>65.182186</x:v>
      </x:c>
      <x:c r="M609" s="31" t="n">
        <x:v>35.611511</x:v>
      </x:c>
      <x:c r="N609" s="31" t="n">
        <x:v>29.570675</x:v>
      </x:c>
      <x:c r="O609" s="31" t="n">
        <x:v>65.151515</x:v>
      </x:c>
      <x:c r="P609" s="31" t="n">
        <x:v>59.090909</x:v>
      </x:c>
      <x:c r="Q609" s="31" t="n">
        <x:v>57.466063</x:v>
      </x:c>
      <x:c r="R609" s="31" t="n">
        <x:v>33.62069</x:v>
      </x:c>
      <x:c r="S609" s="31" t="n">
        <x:v>14.285714</x:v>
      </x:c>
      <x:c r="T609" s="31" t="n">
        <x:v>2</x:v>
      </x:c>
      <x:c r="U609" s="57" t="b">
        <x:v>0</x:v>
      </x:c>
    </x:row>
    <x:row r="610">
      <x:c r="A610" s="19" t="n">
        <x:v>2025</x:v>
      </x:c>
      <x:c r="B610" s="19" t="n">
        <x:v>52415</x:v>
      </x:c>
      <x:c r="C610" s="19" t="str">
        <x:v>이재현</x:v>
      </x:c>
      <x:c r="D610" s="19" t="str">
        <x:v>SAM</x:v>
      </x:c>
      <x:c r="E610" s="22" t="n">
        <x:v>2432</x:v>
      </x:c>
      <x:c r="F610" s="31" t="n">
        <x:v>-7.296641</x:v>
      </x:c>
      <x:c r="G610" s="31" t="n">
        <x:v>1.781848</x:v>
      </x:c>
      <x:c r="H610" s="31" t="n">
        <x:v>68.129</x:v>
      </x:c>
      <x:c r="I610" s="31" t="n">
        <x:v>180.354765</x:v>
      </x:c>
      <x:c r="J610" s="31" t="n">
        <x:v>7.415903</x:v>
      </x:c>
      <x:c r="K610" s="31" t="n">
        <x:v>39.144737</x:v>
      </x:c>
      <x:c r="L610" s="31" t="n">
        <x:v>60.769936</x:v>
      </x:c>
      <x:c r="M610" s="31" t="n">
        <x:v>21.551081</x:v>
      </x:c>
      <x:c r="N610" s="31" t="n">
        <x:v>39.218855</x:v>
      </x:c>
      <x:c r="O610" s="31" t="n">
        <x:v>68.308703</x:v>
      </x:c>
      <x:c r="P610" s="31" t="n">
        <x:v>71.428571</x:v>
      </x:c>
      <x:c r="Q610" s="31" t="n">
        <x:v>45.116773</x:v>
      </x:c>
      <x:c r="R610" s="31" t="n">
        <x:v>17.035775</x:v>
      </x:c>
      <x:c r="S610" s="31" t="n">
        <x:v>3.741497</x:v>
      </x:c>
      <x:c r="T610" s="31" t="n">
        <x:v>1</x:v>
      </x:c>
      <x:c r="U610" s="57" t="b">
        <x:v>0</x:v>
      </x:c>
    </x:row>
    <x:row r="611">
      <x:c r="A611" s="19" t="n">
        <x:v>2025</x:v>
      </x:c>
      <x:c r="B611" s="19" t="n">
        <x:v>67644</x:v>
      </x:c>
      <x:c r="C611" s="19" t="str">
        <x:v>이정훈</x:v>
      </x:c>
      <x:c r="D611" s="19" t="str">
        <x:v>KT</x:v>
      </x:c>
      <x:c r="E611" s="22" t="n">
        <x:v>613</x:v>
      </x:c>
      <x:c r="F611" s="31" t="n">
        <x:v>-8.09626</x:v>
      </x:c>
      <x:c r="G611" s="31" t="n">
        <x:v>0.088251</x:v>
      </x:c>
      <x:c r="H611" s="31" t="n">
        <x:v>51.17</x:v>
      </x:c>
      <x:c r="I611" s="31" t="n">
        <x:v>43.144924</x:v>
      </x:c>
      <x:c r="J611" s="31" t="n">
        <x:v>7.038324</x:v>
      </x:c>
      <x:c r="K611" s="31" t="n">
        <x:v>41.109299</x:v>
      </x:c>
      <x:c r="L611" s="31" t="n">
        <x:v>60.596026</x:v>
      </x:c>
      <x:c r="M611" s="31" t="n">
        <x:v>22.186495</x:v>
      </x:c>
      <x:c r="N611" s="31" t="n">
        <x:v>38.409531</x:v>
      </x:c>
      <x:c r="O611" s="31" t="n">
        <x:v>65.540541</x:v>
      </x:c>
      <x:c r="P611" s="31" t="n">
        <x:v>71.052632</x:v>
      </x:c>
      <x:c r="Q611" s="31" t="n">
        <x:v>47.619048</x:v>
      </x:c>
      <x:c r="R611" s="31" t="n">
        <x:v>19.327731</x:v>
      </x:c>
      <x:c r="S611" s="31" t="n">
        <x:v>2.739726</x:v>
      </x:c>
      <x:c r="T611" s="31" t="n">
        <x:v>1</x:v>
      </x:c>
      <x:c r="U611" s="57" t="b">
        <x:v>0</x:v>
      </x:c>
    </x:row>
    <x:row r="612">
      <x:c r="A612" s="19" t="n">
        <x:v>2025</x:v>
      </x:c>
      <x:c r="B612" s="19" t="n">
        <x:v>52154</x:v>
      </x:c>
      <x:c r="C612" s="19" t="str">
        <x:v>이주헌</x:v>
      </x:c>
      <x:c r="D612" s="19" t="str">
        <x:v>LG</x:v>
      </x:c>
      <x:c r="E612" s="22" t="n">
        <x:v>591</x:v>
      </x:c>
      <x:c r="F612" s="31" t="n">
        <x:v>-1.688404</x:v>
      </x:c>
      <x:c r="G612" s="31" t="n">
        <x:v>4.517159</x:v>
      </x:c>
      <x:c r="H612" s="31" t="n">
        <x:v>93.275</x:v>
      </x:c>
      <x:c r="I612" s="31" t="n">
        <x:v>37.660851</x:v>
      </x:c>
      <x:c r="J612" s="31" t="n">
        <x:v>6.372394</x:v>
      </x:c>
      <x:c r="K612" s="31" t="n">
        <x:v>43.993232</x:v>
      </x:c>
      <x:c r="L612" s="31" t="n">
        <x:v>66.037736</x:v>
      </x:c>
      <x:c r="M612" s="31" t="n">
        <x:v>26.07362</x:v>
      </x:c>
      <x:c r="N612" s="31" t="n">
        <x:v>39.964116</x:v>
      </x:c>
      <x:c r="O612" s="31" t="n">
        <x:v>73.154362</x:v>
      </x:c>
      <x:c r="P612" s="31" t="n">
        <x:v>76.190476</x:v>
      </x:c>
      <x:c r="Q612" s="31" t="n">
        <x:v>50.406504</x:v>
      </x:c>
      <x:c r="R612" s="31" t="n">
        <x:v>17.96875</x:v>
      </x:c>
      <x:c r="S612" s="31" t="n">
        <x:v>5.882353</x:v>
      </x:c>
      <x:c r="T612" s="31" t="n">
        <x:v>1</x:v>
      </x:c>
      <x:c r="U612" s="57" t="b">
        <x:v>0</x:v>
      </x:c>
    </x:row>
    <x:row r="613">
      <x:c r="A613" s="19" t="n">
        <x:v>2025</x:v>
      </x:c>
      <x:c r="B613" s="19" t="n">
        <x:v>50167</x:v>
      </x:c>
      <x:c r="C613" s="19" t="str">
        <x:v>이주형</x:v>
      </x:c>
      <x:c r="D613" s="19" t="str">
        <x:v>KIW</x:v>
      </x:c>
      <x:c r="E613" s="22" t="n">
        <x:v>1923</x:v>
      </x:c>
      <x:c r="F613" s="31" t="n">
        <x:v>2.772946</x:v>
      </x:c>
      <x:c r="G613" s="31" t="n">
        <x:v>2.51015</x:v>
      </x:c>
      <x:c r="H613" s="31" t="n">
        <x:v>77.485</x:v>
      </x:c>
      <x:c r="I613" s="31" t="n">
        <x:v>122.229974</x:v>
      </x:c>
      <x:c r="J613" s="31" t="n">
        <x:v>6.356213</x:v>
      </x:c>
      <x:c r="K613" s="31" t="n">
        <x:v>48.205928</x:v>
      </x:c>
      <x:c r="L613" s="31" t="n">
        <x:v>71.676301</x:v>
      </x:c>
      <x:c r="M613" s="31" t="n">
        <x:v>29.017013</x:v>
      </x:c>
      <x:c r="N613" s="31" t="n">
        <x:v>42.659288</x:v>
      </x:c>
      <x:c r="O613" s="31" t="n">
        <x:v>79.342723</x:v>
      </x:c>
      <x:c r="P613" s="31" t="n">
        <x:v>88.034188</x:v>
      </x:c>
      <x:c r="Q613" s="31" t="n">
        <x:v>57.287706</x:v>
      </x:c>
      <x:c r="R613" s="31" t="n">
        <x:v>25.917431</x:v>
      </x:c>
      <x:c r="S613" s="31" t="n">
        <x:v>8.823529</x:v>
      </x:c>
      <x:c r="T613" s="31" t="n">
        <x:v>2</x:v>
      </x:c>
      <x:c r="U613" s="57" t="b">
        <x:v>0</x:v>
      </x:c>
    </x:row>
    <x:row r="614">
      <x:c r="A614" s="19" t="n">
        <x:v>2025</x:v>
      </x:c>
      <x:c r="B614" s="19" t="n">
        <x:v>79456</x:v>
      </x:c>
      <x:c r="C614" s="19" t="str">
        <x:v>이지영</x:v>
      </x:c>
      <x:c r="D614" s="19" t="str">
        <x:v>SSG</x:v>
      </x:c>
      <x:c r="E614" s="22" t="n">
        <x:v>708</x:v>
      </x:c>
      <x:c r="F614" s="31" t="n">
        <x:v>8.111497</x:v>
      </x:c>
      <x:c r="G614" s="31" t="n">
        <x:v>-6.629016</x:v>
      </x:c>
      <x:c r="H614" s="31" t="n">
        <x:v>0.292</x:v>
      </x:c>
      <x:c r="I614" s="31" t="n">
        <x:v>29.07563</x:v>
      </x:c>
      <x:c r="J614" s="31" t="n">
        <x:v>4.106727</x:v>
      </x:c>
      <x:c r="K614" s="31" t="n">
        <x:v>50.847458</x:v>
      </x:c>
      <x:c r="L614" s="31" t="n">
        <x:v>61.889251</x:v>
      </x:c>
      <x:c r="M614" s="31" t="n">
        <x:v>42.394015</x:v>
      </x:c>
      <x:c r="N614" s="31" t="n">
        <x:v>19.495236</x:v>
      </x:c>
      <x:c r="O614" s="31" t="n">
        <x:v>67.515924</x:v>
      </x:c>
      <x:c r="P614" s="31" t="n">
        <x:v>70.212766</x:v>
      </x:c>
      <x:c r="Q614" s="31" t="n">
        <x:v>56.206897</x:v>
      </x:c>
      <x:c r="R614" s="31" t="n">
        <x:v>46.153846</x:v>
      </x:c>
      <x:c r="S614" s="31" t="n">
        <x:v>18.095238</x:v>
      </x:c>
      <x:c r="T614" s="31" t="n">
        <x:v>2</x:v>
      </x:c>
      <x:c r="U614" s="57" t="b">
        <x:v>0</x:v>
      </x:c>
    </x:row>
    <x:row r="615">
      <x:c r="A615" s="19" t="n">
        <x:v>2025</x:v>
      </x:c>
      <x:c r="B615" s="19" t="n">
        <x:v>66657</x:v>
      </x:c>
      <x:c r="C615" s="19" t="str">
        <x:v>이진영</x:v>
      </x:c>
      <x:c r="D615" s="19" t="str">
        <x:v>HAN</x:v>
      </x:c>
      <x:c r="E615" s="22" t="n">
        <x:v>1440</x:v>
      </x:c>
      <x:c r="F615" s="31" t="n">
        <x:v>-3.305868</x:v>
      </x:c>
      <x:c r="G615" s="31" t="n">
        <x:v>-1.319099</x:v>
      </x:c>
      <x:c r="H615" s="31" t="n">
        <x:v>26.608</x:v>
      </x:c>
      <x:c r="I615" s="31" t="n">
        <x:v>88.555886</x:v>
      </x:c>
      <x:c r="J615" s="31" t="n">
        <x:v>6.149714</x:v>
      </x:c>
      <x:c r="K615" s="31" t="n">
        <x:v>41.805556</x:v>
      </x:c>
      <x:c r="L615" s="31" t="n">
        <x:v>58.496241</x:v>
      </x:c>
      <x:c r="M615" s="31" t="n">
        <x:v>27.483871</x:v>
      </x:c>
      <x:c r="N615" s="31" t="n">
        <x:v>31.01237</x:v>
      </x:c>
      <x:c r="O615" s="31" t="n">
        <x:v>63.142857</x:v>
      </x:c>
      <x:c r="P615" s="31" t="n">
        <x:v>64.893617</x:v>
      </x:c>
      <x:c r="Q615" s="31" t="n">
        <x:v>48.881239</x:v>
      </x:c>
      <x:c r="R615" s="31" t="n">
        <x:v>23.619632</x:v>
      </x:c>
      <x:c r="S615" s="31" t="n">
        <x:v>10.928962</x:v>
      </x:c>
      <x:c r="T615" s="31" t="n">
        <x:v>1</x:v>
      </x:c>
      <x:c r="U615" s="57" t="b">
        <x:v>0</x:v>
      </x:c>
    </x:row>
    <x:row r="616">
      <x:c r="A616" s="19" t="n">
        <x:v>2025</x:v>
      </x:c>
      <x:c r="B616" s="19" t="n">
        <x:v>64560</x:v>
      </x:c>
      <x:c r="C616" s="19" t="str">
        <x:v>이창진</x:v>
      </x:c>
      <x:c r="D616" s="19" t="str">
        <x:v>KIA</x:v>
      </x:c>
      <x:c r="E616" s="22" t="n">
        <x:v>482</x:v>
      </x:c>
      <x:c r="F616" s="31" t="n">
        <x:v>-8.06611</x:v>
      </x:c>
      <x:c r="G616" s="31" t="n">
        <x:v>1.619127</x:v>
      </x:c>
      <x:c r="H616" s="31" t="n">
        <x:v>66.374</x:v>
      </x:c>
      <x:c r="I616" s="31" t="n">
        <x:v>36.036167</x:v>
      </x:c>
      <x:c r="J616" s="31" t="n">
        <x:v>7.476383</x:v>
      </x:c>
      <x:c r="K616" s="31" t="n">
        <x:v>36.721992</x:v>
      </x:c>
      <x:c r="L616" s="31" t="n">
        <x:v>58.823529</x:v>
      </x:c>
      <x:c r="M616" s="31" t="n">
        <x:v>18.007663</x:v>
      </x:c>
      <x:c r="N616" s="31" t="n">
        <x:v>40.815866</x:v>
      </x:c>
      <x:c r="O616" s="31" t="n">
        <x:v>68.867925</x:v>
      </x:c>
      <x:c r="P616" s="31" t="n">
        <x:v>72.413793</x:v>
      </x:c>
      <x:c r="Q616" s="31" t="n">
        <x:v>42.487047</x:v>
      </x:c>
      <x:c r="R616" s="31" t="n">
        <x:v>18.644068</x:v>
      </x:c>
      <x:c r="S616" s="31" t="n">
        <x:v>0</x:v>
      </x:c>
      <x:c r="T616" s="31" t="n">
        <x:v>1</x:v>
      </x:c>
      <x:c r="U616" s="57" t="b">
        <x:v>0</x:v>
      </x:c>
    </x:row>
    <x:row r="617">
      <x:c r="A617" s="19" t="n">
        <x:v>2025</x:v>
      </x:c>
      <x:c r="B617" s="19" t="n">
        <x:v>78135</x:v>
      </x:c>
      <x:c r="C617" s="19" t="str">
        <x:v>이형종</x:v>
      </x:c>
      <x:c r="D617" s="19" t="str">
        <x:v>KIW</x:v>
      </x:c>
      <x:c r="E617" s="22" t="n">
        <x:v>334</x:v>
      </x:c>
      <x:c r="F617" s="31" t="n">
        <x:v>2.294719</x:v>
      </x:c>
      <x:c r="G617" s="31" t="n">
        <x:v>4.416664</x:v>
      </x:c>
      <x:c r="H617" s="31" t="n">
        <x:v>92.69</x:v>
      </x:c>
      <x:c r="I617" s="31" t="n">
        <x:v>19.836843</x:v>
      </x:c>
      <x:c r="J617" s="31" t="n">
        <x:v>5.939175</x:v>
      </x:c>
      <x:c r="K617" s="31" t="n">
        <x:v>49.401198</x:v>
      </x:c>
      <x:c r="L617" s="31" t="n">
        <x:v>71.052632</x:v>
      </x:c>
      <x:c r="M617" s="31" t="n">
        <x:v>31.318681</x:v>
      </x:c>
      <x:c r="N617" s="31" t="n">
        <x:v>39.733951</x:v>
      </x:c>
      <x:c r="O617" s="31" t="n">
        <x:v>71.25</x:v>
      </x:c>
      <x:c r="P617" s="31" t="n">
        <x:v>66.666667</x:v>
      </x:c>
      <x:c r="Q617" s="31" t="n">
        <x:v>63.358779</x:v>
      </x:c>
      <x:c r="R617" s="31" t="n">
        <x:v>29.487179</x:v>
      </x:c>
      <x:c r="S617" s="31" t="n">
        <x:v>4.444444</x:v>
      </x:c>
      <x:c r="T617" s="31" t="n">
        <x:v>1</x:v>
      </x:c>
      <x:c r="U617" s="57" t="b">
        <x:v>1</x:v>
      </x:c>
    </x:row>
    <x:row r="618">
      <x:c r="A618" s="19" t="n">
        <x:v>2025</x:v>
      </x:c>
      <x:c r="B618" s="19" t="n">
        <x:v>54598</x:v>
      </x:c>
      <x:c r="C618" s="19" t="str">
        <x:v>이호준</x:v>
      </x:c>
      <x:c r="D618" s="19" t="str">
        <x:v>LOT</x:v>
      </x:c>
      <x:c r="E618" s="22" t="n">
        <x:v>585</x:v>
      </x:c>
      <x:c r="F618" s="31" t="n">
        <x:v>-4.04081</x:v>
      </x:c>
      <x:c r="G618" s="31" t="n">
        <x:v>-0.479357</x:v>
      </x:c>
      <x:c r="H618" s="31" t="n">
        <x:v>41.813</x:v>
      </x:c>
      <x:c r="I618" s="31" t="n">
        <x:v>31.660088</x:v>
      </x:c>
      <x:c r="J618" s="31" t="n">
        <x:v>5.411981</x:v>
      </x:c>
      <x:c r="K618" s="31" t="n">
        <x:v>41.025641</x:v>
      </x:c>
      <x:c r="L618" s="31" t="n">
        <x:v>60.9375</x:v>
      </x:c>
      <x:c r="M618" s="31" t="n">
        <x:v>25.531915</x:v>
      </x:c>
      <x:c r="N618" s="31" t="n">
        <x:v>35.405585</x:v>
      </x:c>
      <x:c r="O618" s="31" t="n">
        <x:v>67.857143</x:v>
      </x:c>
      <x:c r="P618" s="31" t="n">
        <x:v>64.864865</x:v>
      </x:c>
      <x:c r="Q618" s="31" t="n">
        <x:v>41.772152</x:v>
      </x:c>
      <x:c r="R618" s="31" t="n">
        <x:v>31.205674</x:v>
      </x:c>
      <x:c r="S618" s="31" t="n">
        <x:v>2.985075</x:v>
      </x:c>
      <x:c r="T618" s="31" t="n">
        <x:v>1</x:v>
      </x:c>
      <x:c r="U618" s="57" t="b">
        <x:v>0</x:v>
      </x:c>
    </x:row>
    <x:row r="619">
      <x:c r="A619" s="19" t="n">
        <x:v>2025</x:v>
      </x:c>
      <x:c r="B619" s="19" t="n">
        <x:v>64346</x:v>
      </x:c>
      <x:c r="C619" s="19" t="str">
        <x:v>임병욱</x:v>
      </x:c>
      <x:c r="D619" s="19" t="str">
        <x:v>KIW</x:v>
      </x:c>
      <x:c r="E619" s="22" t="n">
        <x:v>521</x:v>
      </x:c>
      <x:c r="F619" s="31" t="n">
        <x:v>12.583355</x:v>
      </x:c>
      <x:c r="G619" s="31" t="n">
        <x:v>-0.810475</x:v>
      </x:c>
      <x:c r="H619" s="31" t="n">
        <x:v>35.965</x:v>
      </x:c>
      <x:c r="I619" s="31" t="n">
        <x:v>21.299384</x:v>
      </x:c>
      <x:c r="J619" s="31" t="n">
        <x:v>4.088173</x:v>
      </x:c>
      <x:c r="K619" s="31" t="n">
        <x:v>58.733205</x:v>
      </x:c>
      <x:c r="L619" s="31" t="n">
        <x:v>79.20354</x:v>
      </x:c>
      <x:c r="M619" s="31" t="n">
        <x:v>43.050847</x:v>
      </x:c>
      <x:c r="N619" s="31" t="n">
        <x:v>36.152693</x:v>
      </x:c>
      <x:c r="O619" s="31" t="n">
        <x:v>79.166667</x:v>
      </x:c>
      <x:c r="P619" s="31" t="n">
        <x:v>82.352941</x:v>
      </x:c>
      <x:c r="Q619" s="31" t="n">
        <x:v>69.565217</x:v>
      </x:c>
      <x:c r="R619" s="31" t="n">
        <x:v>47.580645</x:v>
      </x:c>
      <x:c r="S619" s="31" t="n">
        <x:v>11.428571</x:v>
      </x:c>
      <x:c r="T619" s="31" t="n">
        <x:v>2</x:v>
      </x:c>
      <x:c r="U619" s="57" t="b">
        <x:v>0</x:v>
      </x:c>
    </x:row>
    <x:row r="620">
      <x:c r="A620" s="19" t="n">
        <x:v>2025</x:v>
      </x:c>
      <x:c r="B620" s="19" t="n">
        <x:v>54236</x:v>
      </x:c>
      <x:c r="C620" s="19" t="str">
        <x:v>임종성</x:v>
      </x:c>
      <x:c r="D620" s="19" t="str">
        <x:v>DOO</x:v>
      </x:c>
      <x:c r="E620" s="22" t="n">
        <x:v>333</x:v>
      </x:c>
      <x:c r="F620" s="31" t="n">
        <x:v>8.332558</x:v>
      </x:c>
      <x:c r="G620" s="31" t="n">
        <x:v>-1.653762</x:v>
      </x:c>
      <x:c r="H620" s="31" t="n">
        <x:v>20.76</x:v>
      </x:c>
      <x:c r="I620" s="31" t="n">
        <x:v>18.232847</x:v>
      </x:c>
      <x:c r="J620" s="31" t="n">
        <x:v>5.475329</x:v>
      </x:c>
      <x:c r="K620" s="31" t="n">
        <x:v>56.756757</x:v>
      </x:c>
      <x:c r="L620" s="31" t="n">
        <x:v>70.930233</x:v>
      </x:c>
      <x:c r="M620" s="31" t="n">
        <x:v>41.614907</x:v>
      </x:c>
      <x:c r="N620" s="31" t="n">
        <x:v>29.315326</x:v>
      </x:c>
      <x:c r="O620" s="31" t="n">
        <x:v>75</x:v>
      </x:c>
      <x:c r="P620" s="31" t="n">
        <x:v>83.333333</x:v>
      </x:c>
      <x:c r="Q620" s="31" t="n">
        <x:v>63.2</x:v>
      </x:c>
      <x:c r="R620" s="31" t="n">
        <x:v>39.43662</x:v>
      </x:c>
      <x:c r="S620" s="31" t="n">
        <x:v>24.390244</x:v>
      </x:c>
      <x:c r="T620" s="31" t="n">
        <x:v>2</x:v>
      </x:c>
      <x:c r="U620" s="57" t="b">
        <x:v>1</x:v>
      </x:c>
    </x:row>
    <x:row r="621">
      <x:c r="A621" s="19" t="n">
        <x:v>2025</x:v>
      </x:c>
      <x:c r="B621" s="19" t="n">
        <x:v>64340</x:v>
      </x:c>
      <x:c r="C621" s="19" t="str">
        <x:v>임지열</x:v>
      </x:c>
      <x:c r="D621" s="19" t="str">
        <x:v>KIW</x:v>
      </x:c>
      <x:c r="E621" s="22" t="n">
        <x:v>1632</x:v>
      </x:c>
      <x:c r="F621" s="31" t="n">
        <x:v>2.181219</x:v>
      </x:c>
      <x:c r="G621" s="31" t="n">
        <x:v>2.976691</x:v>
      </x:c>
      <x:c r="H621" s="31" t="n">
        <x:v>83.333</x:v>
      </x:c>
      <x:c r="I621" s="31" t="n">
        <x:v>107.519315</x:v>
      </x:c>
      <x:c r="J621" s="31" t="n">
        <x:v>6.588193</x:v>
      </x:c>
      <x:c r="K621" s="31" t="n">
        <x:v>47.977941</x:v>
      </x:c>
      <x:c r="L621" s="31" t="n">
        <x:v>70.896552</x:v>
      </x:c>
      <x:c r="M621" s="31" t="n">
        <x:v>29.658214</x:v>
      </x:c>
      <x:c r="N621" s="31" t="n">
        <x:v>41.238338</x:v>
      </x:c>
      <x:c r="O621" s="31" t="n">
        <x:v>75.566751</x:v>
      </x:c>
      <x:c r="P621" s="31" t="n">
        <x:v>82.300885</x:v>
      </x:c>
      <x:c r="Q621" s="31" t="n">
        <x:v>55.858748</x:v>
      </x:c>
      <x:c r="R621" s="31" t="n">
        <x:v>28.985507</x:v>
      </x:c>
      <x:c r="S621" s="31" t="n">
        <x:v>7.575758</x:v>
      </x:c>
      <x:c r="T621" s="31" t="n">
        <x:v>2</x:v>
      </x:c>
      <x:c r="U621" s="57" t="b">
        <x:v>0</x:v>
      </x:c>
    </x:row>
    <x:row r="622">
      <x:c r="A622" s="19" t="n">
        <x:v>2025</x:v>
      </x:c>
      <x:c r="B622" s="19" t="n">
        <x:v>68507</x:v>
      </x:c>
      <x:c r="C622" s="19" t="str">
        <x:v>장두성</x:v>
      </x:c>
      <x:c r="D622" s="19" t="str">
        <x:v>LOT</x:v>
      </x:c>
      <x:c r="E622" s="22" t="n">
        <x:v>1095</x:v>
      </x:c>
      <x:c r="F622" s="31" t="n">
        <x:v>0.405035</x:v>
      </x:c>
      <x:c r="G622" s="31" t="n">
        <x:v>-1.339867</x:v>
      </x:c>
      <x:c r="H622" s="31" t="n">
        <x:v>26.023</x:v>
      </x:c>
      <x:c r="I622" s="31" t="n">
        <x:v>72.119767</x:v>
      </x:c>
      <x:c r="J622" s="31" t="n">
        <x:v>6.58628</x:v>
      </x:c>
      <x:c r="K622" s="31" t="n">
        <x:v>45.844749</x:v>
      </x:c>
      <x:c r="L622" s="31" t="n">
        <x:v>63.495146</x:v>
      </x:c>
      <x:c r="M622" s="31" t="n">
        <x:v>30.172414</x:v>
      </x:c>
      <x:c r="N622" s="31" t="n">
        <x:v>33.322732</x:v>
      </x:c>
      <x:c r="O622" s="31" t="n">
        <x:v>70.676692</x:v>
      </x:c>
      <x:c r="P622" s="31" t="n">
        <x:v>65.57377</x:v>
      </x:c>
      <x:c r="Q622" s="31" t="n">
        <x:v>50.10989</x:v>
      </x:c>
      <x:c r="R622" s="31" t="n">
        <x:v>29.795918</x:v>
      </x:c>
      <x:c r="S622" s="31" t="n">
        <x:v>10.077519</x:v>
      </x:c>
      <x:c r="T622" s="31" t="n">
        <x:v>1</x:v>
      </x:c>
      <x:c r="U622" s="57" t="b">
        <x:v>0</x:v>
      </x:c>
    </x:row>
    <x:row r="623">
      <x:c r="A623" s="19" t="n">
        <x:v>2025</x:v>
      </x:c>
      <x:c r="B623" s="19" t="n">
        <x:v>78548</x:v>
      </x:c>
      <x:c r="C623" s="19" t="str">
        <x:v>장성우</x:v>
      </x:c>
      <x:c r="D623" s="19" t="str">
        <x:v>KT</x:v>
      </x:c>
      <x:c r="E623" s="22" t="n">
        <x:v>1926</x:v>
      </x:c>
      <x:c r="F623" s="31" t="n">
        <x:v>-7.98903</x:v>
      </x:c>
      <x:c r="G623" s="31" t="n">
        <x:v>0.629729</x:v>
      </x:c>
      <x:c r="H623" s="31" t="n">
        <x:v>56.433</x:v>
      </x:c>
      <x:c r="I623" s="31" t="n">
        <x:v>134.348716</x:v>
      </x:c>
      <x:c r="J623" s="31" t="n">
        <x:v>6.97553</x:v>
      </x:c>
      <x:c r="K623" s="31" t="n">
        <x:v>37.746625</x:v>
      </x:c>
      <x:c r="L623" s="31" t="n">
        <x:v>57.85877</x:v>
      </x:c>
      <x:c r="M623" s="31" t="n">
        <x:v>20.896947</x:v>
      </x:c>
      <x:c r="N623" s="31" t="n">
        <x:v>36.961823</x:v>
      </x:c>
      <x:c r="O623" s="31" t="n">
        <x:v>62.068966</x:v>
      </x:c>
      <x:c r="P623" s="31" t="n">
        <x:v>69.677419</x:v>
      </x:c>
      <x:c r="Q623" s="31" t="n">
        <x:v>43.381389</x:v>
      </x:c>
      <x:c r="R623" s="31" t="n">
        <x:v>17.594655</x:v>
      </x:c>
      <x:c r="S623" s="31" t="n">
        <x:v>4.977376</x:v>
      </x:c>
      <x:c r="T623" s="31" t="n">
        <x:v>1</x:v>
      </x:c>
      <x:c r="U623" s="57" t="b">
        <x:v>0</x:v>
      </x:c>
    </x:row>
    <x:row r="624">
      <x:c r="A624" s="19" t="n">
        <x:v>2025</x:v>
      </x:c>
      <x:c r="B624" s="19" t="n">
        <x:v>64115</x:v>
      </x:c>
      <x:c r="C624" s="19" t="str">
        <x:v>장준원</x:v>
      </x:c>
      <x:c r="D624" s="19" t="str">
        <x:v>KT</x:v>
      </x:c>
      <x:c r="E624" s="22" t="n">
        <x:v>556</x:v>
      </x:c>
      <x:c r="F624" s="31" t="n">
        <x:v>0.176702</x:v>
      </x:c>
      <x:c r="G624" s="31" t="n">
        <x:v>-0.590592</x:v>
      </x:c>
      <x:c r="H624" s="31" t="n">
        <x:v>40.058</x:v>
      </x:c>
      <x:c r="I624" s="31" t="n">
        <x:v>28.254276</x:v>
      </x:c>
      <x:c r="J624" s="31" t="n">
        <x:v>5.081704</x:v>
      </x:c>
      <x:c r="K624" s="31" t="n">
        <x:v>45.323741</x:v>
      </x:c>
      <x:c r="L624" s="31" t="n">
        <x:v>61.509434</x:v>
      </x:c>
      <x:c r="M624" s="31" t="n">
        <x:v>30.584192</x:v>
      </x:c>
      <x:c r="N624" s="31" t="n">
        <x:v>30.925242</x:v>
      </x:c>
      <x:c r="O624" s="31" t="n">
        <x:v>62.758621</x:v>
      </x:c>
      <x:c r="P624" s="31" t="n">
        <x:v>78.947368</x:v>
      </x:c>
      <x:c r="Q624" s="31" t="n">
        <x:v>55.462185</x:v>
      </x:c>
      <x:c r="R624" s="31" t="n">
        <x:v>21.495327</x:v>
      </x:c>
      <x:c r="S624" s="31" t="n">
        <x:v>9.090909</x:v>
      </x:c>
      <x:c r="T624" s="31" t="n">
        <x:v>1</x:v>
      </x:c>
      <x:c r="U624" s="57" t="b">
        <x:v>0</x:v>
      </x:c>
    </x:row>
    <x:row r="625">
      <x:c r="A625" s="19" t="n">
        <x:v>2025</x:v>
      </x:c>
      <x:c r="B625" s="19" t="n">
        <x:v>66706</x:v>
      </x:c>
      <x:c r="C625" s="19" t="str">
        <x:v>장진혁</x:v>
      </x:c>
      <x:c r="D625" s="19" t="str">
        <x:v>KT</x:v>
      </x:c>
      <x:c r="E625" s="22" t="n">
        <x:v>622</x:v>
      </x:c>
      <x:c r="F625" s="31" t="n">
        <x:v>1.836439</x:v>
      </x:c>
      <x:c r="G625" s="31" t="n">
        <x:v>3.196535</x:v>
      </x:c>
      <x:c r="H625" s="31" t="n">
        <x:v>85.088</x:v>
      </x:c>
      <x:c r="I625" s="31" t="n">
        <x:v>41.060911</x:v>
      </x:c>
      <x:c r="J625" s="31" t="n">
        <x:v>6.601433</x:v>
      </x:c>
      <x:c r="K625" s="31" t="n">
        <x:v>48.231511</x:v>
      </x:c>
      <x:c r="L625" s="31" t="n">
        <x:v>69.310345</x:v>
      </x:c>
      <x:c r="M625" s="31" t="n">
        <x:v>29.819277</x:v>
      </x:c>
      <x:c r="N625" s="31" t="n">
        <x:v>39.491068</x:v>
      </x:c>
      <x:c r="O625" s="31" t="n">
        <x:v>75.342466</x:v>
      </x:c>
      <x:c r="P625" s="31" t="n">
        <x:v>76.744186</x:v>
      </x:c>
      <x:c r="Q625" s="31" t="n">
        <x:v>55.823293</x:v>
      </x:c>
      <x:c r="R625" s="31" t="n">
        <x:v>29.166667</x:v>
      </x:c>
      <x:c r="S625" s="31" t="n">
        <x:v>10.843373</x:v>
      </x:c>
      <x:c r="T625" s="31" t="n">
        <x:v>2</x:v>
      </x:c>
      <x:c r="U625" s="57" t="b">
        <x:v>0</x:v>
      </x:c>
    </x:row>
    <x:row r="626">
      <x:c r="A626" s="19" t="n">
        <x:v>2025</x:v>
      </x:c>
      <x:c r="B626" s="19" t="n">
        <x:v>68205</x:v>
      </x:c>
      <x:c r="C626" s="19" t="str">
        <x:v>전민재</x:v>
      </x:c>
      <x:c r="D626" s="19" t="str">
        <x:v>LOT</x:v>
      </x:c>
      <x:c r="E626" s="22" t="n">
        <x:v>1384</x:v>
      </x:c>
      <x:c r="F626" s="31" t="n">
        <x:v>7.933336</x:v>
      </x:c>
      <x:c r="G626" s="31" t="n">
        <x:v>-3.065962</x:v>
      </x:c>
      <x:c r="H626" s="31" t="n">
        <x:v>9.649</x:v>
      </x:c>
      <x:c r="I626" s="31" t="n">
        <x:v>71.455218</x:v>
      </x:c>
      <x:c r="J626" s="31" t="n">
        <x:v>5.162949</x:v>
      </x:c>
      <x:c r="K626" s="31" t="n">
        <x:v>52.239884</x:v>
      </x:c>
      <x:c r="L626" s="31" t="n">
        <x:v>69.951535</x:v>
      </x:c>
      <x:c r="M626" s="31" t="n">
        <x:v>37.908497</x:v>
      </x:c>
      <x:c r="N626" s="31" t="n">
        <x:v>32.043038</x:v>
      </x:c>
      <x:c r="O626" s="31" t="n">
        <x:v>73.239437</x:v>
      </x:c>
      <x:c r="P626" s="31" t="n">
        <x:v>76.415094</x:v>
      </x:c>
      <x:c r="Q626" s="31" t="n">
        <x:v>58.614232</x:v>
      </x:c>
      <x:c r="R626" s="31" t="n">
        <x:v>39.701493</x:v>
      </x:c>
      <x:c r="S626" s="31" t="n">
        <x:v>10.625</x:v>
      </x:c>
      <x:c r="T626" s="31" t="n">
        <x:v>2</x:v>
      </x:c>
      <x:c r="U626" s="57" t="b">
        <x:v>0</x:v>
      </x:c>
    </x:row>
    <x:row r="627">
      <x:c r="A627" s="19" t="n">
        <x:v>2025</x:v>
      </x:c>
      <x:c r="B627" s="19" t="n">
        <x:v>65586</x:v>
      </x:c>
      <x:c r="C627" s="19" t="str">
        <x:v>전병우</x:v>
      </x:c>
      <x:c r="D627" s="19" t="str">
        <x:v>SAM</x:v>
      </x:c>
      <x:c r="E627" s="22" t="n">
        <x:v>401</x:v>
      </x:c>
      <x:c r="F627" s="31" t="n">
        <x:v>0.525851</x:v>
      </x:c>
      <x:c r="G627" s="31" t="n">
        <x:v>8.085759</x:v>
      </x:c>
      <x:c r="H627" s="31" t="n">
        <x:v>99.708</x:v>
      </x:c>
      <x:c r="I627" s="31" t="n">
        <x:v>31.803247</x:v>
      </x:c>
      <x:c r="J627" s="31" t="n">
        <x:v>7.930984</x:v>
      </x:c>
      <x:c r="K627" s="31" t="n">
        <x:v>45.885287</x:v>
      </x:c>
      <x:c r="L627" s="31" t="n">
        <x:v>74.285714</x:v>
      </x:c>
      <x:c r="M627" s="31" t="n">
        <x:v>23.893805</x:v>
      </x:c>
      <x:c r="N627" s="31" t="n">
        <x:v>50.391909</x:v>
      </x:c>
      <x:c r="O627" s="31" t="n">
        <x:v>83.75</x:v>
      </x:c>
      <x:c r="P627" s="31" t="n">
        <x:v>87.5</x:v>
      </x:c>
      <x:c r="Q627" s="31" t="n">
        <x:v>55.357143</x:v>
      </x:c>
      <x:c r="R627" s="31" t="n">
        <x:v>20</x:v>
      </x:c>
      <x:c r="S627" s="31" t="n">
        <x:v>6.25</x:v>
      </x:c>
      <x:c r="T627" s="31" t="n">
        <x:v>2</x:v>
      </x:c>
      <x:c r="U627" s="57" t="b">
        <x:v>0</x:v>
      </x:c>
    </x:row>
    <x:row r="628">
      <x:c r="A628" s="19" t="n">
        <x:v>2025</x:v>
      </x:c>
      <x:c r="B628" s="19" t="n">
        <x:v>78513</x:v>
      </x:c>
      <x:c r="C628" s="19" t="str">
        <x:v>전준우</x:v>
      </x:c>
      <x:c r="D628" s="19" t="str">
        <x:v>LOT</x:v>
      </x:c>
      <x:c r="E628" s="22" t="n">
        <x:v>1744</x:v>
      </x:c>
      <x:c r="F628" s="31" t="n">
        <x:v>2.907549</x:v>
      </x:c>
      <x:c r="G628" s="31" t="n">
        <x:v>2.674382</x:v>
      </x:c>
      <x:c r="H628" s="31" t="n">
        <x:v>79.24</x:v>
      </x:c>
      <x:c r="I628" s="31" t="n">
        <x:v>116.748648</x:v>
      </x:c>
      <x:c r="J628" s="31" t="n">
        <x:v>6.694303</x:v>
      </x:c>
      <x:c r="K628" s="31" t="n">
        <x:v>47.133028</x:v>
      </x:c>
      <x:c r="L628" s="31" t="n">
        <x:v>69.947507</x:v>
      </x:c>
      <x:c r="M628" s="31" t="n">
        <x:v>29.429735</x:v>
      </x:c>
      <x:c r="N628" s="31" t="n">
        <x:v>40.517772</x:v>
      </x:c>
      <x:c r="O628" s="31" t="n">
        <x:v>74.871795</x:v>
      </x:c>
      <x:c r="P628" s="31" t="n">
        <x:v>75.229358</x:v>
      </x:c>
      <x:c r="Q628" s="31" t="n">
        <x:v>57.746479</x:v>
      </x:c>
      <x:c r="R628" s="31" t="n">
        <x:v>24.311927</x:v>
      </x:c>
      <x:c r="S628" s="31" t="n">
        <x:v>6.730769</x:v>
      </x:c>
      <x:c r="T628" s="31" t="n">
        <x:v>2</x:v>
      </x:c>
      <x:c r="U628" s="57" t="b">
        <x:v>0</x:v>
      </x:c>
    </x:row>
    <x:row r="629">
      <x:c r="A629" s="19" t="n">
        <x:v>2025</x:v>
      </x:c>
      <x:c r="B629" s="19" t="n">
        <x:v>55397</x:v>
      </x:c>
      <x:c r="C629" s="19" t="str">
        <x:v>전태현</x:v>
      </x:c>
      <x:c r="D629" s="19" t="str">
        <x:v>KIW</x:v>
      </x:c>
      <x:c r="E629" s="22" t="n">
        <x:v>921</x:v>
      </x:c>
      <x:c r="F629" s="31" t="n">
        <x:v>-4.548973</x:v>
      </x:c>
      <x:c r="G629" s="31" t="n">
        <x:v>-1.163486</x:v>
      </x:c>
      <x:c r="H629" s="31" t="n">
        <x:v>29.532</x:v>
      </x:c>
      <x:c r="I629" s="31" t="n">
        <x:v>65.090329</x:v>
      </x:c>
      <x:c r="J629" s="31" t="n">
        <x:v>7.067354</x:v>
      </x:c>
      <x:c r="K629" s="31" t="n">
        <x:v>45.168295</x:v>
      </x:c>
      <x:c r="L629" s="31" t="n">
        <x:v>64.096916</x:v>
      </x:c>
      <x:c r="M629" s="31" t="n">
        <x:v>26.766595</x:v>
      </x:c>
      <x:c r="N629" s="31" t="n">
        <x:v>37.330321</x:v>
      </x:c>
      <x:c r="O629" s="31" t="n">
        <x:v>68.35443</x:v>
      </x:c>
      <x:c r="P629" s="31" t="n">
        <x:v>76.388889</x:v>
      </x:c>
      <x:c r="Q629" s="31" t="n">
        <x:v>50</x:v>
      </x:c>
      <x:c r="R629" s="31" t="n">
        <x:v>26.484018</x:v>
      </x:c>
      <x:c r="S629" s="31" t="n">
        <x:v>13.131313</x:v>
      </x:c>
      <x:c r="T629" s="31" t="n">
        <x:v>1</x:v>
      </x:c>
      <x:c r="U629" s="57" t="b">
        <x:v>0</x:v>
      </x:c>
    </x:row>
    <x:row r="630">
      <x:c r="A630" s="19" t="n">
        <x:v>2025</x:v>
      </x:c>
      <x:c r="B630" s="19" t="n">
        <x:v>68518</x:v>
      </x:c>
      <x:c r="C630" s="19" t="str">
        <x:v>정보근</x:v>
      </x:c>
      <x:c r="D630" s="19" t="str">
        <x:v>LOT</x:v>
      </x:c>
      <x:c r="E630" s="22" t="n">
        <x:v>585</x:v>
      </x:c>
      <x:c r="F630" s="31" t="n">
        <x:v>-0.797185</x:v>
      </x:c>
      <x:c r="G630" s="31" t="n">
        <x:v>-1.242398</x:v>
      </x:c>
      <x:c r="H630" s="31" t="n">
        <x:v>27.193</x:v>
      </x:c>
      <x:c r="I630" s="31" t="n">
        <x:v>34.832834</x:v>
      </x:c>
      <x:c r="J630" s="31" t="n">
        <x:v>5.954331</x:v>
      </x:c>
      <x:c r="K630" s="31" t="n">
        <x:v>43.418803</x:v>
      </x:c>
      <x:c r="L630" s="31" t="n">
        <x:v>63.247863</x:v>
      </x:c>
      <x:c r="M630" s="31" t="n">
        <x:v>30.19943</x:v>
      </x:c>
      <x:c r="N630" s="31" t="n">
        <x:v>33.048433</x:v>
      </x:c>
      <x:c r="O630" s="31" t="n">
        <x:v>71.212121</x:v>
      </x:c>
      <x:c r="P630" s="31" t="n">
        <x:v>81.081081</x:v>
      </x:c>
      <x:c r="Q630" s="31" t="n">
        <x:v>49.781659</x:v>
      </x:c>
      <x:c r="R630" s="31" t="n">
        <x:v>25.342466</x:v>
      </x:c>
      <x:c r="S630" s="31" t="n">
        <x:v>11.538462</x:v>
      </x:c>
      <x:c r="T630" s="31" t="n">
        <x:v>2</x:v>
      </x:c>
      <x:c r="U630" s="57" t="b">
        <x:v>0</x:v>
      </x:c>
    </x:row>
    <x:row r="631">
      <x:c r="A631" s="19" t="n">
        <x:v>2025</x:v>
      </x:c>
      <x:c r="B631" s="19" t="n">
        <x:v>79231</x:v>
      </x:c>
      <x:c r="C631" s="19" t="str">
        <x:v>정수빈</x:v>
      </x:c>
      <x:c r="D631" s="19" t="str">
        <x:v>DOO</x:v>
      </x:c>
      <x:c r="E631" s="22" t="n">
        <x:v>2164</x:v>
      </x:c>
      <x:c r="F631" s="31" t="n">
        <x:v>-4.63368</x:v>
      </x:c>
      <x:c r="G631" s="31" t="n">
        <x:v>0.637537</x:v>
      </x:c>
      <x:c r="H631" s="31" t="n">
        <x:v>57.018</x:v>
      </x:c>
      <x:c r="I631" s="31" t="n">
        <x:v>150.329931</x:v>
      </x:c>
      <x:c r="J631" s="31" t="n">
        <x:v>6.946854</x:v>
      </x:c>
      <x:c r="K631" s="31" t="n">
        <x:v>40.157116</x:v>
      </x:c>
      <x:c r="L631" s="31" t="n">
        <x:v>59.568204</x:v>
      </x:c>
      <x:c r="M631" s="31" t="n">
        <x:v>22.882096</x:v>
      </x:c>
      <x:c r="N631" s="31" t="n">
        <x:v>36.686108</x:v>
      </x:c>
      <x:c r="O631" s="31" t="n">
        <x:v>66.608392</x:v>
      </x:c>
      <x:c r="P631" s="31" t="n">
        <x:v>72.392638</x:v>
      </x:c>
      <x:c r="Q631" s="31" t="n">
        <x:v>46.14486</x:v>
      </x:c>
      <x:c r="R631" s="31" t="n">
        <x:v>17.255717</x:v>
      </x:c>
      <x:c r="S631" s="31" t="n">
        <x:v>3.921569</x:v>
      </x:c>
      <x:c r="T631" s="31" t="n">
        <x:v>1</x:v>
      </x:c>
      <x:c r="U631" s="57" t="b">
        <x:v>0</x:v>
      </x:c>
    </x:row>
    <x:row r="632">
      <x:c r="A632" s="19" t="n">
        <x:v>2025</x:v>
      </x:c>
      <x:c r="B632" s="19" t="n">
        <x:v>54812</x:v>
      </x:c>
      <x:c r="C632" s="19" t="str">
        <x:v>정준재</x:v>
      </x:c>
      <x:c r="D632" s="19" t="str">
        <x:v>SSG</x:v>
      </x:c>
      <x:c r="E632" s="22" t="n">
        <x:v>1735</x:v>
      </x:c>
      <x:c r="F632" s="31" t="n">
        <x:v>-5.746445</x:v>
      </x:c>
      <x:c r="G632" s="31" t="n">
        <x:v>-0.125463</x:v>
      </x:c>
      <x:c r="H632" s="31" t="n">
        <x:v>46.491</x:v>
      </x:c>
      <x:c r="I632" s="31" t="n">
        <x:v>111.481156</x:v>
      </x:c>
      <x:c r="J632" s="31" t="n">
        <x:v>6.425427</x:v>
      </x:c>
      <x:c r="K632" s="31" t="n">
        <x:v>39.193084</x:v>
      </x:c>
      <x:c r="L632" s="31" t="n">
        <x:v>58.490566</x:v>
      </x:c>
      <x:c r="M632" s="31" t="n">
        <x:v>22.87234</x:v>
      </x:c>
      <x:c r="N632" s="31" t="n">
        <x:v>35.618226</x:v>
      </x:c>
      <x:c r="O632" s="31" t="n">
        <x:v>64.691358</x:v>
      </x:c>
      <x:c r="P632" s="31" t="n">
        <x:v>72.173913</x:v>
      </x:c>
      <x:c r="Q632" s="31" t="n">
        <x:v>44.413013</x:v>
      </x:c>
      <x:c r="R632" s="31" t="n">
        <x:v>24.754902</x:v>
      </x:c>
      <x:c r="S632" s="31" t="n">
        <x:v>1.395349</x:v>
      </x:c>
      <x:c r="T632" s="31" t="n">
        <x:v>1</x:v>
      </x:c>
      <x:c r="U632" s="57" t="b">
        <x:v>0</x:v>
      </x:c>
    </x:row>
    <x:row r="633">
      <x:c r="A633" s="19" t="n">
        <x:v>2025</x:v>
      </x:c>
      <x:c r="B633" s="19" t="n">
        <x:v>60523</x:v>
      </x:c>
      <x:c r="C633" s="19" t="str">
        <x:v>정훈</x:v>
      </x:c>
      <x:c r="D633" s="19" t="str">
        <x:v>LOT</x:v>
      </x:c>
      <x:c r="E633" s="22" t="n">
        <x:v>802</x:v>
      </x:c>
      <x:c r="F633" s="31" t="n">
        <x:v>-0.56928</x:v>
      </x:c>
      <x:c r="G633" s="31" t="n">
        <x:v>-1.463372</x:v>
      </x:c>
      <x:c r="H633" s="31" t="n">
        <x:v>23.099</x:v>
      </x:c>
      <x:c r="I633" s="31" t="n">
        <x:v>48.256245</x:v>
      </x:c>
      <x:c r="J633" s="31" t="n">
        <x:v>6.016988</x:v>
      </x:c>
      <x:c r="K633" s="31" t="n">
        <x:v>45.261845</x:v>
      </x:c>
      <x:c r="L633" s="31" t="n">
        <x:v>63.56383</x:v>
      </x:c>
      <x:c r="M633" s="31" t="n">
        <x:v>29.107981</x:v>
      </x:c>
      <x:c r="N633" s="31" t="n">
        <x:v>34.455849</x:v>
      </x:c>
      <x:c r="O633" s="31" t="n">
        <x:v>69.082126</x:v>
      </x:c>
      <x:c r="P633" s="31" t="n">
        <x:v>66.129032</x:v>
      </x:c>
      <x:c r="Q633" s="31" t="n">
        <x:v>54.545455</x:v>
      </x:c>
      <x:c r="R633" s="31" t="n">
        <x:v>21.925134</x:v>
      </x:c>
      <x:c r="S633" s="31" t="n">
        <x:v>5.617978</x:v>
      </x:c>
      <x:c r="T633" s="31" t="n">
        <x:v>1</x:v>
      </x:c>
      <x:c r="U633" s="57" t="b">
        <x:v>0</x:v>
      </x:c>
    </x:row>
    <x:row r="634">
      <x:c r="A634" s="19" t="n">
        <x:v>2025</x:v>
      </x:c>
      <x:c r="B634" s="19" t="n">
        <x:v>68089</x:v>
      </x:c>
      <x:c r="C634" s="19" t="str">
        <x:v>조대현</x:v>
      </x:c>
      <x:c r="D634" s="19" t="str">
        <x:v>KT</x:v>
      </x:c>
      <x:c r="E634" s="22" t="n">
        <x:v>348</x:v>
      </x:c>
      <x:c r="F634" s="31" t="n">
        <x:v>-3.212951</x:v>
      </x:c>
      <x:c r="G634" s="31" t="n">
        <x:v>-1.50766</x:v>
      </x:c>
      <x:c r="H634" s="31" t="n">
        <x:v>21.93</x:v>
      </x:c>
      <x:c r="I634" s="31" t="n">
        <x:v>19.095583</x:v>
      </x:c>
      <x:c r="J634" s="31" t="n">
        <x:v>5.487236</x:v>
      </x:c>
      <x:c r="K634" s="31" t="n">
        <x:v>43.678161</x:v>
      </x:c>
      <x:c r="L634" s="31" t="n">
        <x:v>57.988166</x:v>
      </x:c>
      <x:c r="M634" s="31" t="n">
        <x:v>30.167598</x:v>
      </x:c>
      <x:c r="N634" s="31" t="n">
        <x:v>27.820568</x:v>
      </x:c>
      <x:c r="O634" s="31" t="n">
        <x:v>64.367816</x:v>
      </x:c>
      <x:c r="P634" s="31" t="n">
        <x:v>50</x:v>
      </x:c>
      <x:c r="Q634" s="31" t="n">
        <x:v>50.359712</x:v>
      </x:c>
      <x:c r="R634" s="31" t="n">
        <x:v>28.75</x:v>
      </x:c>
      <x:c r="S634" s="31" t="n">
        <x:v>7.142857</x:v>
      </x:c>
      <x:c r="T634" s="31" t="n">
        <x:v>1</x:v>
      </x:c>
      <x:c r="U634" s="57" t="b">
        <x:v>0</x:v>
      </x:c>
    </x:row>
    <x:row r="635">
      <x:c r="A635" s="19" t="n">
        <x:v>2025</x:v>
      </x:c>
      <x:c r="B635" s="19" t="n">
        <x:v>66209</x:v>
      </x:c>
      <x:c r="C635" s="19" t="str">
        <x:v>조수행</x:v>
      </x:c>
      <x:c r="D635" s="19" t="str">
        <x:v>DOO</x:v>
      </x:c>
      <x:c r="E635" s="22" t="n">
        <x:v>524</x:v>
      </x:c>
      <x:c r="F635" s="31" t="n">
        <x:v>-7.723336</x:v>
      </x:c>
      <x:c r="G635" s="31" t="n">
        <x:v>0.030052</x:v>
      </x:c>
      <x:c r="H635" s="31" t="n">
        <x:v>49.415</x:v>
      </x:c>
      <x:c r="I635" s="31" t="n">
        <x:v>36.920784</x:v>
      </x:c>
      <x:c r="J635" s="31" t="n">
        <x:v>7.045951</x:v>
      </x:c>
      <x:c r="K635" s="31" t="n">
        <x:v>37.59542</x:v>
      </x:c>
      <x:c r="L635" s="31" t="n">
        <x:v>55.364807</x:v>
      </x:c>
      <x:c r="M635" s="31" t="n">
        <x:v>23.367698</x:v>
      </x:c>
      <x:c r="N635" s="31" t="n">
        <x:v>31.997109</x:v>
      </x:c>
      <x:c r="O635" s="31" t="n">
        <x:v>65.354331</x:v>
      </x:c>
      <x:c r="P635" s="31" t="n">
        <x:v>78.04878</x:v>
      </x:c>
      <x:c r="Q635" s="31" t="n">
        <x:v>42.152466</x:v>
      </x:c>
      <x:c r="R635" s="31" t="n">
        <x:v>15.833333</x:v>
      </x:c>
      <x:c r="S635" s="31" t="n">
        <x:v>1.851852</x:v>
      </x:c>
      <x:c r="T635" s="31" t="n">
        <x:v>1</x:v>
      </x:c>
      <x:c r="U635" s="57" t="b">
        <x:v>0</x:v>
      </x:c>
    </x:row>
    <x:row r="636">
      <x:c r="A636" s="19" t="n">
        <x:v>2025</x:v>
      </x:c>
      <x:c r="B636" s="19" t="n">
        <x:v>51865</x:v>
      </x:c>
      <x:c r="C636" s="19" t="str">
        <x:v>조형우</x:v>
      </x:c>
      <x:c r="D636" s="19" t="str">
        <x:v>SSG</x:v>
      </x:c>
      <x:c r="E636" s="22" t="n">
        <x:v>1140</x:v>
      </x:c>
      <x:c r="F636" s="31" t="n">
        <x:v>5.836939</x:v>
      </x:c>
      <x:c r="G636" s="31" t="n">
        <x:v>-0.100007</x:v>
      </x:c>
      <x:c r="H636" s="31" t="n">
        <x:v>47.661</x:v>
      </x:c>
      <x:c r="I636" s="31" t="n">
        <x:v>65.148492</x:v>
      </x:c>
      <x:c r="J636" s="31" t="n">
        <x:v>5.71478</x:v>
      </x:c>
      <x:c r="K636" s="31" t="n">
        <x:v>50.175439</x:v>
      </x:c>
      <x:c r="L636" s="31" t="n">
        <x:v>67.891683</x:v>
      </x:c>
      <x:c r="M636" s="31" t="n">
        <x:v>35.473515</x:v>
      </x:c>
      <x:c r="N636" s="31" t="n">
        <x:v>32.418168</x:v>
      </x:c>
      <x:c r="O636" s="31" t="n">
        <x:v>73.529412</x:v>
      </x:c>
      <x:c r="P636" s="31" t="n">
        <x:v>71.875</x:v>
      </x:c>
      <x:c r="Q636" s="31" t="n">
        <x:v>56.54102</x:v>
      </x:c>
      <x:c r="R636" s="31" t="n">
        <x:v>36.162362</x:v>
      </x:c>
      <x:c r="S636" s="31" t="n">
        <x:v>13.013699</x:v>
      </x:c>
      <x:c r="T636" s="31" t="n">
        <x:v>2</x:v>
      </x:c>
      <x:c r="U636" s="57" t="b">
        <x:v>0</x:v>
      </x:c>
    </x:row>
    <x:row r="637">
      <x:c r="A637" s="19" t="n">
        <x:v>2025</x:v>
      </x:c>
      <x:c r="B637" s="19" t="n">
        <x:v>69332</x:v>
      </x:c>
      <x:c r="C637" s="19" t="str">
        <x:v>주성원</x:v>
      </x:c>
      <x:c r="D637" s="19" t="str">
        <x:v>KIW</x:v>
      </x:c>
      <x:c r="E637" s="22" t="n">
        <x:v>688</x:v>
      </x:c>
      <x:c r="F637" s="31" t="n">
        <x:v>-4.443418</x:v>
      </x:c>
      <x:c r="G637" s="31" t="n">
        <x:v>-1.525807</x:v>
      </x:c>
      <x:c r="H637" s="31" t="n">
        <x:v>21.345</x:v>
      </x:c>
      <x:c r="I637" s="31" t="n">
        <x:v>35.522849</x:v>
      </x:c>
      <x:c r="J637" s="31" t="n">
        <x:v>5.163205</x:v>
      </x:c>
      <x:c r="K637" s="31" t="n">
        <x:v>42.296512</x:v>
      </x:c>
      <x:c r="L637" s="31" t="n">
        <x:v>60.443038</x:v>
      </x:c>
      <x:c r="M637" s="31" t="n">
        <x:v>26.88172</x:v>
      </x:c>
      <x:c r="N637" s="31" t="n">
        <x:v>33.561318</x:v>
      </x:c>
      <x:c r="O637" s="31" t="n">
        <x:v>68.553459</x:v>
      </x:c>
      <x:c r="P637" s="31" t="n">
        <x:v>66.666667</x:v>
      </x:c>
      <x:c r="Q637" s="31" t="n">
        <x:v>46.875</x:v>
      </x:c>
      <x:c r="R637" s="31" t="n">
        <x:v>25</x:v>
      </x:c>
      <x:c r="S637" s="31" t="n">
        <x:v>8.641975</x:v>
      </x:c>
      <x:c r="T637" s="31" t="n">
        <x:v>1</x:v>
      </x:c>
      <x:c r="U637" s="57" t="b">
        <x:v>0</x:v>
      </x:c>
    </x:row>
    <x:row r="638">
      <x:c r="A638" s="19" t="n">
        <x:v>2025</x:v>
      </x:c>
      <x:c r="B638" s="19" t="n">
        <x:v>79192</x:v>
      </x:c>
      <x:c r="C638" s="19" t="str">
        <x:v>채은성</x:v>
      </x:c>
      <x:c r="D638" s="19" t="str">
        <x:v>HAN</x:v>
      </x:c>
      <x:c r="E638" s="22" t="n">
        <x:v>1964</x:v>
      </x:c>
      <x:c r="F638" s="31" t="n">
        <x:v>7.379961</x:v>
      </x:c>
      <x:c r="G638" s="31" t="n">
        <x:v>-2.925122</x:v>
      </x:c>
      <x:c r="H638" s="31" t="n">
        <x:v>11.404</x:v>
      </x:c>
      <x:c r="I638" s="31" t="n">
        <x:v>94.622958</x:v>
      </x:c>
      <x:c r="J638" s="31" t="n">
        <x:v>4.81787</x:v>
      </x:c>
      <x:c r="K638" s="31" t="n">
        <x:v>51.629328</x:v>
      </x:c>
      <x:c r="L638" s="31" t="n">
        <x:v>68.055556</x:v>
      </x:c>
      <x:c r="M638" s="31" t="n">
        <x:v>38.727273</x:v>
      </x:c>
      <x:c r="N638" s="31" t="n">
        <x:v>29.328283</x:v>
      </x:c>
      <x:c r="O638" s="31" t="n">
        <x:v>69.555556</x:v>
      </x:c>
      <x:c r="P638" s="31" t="n">
        <x:v>70.247934</x:v>
      </x:c>
      <x:c r="Q638" s="31" t="n">
        <x:v>61.154856</x:v>
      </x:c>
      <x:c r="R638" s="31" t="n">
        <x:v>39.381443</x:v>
      </x:c>
      <x:c r="S638" s="31" t="n">
        <x:v>16.479401</x:v>
      </x:c>
      <x:c r="T638" s="31" t="n">
        <x:v>2</x:v>
      </x:c>
      <x:c r="U638" s="57" t="b">
        <x:v>0</x:v>
      </x:c>
    </x:row>
    <x:row r="639">
      <x:c r="A639" s="19" t="n">
        <x:v>2025</x:v>
      </x:c>
      <x:c r="B639" s="19" t="n">
        <x:v>50054</x:v>
      </x:c>
      <x:c r="C639" s="19" t="str">
        <x:v>천성호</x:v>
      </x:c>
      <x:c r="D639" s="19" t="str">
        <x:v>KT · LG</x:v>
      </x:c>
      <x:c r="E639" s="22" t="n">
        <x:v>728</x:v>
      </x:c>
      <x:c r="F639" s="31" t="n">
        <x:v>4.61118</x:v>
      </x:c>
      <x:c r="G639" s="31" t="n">
        <x:v>3.399567</x:v>
      </x:c>
      <x:c r="H639" s="31" t="n">
        <x:v>86.842</x:v>
      </x:c>
      <x:c r="I639" s="31" t="n">
        <x:v>41.740537</x:v>
      </x:c>
      <x:c r="J639" s="31" t="n">
        <x:v>5.73359</x:v>
      </x:c>
      <x:c r="K639" s="31" t="n">
        <x:v>49.038462</x:v>
      </x:c>
      <x:c r="L639" s="31" t="n">
        <x:v>71.95122</x:v>
      </x:c>
      <x:c r="M639" s="31" t="n">
        <x:v>30.25</x:v>
      </x:c>
      <x:c r="N639" s="31" t="n">
        <x:v>41.70122</x:v>
      </x:c>
      <x:c r="O639" s="31" t="n">
        <x:v>77.956989</x:v>
      </x:c>
      <x:c r="P639" s="31" t="n">
        <x:v>75</x:v>
      </x:c>
      <x:c r="Q639" s="31" t="n">
        <x:v>58.333333</x:v>
      </x:c>
      <x:c r="R639" s="31" t="n">
        <x:v>25.609756</x:v>
      </x:c>
      <x:c r="S639" s="31" t="n">
        <x:v>8.823529</x:v>
      </x:c>
      <x:c r="T639" s="31" t="n">
        <x:v>2</x:v>
      </x:c>
      <x:c r="U639" s="57" t="b">
        <x:v>0</x:v>
      </x:c>
    </x:row>
    <x:row r="640">
      <x:c r="A640" s="19" t="n">
        <x:v>2025</x:v>
      </x:c>
      <x:c r="B640" s="19" t="n">
        <x:v>67905</x:v>
      </x:c>
      <x:c r="C640" s="19" t="str">
        <x:v>천재환</x:v>
      </x:c>
      <x:c r="D640" s="19" t="str">
        <x:v>NC</x:v>
      </x:c>
      <x:c r="E640" s="22" t="n">
        <x:v>1072</x:v>
      </x:c>
      <x:c r="F640" s="31" t="n">
        <x:v>5.41048</x:v>
      </x:c>
      <x:c r="G640" s="31" t="n">
        <x:v>-2.739884</x:v>
      </x:c>
      <x:c r="H640" s="31" t="n">
        <x:v>13.158</x:v>
      </x:c>
      <x:c r="I640" s="31" t="n">
        <x:v>49.335281</x:v>
      </x:c>
      <x:c r="J640" s="31" t="n">
        <x:v>4.602172</x:v>
      </x:c>
      <x:c r="K640" s="31" t="n">
        <x:v>50</x:v>
      </x:c>
      <x:c r="L640" s="31" t="n">
        <x:v>64.837398</x:v>
      </x:c>
      <x:c r="M640" s="31" t="n">
        <x:v>37.413793</x:v>
      </x:c>
      <x:c r="N640" s="31" t="n">
        <x:v>27.423605</x:v>
      </x:c>
      <x:c r="O640" s="31" t="n">
        <x:v>69.411765</x:v>
      </x:c>
      <x:c r="P640" s="31" t="n">
        <x:v>68.571429</x:v>
      </x:c>
      <x:c r="Q640" s="31" t="n">
        <x:v>56</x:v>
      </x:c>
      <x:c r="R640" s="31" t="n">
        <x:v>36.18677</x:v>
      </x:c>
      <x:c r="S640" s="31" t="n">
        <x:v>12.727273</x:v>
      </x:c>
      <x:c r="T640" s="31" t="n">
        <x:v>2</x:v>
      </x:c>
      <x:c r="U640" s="57" t="b">
        <x:v>0</x:v>
      </x:c>
    </x:row>
    <x:row r="641">
      <x:c r="A641" s="19" t="n">
        <x:v>2025</x:v>
      </x:c>
      <x:c r="B641" s="19" t="n">
        <x:v>52103</x:v>
      </x:c>
      <x:c r="C641" s="19" t="str">
        <x:v>최원영</x:v>
      </x:c>
      <x:c r="D641" s="19" t="str">
        <x:v>LG</x:v>
      </x:c>
      <x:c r="E641" s="22" t="n">
        <x:v>407</x:v>
      </x:c>
      <x:c r="F641" s="31" t="n">
        <x:v>8.256611</x:v>
      </x:c>
      <x:c r="G641" s="31" t="n">
        <x:v>-3.919809</x:v>
      </x:c>
      <x:c r="H641" s="31" t="n">
        <x:v>4.386</x:v>
      </x:c>
      <x:c r="I641" s="31" t="n">
        <x:v>18.724141</x:v>
      </x:c>
      <x:c r="J641" s="31" t="n">
        <x:v>4.600526</x:v>
      </x:c>
      <x:c r="K641" s="31" t="n">
        <x:v>52.334152</x:v>
      </x:c>
      <x:c r="L641" s="31" t="n">
        <x:v>69.78022</x:v>
      </x:c>
      <x:c r="M641" s="31" t="n">
        <x:v>38.222222</x:v>
      </x:c>
      <x:c r="N641" s="31" t="n">
        <x:v>31.557998</x:v>
      </x:c>
      <x:c r="O641" s="31" t="n">
        <x:v>70.873786</x:v>
      </x:c>
      <x:c r="P641" s="31" t="n">
        <x:v>77.419355</x:v>
      </x:c>
      <x:c r="Q641" s="31" t="n">
        <x:v>59.060403</x:v>
      </x:c>
      <x:c r="R641" s="31" t="n">
        <x:v>39.252336</x:v>
      </x:c>
      <x:c r="S641" s="31" t="n">
        <x:v>20.833333</x:v>
      </x:c>
      <x:c r="T641" s="31" t="n">
        <x:v>2</x:v>
      </x:c>
      <x:c r="U641" s="57" t="b">
        <x:v>0</x:v>
      </x:c>
    </x:row>
    <x:row r="642">
      <x:c r="A642" s="19" t="n">
        <x:v>2025</x:v>
      </x:c>
      <x:c r="B642" s="19" t="n">
        <x:v>66606</x:v>
      </x:c>
      <x:c r="C642" s="19" t="str">
        <x:v>최원준</x:v>
      </x:c>
      <x:c r="D642" s="19" t="str">
        <x:v>KIA · NC</x:v>
      </x:c>
      <x:c r="E642" s="22" t="n">
        <x:v>1703</x:v>
      </x:c>
      <x:c r="F642" s="31" t="n">
        <x:v>-0.18679</x:v>
      </x:c>
      <x:c r="G642" s="31" t="n">
        <x:v>-0.976365</x:v>
      </x:c>
      <x:c r="H642" s="31" t="n">
        <x:v>33.626</x:v>
      </x:c>
      <x:c r="I642" s="31" t="n">
        <x:v>93.914764</x:v>
      </x:c>
      <x:c r="J642" s="31" t="n">
        <x:v>5.514666</x:v>
      </x:c>
      <x:c r="K642" s="31" t="n">
        <x:v>45.860247</x:v>
      </x:c>
      <x:c r="L642" s="31" t="n">
        <x:v>64.507772</x:v>
      </x:c>
      <x:c r="M642" s="31" t="n">
        <x:v>30.397422</x:v>
      </x:c>
      <x:c r="N642" s="31" t="n">
        <x:v>34.11035</x:v>
      </x:c>
      <x:c r="O642" s="31" t="n">
        <x:v>68.735084</x:v>
      </x:c>
      <x:c r="P642" s="31" t="n">
        <x:v>68</x:v>
      </x:c>
      <x:c r="Q642" s="31" t="n">
        <x:v>52.586207</x:v>
      </x:c>
      <x:c r="R642" s="31" t="n">
        <x:v>27.131783</x:v>
      </x:c>
      <x:c r="S642" s="31" t="n">
        <x:v>10.945274</x:v>
      </x:c>
      <x:c r="T642" s="31" t="n">
        <x:v>1</x:v>
      </x:c>
      <x:c r="U642" s="57" t="b">
        <x:v>0</x:v>
      </x:c>
    </x:row>
    <x:row r="643">
      <x:c r="A643" s="19" t="n">
        <x:v>2025</x:v>
      </x:c>
      <x:c r="B643" s="19" t="n">
        <x:v>50707</x:v>
      </x:c>
      <x:c r="C643" s="19" t="str">
        <x:v>최인호</x:v>
      </x:c>
      <x:c r="D643" s="19" t="str">
        <x:v>HAN</x:v>
      </x:c>
      <x:c r="E643" s="22" t="n">
        <x:v>663</x:v>
      </x:c>
      <x:c r="F643" s="31" t="n">
        <x:v>-4.50326</x:v>
      </x:c>
      <x:c r="G643" s="31" t="n">
        <x:v>-3.063721</x:v>
      </x:c>
      <x:c r="H643" s="31" t="n">
        <x:v>10.234</x:v>
      </x:c>
      <x:c r="I643" s="31" t="n">
        <x:v>47.37504</x:v>
      </x:c>
      <x:c r="J643" s="31" t="n">
        <x:v>7.145557</x:v>
      </x:c>
      <x:c r="K643" s="31" t="n">
        <x:v>41.176471</x:v>
      </x:c>
      <x:c r="L643" s="31" t="n">
        <x:v>58.305085</x:v>
      </x:c>
      <x:c r="M643" s="31" t="n">
        <x:v>27.445652</x:v>
      </x:c>
      <x:c r="N643" s="31" t="n">
        <x:v>30.859433</x:v>
      </x:c>
      <x:c r="O643" s="31" t="n">
        <x:v>63.768116</x:v>
      </x:c>
      <x:c r="P643" s="31" t="n">
        <x:v>78.787879</x:v>
      </x:c>
      <x:c r="Q643" s="31" t="n">
        <x:v>51.079137</x:v>
      </x:c>
      <x:c r="R643" s="31" t="n">
        <x:v>25.174825</x:v>
      </x:c>
      <x:c r="S643" s="31" t="n">
        <x:v>6.730769</x:v>
      </x:c>
      <x:c r="T643" s="31" t="n">
        <x:v>1</x:v>
      </x:c>
      <x:c r="U643" s="57" t="b">
        <x:v>0</x:v>
      </x:c>
    </x:row>
    <x:row r="644">
      <x:c r="A644" s="19" t="n">
        <x:v>2025</x:v>
      </x:c>
      <x:c r="B644" s="19" t="n">
        <x:v>78288</x:v>
      </x:c>
      <x:c r="C644" s="19" t="str">
        <x:v>최재훈</x:v>
      </x:c>
      <x:c r="D644" s="19" t="str">
        <x:v>HAN</x:v>
      </x:c>
      <x:c r="E644" s="22" t="n">
        <x:v>1441</x:v>
      </x:c>
      <x:c r="F644" s="31" t="n">
        <x:v>-10.367882</x:v>
      </x:c>
      <x:c r="G644" s="31" t="n">
        <x:v>-1.340316</x:v>
      </x:c>
      <x:c r="H644" s="31" t="n">
        <x:v>25.439</x:v>
      </x:c>
      <x:c r="I644" s="31" t="n">
        <x:v>111.446821</x:v>
      </x:c>
      <x:c r="J644" s="31" t="n">
        <x:v>7.733992</x:v>
      </x:c>
      <x:c r="K644" s="31" t="n">
        <x:v>37.751561</x:v>
      </x:c>
      <x:c r="L644" s="31" t="n">
        <x:v>54.468085</x:v>
      </x:c>
      <x:c r="M644" s="31" t="n">
        <x:v>21.73913</x:v>
      </x:c>
      <x:c r="N644" s="31" t="n">
        <x:v>32.728955</x:v>
      </x:c>
      <x:c r="O644" s="31" t="n">
        <x:v>60.893855</x:v>
      </x:c>
      <x:c r="P644" s="31" t="n">
        <x:v>64.705882</x:v>
      </x:c>
      <x:c r="Q644" s="31" t="n">
        <x:v>44.878049</x:v>
      </x:c>
      <x:c r="R644" s="31" t="n">
        <x:v>14.527027</x:v>
      </x:c>
      <x:c r="S644" s="31" t="n">
        <x:v>4.069767</x:v>
      </x:c>
      <x:c r="T644" s="31" t="n">
        <x:v>1</x:v>
      </x:c>
      <x:c r="U644" s="57" t="b">
        <x:v>0</x:v>
      </x:c>
    </x:row>
    <x:row r="645">
      <x:c r="A645" s="19" t="n">
        <x:v>2025</x:v>
      </x:c>
      <x:c r="B645" s="19" t="n">
        <x:v>75847</x:v>
      </x:c>
      <x:c r="C645" s="19" t="str">
        <x:v>최정</x:v>
      </x:c>
      <x:c r="D645" s="19" t="str">
        <x:v>SSG</x:v>
      </x:c>
      <x:c r="E645" s="22" t="n">
        <x:v>1658</x:v>
      </x:c>
      <x:c r="F645" s="31" t="n">
        <x:v>3.081257</x:v>
      </x:c>
      <x:c r="G645" s="31" t="n">
        <x:v>2.925804</x:v>
      </x:c>
      <x:c r="H645" s="31" t="n">
        <x:v>82.749</x:v>
      </x:c>
      <x:c r="I645" s="31" t="n">
        <x:v>108.549432</x:v>
      </x:c>
      <x:c r="J645" s="31" t="n">
        <x:v>6.54701</x:v>
      </x:c>
      <x:c r="K645" s="31" t="n">
        <x:v>47.708082</x:v>
      </x:c>
      <x:c r="L645" s="31" t="n">
        <x:v>72.238372</x:v>
      </x:c>
      <x:c r="M645" s="31" t="n">
        <x:v>30.309278</x:v>
      </x:c>
      <x:c r="N645" s="31" t="n">
        <x:v>41.929094</x:v>
      </x:c>
      <x:c r="O645" s="31" t="n">
        <x:v>78.591549</x:v>
      </x:c>
      <x:c r="P645" s="31" t="n">
        <x:v>86.734694</x:v>
      </x:c>
      <x:c r="Q645" s="31" t="n">
        <x:v>60.708783</x:v>
      </x:c>
      <x:c r="R645" s="31" t="n">
        <x:v>26.086957</x:v>
      </x:c>
      <x:c r="S645" s="31" t="n">
        <x:v>4.166667</x:v>
      </x:c>
      <x:c r="T645" s="31" t="n">
        <x:v>2</x:v>
      </x:c>
      <x:c r="U645" s="57" t="b">
        <x:v>0</x:v>
      </x:c>
    </x:row>
    <x:row r="646">
      <x:c r="A646" s="19" t="n">
        <x:v>2025</x:v>
      </x:c>
      <x:c r="B646" s="19" t="n">
        <x:v>69992</x:v>
      </x:c>
      <x:c r="C646" s="19" t="str">
        <x:v>최정원</x:v>
      </x:c>
      <x:c r="D646" s="19" t="str">
        <x:v>NC</x:v>
      </x:c>
      <x:c r="E646" s="22" t="n">
        <x:v>579</x:v>
      </x:c>
      <x:c r="F646" s="31" t="n">
        <x:v>-4.248286</x:v>
      </x:c>
      <x:c r="G646" s="31" t="n">
        <x:v>-1.384031</x:v>
      </x:c>
      <x:c r="H646" s="31" t="n">
        <x:v>24.854</x:v>
      </x:c>
      <x:c r="I646" s="31" t="n">
        <x:v>37.59035</x:v>
      </x:c>
      <x:c r="J646" s="31" t="n">
        <x:v>6.492288</x:v>
      </x:c>
      <x:c r="K646" s="31" t="n">
        <x:v>38.687392</x:v>
      </x:c>
      <x:c r="L646" s="31" t="n">
        <x:v>57.66129</x:v>
      </x:c>
      <x:c r="M646" s="31" t="n">
        <x:v>24.471299</x:v>
      </x:c>
      <x:c r="N646" s="31" t="n">
        <x:v>33.189991</x:v>
      </x:c>
      <x:c r="O646" s="31" t="n">
        <x:v>60.902256</x:v>
      </x:c>
      <x:c r="P646" s="31" t="n">
        <x:v>62.5</x:v>
      </x:c>
      <x:c r="Q646" s="31" t="n">
        <x:v>46.694215</x:v>
      </x:c>
      <x:c r="R646" s="31" t="n">
        <x:v>21.311475</x:v>
      </x:c>
      <x:c r="S646" s="31" t="n">
        <x:v>4.878049</x:v>
      </x:c>
      <x:c r="T646" s="31" t="n">
        <x:v>1</x:v>
      </x:c>
      <x:c r="U646" s="57" t="b">
        <x:v>0</x:v>
      </x:c>
    </x:row>
    <x:row r="647">
      <x:c r="A647" s="19" t="n">
        <x:v>2025</x:v>
      </x:c>
      <x:c r="B647" s="19" t="n">
        <x:v>76267</x:v>
      </x:c>
      <x:c r="C647" s="19" t="str">
        <x:v>최주환</x:v>
      </x:c>
      <x:c r="D647" s="19" t="str">
        <x:v>KIW</x:v>
      </x:c>
      <x:c r="E647" s="22" t="n">
        <x:v>2055</x:v>
      </x:c>
      <x:c r="F647" s="31" t="n">
        <x:v>-0.064013</x:v>
      </x:c>
      <x:c r="G647" s="31" t="n">
        <x:v>-0.316301</x:v>
      </x:c>
      <x:c r="H647" s="31" t="n">
        <x:v>43.567</x:v>
      </x:c>
      <x:c r="I647" s="31" t="n">
        <x:v>117.932965</x:v>
      </x:c>
      <x:c r="J647" s="31" t="n">
        <x:v>5.73883</x:v>
      </x:c>
      <x:c r="K647" s="31" t="n">
        <x:v>45.304136</x:v>
      </x:c>
      <x:c r="L647" s="31" t="n">
        <x:v>64</x:v>
      </x:c>
      <x:c r="M647" s="31" t="n">
        <x:v>30.735931</x:v>
      </x:c>
      <x:c r="N647" s="31" t="n">
        <x:v>33.264069</x:v>
      </x:c>
      <x:c r="O647" s="31" t="n">
        <x:v>69.144144</x:v>
      </x:c>
      <x:c r="P647" s="31" t="n">
        <x:v>70.588235</x:v>
      </x:c>
      <x:c r="Q647" s="31" t="n">
        <x:v>56.126021</x:v>
      </x:c>
      <x:c r="R647" s="31" t="n">
        <x:v>24.740125</x:v>
      </x:c>
      <x:c r="S647" s="31" t="n">
        <x:v>8.791209</x:v>
      </x:c>
      <x:c r="T647" s="31" t="n">
        <x:v>1</x:v>
      </x:c>
      <x:c r="U647" s="57" t="b">
        <x:v>0</x:v>
      </x:c>
    </x:row>
    <x:row r="648">
      <x:c r="A648" s="19" t="n">
        <x:v>2025</x:v>
      </x:c>
      <x:c r="B648" s="19" t="n">
        <x:v>68868</x:v>
      </x:c>
      <x:c r="C648" s="19" t="str">
        <x:v>최준우</x:v>
      </x:c>
      <x:c r="D648" s="19" t="str">
        <x:v>SSG</x:v>
      </x:c>
      <x:c r="E648" s="22" t="n">
        <x:v>775</x:v>
      </x:c>
      <x:c r="F648" s="31" t="n">
        <x:v>-6.565209</x:v>
      </x:c>
      <x:c r="G648" s="31" t="n">
        <x:v>-0.015877</x:v>
      </x:c>
      <x:c r="H648" s="31" t="n">
        <x:v>48.83</x:v>
      </x:c>
      <x:c r="I648" s="31" t="n">
        <x:v>56.22177</x:v>
      </x:c>
      <x:c r="J648" s="31" t="n">
        <x:v>7.254422</x:v>
      </x:c>
      <x:c r="K648" s="31" t="n">
        <x:v>37.032258</x:v>
      </x:c>
      <x:c r="L648" s="31" t="n">
        <x:v>55.976676</x:v>
      </x:c>
      <x:c r="M648" s="31" t="n">
        <x:v>21.990741</x:v>
      </x:c>
      <x:c r="N648" s="31" t="n">
        <x:v>33.985935</x:v>
      </x:c>
      <x:c r="O648" s="31" t="n">
        <x:v>58.28877</x:v>
      </x:c>
      <x:c r="P648" s="31" t="n">
        <x:v>64.516129</x:v>
      </x:c>
      <x:c r="Q648" s="31" t="n">
        <x:v>46.801347</x:v>
      </x:c>
      <x:c r="R648" s="31" t="n">
        <x:v>19.047619</x:v>
      </x:c>
      <x:c r="S648" s="31" t="n">
        <x:v>2.941176</x:v>
      </x:c>
      <x:c r="T648" s="31" t="n">
        <x:v>1</x:v>
      </x:c>
      <x:c r="U648" s="57" t="b">
        <x:v>0</x:v>
      </x:c>
    </x:row>
    <x:row r="649">
      <x:c r="A649" s="19" t="n">
        <x:v>2025</x:v>
      </x:c>
      <x:c r="B649" s="19" t="n">
        <x:v>50854</x:v>
      </x:c>
      <x:c r="C649" s="19" t="str">
        <x:v>최지훈</x:v>
      </x:c>
      <x:c r="D649" s="19" t="str">
        <x:v>SSG</x:v>
      </x:c>
      <x:c r="E649" s="22" t="n">
        <x:v>2248</x:v>
      </x:c>
      <x:c r="F649" s="31" t="n">
        <x:v>-1.139368</x:v>
      </x:c>
      <x:c r="G649" s="31" t="n">
        <x:v>-2.89359</x:v>
      </x:c>
      <x:c r="H649" s="31" t="n">
        <x:v>11.988</x:v>
      </x:c>
      <x:c r="I649" s="31" t="n">
        <x:v>125.298706</x:v>
      </x:c>
      <x:c r="J649" s="31" t="n">
        <x:v>5.573786</x:v>
      </x:c>
      <x:c r="K649" s="31" t="n">
        <x:v>43.727758</x:v>
      </x:c>
      <x:c r="L649" s="31" t="n">
        <x:v>60.252672</x:v>
      </x:c>
      <x:c r="M649" s="31" t="n">
        <x:v>29.778507</x:v>
      </x:c>
      <x:c r="N649" s="31" t="n">
        <x:v>30.474165</x:v>
      </x:c>
      <x:c r="O649" s="31" t="n">
        <x:v>62.27758</x:v>
      </x:c>
      <x:c r="P649" s="31" t="n">
        <x:v>64.912281</x:v>
      </x:c>
      <x:c r="Q649" s="31" t="n">
        <x:v>52.207506</x:v>
      </x:c>
      <x:c r="R649" s="31" t="n">
        <x:v>25.769231</x:v>
      </x:c>
      <x:c r="S649" s="31" t="n">
        <x:v>10</x:v>
      </x:c>
      <x:c r="T649" s="31" t="n">
        <x:v>1</x:v>
      </x:c>
      <x:c r="U649" s="57" t="b">
        <x:v>0</x:v>
      </x:c>
    </x:row>
    <x:row r="650">
      <x:c r="A650" s="19" t="n">
        <x:v>2025</x:v>
      </x:c>
      <x:c r="B650" s="19" t="n">
        <x:v>72443</x:v>
      </x:c>
      <x:c r="C650" s="19" t="str">
        <x:v>최형우</x:v>
      </x:c>
      <x:c r="D650" s="19" t="str">
        <x:v>KIA</x:v>
      </x:c>
      <x:c r="E650" s="22" t="n">
        <x:v>2193</x:v>
      </x:c>
      <x:c r="F650" s="31" t="n">
        <x:v>1.048023</x:v>
      </x:c>
      <x:c r="G650" s="31" t="n">
        <x:v>3.531347</x:v>
      </x:c>
      <x:c r="H650" s="31" t="n">
        <x:v>88.596</x:v>
      </x:c>
      <x:c r="I650" s="31" t="n">
        <x:v>158.267414</x:v>
      </x:c>
      <x:c r="J650" s="31" t="n">
        <x:v>7.216936</x:v>
      </x:c>
      <x:c r="K650" s="31" t="n">
        <x:v>46.557228</x:v>
      </x:c>
      <x:c r="L650" s="31" t="n">
        <x:v>71.044467</x:v>
      </x:c>
      <x:c r="M650" s="31" t="n">
        <x:v>27.243067</x:v>
      </x:c>
      <x:c r="N650" s="31" t="n">
        <x:v>43.8014</x:v>
      </x:c>
      <x:c r="O650" s="31" t="n">
        <x:v>76.481836</x:v>
      </x:c>
      <x:c r="P650" s="31" t="n">
        <x:v>75.912409</x:v>
      </x:c>
      <x:c r="Q650" s="31" t="n">
        <x:v>56.271577</x:v>
      </x:c>
      <x:c r="R650" s="31" t="n">
        <x:v>22.285714</x:v>
      </x:c>
      <x:c r="S650" s="31" t="n">
        <x:v>5.434783</x:v>
      </x:c>
      <x:c r="T650" s="31" t="n">
        <x:v>2</x:v>
      </x:c>
      <x:c r="U650" s="57" t="b">
        <x:v>0</x:v>
      </x:c>
    </x:row>
    <x:row r="651">
      <x:c r="A651" s="19" t="n">
        <x:v>2025</x:v>
      </x:c>
      <x:c r="B651" s="19" t="n">
        <x:v>68362</x:v>
      </x:c>
      <x:c r="C651" s="19" t="str">
        <x:v>추재현</x:v>
      </x:c>
      <x:c r="D651" s="19" t="str">
        <x:v>DOO</x:v>
      </x:c>
      <x:c r="E651" s="22" t="n">
        <x:v>339</x:v>
      </x:c>
      <x:c r="F651" s="31" t="n">
        <x:v>4.707785</x:v>
      </x:c>
      <x:c r="G651" s="31" t="n">
        <x:v>-0.616887</x:v>
      </x:c>
      <x:c r="H651" s="31" t="n">
        <x:v>39.474</x:v>
      </x:c>
      <x:c r="I651" s="31" t="n">
        <x:v>19.101962</x:v>
      </x:c>
      <x:c r="J651" s="31" t="n">
        <x:v>5.634797</x:v>
      </x:c>
      <x:c r="K651" s="31" t="n">
        <x:v>50.442478</x:v>
      </x:c>
      <x:c r="L651" s="31" t="n">
        <x:v>70.068027</x:v>
      </x:c>
      <x:c r="M651" s="31" t="n">
        <x:v>35.416667</x:v>
      </x:c>
      <x:c r="N651" s="31" t="n">
        <x:v>34.65136</x:v>
      </x:c>
      <x:c r="O651" s="31" t="n">
        <x:v>68.235294</x:v>
      </x:c>
      <x:c r="P651" s="31" t="n">
        <x:v>57.894737</x:v>
      </x:c>
      <x:c r="Q651" s="31" t="n">
        <x:v>61.904762</x:v>
      </x:c>
      <x:c r="R651" s="31" t="n">
        <x:v>34.567901</x:v>
      </x:c>
      <x:c r="S651" s="31" t="n">
        <x:v>14.893617</x:v>
      </x:c>
      <x:c r="T651" s="31" t="n">
        <x:v>2</x:v>
      </x:c>
      <x:c r="U651" s="57" t="b">
        <x:v>0</x:v>
      </x:c>
    </x:row>
    <x:row r="652">
      <x:c r="A652" s="19" t="n">
        <x:v>2025</x:v>
      </x:c>
      <x:c r="B652" s="19" t="n">
        <x:v>54444</x:v>
      </x:c>
      <x:c r="C652" s="19" t="str">
        <x:v>카디네스</x:v>
      </x:c>
      <x:c r="D652" s="19" t="str">
        <x:v>KIW</x:v>
      </x:c>
      <x:c r="E652" s="22" t="n">
        <x:v>1216</x:v>
      </x:c>
      <x:c r="F652" s="31" t="n">
        <x:v>7.956807</x:v>
      </x:c>
      <x:c r="G652" s="31" t="n">
        <x:v>2.348644</x:v>
      </x:c>
      <x:c r="H652" s="31" t="n">
        <x:v>76.901</x:v>
      </x:c>
      <x:c r="I652" s="31" t="n">
        <x:v>67.715106</x:v>
      </x:c>
      <x:c r="J652" s="31" t="n">
        <x:v>5.568676</x:v>
      </x:c>
      <x:c r="K652" s="31" t="n">
        <x:v>50.740132</x:v>
      </x:c>
      <x:c r="L652" s="31" t="n">
        <x:v>73.012939</x:v>
      </x:c>
      <x:c r="M652" s="31" t="n">
        <x:v>32.888889</x:v>
      </x:c>
      <x:c r="N652" s="31" t="n">
        <x:v>40.12405</x:v>
      </x:c>
      <x:c r="O652" s="31" t="n">
        <x:v>75.838926</x:v>
      </x:c>
      <x:c r="P652" s="31" t="n">
        <x:v>71.794872</x:v>
      </x:c>
      <x:c r="Q652" s="31" t="n">
        <x:v>63.386728</x:v>
      </x:c>
      <x:c r="R652" s="31" t="n">
        <x:v>33.440514</x:v>
      </x:c>
      <x:c r="S652" s="31" t="n">
        <x:v>5.882353</x:v>
      </x:c>
      <x:c r="T652" s="31" t="n">
        <x:v>2</x:v>
      </x:c>
      <x:c r="U652" s="57" t="b">
        <x:v>0</x:v>
      </x:c>
    </x:row>
    <x:row r="653">
      <x:c r="A653" s="19" t="n">
        <x:v>2025</x:v>
      </x:c>
      <x:c r="B653" s="19" t="n">
        <x:v>55208</x:v>
      </x:c>
      <x:c r="C653" s="19" t="str">
        <x:v>케이브</x:v>
      </x:c>
      <x:c r="D653" s="19" t="str">
        <x:v>DOO</x:v>
      </x:c>
      <x:c r="E653" s="22" t="n">
        <x:v>2242</x:v>
      </x:c>
      <x:c r="F653" s="31" t="n">
        <x:v>4.565</x:v>
      </x:c>
      <x:c r="G653" s="31" t="n">
        <x:v>-0.102118</x:v>
      </x:c>
      <x:c r="H653" s="31" t="n">
        <x:v>47.076</x:v>
      </x:c>
      <x:c r="I653" s="31" t="n">
        <x:v>118.031011</x:v>
      </x:c>
      <x:c r="J653" s="31" t="n">
        <x:v>5.264541</x:v>
      </x:c>
      <x:c r="K653" s="31" t="n">
        <x:v>48.884924</x:v>
      </x:c>
      <x:c r="L653" s="31" t="n">
        <x:v>68.940189</x:v>
      </x:c>
      <x:c r="M653" s="31" t="n">
        <x:v>34.057409</x:v>
      </x:c>
      <x:c r="N653" s="31" t="n">
        <x:v>34.88278</x:v>
      </x:c>
      <x:c r="O653" s="31" t="n">
        <x:v>73.858921</x:v>
      </x:c>
      <x:c r="P653" s="31" t="n">
        <x:v>74.285714</x:v>
      </x:c>
      <x:c r="Q653" s="31" t="n">
        <x:v>58.693245</x:v>
      </x:c>
      <x:c r="R653" s="31" t="n">
        <x:v>32.142857</x:v>
      </x:c>
      <x:c r="S653" s="31" t="n">
        <x:v>7.806691</x:v>
      </x:c>
      <x:c r="T653" s="31" t="n">
        <x:v>2</x:v>
      </x:c>
      <x:c r="U653" s="57" t="b">
        <x:v>0</x:v>
      </x:c>
    </x:row>
    <x:row r="654">
      <x:c r="A654" s="19" t="n">
        <x:v>2025</x:v>
      </x:c>
      <x:c r="B654" s="19" t="n">
        <x:v>52366</x:v>
      </x:c>
      <x:c r="C654" s="19" t="str">
        <x:v>푸이그</x:v>
      </x:c>
      <x:c r="D654" s="19" t="str">
        <x:v>KIW</x:v>
      </x:c>
      <x:c r="E654" s="22" t="n">
        <x:v>647</x:v>
      </x:c>
      <x:c r="F654" s="31" t="n">
        <x:v>7.519625</x:v>
      </x:c>
      <x:c r="G654" s="31" t="n">
        <x:v>2.90497</x:v>
      </x:c>
      <x:c r="H654" s="31" t="n">
        <x:v>81.579</x:v>
      </x:c>
      <x:c r="I654" s="31" t="n">
        <x:v>36.070019</x:v>
      </x:c>
      <x:c r="J654" s="31" t="n">
        <x:v>5.574964</x:v>
      </x:c>
      <x:c r="K654" s="31" t="n">
        <x:v>49.459042</x:v>
      </x:c>
      <x:c r="L654" s="31" t="n">
        <x:v>70.909091</x:v>
      </x:c>
      <x:c r="M654" s="31" t="n">
        <x:v>33.602151</x:v>
      </x:c>
      <x:c r="N654" s="31" t="n">
        <x:v>37.30694</x:v>
      </x:c>
      <x:c r="O654" s="31" t="n">
        <x:v>79.338843</x:v>
      </x:c>
      <x:c r="P654" s="31" t="n">
        <x:v>92</x:v>
      </x:c>
      <x:c r="Q654" s="31" t="n">
        <x:v>61.811024</x:v>
      </x:c>
      <x:c r="R654" s="31" t="n">
        <x:v>35.329341</x:v>
      </x:c>
      <x:c r="S654" s="31" t="n">
        <x:v>7.619048</x:v>
      </x:c>
      <x:c r="T654" s="31" t="n">
        <x:v>2</x:v>
      </x:c>
      <x:c r="U654" s="57" t="b">
        <x:v>0</x:v>
      </x:c>
    </x:row>
    <x:row r="655">
      <x:c r="A655" s="19" t="n">
        <x:v>2025</x:v>
      </x:c>
      <x:c r="B655" s="19" t="n">
        <x:v>55734</x:v>
      </x:c>
      <x:c r="C655" s="19" t="str">
        <x:v>플로리얼</x:v>
      </x:c>
      <x:c r="D655" s="19" t="str">
        <x:v>HAN</x:v>
      </x:c>
      <x:c r="E655" s="22" t="n">
        <x:v>1103</x:v>
      </x:c>
      <x:c r="F655" s="31" t="n">
        <x:v>4.83725</x:v>
      </x:c>
      <x:c r="G655" s="31" t="n">
        <x:v>6.058017</x:v>
      </x:c>
      <x:c r="H655" s="31" t="n">
        <x:v>98.538</x:v>
      </x:c>
      <x:c r="I655" s="31" t="n">
        <x:v>67.944973</x:v>
      </x:c>
      <x:c r="J655" s="31" t="n">
        <x:v>6.160016</x:v>
      </x:c>
      <x:c r="K655" s="31" t="n">
        <x:v>51.223935</x:v>
      </x:c>
      <x:c r="L655" s="31" t="n">
        <x:v>74.9499</x:v>
      </x:c>
      <x:c r="M655" s="31" t="n">
        <x:v>31.622517</x:v>
      </x:c>
      <x:c r="N655" s="31" t="n">
        <x:v>43.327383</x:v>
      </x:c>
      <x:c r="O655" s="31" t="n">
        <x:v>82.239382</x:v>
      </x:c>
      <x:c r="P655" s="31" t="n">
        <x:v>82.8125</x:v>
      </x:c>
      <x:c r="Q655" s="31" t="n">
        <x:v>59.429825</x:v>
      </x:c>
      <x:c r="R655" s="31" t="n">
        <x:v>29.699248</x:v>
      </x:c>
      <x:c r="S655" s="31" t="n">
        <x:v>1.639344</x:v>
      </x:c>
      <x:c r="T655" s="31" t="n">
        <x:v>2</x:v>
      </x:c>
      <x:c r="U655" s="57" t="b">
        <x:v>0</x:v>
      </x:c>
    </x:row>
    <x:row r="656">
      <x:c r="A656" s="19" t="n">
        <x:v>2025</x:v>
      </x:c>
      <x:c r="B656" s="19" t="n">
        <x:v>62700</x:v>
      </x:c>
      <x:c r="C656" s="19" t="str">
        <x:v>하주석</x:v>
      </x:c>
      <x:c r="D656" s="19" t="str">
        <x:v>HAN</x:v>
      </x:c>
      <x:c r="E656" s="22" t="n">
        <x:v>1074</x:v>
      </x:c>
      <x:c r="F656" s="31" t="n">
        <x:v>12.764453</x:v>
      </x:c>
      <x:c r="G656" s="31" t="n">
        <x:v>-0.310437</x:v>
      </x:c>
      <x:c r="H656" s="31" t="n">
        <x:v>44.152</x:v>
      </x:c>
      <x:c r="I656" s="31" t="n">
        <x:v>48.27504</x:v>
      </x:c>
      <x:c r="J656" s="31" t="n">
        <x:v>4.494883</x:v>
      </x:c>
      <x:c r="K656" s="31" t="n">
        <x:v>57.16946</x:v>
      </x:c>
      <x:c r="L656" s="31" t="n">
        <x:v>77.537797</x:v>
      </x:c>
      <x:c r="M656" s="31" t="n">
        <x:v>41.734861</x:v>
      </x:c>
      <x:c r="N656" s="31" t="n">
        <x:v>35.802936</x:v>
      </x:c>
      <x:c r="O656" s="31" t="n">
        <x:v>80.784314</x:v>
      </x:c>
      <x:c r="P656" s="31" t="n">
        <x:v>85.897436</x:v>
      </x:c>
      <x:c r="Q656" s="31" t="n">
        <x:v>69.064748</x:v>
      </x:c>
      <x:c r="R656" s="31" t="n">
        <x:v>37.15415</x:v>
      </x:c>
      <x:c r="S656" s="31" t="n">
        <x:v>17.449664</x:v>
      </x:c>
      <x:c r="T656" s="31" t="n">
        <x:v>2</x:v>
      </x:c>
      <x:c r="U656" s="57" t="b">
        <x:v>1</x:v>
      </x:c>
    </x:row>
    <x:row r="657">
      <x:c r="A657" s="19" t="n">
        <x:v>2025</x:v>
      </x:c>
      <x:c r="B657" s="19" t="n">
        <x:v>64101</x:v>
      </x:c>
      <x:c r="C657" s="19" t="str">
        <x:v>한석현</x:v>
      </x:c>
      <x:c r="D657" s="19" t="str">
        <x:v>NC</x:v>
      </x:c>
      <x:c r="E657" s="22" t="n">
        <x:v>521</x:v>
      </x:c>
      <x:c r="F657" s="31" t="n">
        <x:v>2.881104</x:v>
      </x:c>
      <x:c r="G657" s="31" t="n">
        <x:v>-0.659913</x:v>
      </x:c>
      <x:c r="H657" s="31" t="n">
        <x:v>38.889</x:v>
      </x:c>
      <x:c r="I657" s="31" t="n">
        <x:v>29.232173</x:v>
      </x:c>
      <x:c r="J657" s="31" t="n">
        <x:v>5.610782</x:v>
      </x:c>
      <x:c r="K657" s="31" t="n">
        <x:v>49.904031</x:v>
      </x:c>
      <x:c r="L657" s="31" t="n">
        <x:v>69.736842</x:v>
      </x:c>
      <x:c r="M657" s="31" t="n">
        <x:v>34.47099</x:v>
      </x:c>
      <x:c r="N657" s="31" t="n">
        <x:v>35.265852</x:v>
      </x:c>
      <x:c r="O657" s="31" t="n">
        <x:v>72.972973</x:v>
      </x:c>
      <x:c r="P657" s="31" t="n">
        <x:v>67.647059</x:v>
      </x:c>
      <x:c r="Q657" s="31" t="n">
        <x:v>62.672811</x:v>
      </x:c>
      <x:c r="R657" s="31" t="n">
        <x:v>27.559055</x:v>
      </x:c>
      <x:c r="S657" s="31" t="n">
        <x:v>12.121212</x:v>
      </x:c>
      <x:c r="T657" s="31" t="n">
        <x:v>2</x:v>
      </x:c>
      <x:c r="U657" s="57" t="b">
        <x:v>0</x:v>
      </x:c>
    </x:row>
    <x:row r="658">
      <x:c r="A658" s="19" t="n">
        <x:v>2025</x:v>
      </x:c>
      <x:c r="B658" s="19" t="n">
        <x:v>62895</x:v>
      </x:c>
      <x:c r="C658" s="19" t="str">
        <x:v>한유섬</x:v>
      </x:c>
      <x:c r="D658" s="19" t="str">
        <x:v>SSG</x:v>
      </x:c>
      <x:c r="E658" s="22" t="n">
        <x:v>2020</x:v>
      </x:c>
      <x:c r="F658" s="31" t="n">
        <x:v>-2.277841</x:v>
      </x:c>
      <x:c r="G658" s="31" t="n">
        <x:v>1.446272</x:v>
      </x:c>
      <x:c r="H658" s="31" t="n">
        <x:v>64.035</x:v>
      </x:c>
      <x:c r="I658" s="31" t="n">
        <x:v>128.551953</x:v>
      </x:c>
      <x:c r="J658" s="31" t="n">
        <x:v>6.363958</x:v>
      </x:c>
      <x:c r="K658" s="31" t="n">
        <x:v>44.108911</x:v>
      </x:c>
      <x:c r="L658" s="31" t="n">
        <x:v>64.699332</x:v>
      </x:c>
      <x:c r="M658" s="31" t="n">
        <x:v>27.629234</x:v>
      </x:c>
      <x:c r="N658" s="31" t="n">
        <x:v>37.070098</x:v>
      </x:c>
      <x:c r="O658" s="31" t="n">
        <x:v>67.948718</x:v>
      </x:c>
      <x:c r="P658" s="31" t="n">
        <x:v>70.866142</x:v>
      </x:c>
      <x:c r="Q658" s="31" t="n">
        <x:v>52.656434</x:v>
      </x:c>
      <x:c r="R658" s="31" t="n">
        <x:v>24.008351</x:v>
      </x:c>
      <x:c r="S658" s="31" t="n">
        <x:v>5.309735</x:v>
      </x:c>
      <x:c r="T658" s="31" t="n">
        <x:v>1</x:v>
      </x:c>
      <x:c r="U658" s="57" t="b">
        <x:v>0</x:v>
      </x:c>
    </x:row>
    <x:row r="659">
      <x:c r="A659" s="19" t="n">
        <x:v>2025</x:v>
      </x:c>
      <x:c r="B659" s="19" t="n">
        <x:v>68646</x:v>
      </x:c>
      <x:c r="C659" s="19" t="str">
        <x:v>한준수</x:v>
      </x:c>
      <x:c r="D659" s="19" t="str">
        <x:v>KIA</x:v>
      </x:c>
      <x:c r="E659" s="22" t="n">
        <x:v>1089</x:v>
      </x:c>
      <x:c r="F659" s="31" t="n">
        <x:v>-3.046538</x:v>
      </x:c>
      <x:c r="G659" s="31" t="n">
        <x:v>0.332835</x:v>
      </x:c>
      <x:c r="H659" s="31" t="n">
        <x:v>54.094</x:v>
      </x:c>
      <x:c r="I659" s="31" t="n">
        <x:v>68.462638</x:v>
      </x:c>
      <x:c r="J659" s="31" t="n">
        <x:v>6.286744</x:v>
      </x:c>
      <x:c r="K659" s="31" t="n">
        <x:v>41.597796</x:v>
      </x:c>
      <x:c r="L659" s="31" t="n">
        <x:v>61.91446</x:v>
      </x:c>
      <x:c r="M659" s="31" t="n">
        <x:v>24.916388</x:v>
      </x:c>
      <x:c r="N659" s="31" t="n">
        <x:v>36.998072</x:v>
      </x:c>
      <x:c r="O659" s="31" t="n">
        <x:v>71.538462</x:v>
      </x:c>
      <x:c r="P659" s="31" t="n">
        <x:v>73.333333</x:v>
      </x:c>
      <x:c r="Q659" s="31" t="n">
        <x:v>45.330296</x:v>
      </x:c>
      <x:c r="R659" s="31" t="n">
        <x:v>22.352941</x:v>
      </x:c>
      <x:c r="S659" s="31" t="n">
        <x:v>8.148148</x:v>
      </x:c>
      <x:c r="T659" s="31" t="n">
        <x:v>1</x:v>
      </x:c>
      <x:c r="U659" s="57" t="b">
        <x:v>0</x:v>
      </x:c>
    </x:row>
    <x:row r="660">
      <x:c r="A660" s="19" t="n">
        <x:v>2025</x:v>
      </x:c>
      <x:c r="B660" s="19" t="n">
        <x:v>52568</x:v>
      </x:c>
      <x:c r="C660" s="19" t="str">
        <x:v>한태양</x:v>
      </x:c>
      <x:c r="D660" s="19" t="str">
        <x:v>LOT</x:v>
      </x:c>
      <x:c r="E660" s="22" t="n">
        <x:v>1107</x:v>
      </x:c>
      <x:c r="F660" s="31" t="n">
        <x:v>-4.663036</x:v>
      </x:c>
      <x:c r="G660" s="31" t="n">
        <x:v>1.267546</x:v>
      </x:c>
      <x:c r="H660" s="31" t="n">
        <x:v>63.45</x:v>
      </x:c>
      <x:c r="I660" s="31" t="n">
        <x:v>75.352763</x:v>
      </x:c>
      <x:c r="J660" s="31" t="n">
        <x:v>6.806934</x:v>
      </x:c>
      <x:c r="K660" s="31" t="n">
        <x:v>39.566396</x:v>
      </x:c>
      <x:c r="L660" s="31" t="n">
        <x:v>60.160966</x:v>
      </x:c>
      <x:c r="M660" s="31" t="n">
        <x:v>22.786885</x:v>
      </x:c>
      <x:c r="N660" s="31" t="n">
        <x:v>37.374081</x:v>
      </x:c>
      <x:c r="O660" s="31" t="n">
        <x:v>67.058824</x:v>
      </x:c>
      <x:c r="P660" s="31" t="n">
        <x:v>72.60274</x:v>
      </x:c>
      <x:c r="Q660" s="31" t="n">
        <x:v>45.011086</x:v>
      </x:c>
      <x:c r="R660" s="31" t="n">
        <x:v>22.265625</x:v>
      </x:c>
      <x:c r="S660" s="31" t="n">
        <x:v>4.827586</x:v>
      </x:c>
      <x:c r="T660" s="31" t="n">
        <x:v>1</x:v>
      </x:c>
      <x:c r="U660" s="57" t="b">
        <x:v>0</x:v>
      </x:c>
    </x:row>
    <x:row r="661">
      <x:c r="A661" s="19" t="n">
        <x:v>2025</x:v>
      </x:c>
      <x:c r="B661" s="19" t="n">
        <x:v>79240</x:v>
      </x:c>
      <x:c r="C661" s="19" t="str">
        <x:v>허경민</x:v>
      </x:c>
      <x:c r="D661" s="19" t="str">
        <x:v>KT</x:v>
      </x:c>
      <x:c r="E661" s="22" t="n">
        <x:v>1864</x:v>
      </x:c>
      <x:c r="F661" s="31" t="n">
        <x:v>-8.564324</x:v>
      </x:c>
      <x:c r="G661" s="31" t="n">
        <x:v>-4.690384</x:v>
      </x:c>
      <x:c r="H661" s="31" t="n">
        <x:v>3.216</x:v>
      </x:c>
      <x:c r="I661" s="31" t="n">
        <x:v>121.222542</x:v>
      </x:c>
      <x:c r="J661" s="31" t="n">
        <x:v>6.503355</x:v>
      </x:c>
      <x:c r="K661" s="31" t="n">
        <x:v>37.23176</x:v>
      </x:c>
      <x:c r="L661" s="31" t="n">
        <x:v>51.831299</x:v>
      </x:c>
      <x:c r="M661" s="31" t="n">
        <x:v>23.57217</x:v>
      </x:c>
      <x:c r="N661" s="31" t="n">
        <x:v>28.259129</x:v>
      </x:c>
      <x:c r="O661" s="31" t="n">
        <x:v>54.639175</x:v>
      </x:c>
      <x:c r="P661" s="31" t="n">
        <x:v>56.115108</x:v>
      </x:c>
      <x:c r="Q661" s="31" t="n">
        <x:v>43.359375</x:v>
      </x:c>
      <x:c r="R661" s="31" t="n">
        <x:v>21.707317</x:v>
      </x:c>
      <x:c r="S661" s="31" t="n">
        <x:v>3.482587</x:v>
      </x:c>
      <x:c r="T661" s="31" t="n">
        <x:v>1</x:v>
      </x:c>
      <x:c r="U661" s="57" t="b">
        <x:v>0</x:v>
      </x:c>
    </x:row>
    <x:row r="662">
      <x:c r="A662" s="19" t="n">
        <x:v>2025</x:v>
      </x:c>
      <x:c r="B662" s="19" t="n">
        <x:v>50600</x:v>
      </x:c>
      <x:c r="C662" s="19" t="str">
        <x:v>홍종표</x:v>
      </x:c>
      <x:c r="D662" s="19" t="str">
        <x:v>KIA · NC</x:v>
      </x:c>
      <x:c r="E662" s="22" t="n">
        <x:v>339</x:v>
      </x:c>
      <x:c r="F662" s="31" t="n">
        <x:v>-3.942763</x:v>
      </x:c>
      <x:c r="G662" s="31" t="n">
        <x:v>-2.985772</x:v>
      </x:c>
      <x:c r="H662" s="31" t="n">
        <x:v>10.819</x:v>
      </x:c>
      <x:c r="I662" s="31" t="n">
        <x:v>18.875673</x:v>
      </x:c>
      <x:c r="J662" s="31" t="n">
        <x:v>5.568045</x:v>
      </x:c>
      <x:c r="K662" s="31" t="n">
        <x:v>42.182891</x:v>
      </x:c>
      <x:c r="L662" s="31" t="n">
        <x:v>58.333333</x:v>
      </x:c>
      <x:c r="M662" s="31" t="n">
        <x:v>26.315789</x:v>
      </x:c>
      <x:c r="N662" s="31" t="n">
        <x:v>32.017544</x:v>
      </x:c>
      <x:c r="O662" s="31" t="n">
        <x:v>63.953488</x:v>
      </x:c>
      <x:c r="P662" s="31" t="n">
        <x:v>58.064516</x:v>
      </x:c>
      <x:c r="Q662" s="31" t="n">
        <x:v>49.295775</x:v>
      </x:c>
      <x:c r="R662" s="31" t="n">
        <x:v>20</x:v>
      </x:c>
      <x:c r="S662" s="31" t="n">
        <x:v>6.451613</x:v>
      </x:c>
      <x:c r="T662" s="31" t="n">
        <x:v>1</x:v>
      </x:c>
      <x:c r="U662" s="57" t="b">
        <x:v>0</x:v>
      </x:c>
    </x:row>
    <x:row r="663">
      <x:c r="A663" s="19" t="n">
        <x:v>2025</x:v>
      </x:c>
      <x:c r="B663" s="19" t="n">
        <x:v>66108</x:v>
      </x:c>
      <x:c r="C663" s="19" t="str">
        <x:v>홍창기</x:v>
      </x:c>
      <x:c r="D663" s="19" t="str">
        <x:v>LG</x:v>
      </x:c>
      <x:c r="E663" s="22" t="n">
        <x:v>931</x:v>
      </x:c>
      <x:c r="F663" s="31" t="n">
        <x:v>-16.454054</x:v>
      </x:c>
      <x:c r="G663" s="31" t="n">
        <x:v>-0.990618</x:v>
      </x:c>
      <x:c r="H663" s="31" t="n">
        <x:v>32.456</x:v>
      </x:c>
      <x:c r="I663" s="31" t="n">
        <x:v>75.822443</x:v>
      </x:c>
      <x:c r="J663" s="31" t="n">
        <x:v>8.144194</x:v>
      </x:c>
      <x:c r="K663" s="31" t="n">
        <x:v>32.438238</x:v>
      </x:c>
      <x:c r="L663" s="31" t="n">
        <x:v>51.835853</x:v>
      </x:c>
      <x:c r="M663" s="31" t="n">
        <x:v>13.247863</x:v>
      </x:c>
      <x:c r="N663" s="31" t="n">
        <x:v>38.58799</x:v>
      </x:c>
      <x:c r="O663" s="31" t="n">
        <x:v>59.375</x:v>
      </x:c>
      <x:c r="P663" s="31" t="n">
        <x:v>55.555556</x:v>
      </x:c>
      <x:c r="Q663" s="31" t="n">
        <x:v>31.887755</x:v>
      </x:c>
      <x:c r="R663" s="31" t="n">
        <x:v>12.435233</x:v>
      </x:c>
      <x:c r="S663" s="31" t="n">
        <x:v>1.111111</x:v>
      </x:c>
      <x:c r="T663" s="31" t="n">
        <x:v>1</x:v>
      </x:c>
      <x:c r="U663" s="57" t="b">
        <x:v>1</x:v>
      </x:c>
    </x:row>
    <x:row r="664">
      <x:c r="A664" s="19" t="n">
        <x:v>2025</x:v>
      </x:c>
      <x:c r="B664" s="19" t="n">
        <x:v>50500</x:v>
      </x:c>
      <x:c r="C664" s="19" t="str">
        <x:v>황성빈</x:v>
      </x:c>
      <x:c r="D664" s="19" t="str">
        <x:v>LOT</x:v>
      </x:c>
      <x:c r="E664" s="22" t="n">
        <x:v>994</x:v>
      </x:c>
      <x:c r="F664" s="31" t="n">
        <x:v>5.646521</x:v>
      </x:c>
      <x:c r="G664" s="31" t="n">
        <x:v>-4.10433</x:v>
      </x:c>
      <x:c r="H664" s="31" t="n">
        <x:v>3.801</x:v>
      </x:c>
      <x:c r="I664" s="31" t="n">
        <x:v>49.582206</x:v>
      </x:c>
      <x:c r="J664" s="31" t="n">
        <x:v>4.988149</x:v>
      </x:c>
      <x:c r="K664" s="31" t="n">
        <x:v>49.396378</x:v>
      </x:c>
      <x:c r="L664" s="31" t="n">
        <x:v>64.523282</x:v>
      </x:c>
      <x:c r="M664" s="31" t="n">
        <x:v>36.832413</x:v>
      </x:c>
      <x:c r="N664" s="31" t="n">
        <x:v>27.690869</x:v>
      </x:c>
      <x:c r="O664" s="31" t="n">
        <x:v>67.510549</x:v>
      </x:c>
      <x:c r="P664" s="31" t="n">
        <x:v>68.852459</x:v>
      </x:c>
      <x:c r="Q664" s="31" t="n">
        <x:v>57.777778</x:v>
      </x:c>
      <x:c r="R664" s="31" t="n">
        <x:v>39.908257</x:v>
      </x:c>
      <x:c r="S664" s="31" t="n">
        <x:v>7.462687</x:v>
      </x:c>
      <x:c r="T664" s="31" t="n">
        <x:v>2</x:v>
      </x:c>
      <x:c r="U664" s="57" t="b">
        <x:v>0</x:v>
      </x:c>
    </x:row>
    <x:row r="665">
      <x:c r="A665" s="19" t="n">
        <x:v>2025</x:v>
      </x:c>
      <x:c r="B665" s="19" t="n">
        <x:v>54795</x:v>
      </x:c>
      <x:c r="C665" s="19" t="str">
        <x:v>황영묵</x:v>
      </x:c>
      <x:c r="D665" s="19" t="str">
        <x:v>HAN</x:v>
      </x:c>
      <x:c r="E665" s="22" t="n">
        <x:v>1038</x:v>
      </x:c>
      <x:c r="F665" s="31" t="n">
        <x:v>0.362346</x:v>
      </x:c>
      <x:c r="G665" s="31" t="n">
        <x:v>-0.94204</x:v>
      </x:c>
      <x:c r="H665" s="31" t="n">
        <x:v>34.795</x:v>
      </x:c>
      <x:c r="I665" s="31" t="n">
        <x:v>58.599389</x:v>
      </x:c>
      <x:c r="J665" s="31" t="n">
        <x:v>5.645413</x:v>
      </x:c>
      <x:c r="K665" s="31" t="n">
        <x:v>46.531792</x:v>
      </x:c>
      <x:c r="L665" s="31" t="n">
        <x:v>64.241164</x:v>
      </x:c>
      <x:c r="M665" s="31" t="n">
        <x:v>31.238779</x:v>
      </x:c>
      <x:c r="N665" s="31" t="n">
        <x:v>33.002385</x:v>
      </x:c>
      <x:c r="O665" s="31" t="n">
        <x:v>67.45098</x:v>
      </x:c>
      <x:c r="P665" s="31" t="n">
        <x:v>65.753425</x:v>
      </x:c>
      <x:c r="Q665" s="31" t="n">
        <x:v>54.761905</x:v>
      </x:c>
      <x:c r="R665" s="31" t="n">
        <x:v>26.640927</x:v>
      </x:c>
      <x:c r="S665" s="31" t="n">
        <x:v>11.538462</x:v>
      </x:c>
      <x:c r="T665" s="31" t="n">
        <x:v>1</x:v>
      </x:c>
      <x:c r="U665" s="57" t="b">
        <x:v>0</x:v>
      </x:c>
    </x:row>
    <x:row r="666">
      <x:c r="A666" s="20" t="n">
        <x:v>2025</x:v>
      </x:c>
      <x:c r="B666" s="20" t="n">
        <x:v>76313</x:v>
      </x:c>
      <x:c r="C666" s="20" t="str">
        <x:v>황재균</x:v>
      </x:c>
      <x:c r="D666" s="20" t="str">
        <x:v>KT</x:v>
      </x:c>
      <x:c r="E666" s="23" t="n">
        <x:v>1660</x:v>
      </x:c>
      <x:c r="F666" s="32" t="n">
        <x:v>-1.898175</x:v>
      </x:c>
      <x:c r="G666" s="32" t="n">
        <x:v>-0.270953</x:v>
      </x:c>
      <x:c r="H666" s="32" t="n">
        <x:v>44.737</x:v>
      </x:c>
      <x:c r="I666" s="32" t="n">
        <x:v>105.068953</x:v>
      </x:c>
      <x:c r="J666" s="32" t="n">
        <x:v>6.329455</x:v>
      </x:c>
      <x:c r="K666" s="32" t="n">
        <x:v>41.204819</x:v>
      </x:c>
      <x:c r="L666" s="32" t="n">
        <x:v>58.914729</x:v>
      </x:c>
      <x:c r="M666" s="32" t="n">
        <x:v>25.733634</x:v>
      </x:c>
      <x:c r="N666" s="32" t="n">
        <x:v>33.181095</x:v>
      </x:c>
      <x:c r="O666" s="32" t="n">
        <x:v>65.454545</x:v>
      </x:c>
      <x:c r="P666" s="32" t="n">
        <x:v>73.015873</x:v>
      </x:c>
      <x:c r="Q666" s="32" t="n">
        <x:v>47.194245</x:v>
      </x:c>
      <x:c r="R666" s="32" t="n">
        <x:v>23.884514</x:v>
      </x:c>
      <x:c r="S666" s="32" t="n">
        <x:v>6.532663</x:v>
      </x:c>
      <x:c r="T666" s="32" t="n">
        <x:v>1</x:v>
      </x:c>
      <x:c r="U666" s="58" t="b">
        <x:v>0</x:v>
      </x:c>
    </x:row>
  </x:sheetData>
  <x:mergeCells>
    <x:mergeCell ref="A1:U2"/>
  </x:mergeCells>
  <x:conditionalFormatting sqref="I5:I666">
    <x:cfRule type="colorScale" priority="1">
      <x:colorScale>
        <x:cfvo type="min"/>
        <x:cfvo type="percentile" val="50"/>
        <x:cfvo type="max"/>
        <x:color rgb="FFA44136"/>
        <x:color rgb="FFF5F2E9"/>
        <x:color rgb="FF315C4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27a154fc2aef470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2" hidden="0" customWidth="1"/>
    <x:col min="33" max="33" width="12" hidden="0" customWidth="1"/>
    <x:col min="34" max="34" width="19" hidden="0" customWidth="1"/>
    <x:col min="35" max="35" width="12" hidden="0" customWidth="1"/>
    <x:col min="36" max="36" width="12" hidden="0" customWidth="1"/>
    <x:col min="37" max="37" width="12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</x:cols>
  <x:sheetData>
    <x:row r="1" ht="27" customHeight="1">
      <x:c r="A1" s="3" t="str">
        <x:v>2022 Player Metrics · Raw DV Primary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</x:row>
    <x:row r="2" ht="27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</x:row>
    <x:row r="4" ht="30" customHeight="1">
      <x:c r="A4" s="14" t="str">
        <x:v>season</x:v>
      </x:c>
      <x:c r="B4" s="15" t="str">
        <x:v>batter_id</x:v>
      </x:c>
      <x:c r="C4" s="15" t="str">
        <x:v>batter_name</x:v>
      </x:c>
      <x:c r="D4" s="15" t="str">
        <x:v>team</x:v>
      </x:c>
      <x:c r="E4" s="15" t="str">
        <x:v>batter_stance</x:v>
      </x:c>
      <x:c r="F4" s="15" t="str">
        <x:v>pitches_seen</x:v>
      </x:c>
      <x:c r="G4" s="15" t="str">
        <x:v>qualified_300</x:v>
      </x:c>
      <x:c r="H4" s="15" t="str">
        <x:v>swing_aggression</x:v>
      </x:c>
      <x:c r="I4" s="15" t="str">
        <x:v>za_raw</x:v>
      </x:c>
      <x:c r="J4" s="15" t="str">
        <x:v>za_percentile</x:v>
      </x:c>
      <x:c r="K4" s="15" t="str">
        <x:v>raw_dv</x:v>
      </x:c>
      <x:c r="L4" s="15" t="str">
        <x:v>dv_per_100</x:v>
      </x:c>
      <x:c r="M4" s="15" t="str">
        <x:v>swing_pct</x:v>
      </x:c>
      <x:c r="N4" s="15" t="str">
        <x:v>z_swing_pct</x:v>
      </x:c>
      <x:c r="O4" s="15" t="str">
        <x:v>o_swing_pct</x:v>
      </x:c>
      <x:c r="P4" s="15" t="str">
        <x:v>z_minus_o_swing</x:v>
      </x:c>
      <x:c r="Q4" s="15" t="str">
        <x:v>heart_swing_pct</x:v>
      </x:c>
      <x:c r="R4" s="15" t="str">
        <x:v>meatball_swing_pct</x:v>
      </x:c>
      <x:c r="S4" s="15" t="str">
        <x:v>heart_only_swing_pct</x:v>
      </x:c>
      <x:c r="T4" s="15" t="str">
        <x:v>heart_only_pitches</x:v>
      </x:c>
      <x:c r="U4" s="15" t="str">
        <x:v>meatball_pitches</x:v>
      </x:c>
      <x:c r="V4" s="15" t="str">
        <x:v>shadow_swing_pct</x:v>
      </x:c>
      <x:c r="W4" s="15" t="str">
        <x:v>chase_swing_pct</x:v>
      </x:c>
      <x:c r="X4" s="15" t="str">
        <x:v>waste_swing_pct</x:v>
      </x:c>
      <x:c r="Y4" s="15" t="str">
        <x:v>z_swing_residual</x:v>
      </x:c>
      <x:c r="Z4" s="15" t="str">
        <x:v>o_swing_residual</x:v>
      </x:c>
      <x:c r="AA4" s="15" t="str">
        <x:v>heart_swing_residual</x:v>
      </x:c>
      <x:c r="AB4" s="15" t="str">
        <x:v>meatball_swing_residual</x:v>
      </x:c>
      <x:c r="AC4" s="15" t="str">
        <x:v>waste_swing_residual</x:v>
      </x:c>
      <x:c r="AD4" s="15" t="str">
        <x:v>shadow_swing_residual</x:v>
      </x:c>
      <x:c r="AE4" s="15" t="str">
        <x:v>heart_only_swing_residual</x:v>
      </x:c>
      <x:c r="AF4" s="15" t="str">
        <x:v>cluster_id</x:v>
      </x:c>
      <x:c r="AG4" s="15" t="str">
        <x:v>cluster_distance</x:v>
      </x:c>
      <x:c r="AH4" s="15" t="str">
        <x:v>cluster_distance_outlier</x:v>
      </x:c>
      <x:c r="AI4" s="15" t="str">
        <x:v>sensitivity_cluster_id</x:v>
      </x:c>
      <x:c r="AJ4" s="15" t="str">
        <x:v>sensitivity_cluster_distance</x:v>
      </x:c>
      <x:c r="AK4" s="15" t="str">
        <x:v>sensitivity_cluster_distance_outlier</x:v>
      </x:c>
      <x:c r="AL4" s="15" t="str">
        <x:v>sensitivity_residual_outlier</x:v>
      </x:c>
      <x:c r="AM4" s="15" t="str">
        <x:v>z_swing_residual_z</x:v>
      </x:c>
      <x:c r="AN4" s="15" t="str">
        <x:v>o_swing_residual_z</x:v>
      </x:c>
      <x:c r="AO4" s="15" t="str">
        <x:v>heart_swing_residual_z</x:v>
      </x:c>
      <x:c r="AP4" s="15" t="str">
        <x:v>meatball_swing_residual_z</x:v>
      </x:c>
      <x:c r="AQ4" s="15" t="str">
        <x:v>waste_swing_residual_z</x:v>
      </x:c>
      <x:c r="AR4" s="15" t="str">
        <x:v>shadow_swing_residual_z</x:v>
      </x:c>
      <x:c r="AS4" s="16" t="str">
        <x:v>heart_only_swing_residual_z</x:v>
      </x:c>
    </x:row>
    <x:row r="5">
      <x:c r="A5" s="18" t="n">
        <x:v>2022</x:v>
      </x:c>
      <x:c r="B5" s="18" t="n">
        <x:v>52125</x:v>
      </x:c>
      <x:c r="C5" s="18" t="str">
        <x:v>가르시아</x:v>
      </x:c>
      <x:c r="D5" s="18" t="str">
        <x:v>LG</x:v>
      </x:c>
      <x:c r="E5" s="18"/>
      <x:c r="F5" s="18" t="n">
        <x:v>679</x:v>
      </x:c>
      <x:c r="G5" s="56" t="b">
        <x:v>1</x:v>
      </x:c>
      <x:c r="H5" s="30" t="n">
        <x:v>-1.799496</x:v>
      </x:c>
      <x:c r="I5" s="30" t="n">
        <x:v>3.850258</x:v>
      </x:c>
      <x:c r="J5" s="30" t="n">
        <x:v>91.718</x:v>
      </x:c>
      <x:c r="K5" s="30" t="n">
        <x:v>36.748536</x:v>
      </x:c>
      <x:c r="L5" s="30" t="n">
        <x:v>5.412156</x:v>
      </x:c>
      <x:c r="M5" s="30" t="n">
        <x:v>47.717231</x:v>
      </x:c>
      <x:c r="N5" s="30" t="n">
        <x:v>69.295775</x:v>
      </x:c>
      <x:c r="O5" s="30" t="n">
        <x:v>24.074074</x:v>
      </x:c>
      <x:c r="P5" s="30" t="n">
        <x:v>45.221701</x:v>
      </x:c>
      <x:c r="Q5" s="30" t="n">
        <x:v>75.531915</x:v>
      </x:c>
      <x:c r="R5" s="30" t="n">
        <x:v>75.925926</x:v>
      </x:c>
      <x:c r="S5" s="18" t="n">
        <x:v>75.373134</x:v>
      </x:c>
      <x:c r="T5" s="18" t="n">
        <x:v>134</x:v>
      </x:c>
      <x:c r="U5" s="18" t="n">
        <x:v>54</x:v>
      </x:c>
      <x:c r="V5" s="30" t="n">
        <x:v>54.639175</x:v>
      </x:c>
      <x:c r="W5" s="30" t="n">
        <x:v>15.231788</x:v>
      </x:c>
      <x:c r="X5" s="30" t="n">
        <x:v>0</x:v>
      </x:c>
      <x:c r="Y5" s="18" t="n">
        <x:v>-0.171245</x:v>
      </x:c>
      <x:c r="Z5" s="18" t="n">
        <x:v>0.339194</x:v>
      </x:c>
      <x:c r="AA5" s="18" t="n">
        <x:v>-0.740257</x:v>
      </x:c>
      <x:c r="AB5" s="18" t="n">
        <x:v>-3.888077</x:v>
      </x:c>
      <x:c r="AC5" s="18" t="n">
        <x:v>-3.706686</x:v>
      </x:c>
      <x:c r="AD5" s="18" t="n">
        <x:v>2.991025</x:v>
      </x:c>
      <x:c r="AE5" s="18" t="n">
        <x:v>0.56792</x:v>
      </x:c>
      <x:c r="AF5" s="18" t="n">
        <x:v>2</x:v>
      </x:c>
      <x:c r="AG5" s="18" t="n">
        <x:v>1.470314</x:v>
      </x:c>
      <x:c r="AH5" s="56" t="b">
        <x:v>0</x:v>
      </x:c>
      <x:c r="AI5" s="18" t="n">
        <x:v>2</x:v>
      </x:c>
      <x:c r="AJ5" s="18" t="n">
        <x:v>1.551096</x:v>
      </x:c>
      <x:c r="AK5" s="56" t="b">
        <x:v>0</x:v>
      </x:c>
      <x:c r="AL5" s="56" t="b">
        <x:v>0</x:v>
      </x:c>
      <x:c r="AM5" s="18" t="n">
        <x:v>-0.031994</x:v>
      </x:c>
      <x:c r="AN5" s="18" t="n">
        <x:v>0.061587</x:v>
      </x:c>
      <x:c r="AO5" s="18" t="n">
        <x:v>-0.142304</x:v>
      </x:c>
      <x:c r="AP5" s="18" t="n">
        <x:v>-0.519096</x:v>
      </x:c>
      <x:c r="AQ5" s="18" t="n">
        <x:v>-0.994129</x:v>
      </x:c>
      <x:c r="AR5" s="18" t="n">
        <x:v>0.443221</x:v>
      </x:c>
      <x:c r="AS5" s="18" t="n">
        <x:v>0.100825</x:v>
      </x:c>
    </x:row>
    <x:row r="6">
      <x:c r="A6" s="19" t="n">
        <x:v>2022</x:v>
      </x:c>
      <x:c r="B6" s="19" t="n">
        <x:v>64906</x:v>
      </x:c>
      <x:c r="C6" s="19" t="str">
        <x:v>강민국</x:v>
      </x:c>
      <x:c r="D6" s="19" t="str">
        <x:v>KIW</x:v>
      </x:c>
      <x:c r="E6" s="19"/>
      <x:c r="F6" s="19" t="n">
        <x:v>15</x:v>
      </x:c>
      <x:c r="G6" s="57" t="b">
        <x:v>0</x:v>
      </x:c>
      <x:c r="H6" s="31" t="n">
        <x:v>-4.022324</x:v>
      </x:c>
      <x:c r="I6" s="31" t="n">
        <x:v>2.088696</x:v>
      </x:c>
      <x:c r="J6" s="31" t="n">
        <x:v>71.779</x:v>
      </x:c>
      <x:c r="K6" s="31" t="n">
        <x:v>2.409694</x:v>
      </x:c>
      <x:c r="L6" s="31" t="n">
        <x:v>16.064626</x:v>
      </x:c>
      <x:c r="M6" s="31" t="n">
        <x:v>33.333333</x:v>
      </x:c>
      <x:c r="N6" s="31" t="n">
        <x:v>66.666667</x:v>
      </x:c>
      <x:c r="O6" s="31" t="n">
        <x:v>11.111111</x:v>
      </x:c>
      <x:c r="P6" s="31" t="n">
        <x:v>55.555556</x:v>
      </x:c>
      <x:c r="Q6" s="31" t="n">
        <x:v>100</x:v>
      </x:c>
      <x:c r="R6" s="31" t="n">
        <x:v>100</x:v>
      </x:c>
      <x:c r="S6" s="19"/>
      <x:c r="T6" s="19" t="n">
        <x:v>0</x:v>
      </x:c>
      <x:c r="U6" s="19" t="n">
        <x:v>1</x:v>
      </x:c>
      <x:c r="V6" s="31" t="n">
        <x:v>57.142857</x:v>
      </x:c>
      <x:c r="W6" s="31" t="n">
        <x:v>0</x:v>
      </x:c>
      <x:c r="X6" s="31" t="n">
        <x:v>0</x:v>
      </x:c>
      <x:c r="Y6" s="19"/>
      <x:c r="Z6" s="19"/>
      <x:c r="AA6" s="19"/>
      <x:c r="AB6" s="19"/>
      <x:c r="AC6" s="19"/>
      <x:c r="AD6" s="19"/>
      <x:c r="AE6" s="19"/>
      <x:c r="AF6" s="19"/>
      <x:c r="AG6" s="19"/>
      <x:c r="AH6" s="19"/>
      <x:c r="AI6" s="19"/>
      <x:c r="AJ6" s="19"/>
      <x:c r="AK6" s="19"/>
      <x:c r="AL6" s="19"/>
      <x:c r="AM6" s="19"/>
      <x:c r="AN6" s="19"/>
      <x:c r="AO6" s="19"/>
      <x:c r="AP6" s="19"/>
      <x:c r="AQ6" s="19"/>
      <x:c r="AR6" s="19"/>
      <x:c r="AS6" s="19"/>
    </x:row>
    <x:row r="7">
      <x:c r="A7" s="19" t="n">
        <x:v>2022</x:v>
      </x:c>
      <x:c r="B7" s="19" t="n">
        <x:v>74540</x:v>
      </x:c>
      <x:c r="C7" s="19" t="str">
        <x:v>강민호</x:v>
      </x:c>
      <x:c r="D7" s="19" t="str">
        <x:v>SAM</x:v>
      </x:c>
      <x:c r="E7" s="19"/>
      <x:c r="F7" s="19" t="n">
        <x:v>1600</x:v>
      </x:c>
      <x:c r="G7" s="57" t="b">
        <x:v>1</x:v>
      </x:c>
      <x:c r="H7" s="31" t="n">
        <x:v>-1.889134</x:v>
      </x:c>
      <x:c r="I7" s="31" t="n">
        <x:v>0.299811</x:v>
      </x:c>
      <x:c r="J7" s="31" t="n">
        <x:v>45.092</x:v>
      </x:c>
      <x:c r="K7" s="31" t="n">
        <x:v>86.154098</x:v>
      </x:c>
      <x:c r="L7" s="31" t="n">
        <x:v>5.384631</x:v>
      </x:c>
      <x:c r="M7" s="31" t="n">
        <x:v>42.1875</x:v>
      </x:c>
      <x:c r="N7" s="31" t="n">
        <x:v>62.096774</x:v>
      </x:c>
      <x:c r="O7" s="31" t="n">
        <x:v>24.883178</x:v>
      </x:c>
      <x:c r="P7" s="31" t="n">
        <x:v>37.213596</x:v>
      </x:c>
      <x:c r="Q7" s="31" t="n">
        <x:v>67.541766</x:v>
      </x:c>
      <x:c r="R7" s="31" t="n">
        <x:v>68.548387</x:v>
      </x:c>
      <x:c r="S7" s="19" t="n">
        <x:v>67.118644</x:v>
      </x:c>
      <x:c r="T7" s="19" t="n">
        <x:v>295</x:v>
      </x:c>
      <x:c r="U7" s="19" t="n">
        <x:v>124</x:v>
      </x:c>
      <x:c r="V7" s="31" t="n">
        <x:v>48.8</x:v>
      </x:c>
      <x:c r="W7" s="31" t="n">
        <x:v>20.157068</x:v>
      </x:c>
      <x:c r="X7" s="31" t="n">
        <x:v>5.747126</x:v>
      </x:c>
      <x:c r="Y7" s="19" t="n">
        <x:v>-3.622415</x:v>
      </x:c>
      <x:c r="Z7" s="19" t="n">
        <x:v>-2.798057</x:v>
      </x:c>
      <x:c r="AA7" s="19" t="n">
        <x:v>-3.586396</x:v>
      </x:c>
      <x:c r="AB7" s="19" t="n">
        <x:v>-5.662783</x:v>
      </x:c>
      <x:c r="AC7" s="19" t="n">
        <x:v>-0.36969</x:v>
      </x:c>
      <x:c r="AD7" s="19" t="n">
        <x:v>-3.21155</x:v>
      </x:c>
      <x:c r="AE7" s="19" t="n">
        <x:v>-2.818252</x:v>
      </x:c>
      <x:c r="AF7" s="19" t="n">
        <x:v>2</x:v>
      </x:c>
      <x:c r="AG7" s="19" t="n">
        <x:v>0.524664</x:v>
      </x:c>
      <x:c r="AH7" s="57" t="b">
        <x:v>0</x:v>
      </x:c>
      <x:c r="AI7" s="19" t="n">
        <x:v>2</x:v>
      </x:c>
      <x:c r="AJ7" s="19" t="n">
        <x:v>0.507278</x:v>
      </x:c>
      <x:c r="AK7" s="57" t="b">
        <x:v>0</x:v>
      </x:c>
      <x:c r="AL7" s="57" t="b">
        <x:v>0</x:v>
      </x:c>
      <x:c r="AM7" s="19" t="n">
        <x:v>-0.676782</x:v>
      </x:c>
      <x:c r="AN7" s="19" t="n">
        <x:v>-0.508042</x:v>
      </x:c>
      <x:c r="AO7" s="19" t="n">
        <x:v>-0.689433</x:v>
      </x:c>
      <x:c r="AP7" s="19" t="n">
        <x:v>-0.756036</x:v>
      </x:c>
      <x:c r="AQ7" s="19" t="n">
        <x:v>-0.09915</x:v>
      </x:c>
      <x:c r="AR7" s="19" t="n">
        <x:v>-0.475899</x:v>
      </x:c>
      <x:c r="AS7" s="19" t="n">
        <x:v>-0.500334</x:v>
      </x:c>
    </x:row>
    <x:row r="8">
      <x:c r="A8" s="19" t="n">
        <x:v>2022</x:v>
      </x:c>
      <x:c r="B8" s="19" t="n">
        <x:v>68050</x:v>
      </x:c>
      <x:c r="C8" s="19" t="str">
        <x:v>강백호</x:v>
      </x:c>
      <x:c r="D8" s="19" t="str">
        <x:v>KT</x:v>
      </x:c>
      <x:c r="E8" s="19"/>
      <x:c r="F8" s="19" t="n">
        <x:v>1084</x:v>
      </x:c>
      <x:c r="G8" s="57" t="b">
        <x:v>1</x:v>
      </x:c>
      <x:c r="H8" s="31" t="n">
        <x:v>-2.754357</x:v>
      </x:c>
      <x:c r="I8" s="31" t="n">
        <x:v>-4.06323</x:v>
      </x:c>
      <x:c r="J8" s="31" t="n">
        <x:v>7.669</x:v>
      </x:c>
      <x:c r="K8" s="31" t="n">
        <x:v>40.067911</x:v>
      </x:c>
      <x:c r="L8" s="31" t="n">
        <x:v>3.696302</x:v>
      </x:c>
      <x:c r="M8" s="31" t="n">
        <x:v>42.343173</x:v>
      </x:c>
      <x:c r="N8" s="31" t="n">
        <x:v>57.617188</x:v>
      </x:c>
      <x:c r="O8" s="31" t="n">
        <x:v>28.671329</x:v>
      </x:c>
      <x:c r="P8" s="31" t="n">
        <x:v>28.945859</x:v>
      </x:c>
      <x:c r="Q8" s="31" t="n">
        <x:v>63.636364</x:v>
      </x:c>
      <x:c r="R8" s="31" t="n">
        <x:v>67.1875</x:v>
      </x:c>
      <x:c r="S8" s="19" t="n">
        <x:v>62.5</x:v>
      </x:c>
      <x:c r="T8" s="19" t="n">
        <x:v>200</x:v>
      </x:c>
      <x:c r="U8" s="19" t="n">
        <x:v>64</x:v>
      </x:c>
      <x:c r="V8" s="31" t="n">
        <x:v>47.516199</x:v>
      </x:c>
      <x:c r="W8" s="31" t="n">
        <x:v>24.786325</x:v>
      </x:c>
      <x:c r="X8" s="31" t="n">
        <x:v>10.569106</x:v>
      </x:c>
      <x:c r="Y8" s="19" t="n">
        <x:v>-3.496402</x:v>
      </x:c>
      <x:c r="Z8" s="19" t="n">
        <x:v>-3.859466</x:v>
      </x:c>
      <x:c r="AA8" s="19" t="n">
        <x:v>-1.170473</x:v>
      </x:c>
      <x:c r="AB8" s="19" t="n">
        <x:v>-0.138512</x:v>
      </x:c>
      <x:c r="AC8" s="19" t="n">
        <x:v>1.490552</x:v>
      </x:c>
      <x:c r="AD8" s="19" t="n">
        <x:v>-4.941924</x:v>
      </x:c>
      <x:c r="AE8" s="19" t="n">
        <x:v>-1.454361</x:v>
      </x:c>
      <x:c r="AF8" s="19" t="n">
        <x:v>2</x:v>
      </x:c>
      <x:c r="AG8" s="19" t="n">
        <x:v>1.01215</x:v>
      </x:c>
      <x:c r="AH8" s="57" t="b">
        <x:v>0</x:v>
      </x:c>
      <x:c r="AI8" s="19" t="n">
        <x:v>2</x:v>
      </x:c>
      <x:c r="AJ8" s="19" t="n">
        <x:v>0.971129</x:v>
      </x:c>
      <x:c r="AK8" s="57" t="b">
        <x:v>0</x:v>
      </x:c>
      <x:c r="AL8" s="57" t="b">
        <x:v>0</x:v>
      </x:c>
      <x:c r="AM8" s="19" t="n">
        <x:v>-0.653239</x:v>
      </x:c>
      <x:c r="AN8" s="19" t="n">
        <x:v>-0.700761</x:v>
      </x:c>
      <x:c r="AO8" s="19" t="n">
        <x:v>-0.225007</x:v>
      </x:c>
      <x:c r="AP8" s="19" t="n">
        <x:v>-0.018493</x:v>
      </x:c>
      <x:c r="AQ8" s="19" t="n">
        <x:v>0.399764</x:v>
      </x:c>
      <x:c r="AR8" s="19" t="n">
        <x:v>-0.732312</x:v>
      </x:c>
      <x:c r="AS8" s="19" t="n">
        <x:v>-0.258198</x:v>
      </x:c>
    </x:row>
    <x:row r="9">
      <x:c r="A9" s="19" t="n">
        <x:v>2022</x:v>
      </x:c>
      <x:c r="B9" s="19" t="n">
        <x:v>63123</x:v>
      </x:c>
      <x:c r="C9" s="19" t="str">
        <x:v>강승호</x:v>
      </x:c>
      <x:c r="D9" s="19" t="str">
        <x:v>DOO</x:v>
      </x:c>
      <x:c r="E9" s="19"/>
      <x:c r="F9" s="19" t="n">
        <x:v>1660</x:v>
      </x:c>
      <x:c r="G9" s="57" t="b">
        <x:v>1</x:v>
      </x:c>
      <x:c r="H9" s="31" t="n">
        <x:v>3.53112</x:v>
      </x:c>
      <x:c r="I9" s="31" t="n">
        <x:v>1.598952</x:v>
      </x:c>
      <x:c r="J9" s="31" t="n">
        <x:v>61.043</x:v>
      </x:c>
      <x:c r="K9" s="31" t="n">
        <x:v>71.456033</x:v>
      </x:c>
      <x:c r="L9" s="31" t="n">
        <x:v>4.30458</x:v>
      </x:c>
      <x:c r="M9" s="31" t="n">
        <x:v>48.614458</x:v>
      </x:c>
      <x:c r="N9" s="31" t="n">
        <x:v>68.478261</x:v>
      </x:c>
      <x:c r="O9" s="31" t="n">
        <x:v>28.846154</x:v>
      </x:c>
      <x:c r="P9" s="31" t="n">
        <x:v>39.632107</x:v>
      </x:c>
      <x:c r="Q9" s="31" t="n">
        <x:v>72.786177</x:v>
      </x:c>
      <x:c r="R9" s="31" t="n">
        <x:v>76.8</x:v>
      </x:c>
      <x:c r="S9" s="19" t="n">
        <x:v>71.301775</x:v>
      </x:c>
      <x:c r="T9" s="19" t="n">
        <x:v>338</x:v>
      </x:c>
      <x:c r="U9" s="19" t="n">
        <x:v>125</x:v>
      </x:c>
      <x:c r="V9" s="31" t="n">
        <x:v>54.119318</x:v>
      </x:c>
      <x:c r="W9" s="31" t="n">
        <x:v>21.828909</x:v>
      </x:c>
      <x:c r="X9" s="31" t="n">
        <x:v>9.74026</x:v>
      </x:c>
      <x:c r="Y9" s="19" t="n">
        <x:v>1.387706</x:v>
      </x:c>
      <x:c r="Z9" s="19" t="n">
        <x:v>2.608927</x:v>
      </x:c>
      <x:c r="AA9" s="19" t="n">
        <x:v>-0.224225</x:v>
      </x:c>
      <x:c r="AB9" s="19" t="n">
        <x:v>0.538702</x:v>
      </x:c>
      <x:c r="AC9" s="19" t="n">
        <x:v>4.505333</x:v>
      </x:c>
      <x:c r="AD9" s="19" t="n">
        <x:v>2.240739</x:v>
      </x:c>
      <x:c r="AE9" s="19" t="n">
        <x:v>-0.416483</x:v>
      </x:c>
      <x:c r="AF9" s="19" t="n">
        <x:v>1</x:v>
      </x:c>
      <x:c r="AG9" s="19" t="n">
        <x:v>1.749403</x:v>
      </x:c>
      <x:c r="AH9" s="57" t="b">
        <x:v>0</x:v>
      </x:c>
      <x:c r="AI9" s="19" t="n">
        <x:v>1</x:v>
      </x:c>
      <x:c r="AJ9" s="19" t="n">
        <x:v>1.732887</x:v>
      </x:c>
      <x:c r="AK9" s="57" t="b">
        <x:v>0</x:v>
      </x:c>
      <x:c r="AL9" s="57" t="b">
        <x:v>0</x:v>
      </x:c>
      <x:c r="AM9" s="19" t="n">
        <x:v>0.259267</x:v>
      </x:c>
      <x:c r="AN9" s="19" t="n">
        <x:v>0.473702</x:v>
      </x:c>
      <x:c r="AO9" s="19" t="n">
        <x:v>-0.043104</x:v>
      </x:c>
      <x:c r="AP9" s="19" t="n">
        <x:v>0.071922</x:v>
      </x:c>
      <x:c r="AQ9" s="19" t="n">
        <x:v>1.208326</x:v>
      </x:c>
      <x:c r="AR9" s="19" t="n">
        <x:v>0.332041</x:v>
      </x:c>
      <x:c r="AS9" s="19" t="n">
        <x:v>-0.07394</x:v>
      </x:c>
    </x:row>
    <x:row r="10">
      <x:c r="A10" s="19" t="n">
        <x:v>2022</x:v>
      </x:c>
      <x:c r="B10" s="19" t="n">
        <x:v>62925</x:v>
      </x:c>
      <x:c r="C10" s="19" t="str">
        <x:v>강진성</x:v>
      </x:c>
      <x:c r="D10" s="19" t="str">
        <x:v>DOO</x:v>
      </x:c>
      <x:c r="E10" s="19"/>
      <x:c r="F10" s="19" t="n">
        <x:v>373</x:v>
      </x:c>
      <x:c r="G10" s="57" t="b">
        <x:v>1</x:v>
      </x:c>
      <x:c r="H10" s="31" t="n">
        <x:v>-0.091093</x:v>
      </x:c>
      <x:c r="I10" s="31" t="n">
        <x:v>-2.503765</x:v>
      </x:c>
      <x:c r="J10" s="31" t="n">
        <x:v>15.644</x:v>
      </x:c>
      <x:c r="K10" s="31" t="n">
        <x:v>16.74068</x:v>
      </x:c>
      <x:c r="L10" s="31" t="n">
        <x:v>4.488118</x:v>
      </x:c>
      <x:c r="M10" s="31" t="n">
        <x:v>43.699732</x:v>
      </x:c>
      <x:c r="N10" s="31" t="n">
        <x:v>61.077844</x:v>
      </x:c>
      <x:c r="O10" s="31" t="n">
        <x:v>29.61165</x:v>
      </x:c>
      <x:c r="P10" s="31" t="n">
        <x:v>31.466194</x:v>
      </x:c>
      <x:c r="Q10" s="31" t="n">
        <x:v>64.444444</x:v>
      </x:c>
      <x:c r="R10" s="31" t="n">
        <x:v>72</x:v>
      </x:c>
      <x:c r="S10" s="19" t="n">
        <x:v>61.538462</x:v>
      </x:c>
      <x:c r="T10" s="19" t="n">
        <x:v>65</x:v>
      </x:c>
      <x:c r="U10" s="19" t="n">
        <x:v>25</x:v>
      </x:c>
      <x:c r="V10" s="31" t="n">
        <x:v>50.641026</x:v>
      </x:c>
      <x:c r="W10" s="31" t="n">
        <x:v>26.966292</x:v>
      </x:c>
      <x:c r="X10" s="31" t="n">
        <x:v>5.263158</x:v>
      </x:c>
      <x:c r="Y10" s="19" t="n">
        <x:v>-1.681907</x:v>
      </x:c>
      <x:c r="Z10" s="19" t="n">
        <x:v>-1.185785</x:v>
      </x:c>
      <x:c r="AA10" s="19" t="n">
        <x:v>-2.6218</x:v>
      </x:c>
      <x:c r="AB10" s="19" t="n">
        <x:v>2.213053</x:v>
      </x:c>
      <x:c r="AC10" s="19" t="n">
        <x:v>-2.756793</x:v>
      </x:c>
      <x:c r="AD10" s="19" t="n">
        <x:v>-1.65748</x:v>
      </x:c>
      <x:c r="AE10" s="19" t="n">
        <x:v>-4.554214</x:v>
      </x:c>
      <x:c r="AF10" s="19" t="n">
        <x:v>2</x:v>
      </x:c>
      <x:c r="AG10" s="19" t="n">
        <x:v>0.932902</x:v>
      </x:c>
      <x:c r="AH10" s="57" t="b">
        <x:v>0</x:v>
      </x:c>
      <x:c r="AI10" s="19" t="n">
        <x:v>2</x:v>
      </x:c>
      <x:c r="AJ10" s="19" t="n">
        <x:v>0.970813</x:v>
      </x:c>
      <x:c r="AK10" s="57" t="b">
        <x:v>0</x:v>
      </x:c>
      <x:c r="AL10" s="57" t="b">
        <x:v>0</x:v>
      </x:c>
      <x:c r="AM10" s="19" t="n">
        <x:v>-0.314234</x:v>
      </x:c>
      <x:c r="AN10" s="19" t="n">
        <x:v>-0.215302</x:v>
      </x:c>
      <x:c r="AO10" s="19" t="n">
        <x:v>-0.504003</x:v>
      </x:c>
      <x:c r="AP10" s="19" t="n">
        <x:v>0.295464</x:v>
      </x:c>
      <x:c r="AQ10" s="19" t="n">
        <x:v>-0.739369</x:v>
      </x:c>
      <x:c r="AR10" s="19" t="n">
        <x:v>-0.245611</x:v>
      </x:c>
      <x:c r="AS10" s="19" t="n">
        <x:v>-0.808526</x:v>
      </x:c>
    </x:row>
    <x:row r="11">
      <x:c r="A11" s="19" t="n">
        <x:v>2022</x:v>
      </x:c>
      <x:c r="B11" s="19" t="n">
        <x:v>65514</x:v>
      </x:c>
      <x:c r="C11" s="19" t="str">
        <x:v>강태율</x:v>
      </x:c>
      <x:c r="D11" s="19" t="str">
        <x:v>LOT</x:v>
      </x:c>
      <x:c r="E11" s="19"/>
      <x:c r="F11" s="19" t="n">
        <x:v>139</x:v>
      </x:c>
      <x:c r="G11" s="57" t="b">
        <x:v>0</x:v>
      </x:c>
      <x:c r="H11" s="31" t="n">
        <x:v>0.512782</x:v>
      </x:c>
      <x:c r="I11" s="31" t="n">
        <x:v>0.463644</x:v>
      </x:c>
      <x:c r="J11" s="31" t="n">
        <x:v>48.466</x:v>
      </x:c>
      <x:c r="K11" s="31" t="n">
        <x:v>4.598655</x:v>
      </x:c>
      <x:c r="L11" s="31" t="n">
        <x:v>3.308385</x:v>
      </x:c>
      <x:c r="M11" s="31" t="n">
        <x:v>52.517986</x:v>
      </x:c>
      <x:c r="N11" s="31" t="n">
        <x:v>67.901235</x:v>
      </x:c>
      <x:c r="O11" s="31" t="n">
        <x:v>31.034483</x:v>
      </x:c>
      <x:c r="P11" s="31" t="n">
        <x:v>36.866752</x:v>
      </x:c>
      <x:c r="Q11" s="31" t="n">
        <x:v>68.888889</x:v>
      </x:c>
      <x:c r="R11" s="31" t="n">
        <x:v>77.777778</x:v>
      </x:c>
      <x:c r="S11" s="19" t="n">
        <x:v>66.666667</x:v>
      </x:c>
      <x:c r="T11" s="19" t="n">
        <x:v>36</x:v>
      </x:c>
      <x:c r="U11" s="19" t="n">
        <x:v>9</x:v>
      </x:c>
      <x:c r="V11" s="31" t="n">
        <x:v>58.730159</x:v>
      </x:c>
      <x:c r="W11" s="31" t="n">
        <x:v>22.727273</x:v>
      </x:c>
      <x:c r="X11" s="31" t="n">
        <x:v>0</x:v>
      </x:c>
      <x:c r="Y11" s="19"/>
      <x:c r="Z11" s="19"/>
      <x:c r="AA11" s="19"/>
      <x:c r="AB11" s="19"/>
      <x:c r="AC11" s="19"/>
      <x:c r="AD11" s="19"/>
      <x:c r="AE11" s="19"/>
      <x:c r="AF11" s="19"/>
      <x:c r="AG11" s="19"/>
      <x:c r="AH11" s="19"/>
      <x:c r="AI11" s="19"/>
      <x:c r="AJ11" s="19"/>
      <x:c r="AK11" s="19"/>
      <x:c r="AL11" s="19"/>
      <x:c r="AM11" s="19"/>
      <x:c r="AN11" s="19"/>
      <x:c r="AO11" s="19"/>
      <x:c r="AP11" s="19"/>
      <x:c r="AQ11" s="19"/>
      <x:c r="AR11" s="19"/>
      <x:c r="AS11" s="19"/>
    </x:row>
    <x:row r="12">
      <x:c r="A12" s="19" t="n">
        <x:v>2022</x:v>
      </x:c>
      <x:c r="B12" s="19" t="n">
        <x:v>64610</x:v>
      </x:c>
      <x:c r="C12" s="19" t="str">
        <x:v>강한울</x:v>
      </x:c>
      <x:c r="D12" s="19" t="str">
        <x:v>SAM</x:v>
      </x:c>
      <x:c r="E12" s="19"/>
      <x:c r="F12" s="19" t="n">
        <x:v>963</x:v>
      </x:c>
      <x:c r="G12" s="57" t="b">
        <x:v>1</x:v>
      </x:c>
      <x:c r="H12" s="31" t="n">
        <x:v>-1.666137</x:v>
      </x:c>
      <x:c r="I12" s="31" t="n">
        <x:v>-3.106256</x:v>
      </x:c>
      <x:c r="J12" s="31" t="n">
        <x:v>11.35</x:v>
      </x:c>
      <x:c r="K12" s="31" t="n">
        <x:v>39.620396</x:v>
      </x:c>
      <x:c r="L12" s="31" t="n">
        <x:v>4.114268</x:v>
      </x:c>
      <x:c r="M12" s="31" t="n">
        <x:v>44.652129</x:v>
      </x:c>
      <x:c r="N12" s="31" t="n">
        <x:v>60.337553</x:v>
      </x:c>
      <x:c r="O12" s="31" t="n">
        <x:v>29.447853</x:v>
      </x:c>
      <x:c r="P12" s="31" t="n">
        <x:v>30.8897</x:v>
      </x:c>
      <x:c r="Q12" s="31" t="n">
        <x:v>63.453815</x:v>
      </x:c>
      <x:c r="R12" s="31" t="n">
        <x:v>75.862069</x:v>
      </x:c>
      <x:c r="S12" s="19" t="n">
        <x:v>56.790123</x:v>
      </x:c>
      <x:c r="T12" s="19" t="n">
        <x:v>162</x:v>
      </x:c>
      <x:c r="U12" s="19" t="n">
        <x:v>87</x:v>
      </x:c>
      <x:c r="V12" s="31" t="n">
        <x:v>50.502513</x:v>
      </x:c>
      <x:c r="W12" s="31" t="n">
        <x:v>26.086957</x:v>
      </x:c>
      <x:c r="X12" s="31" t="n">
        <x:v>15.59633</x:v>
      </x:c>
      <x:c r="Y12" s="19" t="n">
        <x:v>-1.786213</x:v>
      </x:c>
      <x:c r="Z12" s="19" t="n">
        <x:v>-2.019256</x:v>
      </x:c>
      <x:c r="AA12" s="19" t="n">
        <x:v>-2.739519</x:v>
      </x:c>
      <x:c r="AB12" s="19" t="n">
        <x:v>7.025891</x:v>
      </x:c>
      <x:c r="AC12" s="19" t="n">
        <x:v>7.167394</x:v>
      </x:c>
      <x:c r="AD12" s="19" t="n">
        <x:v>-1.85766</x:v>
      </x:c>
      <x:c r="AE12" s="19" t="n">
        <x:v>-8.476426</x:v>
      </x:c>
      <x:c r="AF12" s="19" t="n">
        <x:v>2</x:v>
      </x:c>
      <x:c r="AG12" s="19" t="n">
        <x:v>2.75468</x:v>
      </x:c>
      <x:c r="AH12" s="57" t="b">
        <x:v>1</x:v>
      </x:c>
      <x:c r="AI12" s="19" t="n">
        <x:v>2</x:v>
      </x:c>
      <x:c r="AJ12" s="19" t="n">
        <x:v>2.904466</x:v>
      </x:c>
      <x:c r="AK12" s="57" t="b">
        <x:v>1</x:v>
      </x:c>
      <x:c r="AL12" s="57" t="b">
        <x:v>0</x:v>
      </x:c>
      <x:c r="AM12" s="19" t="n">
        <x:v>-0.333721</x:v>
      </x:c>
      <x:c r="AN12" s="19" t="n">
        <x:v>-0.366635</x:v>
      </x:c>
      <x:c r="AO12" s="19" t="n">
        <x:v>-0.526633</x:v>
      </x:c>
      <x:c r="AP12" s="19" t="n">
        <x:v>0.938024</x:v>
      </x:c>
      <x:c r="AQ12" s="19" t="n">
        <x:v>1.922288</x:v>
      </x:c>
      <x:c r="AR12" s="19" t="n">
        <x:v>-0.275275</x:v>
      </x:c>
      <x:c r="AS12" s="19" t="n">
        <x:v>-1.50485</x:v>
      </x:c>
    </x:row>
    <x:row r="13">
      <x:c r="A13" s="19" t="n">
        <x:v>2022</x:v>
      </x:c>
      <x:c r="B13" s="19" t="n">
        <x:v>51269</x:v>
      </x:c>
      <x:c r="C13" s="19" t="str">
        <x:v>강현구</x:v>
      </x:c>
      <x:c r="D13" s="19" t="str">
        <x:v>DOO</x:v>
      </x:c>
      <x:c r="E13" s="19"/>
      <x:c r="F13" s="19" t="n">
        <x:v>19</x:v>
      </x:c>
      <x:c r="G13" s="57" t="b">
        <x:v>0</x:v>
      </x:c>
      <x:c r="H13" s="31" t="n">
        <x:v>-13.387722</x:v>
      </x:c>
      <x:c r="I13" s="31" t="n">
        <x:v>5.664124</x:v>
      </x:c>
      <x:c r="J13" s="31" t="n">
        <x:v>98.16</x:v>
      </x:c>
      <x:c r="K13" s="31" t="n">
        <x:v>0.814842</x:v>
      </x:c>
      <x:c r="L13" s="31" t="n">
        <x:v>4.288643</x:v>
      </x:c>
      <x:c r="M13" s="31" t="n">
        <x:v>31.578947</x:v>
      </x:c>
      <x:c r="N13" s="31" t="n">
        <x:v>60</x:v>
      </x:c>
      <x:c r="O13" s="31" t="n">
        <x:v>0</x:v>
      </x:c>
      <x:c r="P13" s="31" t="n">
        <x:v>60</x:v>
      </x:c>
      <x:c r="Q13" s="31" t="n">
        <x:v>60</x:v>
      </x:c>
      <x:c r="R13" s="31" t="n">
        <x:v>100</x:v>
      </x:c>
      <x:c r="S13" s="19" t="n">
        <x:v>50</x:v>
      </x:c>
      <x:c r="T13" s="19" t="n">
        <x:v>4</x:v>
      </x:c>
      <x:c r="U13" s="19" t="n">
        <x:v>1</x:v>
      </x:c>
      <x:c r="V13" s="31" t="n">
        <x:v>37.5</x:v>
      </x:c>
      <x:c r="W13" s="31" t="n">
        <x:v>0</x:v>
      </x:c>
      <x:c r="X13" s="31" t="n">
        <x:v>0</x:v>
      </x:c>
      <x:c r="Y13" s="19"/>
      <x:c r="Z13" s="19"/>
      <x:c r="AA13" s="19"/>
      <x:c r="AB13" s="19"/>
      <x:c r="AC13" s="19"/>
      <x:c r="AD13" s="19"/>
      <x:c r="AE13" s="19"/>
      <x:c r="AF13" s="19"/>
      <x:c r="AG13" s="19"/>
      <x:c r="AH13" s="19"/>
      <x:c r="AI13" s="19"/>
      <x:c r="AJ13" s="19"/>
      <x:c r="AK13" s="19"/>
      <x:c r="AL13" s="19"/>
      <x:c r="AM13" s="19"/>
      <x:c r="AN13" s="19"/>
      <x:c r="AO13" s="19"/>
      <x:c r="AP13" s="19"/>
      <x:c r="AQ13" s="19"/>
      <x:c r="AR13" s="19"/>
      <x:c r="AS13" s="19"/>
    </x:row>
    <x:row r="14">
      <x:c r="A14" s="19" t="n">
        <x:v>2022</x:v>
      </x:c>
      <x:c r="B14" s="19" t="n">
        <x:v>69517</x:v>
      </x:c>
      <x:c r="C14" s="19" t="str">
        <x:v>고승민</x:v>
      </x:c>
      <x:c r="D14" s="19" t="str">
        <x:v>LOT</x:v>
      </x:c>
      <x:c r="E14" s="19"/>
      <x:c r="F14" s="19" t="n">
        <x:v>976</x:v>
      </x:c>
      <x:c r="G14" s="57" t="b">
        <x:v>1</x:v>
      </x:c>
      <x:c r="H14" s="31" t="n">
        <x:v>-3.34407</x:v>
      </x:c>
      <x:c r="I14" s="31" t="n">
        <x:v>0.515766</x:v>
      </x:c>
      <x:c r="J14" s="31" t="n">
        <x:v>48.773</x:v>
      </x:c>
      <x:c r="K14" s="31" t="n">
        <x:v>49.651758</x:v>
      </x:c>
      <x:c r="L14" s="31" t="n">
        <x:v>5.08727</x:v>
      </x:c>
      <x:c r="M14" s="31" t="n">
        <x:v>42.827869</x:v>
      </x:c>
      <x:c r="N14" s="31" t="n">
        <x:v>61.885246</x:v>
      </x:c>
      <x:c r="O14" s="31" t="n">
        <x:v>23.770492</x:v>
      </x:c>
      <x:c r="P14" s="31" t="n">
        <x:v>38.114754</x:v>
      </x:c>
      <x:c r="Q14" s="31" t="n">
        <x:v>68.679245</x:v>
      </x:c>
      <x:c r="R14" s="31" t="n">
        <x:v>75.308642</x:v>
      </x:c>
      <x:c r="S14" s="19" t="n">
        <x:v>65.76087</x:v>
      </x:c>
      <x:c r="T14" s="19" t="n">
        <x:v>184</x:v>
      </x:c>
      <x:c r="U14" s="19" t="n">
        <x:v>81</x:v>
      </x:c>
      <x:c r="V14" s="31" t="n">
        <x:v>46.76259</x:v>
      </x:c>
      <x:c r="W14" s="31" t="n">
        <x:v>19</x:v>
      </x:c>
      <x:c r="X14" s="31" t="n">
        <x:v>3.191489</x:v>
      </x:c>
      <x:c r="Y14" s="19" t="n">
        <x:v>-4.061904</x:v>
      </x:c>
      <x:c r="Z14" s="19" t="n">
        <x:v>-3.670707</x:v>
      </x:c>
      <x:c r="AA14" s="19" t="n">
        <x:v>-2.7618</x:v>
      </x:c>
      <x:c r="AB14" s="19" t="n">
        <x:v>0.756681</x:v>
      </x:c>
      <x:c r="AC14" s="19" t="n">
        <x:v>-2.778731</x:v>
      </x:c>
      <x:c r="AD14" s="19" t="n">
        <x:v>-5.226857</x:v>
      </x:c>
      <x:c r="AE14" s="19" t="n">
        <x:v>-4.47214</x:v>
      </x:c>
      <x:c r="AF14" s="19" t="n">
        <x:v>2</x:v>
      </x:c>
      <x:c r="AG14" s="19" t="n">
        <x:v>0.664035</x:v>
      </x:c>
      <x:c r="AH14" s="57" t="b">
        <x:v>0</x:v>
      </x:c>
      <x:c r="AI14" s="19" t="n">
        <x:v>2</x:v>
      </x:c>
      <x:c r="AJ14" s="19" t="n">
        <x:v>0.713286</x:v>
      </x:c>
      <x:c r="AK14" s="57" t="b">
        <x:v>0</x:v>
      </x:c>
      <x:c r="AL14" s="57" t="b">
        <x:v>0</x:v>
      </x:c>
      <x:c r="AM14" s="19" t="n">
        <x:v>-0.758892</x:v>
      </x:c>
      <x:c r="AN14" s="19" t="n">
        <x:v>-0.666488</x:v>
      </x:c>
      <x:c r="AO14" s="19" t="n">
        <x:v>-0.530916</x:v>
      </x:c>
      <x:c r="AP14" s="19" t="n">
        <x:v>0.101024</x:v>
      </x:c>
      <x:c r="AQ14" s="19" t="n">
        <x:v>-0.745253</x:v>
      </x:c>
      <x:c r="AR14" s="19" t="n">
        <x:v>-0.774535</x:v>
      </x:c>
      <x:c r="AS14" s="19" t="n">
        <x:v>-0.793955</x:v>
      </x:c>
    </x:row>
    <x:row r="15">
      <x:c r="A15" s="19" t="n">
        <x:v>2022</x:v>
      </x:c>
      <x:c r="B15" s="19" t="n">
        <x:v>67119</x:v>
      </x:c>
      <x:c r="C15" s="19" t="str">
        <x:v>고우석</x:v>
      </x:c>
      <x:c r="D15" s="19" t="str">
        <x:v>LG</x:v>
      </x:c>
      <x:c r="E15" s="19"/>
      <x:c r="F15" s="19" t="n">
        <x:v>4</x:v>
      </x:c>
      <x:c r="G15" s="57" t="b">
        <x:v>0</x:v>
      </x:c>
      <x:c r="H15" s="31" t="n">
        <x:v>12.53322</x:v>
      </x:c>
      <x:c r="I15" s="31" t="n">
        <x:v>-15.630883</x:v>
      </x:c>
      <x:c r="J15" s="31" t="n">
        <x:v>0</x:v>
      </x:c>
      <x:c r="K15" s="31" t="n">
        <x:v>0.016953</x:v>
      </x:c>
      <x:c r="L15" s="31" t="n">
        <x:v>0.423825</x:v>
      </x:c>
      <x:c r="M15" s="31" t="n">
        <x:v>50</x:v>
      </x:c>
      <x:c r="N15" s="31" t="n">
        <x:v>50</x:v>
      </x:c>
      <x:c r="O15" s="31" t="n">
        <x:v>50</x:v>
      </x:c>
      <x:c r="P15" s="31" t="n">
        <x:v>0</x:v>
      </x:c>
      <x:c r="Q15" s="31"/>
      <x:c r="R15" s="31"/>
      <x:c r="S15" s="19"/>
      <x:c r="T15" s="19" t="n">
        <x:v>0</x:v>
      </x:c>
      <x:c r="U15" s="19" t="n">
        <x:v>0</x:v>
      </x:c>
      <x:c r="V15" s="31" t="n">
        <x:v>66.666667</x:v>
      </x:c>
      <x:c r="W15" s="31"/>
      <x:c r="X15" s="31" t="n">
        <x:v>0</x:v>
      </x:c>
      <x:c r="Y15" s="19"/>
      <x:c r="Z15" s="19"/>
      <x:c r="AA15" s="19"/>
      <x:c r="AB15" s="19"/>
      <x:c r="AC15" s="19"/>
      <x:c r="AD15" s="19"/>
      <x:c r="AE15" s="19"/>
      <x:c r="AF15" s="19"/>
      <x:c r="AG15" s="19"/>
      <x:c r="AH15" s="19"/>
      <x:c r="AI15" s="19"/>
      <x:c r="AJ15" s="19"/>
      <x:c r="AK15" s="19"/>
      <x:c r="AL15" s="19"/>
      <x:c r="AM15" s="19"/>
      <x:c r="AN15" s="19"/>
      <x:c r="AO15" s="19"/>
      <x:c r="AP15" s="19"/>
      <x:c r="AQ15" s="19"/>
      <x:c r="AR15" s="19"/>
      <x:c r="AS15" s="19"/>
    </x:row>
    <x:row r="16">
      <x:c r="A16" s="19" t="n">
        <x:v>2022</x:v>
      </x:c>
      <x:c r="B16" s="19" t="n">
        <x:v>61353</x:v>
      </x:c>
      <x:c r="C16" s="19" t="str">
        <x:v>고종욱</x:v>
      </x:c>
      <x:c r="D16" s="19" t="str">
        <x:v>KIA</x:v>
      </x:c>
      <x:c r="E16" s="19"/>
      <x:c r="F16" s="19" t="n">
        <x:v>424</x:v>
      </x:c>
      <x:c r="G16" s="57" t="b">
        <x:v>1</x:v>
      </x:c>
      <x:c r="H16" s="31" t="n">
        <x:v>2.301088</x:v>
      </x:c>
      <x:c r="I16" s="31" t="n">
        <x:v>-0.431041</x:v>
      </x:c>
      <x:c r="J16" s="31" t="n">
        <x:v>32.209</x:v>
      </x:c>
      <x:c r="K16" s="31" t="n">
        <x:v>19.844935</x:v>
      </x:c>
      <x:c r="L16" s="31" t="n">
        <x:v>4.680409</x:v>
      </x:c>
      <x:c r="M16" s="31" t="n">
        <x:v>49.292453</x:v>
      </x:c>
      <x:c r="N16" s="31" t="n">
        <x:v>67.63285</x:v>
      </x:c>
      <x:c r="O16" s="31" t="n">
        <x:v>31.797235</x:v>
      </x:c>
      <x:c r="P16" s="31" t="n">
        <x:v>35.835615</x:v>
      </x:c>
      <x:c r="Q16" s="31" t="n">
        <x:v>73.636364</x:v>
      </x:c>
      <x:c r="R16" s="31" t="n">
        <x:v>70</x:v>
      </x:c>
      <x:c r="S16" s="19" t="n">
        <x:v>75</x:v>
      </x:c>
      <x:c r="T16" s="19" t="n">
        <x:v>80</x:v>
      </x:c>
      <x:c r="U16" s="19" t="n">
        <x:v>30</x:v>
      </x:c>
      <x:c r="V16" s="31" t="n">
        <x:v>50.828729</x:v>
      </x:c>
      <x:c r="W16" s="31" t="n">
        <x:v>33.333333</x:v>
      </x:c>
      <x:c r="X16" s="31" t="n">
        <x:v>8.823529</x:v>
      </x:c>
      <x:c r="Y16" s="19" t="n">
        <x:v>2.685144</x:v>
      </x:c>
      <x:c r="Z16" s="19" t="n">
        <x:v>3.303652</x:v>
      </x:c>
      <x:c r="AA16" s="19" t="n">
        <x:v>3.567086</x:v>
      </x:c>
      <x:c r="AB16" s="19" t="n">
        <x:v>-3.057839</x:v>
      </x:c>
      <x:c r="AC16" s="19" t="n">
        <x:v>2.210593</x:v>
      </x:c>
      <x:c r="AD16" s="19" t="n">
        <x:v>-1.257627</x:v>
      </x:c>
      <x:c r="AE16" s="19" t="n">
        <x:v>6.065237</x:v>
      </x:c>
      <x:c r="AF16" s="19" t="n">
        <x:v>1</x:v>
      </x:c>
      <x:c r="AG16" s="19" t="n">
        <x:v>1.828927</x:v>
      </x:c>
      <x:c r="AH16" s="57" t="b">
        <x:v>0</x:v>
      </x:c>
      <x:c r="AI16" s="19" t="n">
        <x:v>1</x:v>
      </x:c>
      <x:c r="AJ16" s="19" t="n">
        <x:v>1.782174</x:v>
      </x:c>
      <x:c r="AK16" s="57" t="b">
        <x:v>0</x:v>
      </x:c>
      <x:c r="AL16" s="57" t="b">
        <x:v>0</x:v>
      </x:c>
      <x:c r="AM16" s="19" t="n">
        <x:v>0.50167</x:v>
      </x:c>
      <x:c r="AN16" s="19" t="n">
        <x:v>0.599842</x:v>
      </x:c>
      <x:c r="AO16" s="19" t="n">
        <x:v>0.685721</x:v>
      </x:c>
      <x:c r="AP16" s="19" t="n">
        <x:v>-0.408251</x:v>
      </x:c>
      <x:c r="AQ16" s="19" t="n">
        <x:v>0.592879</x:v>
      </x:c>
      <x:c r="AR16" s="19" t="n">
        <x:v>-0.18636</x:v>
      </x:c>
      <x:c r="AS16" s="19" t="n">
        <x:v>1.076783</x:v>
      </x:c>
    </x:row>
    <x:row r="17">
      <x:c r="A17" s="19" t="n">
        <x:v>2022</x:v>
      </x:c>
      <x:c r="B17" s="19" t="n">
        <x:v>68407</x:v>
      </x:c>
      <x:c r="C17" s="19" t="str">
        <x:v>공민규</x:v>
      </x:c>
      <x:c r="D17" s="19" t="str">
        <x:v>SAM</x:v>
      </x:c>
      <x:c r="E17" s="19"/>
      <x:c r="F17" s="19" t="n">
        <x:v>84</x:v>
      </x:c>
      <x:c r="G17" s="57" t="b">
        <x:v>0</x:v>
      </x:c>
      <x:c r="H17" s="31" t="n">
        <x:v>-1.852948</x:v>
      </x:c>
      <x:c r="I17" s="31" t="n">
        <x:v>-1.151507</x:v>
      </x:c>
      <x:c r="J17" s="31" t="n">
        <x:v>23.926</x:v>
      </x:c>
      <x:c r="K17" s="31" t="n">
        <x:v>2.147814</x:v>
      </x:c>
      <x:c r="L17" s="31" t="n">
        <x:v>2.556921</x:v>
      </x:c>
      <x:c r="M17" s="31" t="n">
        <x:v>40.47619</x:v>
      </x:c>
      <x:c r="N17" s="31" t="n">
        <x:v>53.846154</x:v>
      </x:c>
      <x:c r="O17" s="31" t="n">
        <x:v>28.888889</x:v>
      </x:c>
      <x:c r="P17" s="31" t="n">
        <x:v>24.957265</x:v>
      </x:c>
      <x:c r="Q17" s="31" t="n">
        <x:v>40</x:v>
      </x:c>
      <x:c r="R17" s="31" t="n">
        <x:v>0</x:v>
      </x:c>
      <x:c r="S17" s="19" t="n">
        <x:v>50</x:v>
      </x:c>
      <x:c r="T17" s="19" t="n">
        <x:v>12</x:v>
      </x:c>
      <x:c r="U17" s="19" t="n">
        <x:v>3</x:v>
      </x:c>
      <x:c r="V17" s="31" t="n">
        <x:v>63.888889</x:v>
      </x:c>
      <x:c r="W17" s="31" t="n">
        <x:v>16.666667</x:v>
      </x:c>
      <x:c r="X17" s="31" t="n">
        <x:v>11.111111</x:v>
      </x:c>
      <x:c r="Y17" s="19"/>
      <x:c r="Z17" s="19"/>
      <x:c r="AA17" s="19"/>
      <x:c r="AB17" s="19"/>
      <x:c r="AC17" s="19"/>
      <x:c r="AD17" s="19"/>
      <x:c r="AE17" s="19"/>
      <x:c r="AF17" s="19"/>
      <x:c r="AG17" s="19"/>
      <x:c r="AH17" s="19"/>
      <x:c r="AI17" s="19"/>
      <x:c r="AJ17" s="19"/>
      <x:c r="AK17" s="19"/>
      <x:c r="AL17" s="19"/>
      <x:c r="AM17" s="19"/>
      <x:c r="AN17" s="19"/>
      <x:c r="AO17" s="19"/>
      <x:c r="AP17" s="19"/>
      <x:c r="AQ17" s="19"/>
      <x:c r="AR17" s="19"/>
      <x:c r="AS17" s="19"/>
    </x:row>
    <x:row r="18">
      <x:c r="A18" s="19" t="n">
        <x:v>2022</x:v>
      </x:c>
      <x:c r="B18" s="19" t="n">
        <x:v>62404</x:v>
      </x:c>
      <x:c r="C18" s="19" t="str">
        <x:v>구자욱</x:v>
      </x:c>
      <x:c r="D18" s="19" t="str">
        <x:v>SAM</x:v>
      </x:c>
      <x:c r="E18" s="19"/>
      <x:c r="F18" s="19" t="n">
        <x:v>1607</x:v>
      </x:c>
      <x:c r="G18" s="57" t="b">
        <x:v>1</x:v>
      </x:c>
      <x:c r="H18" s="31" t="n">
        <x:v>3.180169</x:v>
      </x:c>
      <x:c r="I18" s="31" t="n">
        <x:v>0.9575</x:v>
      </x:c>
      <x:c r="J18" s="31" t="n">
        <x:v>53.067</x:v>
      </x:c>
      <x:c r="K18" s="31" t="n">
        <x:v>70.640361</x:v>
      </x:c>
      <x:c r="L18" s="31" t="n">
        <x:v>4.395791</x:v>
      </x:c>
      <x:c r="M18" s="31" t="n">
        <x:v>49.284381</x:v>
      </x:c>
      <x:c r="N18" s="31" t="n">
        <x:v>68.846154</x:v>
      </x:c>
      <x:c r="O18" s="31" t="n">
        <x:v>30.834341</x:v>
      </x:c>
      <x:c r="P18" s="31" t="n">
        <x:v>38.011813</x:v>
      </x:c>
      <x:c r="Q18" s="31" t="n">
        <x:v>73.598131</x:v>
      </x:c>
      <x:c r="R18" s="31" t="n">
        <x:v>80</x:v>
      </x:c>
      <x:c r="S18" s="19" t="n">
        <x:v>71.246006</x:v>
      </x:c>
      <x:c r="T18" s="19" t="n">
        <x:v>313</x:v>
      </x:c>
      <x:c r="U18" s="19" t="n">
        <x:v>115</x:v>
      </x:c>
      <x:c r="V18" s="31" t="n">
        <x:v>54.545455</x:v>
      </x:c>
      <x:c r="W18" s="31" t="n">
        <x:v>28.529412</x:v>
      </x:c>
      <x:c r="X18" s="31" t="n">
        <x:v>5.095541</x:v>
      </x:c>
      <x:c r="Y18" s="19" t="n">
        <x:v>2.432712</x:v>
      </x:c>
      <x:c r="Z18" s="19" t="n">
        <x:v>3.884134</x:v>
      </x:c>
      <x:c r="AA18" s="19" t="n">
        <x:v>1.517087</x:v>
      </x:c>
      <x:c r="AB18" s="19" t="n">
        <x:v>4.750955</x:v>
      </x:c>
      <x:c r="AC18" s="19" t="n">
        <x:v>-0.574819</x:v>
      </x:c>
      <x:c r="AD18" s="19" t="n">
        <x:v>2.601221</x:v>
      </x:c>
      <x:c r="AE18" s="19" t="n">
        <x:v>0.407297</x:v>
      </x:c>
      <x:c r="AF18" s="19" t="n">
        <x:v>1</x:v>
      </x:c>
      <x:c r="AG18" s="19" t="n">
        <x:v>1.503137</x:v>
      </x:c>
      <x:c r="AH18" s="57" t="b">
        <x:v>0</x:v>
      </x:c>
      <x:c r="AI18" s="19" t="n">
        <x:v>1</x:v>
      </x:c>
      <x:c r="AJ18" s="19" t="n">
        <x:v>1.566616</x:v>
      </x:c>
      <x:c r="AK18" s="57" t="b">
        <x:v>0</x:v>
      </x:c>
      <x:c r="AL18" s="57" t="b">
        <x:v>0</x:v>
      </x:c>
      <x:c r="AM18" s="19" t="n">
        <x:v>0.454508</x:v>
      </x:c>
      <x:c r="AN18" s="19" t="n">
        <x:v>0.70524</x:v>
      </x:c>
      <x:c r="AO18" s="19" t="n">
        <x:v>0.291638</x:v>
      </x:c>
      <x:c r="AP18" s="19" t="n">
        <x:v>0.634298</x:v>
      </x:c>
      <x:c r="AQ18" s="19" t="n">
        <x:v>-0.154166</x:v>
      </x:c>
      <x:c r="AR18" s="19" t="n">
        <x:v>0.385458</x:v>
      </x:c>
      <x:c r="AS18" s="19" t="n">
        <x:v>0.072309</x:v>
      </x:c>
    </x:row>
    <x:row r="19">
      <x:c r="A19" s="19" t="n">
        <x:v>2022</x:v>
      </x:c>
      <x:c r="B19" s="19" t="n">
        <x:v>52769</x:v>
      </x:c>
      <x:c r="C19" s="19" t="str">
        <x:v>권광민</x:v>
      </x:c>
      <x:c r="D19" s="19" t="str">
        <x:v>HAN</x:v>
      </x:c>
      <x:c r="E19" s="19"/>
      <x:c r="F19" s="19" t="n">
        <x:v>369</x:v>
      </x:c>
      <x:c r="G19" s="57" t="b">
        <x:v>1</x:v>
      </x:c>
      <x:c r="H19" s="31" t="n">
        <x:v>-5.720443</x:v>
      </x:c>
      <x:c r="I19" s="31" t="n">
        <x:v>-3.845331</x:v>
      </x:c>
      <x:c r="J19" s="31" t="n">
        <x:v>8.282</x:v>
      </x:c>
      <x:c r="K19" s="31" t="n">
        <x:v>17.988942</x:v>
      </x:c>
      <x:c r="L19" s="31" t="n">
        <x:v>4.875052</x:v>
      </x:c>
      <x:c r="M19" s="31" t="n">
        <x:v>41.734417</x:v>
      </x:c>
      <x:c r="N19" s="31" t="n">
        <x:v>58.426966</x:v>
      </x:c>
      <x:c r="O19" s="31" t="n">
        <x:v>26.17801</x:v>
      </x:c>
      <x:c r="P19" s="31" t="n">
        <x:v>32.248956</x:v>
      </x:c>
      <x:c r="Q19" s="31" t="n">
        <x:v>63.302752</x:v>
      </x:c>
      <x:c r="R19" s="31" t="n">
        <x:v>58.333333</x:v>
      </x:c>
      <x:c r="S19" s="19" t="n">
        <x:v>64.705882</x:v>
      </x:c>
      <x:c r="T19" s="19" t="n">
        <x:v>85</x:v>
      </x:c>
      <x:c r="U19" s="19" t="n">
        <x:v>24</x:v>
      </x:c>
      <x:c r="V19" s="31" t="n">
        <x:v>44.117647</x:v>
      </x:c>
      <x:c r="W19" s="31" t="n">
        <x:v>25.263158</x:v>
      </x:c>
      <x:c r="X19" s="31" t="n">
        <x:v>3.448276</x:v>
      </x:c>
      <x:c r="Y19" s="19" t="n">
        <x:v>-2.916636</x:v>
      </x:c>
      <x:c r="Z19" s="19" t="n">
        <x:v>-6.110588</x:v>
      </x:c>
      <x:c r="AA19" s="19" t="n">
        <x:v>-1.819785</x:v>
      </x:c>
      <x:c r="AB19" s="19" t="n">
        <x:v>-9.336537</x:v>
      </x:c>
      <x:c r="AC19" s="19" t="n">
        <x:v>-5.482362</x:v>
      </x:c>
      <x:c r="AD19" s="19" t="n">
        <x:v>-8.318173</x:v>
      </x:c>
      <x:c r="AE19" s="19" t="n">
        <x:v>0.452741</x:v>
      </x:c>
      <x:c r="AF19" s="19" t="n">
        <x:v>2</x:v>
      </x:c>
      <x:c r="AG19" s="19" t="n">
        <x:v>1.602682</x:v>
      </x:c>
      <x:c r="AH19" s="57" t="b">
        <x:v>0</x:v>
      </x:c>
      <x:c r="AI19" s="19" t="n">
        <x:v>2</x:v>
      </x:c>
      <x:c r="AJ19" s="19" t="n">
        <x:v>1.717834</x:v>
      </x:c>
      <x:c r="AK19" s="57" t="b">
        <x:v>0</x:v>
      </x:c>
      <x:c r="AL19" s="57" t="b">
        <x:v>0</x:v>
      </x:c>
      <x:c r="AM19" s="19" t="n">
        <x:v>-0.54492</x:v>
      </x:c>
      <x:c r="AN19" s="19" t="n">
        <x:v>-1.109496</x:v>
      </x:c>
      <x:c r="AO19" s="19" t="n">
        <x:v>-0.349827</x:v>
      </x:c>
      <x:c r="AP19" s="19" t="n">
        <x:v>-1.246518</x:v>
      </x:c>
      <x:c r="AQ19" s="19" t="n">
        <x:v>-1.470364</x:v>
      </x:c>
      <x:c r="AR19" s="19" t="n">
        <x:v>-1.232617</x:v>
      </x:c>
      <x:c r="AS19" s="19" t="n">
        <x:v>0.080377</x:v>
      </x:c>
    </x:row>
    <x:row r="20">
      <x:c r="A20" s="19" t="n">
        <x:v>2022</x:v>
      </x:c>
      <x:c r="B20" s="19" t="n">
        <x:v>51640</x:v>
      </x:c>
      <x:c r="C20" s="19" t="str">
        <x:v>권다결</x:v>
      </x:c>
      <x:c r="D20" s="19" t="str">
        <x:v>KIA</x:v>
      </x:c>
      <x:c r="E20" s="19"/>
      <x:c r="F20" s="19" t="n">
        <x:v>11</x:v>
      </x:c>
      <x:c r="G20" s="57" t="b">
        <x:v>0</x:v>
      </x:c>
      <x:c r="H20" s="31" t="n">
        <x:v>-4.983311</x:v>
      </x:c>
      <x:c r="I20" s="31" t="n">
        <x:v>-6.407787</x:v>
      </x:c>
      <x:c r="J20" s="31" t="n">
        <x:v>0</x:v>
      </x:c>
      <x:c r="K20" s="31" t="n">
        <x:v>1.369188</x:v>
      </x:c>
      <x:c r="L20" s="31" t="n">
        <x:v>12.447165</x:v>
      </x:c>
      <x:c r="M20" s="31" t="n">
        <x:v>27.272727</x:v>
      </x:c>
      <x:c r="N20" s="31" t="n">
        <x:v>66.666667</x:v>
      </x:c>
      <x:c r="O20" s="31" t="n">
        <x:v>12.5</x:v>
      </x:c>
      <x:c r="P20" s="31" t="n">
        <x:v>54.166667</x:v>
      </x:c>
      <x:c r="Q20" s="31" t="n">
        <x:v>50</x:v>
      </x:c>
      <x:c r="R20" s="31" t="n">
        <x:v>100</x:v>
      </x:c>
      <x:c r="S20" s="19" t="n">
        <x:v>0</x:v>
      </x:c>
      <x:c r="T20" s="19" t="n">
        <x:v>1</x:v>
      </x:c>
      <x:c r="U20" s="19" t="n">
        <x:v>1</x:v>
      </x:c>
      <x:c r="V20" s="31" t="n">
        <x:v>50</x:v>
      </x:c>
      <x:c r="W20" s="31" t="n">
        <x:v>25</x:v>
      </x:c>
      <x:c r="X20" s="31" t="n">
        <x:v>0</x:v>
      </x:c>
      <x:c r="Y20" s="19"/>
      <x:c r="Z20" s="19"/>
      <x:c r="AA20" s="19"/>
      <x:c r="AB20" s="19"/>
      <x:c r="AC20" s="19"/>
      <x:c r="AD20" s="19"/>
      <x:c r="AE20" s="19"/>
      <x:c r="AF20" s="19"/>
      <x:c r="AG20" s="19"/>
      <x:c r="AH20" s="19"/>
      <x:c r="AI20" s="19"/>
      <x:c r="AJ20" s="19"/>
      <x:c r="AK20" s="19"/>
      <x:c r="AL20" s="19"/>
      <x:c r="AM20" s="19"/>
      <x:c r="AN20" s="19"/>
      <x:c r="AO20" s="19"/>
      <x:c r="AP20" s="19"/>
      <x:c r="AQ20" s="19"/>
      <x:c r="AR20" s="19"/>
      <x:c r="AS20" s="19"/>
    </x:row>
    <x:row r="21">
      <x:c r="A21" s="19" t="n">
        <x:v>2022</x:v>
      </x:c>
      <x:c r="B21" s="19" t="n">
        <x:v>51003</x:v>
      </x:c>
      <x:c r="C21" s="19" t="str">
        <x:v>권동진</x:v>
      </x:c>
      <x:c r="D21" s="19" t="str">
        <x:v>KT</x:v>
      </x:c>
      <x:c r="E21" s="19"/>
      <x:c r="F21" s="19" t="n">
        <x:v>152</x:v>
      </x:c>
      <x:c r="G21" s="57" t="b">
        <x:v>0</x:v>
      </x:c>
      <x:c r="H21" s="31" t="n">
        <x:v>0.715977</x:v>
      </x:c>
      <x:c r="I21" s="31" t="n">
        <x:v>1.955323</x:v>
      </x:c>
      <x:c r="J21" s="31" t="n">
        <x:v>67.485</x:v>
      </x:c>
      <x:c r="K21" s="31" t="n">
        <x:v>3.949683</x:v>
      </x:c>
      <x:c r="L21" s="31" t="n">
        <x:v>2.598475</x:v>
      </x:c>
      <x:c r="M21" s="31" t="n">
        <x:v>53.947368</x:v>
      </x:c>
      <x:c r="N21" s="31" t="n">
        <x:v>69.047619</x:v>
      </x:c>
      <x:c r="O21" s="31" t="n">
        <x:v>35.294118</x:v>
      </x:c>
      <x:c r="P21" s="31" t="n">
        <x:v>33.753501</x:v>
      </x:c>
      <x:c r="Q21" s="31" t="n">
        <x:v>78.723404</x:v>
      </x:c>
      <x:c r="R21" s="31" t="n">
        <x:v>82.352941</x:v>
      </x:c>
      <x:c r="S21" s="19" t="n">
        <x:v>76.666667</x:v>
      </x:c>
      <x:c r="T21" s="19" t="n">
        <x:v>30</x:v>
      </x:c>
      <x:c r="U21" s="19" t="n">
        <x:v>17</x:v>
      </x:c>
      <x:c r="V21" s="31" t="n">
        <x:v>50.724638</x:v>
      </x:c>
      <x:c r="W21" s="31" t="n">
        <x:v>38.461538</x:v>
      </x:c>
      <x:c r="X21" s="31" t="n">
        <x:v>0</x:v>
      </x:c>
      <x:c r="Y21" s="19"/>
      <x:c r="Z21" s="19"/>
      <x:c r="AA21" s="19"/>
      <x:c r="AB21" s="19"/>
      <x:c r="AC21" s="19"/>
      <x:c r="AD21" s="19"/>
      <x:c r="AE21" s="19"/>
      <x:c r="AF21" s="19"/>
      <x:c r="AG21" s="19"/>
      <x:c r="AH21" s="19"/>
      <x:c r="AI21" s="19"/>
      <x:c r="AJ21" s="19"/>
      <x:c r="AK21" s="19"/>
      <x:c r="AL21" s="19"/>
      <x:c r="AM21" s="19"/>
      <x:c r="AN21" s="19"/>
      <x:c r="AO21" s="19"/>
      <x:c r="AP21" s="19"/>
      <x:c r="AQ21" s="19"/>
      <x:c r="AR21" s="19"/>
      <x:c r="AS21" s="19"/>
    </x:row>
    <x:row r="22">
      <x:c r="A22" s="19" t="n">
        <x:v>2022</x:v>
      </x:c>
      <x:c r="B22" s="19" t="n">
        <x:v>68204</x:v>
      </x:c>
      <x:c r="C22" s="19" t="str">
        <x:v>권민석</x:v>
      </x:c>
      <x:c r="D22" s="19" t="str">
        <x:v>DOO</x:v>
      </x:c>
      <x:c r="E22" s="19"/>
      <x:c r="F22" s="19" t="n">
        <x:v>8</x:v>
      </x:c>
      <x:c r="G22" s="57" t="b">
        <x:v>0</x:v>
      </x:c>
      <x:c r="H22" s="31" t="n">
        <x:v>21.280448</x:v>
      </x:c>
      <x:c r="I22" s="31" t="n">
        <x:v>-5.033627</x:v>
      </x:c>
      <x:c r="J22" s="31" t="n">
        <x:v>2.454</x:v>
      </x:c>
      <x:c r="K22" s="31" t="n">
        <x:v>0.127889</x:v>
      </x:c>
      <x:c r="L22" s="31" t="n">
        <x:v>1.598617</x:v>
      </x:c>
      <x:c r="M22" s="31" t="n">
        <x:v>75</x:v>
      </x:c>
      <x:c r="N22" s="31" t="n">
        <x:v>100</x:v>
      </x:c>
      <x:c r="O22" s="31" t="n">
        <x:v>50</x:v>
      </x:c>
      <x:c r="P22" s="31" t="n">
        <x:v>50</x:v>
      </x:c>
      <x:c r="Q22" s="31" t="n">
        <x:v>100</x:v>
      </x:c>
      <x:c r="R22" s="31"/>
      <x:c r="S22" s="19" t="n">
        <x:v>100</x:v>
      </x:c>
      <x:c r="T22" s="19" t="n">
        <x:v>1</x:v>
      </x:c>
      <x:c r="U22" s="19" t="n">
        <x:v>0</x:v>
      </x:c>
      <x:c r="V22" s="31" t="n">
        <x:v>80</x:v>
      </x:c>
      <x:c r="W22" s="31" t="n">
        <x:v>50</x:v>
      </x:c>
      <x:c r="X22" s="31"/>
      <x:c r="Y22" s="19"/>
      <x:c r="Z22" s="19"/>
      <x:c r="AA22" s="19"/>
      <x:c r="AB22" s="19"/>
      <x:c r="AC22" s="19"/>
      <x:c r="AD22" s="19"/>
      <x:c r="AE22" s="19"/>
      <x:c r="AF22" s="19"/>
      <x:c r="AG22" s="19"/>
      <x:c r="AH22" s="19"/>
      <x:c r="AI22" s="19"/>
      <x:c r="AJ22" s="19"/>
      <x:c r="AK22" s="19"/>
      <x:c r="AL22" s="19"/>
      <x:c r="AM22" s="19"/>
      <x:c r="AN22" s="19"/>
      <x:c r="AO22" s="19"/>
      <x:c r="AP22" s="19"/>
      <x:c r="AQ22" s="19"/>
      <x:c r="AR22" s="19"/>
      <x:c r="AS22" s="19"/>
    </x:row>
    <x:row r="23">
      <x:c r="A23" s="19" t="n">
        <x:v>2022</x:v>
      </x:c>
      <x:c r="B23" s="19" t="n">
        <x:v>63963</x:v>
      </x:c>
      <x:c r="C23" s="19" t="str">
        <x:v>권희동</x:v>
      </x:c>
      <x:c r="D23" s="19" t="str">
        <x:v>NC</x:v>
      </x:c>
      <x:c r="E23" s="19"/>
      <x:c r="F23" s="19" t="n">
        <x:v>1205</x:v>
      </x:c>
      <x:c r="G23" s="57" t="b">
        <x:v>1</x:v>
      </x:c>
      <x:c r="H23" s="31" t="n">
        <x:v>-10.5919</x:v>
      </x:c>
      <x:c r="I23" s="31" t="n">
        <x:v>-0.5061</x:v>
      </x:c>
      <x:c r="J23" s="31" t="n">
        <x:v>31.595</x:v>
      </x:c>
      <x:c r="K23" s="31" t="n">
        <x:v>70.350019</x:v>
      </x:c>
      <x:c r="L23" s="31" t="n">
        <x:v>5.838176</x:v>
      </x:c>
      <x:c r="M23" s="31" t="n">
        <x:v>38.091286</x:v>
      </x:c>
      <x:c r="N23" s="31" t="n">
        <x:v>56.466877</x:v>
      </x:c>
      <x:c r="O23" s="31" t="n">
        <x:v>17.688266</x:v>
      </x:c>
      <x:c r="P23" s="31" t="n">
        <x:v>38.778611</x:v>
      </x:c>
      <x:c r="Q23" s="31" t="n">
        <x:v>61.43617</x:v>
      </x:c>
      <x:c r="R23" s="31" t="n">
        <x:v>64.150943</x:v>
      </x:c>
      <x:c r="S23" s="19" t="n">
        <x:v>60.37037</x:v>
      </x:c>
      <x:c r="T23" s="19" t="n">
        <x:v>270</x:v>
      </x:c>
      <x:c r="U23" s="19" t="n">
        <x:v>106</x:v>
      </x:c>
      <x:c r="V23" s="31" t="n">
        <x:v>40.764331</x:v>
      </x:c>
      <x:c r="W23" s="31" t="n">
        <x:v>13.28125</x:v>
      </x:c>
      <x:c r="X23" s="31" t="n">
        <x:v>1.960784</x:v>
      </x:c>
      <x:c r="Y23" s="19" t="n">
        <x:v>-8.401598</x:v>
      </x:c>
      <x:c r="Z23" s="19" t="n">
        <x:v>-10.888746</x:v>
      </x:c>
      <x:c r="AA23" s="19" t="n">
        <x:v>-8.52436</x:v>
      </x:c>
      <x:c r="AB23" s="19" t="n">
        <x:v>-8.788448</x:v>
      </x:c>
      <x:c r="AC23" s="19" t="n">
        <x:v>-4.703104</x:v>
      </x:c>
      <x:c r="AD23" s="19" t="n">
        <x:v>-11.329707</x:v>
      </x:c>
      <x:c r="AE23" s="19" t="n">
        <x:v>-8.461473</x:v>
      </x:c>
      <x:c r="AF23" s="19" t="n">
        <x:v>2</x:v>
      </x:c>
      <x:c r="AG23" s="19" t="n">
        <x:v>2.587763</x:v>
      </x:c>
      <x:c r="AH23" s="57" t="b">
        <x:v>0</x:v>
      </x:c>
      <x:c r="AI23" s="19" t="n">
        <x:v>2</x:v>
      </x:c>
      <x:c r="AJ23" s="19" t="n">
        <x:v>2.552375</x:v>
      </x:c>
      <x:c r="AK23" s="57" t="b">
        <x:v>0</x:v>
      </x:c>
      <x:c r="AL23" s="57" t="b">
        <x:v>0</x:v>
      </x:c>
      <x:c r="AM23" s="19" t="n">
        <x:v>-1.569685</x:v>
      </x:c>
      <x:c r="AN23" s="19" t="n">
        <x:v>-1.977064</x:v>
      </x:c>
      <x:c r="AO23" s="19" t="n">
        <x:v>-1.638685</x:v>
      </x:c>
      <x:c r="AP23" s="19" t="n">
        <x:v>-1.173342</x:v>
      </x:c>
      <x:c r="AQ23" s="19" t="n">
        <x:v>-1.261368</x:v>
      </x:c>
      <x:c r="AR23" s="19" t="n">
        <x:v>-1.678877</x:v>
      </x:c>
      <x:c r="AS23" s="19" t="n">
        <x:v>-1.502195</x:v>
      </x:c>
    </x:row>
    <x:row r="24">
      <x:c r="A24" s="19" t="n">
        <x:v>2022</x:v>
      </x:c>
      <x:c r="B24" s="19" t="n">
        <x:v>71837</x:v>
      </x:c>
      <x:c r="C24" s="19" t="str">
        <x:v>김강민</x:v>
      </x:c>
      <x:c r="D24" s="19" t="str">
        <x:v>SSG</x:v>
      </x:c>
      <x:c r="E24" s="19"/>
      <x:c r="F24" s="19" t="n">
        <x:v>748</x:v>
      </x:c>
      <x:c r="G24" s="57" t="b">
        <x:v>1</x:v>
      </x:c>
      <x:c r="H24" s="31" t="n">
        <x:v>1.120805</x:v>
      </x:c>
      <x:c r="I24" s="31" t="n">
        <x:v>0.627923</x:v>
      </x:c>
      <x:c r="J24" s="31" t="n">
        <x:v>50</x:v>
      </x:c>
      <x:c r="K24" s="31" t="n">
        <x:v>31.007717</x:v>
      </x:c>
      <x:c r="L24" s="31" t="n">
        <x:v>4.145417</x:v>
      </x:c>
      <x:c r="M24" s="31" t="n">
        <x:v>47.459893</x:v>
      </x:c>
      <x:c r="N24" s="31" t="n">
        <x:v>65.591398</x:v>
      </x:c>
      <x:c r="O24" s="31" t="n">
        <x:v>29.521277</x:v>
      </x:c>
      <x:c r="P24" s="31" t="n">
        <x:v>36.070121</x:v>
      </x:c>
      <x:c r="Q24" s="31" t="n">
        <x:v>71.162791</x:v>
      </x:c>
      <x:c r="R24" s="31" t="n">
        <x:v>65.384615</x:v>
      </x:c>
      <x:c r="S24" s="19" t="n">
        <x:v>73.006135</x:v>
      </x:c>
      <x:c r="T24" s="19" t="n">
        <x:v>163</x:v>
      </x:c>
      <x:c r="U24" s="19" t="n">
        <x:v>52</x:v>
      </x:c>
      <x:c r="V24" s="31" t="n">
        <x:v>52.442997</x:v>
      </x:c>
      <x:c r="W24" s="31" t="n">
        <x:v>24.404762</x:v>
      </x:c>
      <x:c r="X24" s="31" t="n">
        <x:v>0</x:v>
      </x:c>
      <x:c r="Y24" s="19" t="n">
        <x:v>-0.474144</x:v>
      </x:c>
      <x:c r="Z24" s="19" t="n">
        <x:v>2.204742</x:v>
      </x:c>
      <x:c r="AA24" s="19" t="n">
        <x:v>-0.440751</x:v>
      </x:c>
      <x:c r="AB24" s="19" t="n">
        <x:v>-9.344337</x:v>
      </x:c>
      <x:c r="AC24" s="19" t="n">
        <x:v>-5.894085</x:v>
      </x:c>
      <x:c r="AD24" s="19" t="n">
        <x:v>0.46503</x:v>
      </x:c>
      <x:c r="AE24" s="19" t="n">
        <x:v>2.619337</x:v>
      </x:c>
      <x:c r="AF24" s="19" t="n">
        <x:v>2</x:v>
      </x:c>
      <x:c r="AG24" s="19" t="n">
        <x:v>1.939499</x:v>
      </x:c>
      <x:c r="AH24" s="57" t="b">
        <x:v>0</x:v>
      </x:c>
      <x:c r="AI24" s="19" t="n">
        <x:v>2</x:v>
      </x:c>
      <x:c r="AJ24" s="19" t="n">
        <x:v>2.14413</x:v>
      </x:c>
      <x:c r="AK24" s="57" t="b">
        <x:v>0</x:v>
      </x:c>
      <x:c r="AL24" s="57" t="b">
        <x:v>0</x:v>
      </x:c>
      <x:c r="AM24" s="19" t="n">
        <x:v>-0.088585</x:v>
      </x:c>
      <x:c r="AN24" s="19" t="n">
        <x:v>0.400314</x:v>
      </x:c>
      <x:c r="AO24" s="19" t="n">
        <x:v>-0.084728</x:v>
      </x:c>
      <x:c r="AP24" s="19" t="n">
        <x:v>-1.247559</x:v>
      </x:c>
      <x:c r="AQ24" s="19" t="n">
        <x:v>-1.580787</x:v>
      </x:c>
      <x:c r="AR24" s="19" t="n">
        <x:v>0.06891</x:v>
      </x:c>
      <x:c r="AS24" s="19" t="n">
        <x:v>0.46502</x:v>
      </x:c>
    </x:row>
    <x:row r="25">
      <x:c r="A25" s="19" t="n">
        <x:v>2022</x:v>
      </x:c>
      <x:c r="B25" s="19" t="n">
        <x:v>69810</x:v>
      </x:c>
      <x:c r="C25" s="19" t="str">
        <x:v>김규남</x:v>
      </x:c>
      <x:c r="D25" s="19" t="str">
        <x:v>SSG</x:v>
      </x:c>
      <x:c r="E25" s="19"/>
      <x:c r="F25" s="19" t="n">
        <x:v>19</x:v>
      </x:c>
      <x:c r="G25" s="57" t="b">
        <x:v>0</x:v>
      </x:c>
      <x:c r="H25" s="31" t="n">
        <x:v>12.19509</x:v>
      </x:c>
      <x:c r="I25" s="31" t="n">
        <x:v>16.559944</x:v>
      </x:c>
      <x:c r="J25" s="31" t="n">
        <x:v>100</x:v>
      </x:c>
      <x:c r="K25" s="31" t="n">
        <x:v>0.638207</x:v>
      </x:c>
      <x:c r="L25" s="31" t="n">
        <x:v>3.358985</x:v>
      </x:c>
      <x:c r="M25" s="31" t="n">
        <x:v>63.157895</x:v>
      </x:c>
      <x:c r="N25" s="31" t="n">
        <x:v>84.615385</x:v>
      </x:c>
      <x:c r="O25" s="31" t="n">
        <x:v>16.666667</x:v>
      </x:c>
      <x:c r="P25" s="31" t="n">
        <x:v>67.948718</x:v>
      </x:c>
      <x:c r="Q25" s="31" t="n">
        <x:v>83.333333</x:v>
      </x:c>
      <x:c r="R25" s="31" t="n">
        <x:v>66.666667</x:v>
      </x:c>
      <x:c r="S25" s="19" t="n">
        <x:v>100</x:v>
      </x:c>
      <x:c r="T25" s="19" t="n">
        <x:v>3</x:v>
      </x:c>
      <x:c r="U25" s="19" t="n">
        <x:v>3</x:v>
      </x:c>
      <x:c r="V25" s="31" t="n">
        <x:v>77.777778</x:v>
      </x:c>
      <x:c r="W25" s="31" t="n">
        <x:v>0</x:v>
      </x:c>
      <x:c r="X25" s="31" t="n">
        <x:v>0</x:v>
      </x:c>
      <x:c r="Y25" s="19"/>
      <x:c r="Z25" s="19"/>
      <x:c r="AA25" s="19"/>
      <x:c r="AB25" s="19"/>
      <x:c r="AC25" s="19"/>
      <x:c r="AD25" s="19"/>
      <x:c r="AE25" s="19"/>
      <x:c r="AF25" s="19"/>
      <x:c r="AG25" s="19"/>
      <x:c r="AH25" s="19"/>
      <x:c r="AI25" s="19"/>
      <x:c r="AJ25" s="19"/>
      <x:c r="AK25" s="19"/>
      <x:c r="AL25" s="19"/>
      <x:c r="AM25" s="19"/>
      <x:c r="AN25" s="19"/>
      <x:c r="AO25" s="19"/>
      <x:c r="AP25" s="19"/>
      <x:c r="AQ25" s="19"/>
      <x:c r="AR25" s="19"/>
      <x:c r="AS25" s="19"/>
    </x:row>
    <x:row r="26">
      <x:c r="A26" s="19" t="n">
        <x:v>2022</x:v>
      </x:c>
      <x:c r="B26" s="19" t="n">
        <x:v>66614</x:v>
      </x:c>
      <x:c r="C26" s="19" t="str">
        <x:v>김규성</x:v>
      </x:c>
      <x:c r="D26" s="19" t="str">
        <x:v>KIA</x:v>
      </x:c>
      <x:c r="E26" s="19"/>
      <x:c r="F26" s="19" t="n">
        <x:v>167</x:v>
      </x:c>
      <x:c r="G26" s="57" t="b">
        <x:v>0</x:v>
      </x:c>
      <x:c r="H26" s="31" t="n">
        <x:v>5.185393</x:v>
      </x:c>
      <x:c r="I26" s="31" t="n">
        <x:v>1.514156</x:v>
      </x:c>
      <x:c r="J26" s="31" t="n">
        <x:v>60.123</x:v>
      </x:c>
      <x:c r="K26" s="31" t="n">
        <x:v>7.881057</x:v>
      </x:c>
      <x:c r="L26" s="31" t="n">
        <x:v>4.719196</x:v>
      </x:c>
      <x:c r="M26" s="31" t="n">
        <x:v>52.694611</x:v>
      </x:c>
      <x:c r="N26" s="31" t="n">
        <x:v>67.44186</x:v>
      </x:c>
      <x:c r="O26" s="31" t="n">
        <x:v>37.037037</x:v>
      </x:c>
      <x:c r="P26" s="31" t="n">
        <x:v>30.404823</x:v>
      </x:c>
      <x:c r="Q26" s="31" t="n">
        <x:v>78.571429</x:v>
      </x:c>
      <x:c r="R26" s="31" t="n">
        <x:v>91.666667</x:v>
      </x:c>
      <x:c r="S26" s="19" t="n">
        <x:v>73.333333</x:v>
      </x:c>
      <x:c r="T26" s="19" t="n">
        <x:v>30</x:v>
      </x:c>
      <x:c r="U26" s="19" t="n">
        <x:v>12</x:v>
      </x:c>
      <x:c r="V26" s="31" t="n">
        <x:v>58.974359</x:v>
      </x:c>
      <x:c r="W26" s="31" t="n">
        <x:v>26.666667</x:v>
      </x:c>
      <x:c r="X26" s="31" t="n">
        <x:v>5.882353</x:v>
      </x:c>
      <x:c r="Y26" s="19"/>
      <x:c r="Z26" s="19"/>
      <x:c r="AA26" s="19"/>
      <x:c r="AB26" s="19"/>
      <x:c r="AC26" s="19"/>
      <x:c r="AD26" s="19"/>
      <x:c r="AE26" s="19"/>
      <x:c r="AF26" s="19"/>
      <x:c r="AG26" s="19"/>
      <x:c r="AH26" s="19"/>
      <x:c r="AI26" s="19"/>
      <x:c r="AJ26" s="19"/>
      <x:c r="AK26" s="19"/>
      <x:c r="AL26" s="19"/>
      <x:c r="AM26" s="19"/>
      <x:c r="AN26" s="19"/>
      <x:c r="AO26" s="19"/>
      <x:c r="AP26" s="19"/>
      <x:c r="AQ26" s="19"/>
      <x:c r="AR26" s="19"/>
      <x:c r="AS26" s="19"/>
    </x:row>
    <x:row r="27">
      <x:c r="A27" s="19" t="n">
        <x:v>2022</x:v>
      </x:c>
      <x:c r="B27" s="19" t="n">
        <x:v>66112</x:v>
      </x:c>
      <x:c r="C27" s="19" t="str">
        <x:v>김기연</x:v>
      </x:c>
      <x:c r="D27" s="19" t="str">
        <x:v>LG</x:v>
      </x:c>
      <x:c r="E27" s="19"/>
      <x:c r="F27" s="19" t="n">
        <x:v>35</x:v>
      </x:c>
      <x:c r="G27" s="57" t="b">
        <x:v>0</x:v>
      </x:c>
      <x:c r="H27" s="31" t="n">
        <x:v>25.672749</x:v>
      </x:c>
      <x:c r="I27" s="31" t="n">
        <x:v>-1.167631</x:v>
      </x:c>
      <x:c r="J27" s="31" t="n">
        <x:v>23.926</x:v>
      </x:c>
      <x:c r="K27" s="31" t="n">
        <x:v>-0.198315</x:v>
      </x:c>
      <x:c r="L27" s="31" t="n">
        <x:v>-0.566614</x:v>
      </x:c>
      <x:c r="M27" s="31" t="n">
        <x:v>71.428571</x:v>
      </x:c>
      <x:c r="N27" s="31" t="n">
        <x:v>92.857143</x:v>
      </x:c>
      <x:c r="O27" s="31" t="n">
        <x:v>57.142857</x:v>
      </x:c>
      <x:c r="P27" s="31" t="n">
        <x:v>35.714286</x:v>
      </x:c>
      <x:c r="Q27" s="31" t="n">
        <x:v>87.5</x:v>
      </x:c>
      <x:c r="R27" s="31" t="n">
        <x:v>66.666667</x:v>
      </x:c>
      <x:c r="S27" s="19" t="n">
        <x:v>100</x:v>
      </x:c>
      <x:c r="T27" s="19" t="n">
        <x:v>5</x:v>
      </x:c>
      <x:c r="U27" s="19" t="n">
        <x:v>3</x:v>
      </x:c>
      <x:c r="V27" s="31" t="n">
        <x:v>73.333333</x:v>
      </x:c>
      <x:c r="W27" s="31" t="n">
        <x:v>77.777778</x:v>
      </x:c>
      <x:c r="X27" s="31" t="n">
        <x:v>0</x:v>
      </x:c>
      <x:c r="Y27" s="19"/>
      <x:c r="Z27" s="19"/>
      <x:c r="AA27" s="19"/>
      <x:c r="AB27" s="19"/>
      <x:c r="AC27" s="19"/>
      <x:c r="AD27" s="19"/>
      <x:c r="AE27" s="19"/>
      <x:c r="AF27" s="19"/>
      <x:c r="AG27" s="19"/>
      <x:c r="AH27" s="19"/>
      <x:c r="AI27" s="19"/>
      <x:c r="AJ27" s="19"/>
      <x:c r="AK27" s="19"/>
      <x:c r="AL27" s="19"/>
      <x:c r="AM27" s="19"/>
      <x:c r="AN27" s="19"/>
      <x:c r="AO27" s="19"/>
      <x:c r="AP27" s="19"/>
      <x:c r="AQ27" s="19"/>
      <x:c r="AR27" s="19"/>
      <x:c r="AS27" s="19"/>
    </x:row>
    <x:row r="28">
      <x:c r="A28" s="19" t="n">
        <x:v>2022</x:v>
      </x:c>
      <x:c r="B28" s="19" t="n">
        <x:v>65462</x:v>
      </x:c>
      <x:c r="C28" s="19" t="str">
        <x:v>김기환</x:v>
      </x:c>
      <x:c r="D28" s="19" t="str">
        <x:v>NC</x:v>
      </x:c>
      <x:c r="E28" s="19"/>
      <x:c r="F28" s="19" t="n">
        <x:v>529</x:v>
      </x:c>
      <x:c r="G28" s="57" t="b">
        <x:v>1</x:v>
      </x:c>
      <x:c r="H28" s="31" t="n">
        <x:v>-0.445001</x:v>
      </x:c>
      <x:c r="I28" s="31" t="n">
        <x:v>1.912007</x:v>
      </x:c>
      <x:c r="J28" s="31" t="n">
        <x:v>66.564</x:v>
      </x:c>
      <x:c r="K28" s="31" t="n">
        <x:v>24.342993</x:v>
      </x:c>
      <x:c r="L28" s="31" t="n">
        <x:v>4.6017</x:v>
      </x:c>
      <x:c r="M28" s="31" t="n">
        <x:v>47.637051</x:v>
      </x:c>
      <x:c r="N28" s="31" t="n">
        <x:v>67.041199</x:v>
      </x:c>
      <x:c r="O28" s="31" t="n">
        <x:v>27.862595</x:v>
      </x:c>
      <x:c r="P28" s="31" t="n">
        <x:v>39.178604</x:v>
      </x:c>
      <x:c r="Q28" s="31" t="n">
        <x:v>75.177305</x:v>
      </x:c>
      <x:c r="R28" s="31" t="n">
        <x:v>77.777778</x:v>
      </x:c>
      <x:c r="S28" s="19" t="n">
        <x:v>73.958333</x:v>
      </x:c>
      <x:c r="T28" s="19" t="n">
        <x:v>96</x:v>
      </x:c>
      <x:c r="U28" s="19" t="n">
        <x:v>45</x:v>
      </x:c>
      <x:c r="V28" s="31" t="n">
        <x:v>48.06867</x:v>
      </x:c>
      <x:c r="W28" s="31" t="n">
        <x:v>27.118644</x:v>
      </x:c>
      <x:c r="X28" s="31" t="n">
        <x:v>5.405405</x:v>
      </x:c>
      <x:c r="Y28" s="19" t="n">
        <x:v>-0.379815</x:v>
      </x:c>
      <x:c r="Z28" s="19" t="n">
        <x:v>1.973331</x:v>
      </x:c>
      <x:c r="AA28" s="19" t="n">
        <x:v>1.713338</x:v>
      </x:c>
      <x:c r="AB28" s="19" t="n">
        <x:v>1.02246</x:v>
      </x:c>
      <x:c r="AC28" s="19" t="n">
        <x:v>0.382987</x:v>
      </x:c>
      <x:c r="AD28" s="19" t="n">
        <x:v>-3.777867</x:v>
      </x:c>
      <x:c r="AE28" s="19" t="n">
        <x:v>1.810819</x:v>
      </x:c>
      <x:c r="AF28" s="19" t="n">
        <x:v>2</x:v>
      </x:c>
      <x:c r="AG28" s="19" t="n">
        <x:v>1.570868</x:v>
      </x:c>
      <x:c r="AH28" s="57" t="b">
        <x:v>0</x:v>
      </x:c>
      <x:c r="AI28" s="19" t="n">
        <x:v>2</x:v>
      </x:c>
      <x:c r="AJ28" s="19" t="n">
        <x:v>1.544056</x:v>
      </x:c>
      <x:c r="AK28" s="57" t="b">
        <x:v>0</x:v>
      </x:c>
      <x:c r="AL28" s="57" t="b">
        <x:v>0</x:v>
      </x:c>
      <x:c r="AM28" s="19" t="n">
        <x:v>-0.070961</x:v>
      </x:c>
      <x:c r="AN28" s="19" t="n">
        <x:v>0.358297</x:v>
      </x:c>
      <x:c r="AO28" s="19" t="n">
        <x:v>0.329365</x:v>
      </x:c>
      <x:c r="AP28" s="19" t="n">
        <x:v>0.136508</x:v>
      </x:c>
      <x:c r="AQ28" s="19" t="n">
        <x:v>0.102717</x:v>
      </x:c>
      <x:c r="AR28" s="19" t="n">
        <x:v>-0.559818</x:v>
      </x:c>
      <x:c r="AS28" s="19" t="n">
        <x:v>0.321481</x:v>
      </x:c>
    </x:row>
    <x:row r="29">
      <x:c r="A29" s="19" t="n">
        <x:v>2022</x:v>
      </x:c>
      <x:c r="B29" s="19" t="n">
        <x:v>69238</x:v>
      </x:c>
      <x:c r="C29" s="19" t="str">
        <x:v>김대한</x:v>
      </x:c>
      <x:c r="D29" s="19" t="str">
        <x:v>DOO</x:v>
      </x:c>
      <x:c r="E29" s="19"/>
      <x:c r="F29" s="19" t="n">
        <x:v>378</x:v>
      </x:c>
      <x:c r="G29" s="57" t="b">
        <x:v>1</x:v>
      </x:c>
      <x:c r="H29" s="31" t="n">
        <x:v>12.76991</x:v>
      </x:c>
      <x:c r="I29" s="31" t="n">
        <x:v>-0.517885</x:v>
      </x:c>
      <x:c r="J29" s="31" t="n">
        <x:v>30.982</x:v>
      </x:c>
      <x:c r="K29" s="31" t="n">
        <x:v>12.758682</x:v>
      </x:c>
      <x:c r="L29" s="31" t="n">
        <x:v>3.375313</x:v>
      </x:c>
      <x:c r="M29" s="31" t="n">
        <x:v>58.201058</x:v>
      </x:c>
      <x:c r="N29" s="31" t="n">
        <x:v>78.021978</x:v>
      </x:c>
      <x:c r="O29" s="31" t="n">
        <x:v>39.795918</x:v>
      </x:c>
      <x:c r="P29" s="31" t="n">
        <x:v>38.22606</x:v>
      </x:c>
      <x:c r="Q29" s="31" t="n">
        <x:v>81.914894</x:v>
      </x:c>
      <x:c r="R29" s="31" t="n">
        <x:v>100</x:v>
      </x:c>
      <x:c r="S29" s="19" t="n">
        <x:v>75</x:v>
      </x:c>
      <x:c r="T29" s="19" t="n">
        <x:v>68</x:v>
      </x:c>
      <x:c r="U29" s="19" t="n">
        <x:v>26</x:v>
      </x:c>
      <x:c r="V29" s="31" t="n">
        <x:v>65.47619</x:v>
      </x:c>
      <x:c r="W29" s="31" t="n">
        <x:v>30.487805</x:v>
      </x:c>
      <x:c r="X29" s="31" t="n">
        <x:v>23.529412</x:v>
      </x:c>
      <x:c r="Y29" s="19" t="n">
        <x:v>13.165944</x:v>
      </x:c>
      <x:c r="Z29" s="19" t="n">
        <x:v>11.205807</x:v>
      </x:c>
      <x:c r="AA29" s="19" t="n">
        <x:v>11.971439</x:v>
      </x:c>
      <x:c r="AB29" s="19" t="n">
        <x:v>27.079207</x:v>
      </x:c>
      <x:c r="AC29" s="19" t="n">
        <x:v>16.857525</x:v>
      </x:c>
      <x:c r="AD29" s="19" t="n">
        <x:v>13.380946</x:v>
      </x:c>
      <x:c r="AE29" s="19" t="n">
        <x:v>6.184316</x:v>
      </x:c>
      <x:c r="AF29" s="19" t="n">
        <x:v>1</x:v>
      </x:c>
      <x:c r="AG29" s="19" t="n">
        <x:v>5.270487</x:v>
      </x:c>
      <x:c r="AH29" s="57" t="b">
        <x:v>1</x:v>
      </x:c>
      <x:c r="AI29" s="19" t="n">
        <x:v>1</x:v>
      </x:c>
      <x:c r="AJ29" s="19" t="n">
        <x:v>5.146676</x:v>
      </x:c>
      <x:c r="AK29" s="57" t="b">
        <x:v>1</x:v>
      </x:c>
      <x:c r="AL29" s="57" t="b">
        <x:v>1</x:v>
      </x:c>
      <x:c r="AM29" s="19" t="n">
        <x:v>2.459815</x:v>
      </x:c>
      <x:c r="AN29" s="19" t="n">
        <x:v>2.034633</x:v>
      </x:c>
      <x:c r="AO29" s="19" t="n">
        <x:v>2.301337</x:v>
      </x:c>
      <x:c r="AP29" s="19" t="n">
        <x:v>3.615335</x:v>
      </x:c>
      <x:c r="AQ29" s="19" t="n">
        <x:v>4.521171</x:v>
      </x:c>
      <x:c r="AR29" s="19" t="n">
        <x:v>1.982837</x:v>
      </x:c>
      <x:c r="AS29" s="19" t="n">
        <x:v>1.097923</x:v>
      </x:c>
    </x:row>
    <x:row r="30">
      <x:c r="A30" s="19" t="n">
        <x:v>2022</x:v>
      </x:c>
      <x:c r="B30" s="19" t="n">
        <x:v>52605</x:v>
      </x:c>
      <x:c r="C30" s="19" t="str">
        <x:v>김도영</x:v>
      </x:c>
      <x:c r="D30" s="19" t="str">
        <x:v>KIA</x:v>
      </x:c>
      <x:c r="E30" s="19"/>
      <x:c r="F30" s="19" t="n">
        <x:v>1013</x:v>
      </x:c>
      <x:c r="G30" s="57" t="b">
        <x:v>1</x:v>
      </x:c>
      <x:c r="H30" s="31" t="n">
        <x:v>-0.822363</x:v>
      </x:c>
      <x:c r="I30" s="31" t="n">
        <x:v>0.193539</x:v>
      </x:c>
      <x:c r="J30" s="31" t="n">
        <x:v>42.025</x:v>
      </x:c>
      <x:c r="K30" s="31" t="n">
        <x:v>47.334094</x:v>
      </x:c>
      <x:c r="L30" s="31" t="n">
        <x:v>4.672665</x:v>
      </x:c>
      <x:c r="M30" s="31" t="n">
        <x:v>47.384008</x:v>
      </x:c>
      <x:c r="N30" s="31" t="n">
        <x:v>66.019417</x:v>
      </x:c>
      <x:c r="O30" s="31" t="n">
        <x:v>28.11245</x:v>
      </x:c>
      <x:c r="P30" s="31" t="n">
        <x:v>37.906967</x:v>
      </x:c>
      <x:c r="Q30" s="31" t="n">
        <x:v>70.446735</x:v>
      </x:c>
      <x:c r="R30" s="31" t="n">
        <x:v>72.727273</x:v>
      </x:c>
      <x:c r="S30" s="19" t="n">
        <x:v>69.626168</x:v>
      </x:c>
      <x:c r="T30" s="19" t="n">
        <x:v>214</x:v>
      </x:c>
      <x:c r="U30" s="19" t="n">
        <x:v>77</x:v>
      </x:c>
      <x:c r="V30" s="31" t="n">
        <x:v>52.798054</x:v>
      </x:c>
      <x:c r="W30" s="31" t="n">
        <x:v>22.83105</x:v>
      </x:c>
      <x:c r="X30" s="31" t="n">
        <x:v>8.695652</x:v>
      </x:c>
      <x:c r="Y30" s="19" t="n">
        <x:v>0.412408</x:v>
      </x:c>
      <x:c r="Z30" s="19" t="n">
        <x:v>0.313093</x:v>
      </x:c>
      <x:c r="AA30" s="19" t="n">
        <x:v>-0.527456</x:v>
      </x:c>
      <x:c r="AB30" s="19" t="n">
        <x:v>-1.316193</x:v>
      </x:c>
      <x:c r="AC30" s="19" t="n">
        <x:v>2.506696</x:v>
      </x:c>
      <x:c r="AD30" s="19" t="n">
        <x:v>0.775626</x:v>
      </x:c>
      <x:c r="AE30" s="19" t="n">
        <x:v>-0.165009</x:v>
      </x:c>
      <x:c r="AF30" s="19" t="n">
        <x:v>2</x:v>
      </x:c>
      <x:c r="AG30" s="19" t="n">
        <x:v>1.662146</x:v>
      </x:c>
      <x:c r="AH30" s="57" t="b">
        <x:v>0</x:v>
      </x:c>
      <x:c r="AI30" s="19" t="n">
        <x:v>2</x:v>
      </x:c>
      <x:c r="AJ30" s="19" t="n">
        <x:v>1.66227</x:v>
      </x:c>
      <x:c r="AK30" s="57" t="b">
        <x:v>0</x:v>
      </x:c>
      <x:c r="AL30" s="57" t="b">
        <x:v>0</x:v>
      </x:c>
      <x:c r="AM30" s="19" t="n">
        <x:v>0.077051</x:v>
      </x:c>
      <x:c r="AN30" s="19" t="n">
        <x:v>0.056848</x:v>
      </x:c>
      <x:c r="AO30" s="19" t="n">
        <x:v>-0.101396</x:v>
      </x:c>
      <x:c r="AP30" s="19" t="n">
        <x:v>-0.175724</x:v>
      </x:c>
      <x:c r="AQ30" s="19" t="n">
        <x:v>0.672293</x:v>
      </x:c>
      <x:c r="AR30" s="19" t="n">
        <x:v>0.114935</x:v>
      </x:c>
      <x:c r="AS30" s="19" t="n">
        <x:v>-0.029295</x:v>
      </x:c>
    </x:row>
    <x:row r="31">
      <x:c r="A31" s="19" t="n">
        <x:v>2022</x:v>
      </x:c>
      <x:c r="B31" s="19" t="n">
        <x:v>66838</x:v>
      </x:c>
      <x:c r="C31" s="19" t="str">
        <x:v>김동엽</x:v>
      </x:c>
      <x:c r="D31" s="19" t="str">
        <x:v>SAM</x:v>
      </x:c>
      <x:c r="E31" s="19"/>
      <x:c r="F31" s="19" t="n">
        <x:v>368</x:v>
      </x:c>
      <x:c r="G31" s="57" t="b">
        <x:v>1</x:v>
      </x:c>
      <x:c r="H31" s="31" t="n">
        <x:v>12.451615</x:v>
      </x:c>
      <x:c r="I31" s="31" t="n">
        <x:v>-5.41916</x:v>
      </x:c>
      <x:c r="J31" s="31" t="n">
        <x:v>1.534</x:v>
      </x:c>
      <x:c r="K31" s="31" t="n">
        <x:v>9.59653</x:v>
      </x:c>
      <x:c r="L31" s="31" t="n">
        <x:v>2.607753</x:v>
      </x:c>
      <x:c r="M31" s="31" t="n">
        <x:v>57.880435</x:v>
      </x:c>
      <x:c r="N31" s="31" t="n">
        <x:v>72.413793</x:v>
      </x:c>
      <x:c r="O31" s="31" t="n">
        <x:v>44.845361</x:v>
      </x:c>
      <x:c r="P31" s="31" t="n">
        <x:v>27.568432</x:v>
      </x:c>
      <x:c r="Q31" s="31" t="n">
        <x:v>68.131868</x:v>
      </x:c>
      <x:c r="R31" s="31" t="n">
        <x:v>73.913043</x:v>
      </x:c>
      <x:c r="S31" s="19" t="n">
        <x:v>66.176471</x:v>
      </x:c>
      <x:c r="T31" s="19" t="n">
        <x:v>68</x:v>
      </x:c>
      <x:c r="U31" s="19" t="n">
        <x:v>23</x:v>
      </x:c>
      <x:c r="V31" s="31" t="n">
        <x:v>69.230769</x:v>
      </x:c>
      <x:c r="W31" s="31" t="n">
        <x:v>49.462366</x:v>
      </x:c>
      <x:c r="X31" s="31" t="n">
        <x:v>14.634146</x:v>
      </x:c>
      <x:c r="Y31" s="19" t="n">
        <x:v>12.731515</x:v>
      </x:c>
      <x:c r="Z31" s="19" t="n">
        <x:v>10.807437</x:v>
      </x:c>
      <x:c r="AA31" s="19" t="n">
        <x:v>5.289549</x:v>
      </x:c>
      <x:c r="AB31" s="19" t="n">
        <x:v>8.726776</x:v>
      </x:c>
      <x:c r="AC31" s="19" t="n">
        <x:v>4.635154</x:v>
      </x:c>
      <x:c r="AD31" s="19" t="n">
        <x:v>16.633862</x:v>
      </x:c>
      <x:c r="AE31" s="19" t="n">
        <x:v>4.08134</x:v>
      </x:c>
      <x:c r="AF31" s="19" t="n">
        <x:v>1</x:v>
      </x:c>
      <x:c r="AG31" s="19" t="n">
        <x:v>2.270513</x:v>
      </x:c>
      <x:c r="AH31" s="57" t="b">
        <x:v>0</x:v>
      </x:c>
      <x:c r="AI31" s="19" t="n">
        <x:v>1</x:v>
      </x:c>
      <x:c r="AJ31" s="19" t="n">
        <x:v>2.289392</x:v>
      </x:c>
      <x:c r="AK31" s="57" t="b">
        <x:v>0</x:v>
      </x:c>
      <x:c r="AL31" s="57" t="b">
        <x:v>1</x:v>
      </x:c>
      <x:c r="AM31" s="19" t="n">
        <x:v>2.37865</x:v>
      </x:c>
      <x:c r="AN31" s="19" t="n">
        <x:v>1.962301</x:v>
      </x:c>
      <x:c r="AO31" s="19" t="n">
        <x:v>1.01684</x:v>
      </x:c>
      <x:c r="AP31" s="19" t="n">
        <x:v>1.165109</x:v>
      </x:c>
      <x:c r="AQ31" s="19" t="n">
        <x:v>1.243143</x:v>
      </x:c>
      <x:c r="AR31" s="19" t="n">
        <x:v>2.464866</x:v>
      </x:c>
      <x:c r="AS31" s="19" t="n">
        <x:v>0.724575</x:v>
      </x:c>
    </x:row>
    <x:row r="32">
      <x:c r="A32" s="19" t="n">
        <x:v>2022</x:v>
      </x:c>
      <x:c r="B32" s="19" t="n">
        <x:v>51403</x:v>
      </x:c>
      <x:c r="C32" s="19" t="str">
        <x:v>김동진</x:v>
      </x:c>
      <x:c r="D32" s="19" t="str">
        <x:v>SAM</x:v>
      </x:c>
      <x:c r="E32" s="19"/>
      <x:c r="F32" s="19" t="n">
        <x:v>11</x:v>
      </x:c>
      <x:c r="G32" s="57" t="b">
        <x:v>0</x:v>
      </x:c>
      <x:c r="H32" s="31" t="n">
        <x:v>-2.858614</x:v>
      </x:c>
      <x:c r="I32" s="31" t="n">
        <x:v>-7.843734</x:v>
      </x:c>
      <x:c r="J32" s="31" t="n">
        <x:v>0</x:v>
      </x:c>
      <x:c r="K32" s="31" t="n">
        <x:v>0.263928</x:v>
      </x:c>
      <x:c r="L32" s="31" t="n">
        <x:v>2.399345</x:v>
      </x:c>
      <x:c r="M32" s="31" t="n">
        <x:v>45.454545</x:v>
      </x:c>
      <x:c r="N32" s="31" t="n">
        <x:v>57.142857</x:v>
      </x:c>
      <x:c r="O32" s="31" t="n">
        <x:v>25</x:v>
      </x:c>
      <x:c r="P32" s="31" t="n">
        <x:v>32.142857</x:v>
      </x:c>
      <x:c r="Q32" s="31" t="n">
        <x:v>0</x:v>
      </x:c>
      <x:c r="R32" s="31"/>
      <x:c r="S32" s="19" t="n">
        <x:v>0</x:v>
      </x:c>
      <x:c r="T32" s="19" t="n">
        <x:v>1</x:v>
      </x:c>
      <x:c r="U32" s="19" t="n">
        <x:v>0</x:v>
      </x:c>
      <x:c r="V32" s="31" t="n">
        <x:v>50</x:v>
      </x:c>
      <x:c r="W32" s="31" t="n">
        <x:v>50</x:v>
      </x:c>
      <x:c r="X32" s="31"/>
      <x:c r="Y32" s="19"/>
      <x:c r="Z32" s="19"/>
      <x:c r="AA32" s="19"/>
      <x:c r="AB32" s="19"/>
      <x:c r="AC32" s="19"/>
      <x:c r="AD32" s="19"/>
      <x:c r="AE32" s="19"/>
      <x:c r="AF32" s="19"/>
      <x:c r="AG32" s="19"/>
      <x:c r="AH32" s="19"/>
      <x:c r="AI32" s="19"/>
      <x:c r="AJ32" s="19"/>
      <x:c r="AK32" s="19"/>
      <x:c r="AL32" s="19"/>
      <x:c r="AM32" s="19"/>
      <x:c r="AN32" s="19"/>
      <x:c r="AO32" s="19"/>
      <x:c r="AP32" s="19"/>
      <x:c r="AQ32" s="19"/>
      <x:c r="AR32" s="19"/>
      <x:c r="AS32" s="19"/>
    </x:row>
    <x:row r="33">
      <x:c r="A33" s="19" t="n">
        <x:v>2022</x:v>
      </x:c>
      <x:c r="B33" s="19" t="n">
        <x:v>77564</x:v>
      </x:c>
      <x:c r="C33" s="19" t="str">
        <x:v>김민성</x:v>
      </x:c>
      <x:c r="D33" s="19" t="str">
        <x:v>LG</x:v>
      </x:c>
      <x:c r="E33" s="19"/>
      <x:c r="F33" s="19" t="n">
        <x:v>591</x:v>
      </x:c>
      <x:c r="G33" s="57" t="b">
        <x:v>1</x:v>
      </x:c>
      <x:c r="H33" s="31" t="n">
        <x:v>1.845293</x:v>
      </x:c>
      <x:c r="I33" s="31" t="n">
        <x:v>-1.432752</x:v>
      </x:c>
      <x:c r="J33" s="31" t="n">
        <x:v>22.393</x:v>
      </x:c>
      <x:c r="K33" s="31" t="n">
        <x:v>24.539059</x:v>
      </x:c>
      <x:c r="L33" s="31" t="n">
        <x:v>4.152125</x:v>
      </x:c>
      <x:c r="M33" s="31" t="n">
        <x:v>48.56176</x:v>
      </x:c>
      <x:c r="N33" s="31" t="n">
        <x:v>67.676768</x:v>
      </x:c>
      <x:c r="O33" s="31" t="n">
        <x:v>29.251701</x:v>
      </x:c>
      <x:c r="P33" s="31" t="n">
        <x:v>38.425067</x:v>
      </x:c>
      <x:c r="Q33" s="31" t="n">
        <x:v>69.942197</x:v>
      </x:c>
      <x:c r="R33" s="31" t="n">
        <x:v>74.074074</x:v>
      </x:c>
      <x:c r="S33" s="19" t="n">
        <x:v>68.067227</x:v>
      </x:c>
      <x:c r="T33" s="19" t="n">
        <x:v>119</x:v>
      </x:c>
      <x:c r="U33" s="19" t="n">
        <x:v>54</x:v>
      </x:c>
      <x:c r="V33" s="31" t="n">
        <x:v>55.555556</x:v>
      </x:c>
      <x:c r="W33" s="31" t="n">
        <x:v>25.396825</x:v>
      </x:c>
      <x:c r="X33" s="31" t="n">
        <x:v>6.896552</x:v>
      </x:c>
      <x:c r="Y33" s="19" t="n">
        <x:v>3.786462</x:v>
      </x:c>
      <x:c r="Z33" s="19" t="n">
        <x:v>-0.355293</x:v>
      </x:c>
      <x:c r="AA33" s="19" t="n">
        <x:v>1.324232</x:v>
      </x:c>
      <x:c r="AB33" s="19" t="n">
        <x:v>2.597</x:v>
      </x:c>
      <x:c r="AC33" s="19" t="n">
        <x:v>-0.396369</x:v>
      </x:c>
      <x:c r="AD33" s="19" t="n">
        <x:v>3.366672</x:v>
      </x:c>
      <x:c r="AE33" s="19" t="n">
        <x:v>0.505995</x:v>
      </x:c>
      <x:c r="AF33" s="19" t="n">
        <x:v>1</x:v>
      </x:c>
      <x:c r="AG33" s="19" t="n">
        <x:v>1.74554</x:v>
      </x:c>
      <x:c r="AH33" s="57" t="b">
        <x:v>0</x:v>
      </x:c>
      <x:c r="AI33" s="19" t="n">
        <x:v>1</x:v>
      </x:c>
      <x:c r="AJ33" s="19" t="n">
        <x:v>1.780467</x:v>
      </x:c>
      <x:c r="AK33" s="57" t="b">
        <x:v>0</x:v>
      </x:c>
      <x:c r="AL33" s="57" t="b">
        <x:v>0</x:v>
      </x:c>
      <x:c r="AM33" s="19" t="n">
        <x:v>0.707431</x:v>
      </x:c>
      <x:c r="AN33" s="19" t="n">
        <x:v>-0.06451</x:v>
      </x:c>
      <x:c r="AO33" s="19" t="n">
        <x:v>0.254565</x:v>
      </x:c>
      <x:c r="AP33" s="19" t="n">
        <x:v>0.346725</x:v>
      </x:c>
      <x:c r="AQ33" s="19" t="n">
        <x:v>-0.106306</x:v>
      </x:c>
      <x:c r="AR33" s="19" t="n">
        <x:v>0.498886</x:v>
      </x:c>
      <x:c r="AS33" s="19" t="n">
        <x:v>0.089831</x:v>
      </x:c>
    </x:row>
    <x:row r="34">
      <x:c r="A34" s="19" t="n">
        <x:v>2022</x:v>
      </x:c>
      <x:c r="B34" s="19" t="n">
        <x:v>69500</x:v>
      </x:c>
      <x:c r="C34" s="19" t="str">
        <x:v>김민수</x:v>
      </x:c>
      <x:c r="D34" s="19" t="str">
        <x:v>LOT</x:v>
      </x:c>
      <x:c r="E34" s="19"/>
      <x:c r="F34" s="19" t="n">
        <x:v>29</x:v>
      </x:c>
      <x:c r="G34" s="57" t="b">
        <x:v>0</x:v>
      </x:c>
      <x:c r="H34" s="31" t="n">
        <x:v>5.543988</x:v>
      </x:c>
      <x:c r="I34" s="31" t="n">
        <x:v>3.20659</x:v>
      </x:c>
      <x:c r="J34" s="31" t="n">
        <x:v>84.663</x:v>
      </x:c>
      <x:c r="K34" s="31" t="n">
        <x:v>2.050007</x:v>
      </x:c>
      <x:c r="L34" s="31" t="n">
        <x:v>7.068991</x:v>
      </x:c>
      <x:c r="M34" s="31" t="n">
        <x:v>51.724138</x:v>
      </x:c>
      <x:c r="N34" s="31" t="n">
        <x:v>78.571429</x:v>
      </x:c>
      <x:c r="O34" s="31" t="n">
        <x:v>26.666667</x:v>
      </x:c>
      <x:c r="P34" s="31" t="n">
        <x:v>51.904762</x:v>
      </x:c>
      <x:c r="Q34" s="31" t="n">
        <x:v>100</x:v>
      </x:c>
      <x:c r="R34" s="31" t="n">
        <x:v>100</x:v>
      </x:c>
      <x:c r="S34" s="19" t="n">
        <x:v>100</x:v>
      </x:c>
      <x:c r="T34" s="19" t="n">
        <x:v>5</x:v>
      </x:c>
      <x:c r="U34" s="19" t="n">
        <x:v>2</x:v>
      </x:c>
      <x:c r="V34" s="31" t="n">
        <x:v>53.846154</x:v>
      </x:c>
      <x:c r="W34" s="31" t="n">
        <x:v>12.5</x:v>
      </x:c>
      <x:c r="X34" s="31" t="n">
        <x:v>0</x:v>
      </x:c>
      <x:c r="Y34" s="19"/>
      <x:c r="Z34" s="19"/>
      <x:c r="AA34" s="19"/>
      <x:c r="AB34" s="19"/>
      <x:c r="AC34" s="19"/>
      <x:c r="AD34" s="19"/>
      <x:c r="AE34" s="19"/>
      <x:c r="AF34" s="19"/>
      <x:c r="AG34" s="19"/>
      <x:c r="AH34" s="19"/>
      <x:c r="AI34" s="19"/>
      <x:c r="AJ34" s="19"/>
      <x:c r="AK34" s="19"/>
      <x:c r="AL34" s="19"/>
      <x:c r="AM34" s="19"/>
      <x:c r="AN34" s="19"/>
      <x:c r="AO34" s="19"/>
      <x:c r="AP34" s="19"/>
      <x:c r="AQ34" s="19"/>
      <x:c r="AR34" s="19"/>
      <x:c r="AS34" s="19"/>
    </x:row>
    <x:row r="35">
      <x:c r="A35" s="19" t="n">
        <x:v>2022</x:v>
      </x:c>
      <x:c r="B35" s="19" t="n">
        <x:v>62864</x:v>
      </x:c>
      <x:c r="C35" s="19" t="str">
        <x:v>김민식</x:v>
      </x:c>
      <x:c r="D35" s="19" t="str">
        <x:v>KIA · SSG</x:v>
      </x:c>
      <x:c r="E35" s="19"/>
      <x:c r="F35" s="19" t="n">
        <x:v>1039</x:v>
      </x:c>
      <x:c r="G35" s="57" t="b">
        <x:v>1</x:v>
      </x:c>
      <x:c r="H35" s="31" t="n">
        <x:v>-4.668764</x:v>
      </x:c>
      <x:c r="I35" s="31" t="n">
        <x:v>2.489389</x:v>
      </x:c>
      <x:c r="J35" s="31" t="n">
        <x:v>75.767</x:v>
      </x:c>
      <x:c r="K35" s="31" t="n">
        <x:v>61.826651</x:v>
      </x:c>
      <x:c r="L35" s="31" t="n">
        <x:v>5.950592</x:v>
      </x:c>
      <x:c r="M35" s="31" t="n">
        <x:v>40.615977</x:v>
      </x:c>
      <x:c r="N35" s="31" t="n">
        <x:v>64.117647</x:v>
      </x:c>
      <x:c r="O35" s="31" t="n">
        <x:v>17.958412</x:v>
      </x:c>
      <x:c r="P35" s="31" t="n">
        <x:v>46.159235</x:v>
      </x:c>
      <x:c r="Q35" s="31" t="n">
        <x:v>74.907749</x:v>
      </x:c>
      <x:c r="R35" s="31" t="n">
        <x:v>79.746835</x:v>
      </x:c>
      <x:c r="S35" s="19" t="n">
        <x:v>72.916667</x:v>
      </x:c>
      <x:c r="T35" s="19" t="n">
        <x:v>192</x:v>
      </x:c>
      <x:c r="U35" s="19" t="n">
        <x:v>79</x:v>
      </x:c>
      <x:c r="V35" s="31" t="n">
        <x:v>41.724942</x:v>
      </x:c>
      <x:c r="W35" s="31" t="n">
        <x:v>15.789474</x:v>
      </x:c>
      <x:c r="X35" s="31" t="n">
        <x:v>3.603604</x:v>
      </x:c>
      <x:c r="Y35" s="19" t="n">
        <x:v>-3.912848</x:v>
      </x:c>
      <x:c r="Z35" s="19" t="n">
        <x:v>-7.289086</x:v>
      </x:c>
      <x:c r="AA35" s="19" t="n">
        <x:v>0.607251</x:v>
      </x:c>
      <x:c r="AB35" s="19" t="n">
        <x:v>2.080371</x:v>
      </x:c>
      <x:c r="AC35" s="19" t="n">
        <x:v>-1.026873</x:v>
      </x:c>
      <x:c r="AD35" s="19" t="n">
        <x:v>-10.062498</x:v>
      </x:c>
      <x:c r="AE35" s="19" t="n">
        <x:v>-0.022545</x:v>
      </x:c>
      <x:c r="AF35" s="19" t="n">
        <x:v>2</x:v>
      </x:c>
      <x:c r="AG35" s="19" t="n">
        <x:v>1.559335</x:v>
      </x:c>
      <x:c r="AH35" s="57" t="b">
        <x:v>0</x:v>
      </x:c>
      <x:c r="AI35" s="19" t="n">
        <x:v>2</x:v>
      </x:c>
      <x:c r="AJ35" s="19" t="n">
        <x:v>1.488829</x:v>
      </x:c>
      <x:c r="AK35" s="57" t="b">
        <x:v>0</x:v>
      </x:c>
      <x:c r="AL35" s="57" t="b">
        <x:v>0</x:v>
      </x:c>
      <x:c r="AM35" s="19" t="n">
        <x:v>-0.731044</x:v>
      </x:c>
      <x:c r="AN35" s="19" t="n">
        <x:v>-1.323476</x:v>
      </x:c>
      <x:c r="AO35" s="19" t="n">
        <x:v>0.116735</x:v>
      </x:c>
      <x:c r="AP35" s="19" t="n">
        <x:v>0.27775</x:v>
      </x:c>
      <x:c r="AQ35" s="19" t="n">
        <x:v>-0.275406</x:v>
      </x:c>
      <x:c r="AR35" s="19" t="n">
        <x:v>-1.491097</x:v>
      </x:c>
      <x:c r="AS35" s="19" t="n">
        <x:v>-0.004002</x:v>
      </x:c>
    </x:row>
    <x:row r="36">
      <x:c r="A36" s="19" t="n">
        <x:v>2022</x:v>
      </x:c>
      <x:c r="B36" s="19" t="n">
        <x:v>64004</x:v>
      </x:c>
      <x:c r="C36" s="19" t="str">
        <x:v>김민혁</x:v>
      </x:c>
      <x:c r="D36" s="19" t="str">
        <x:v>KT</x:v>
      </x:c>
      <x:c r="E36" s="19"/>
      <x:c r="F36" s="19" t="n">
        <x:v>1593</x:v>
      </x:c>
      <x:c r="G36" s="57" t="b">
        <x:v>1</x:v>
      </x:c>
      <x:c r="H36" s="31" t="n">
        <x:v>-2.270467</x:v>
      </x:c>
      <x:c r="I36" s="31" t="n">
        <x:v>1.499557</x:v>
      </x:c>
      <x:c r="J36" s="31" t="n">
        <x:v>59.816</x:v>
      </x:c>
      <x:c r="K36" s="31" t="n">
        <x:v>72.192737</x:v>
      </x:c>
      <x:c r="L36" s="31" t="n">
        <x:v>4.531873</x:v>
      </x:c>
      <x:c r="M36" s="31" t="n">
        <x:v>45.637163</x:v>
      </x:c>
      <x:c r="N36" s="31" t="n">
        <x:v>63.990555</x:v>
      </x:c>
      <x:c r="O36" s="31" t="n">
        <x:v>24.798928</x:v>
      </x:c>
      <x:c r="P36" s="31" t="n">
        <x:v>39.191627</x:v>
      </x:c>
      <x:c r="Q36" s="31" t="n">
        <x:v>69.462366</x:v>
      </x:c>
      <x:c r="R36" s="31" t="n">
        <x:v>70.37037</x:v>
      </x:c>
      <x:c r="S36" s="19" t="n">
        <x:v>69.090909</x:v>
      </x:c>
      <x:c r="T36" s="19" t="n">
        <x:v>330</x:v>
      </x:c>
      <x:c r="U36" s="19" t="n">
        <x:v>135</x:v>
      </x:c>
      <x:c r="V36" s="31" t="n">
        <x:v>48.876404</x:v>
      </x:c>
      <x:c r="W36" s="31" t="n">
        <x:v>17.197452</x:v>
      </x:c>
      <x:c r="X36" s="31" t="n">
        <x:v>1.960784</x:v>
      </x:c>
      <x:c r="Y36" s="19" t="n">
        <x:v>-2.995079</x:v>
      </x:c>
      <x:c r="Z36" s="19" t="n">
        <x:v>-1.548778</x:v>
      </x:c>
      <x:c r="AA36" s="19" t="n">
        <x:v>-3.404029</x:v>
      </x:c>
      <x:c r="AB36" s="19" t="n">
        <x:v>-5.734076</x:v>
      </x:c>
      <x:c r="AC36" s="19" t="n">
        <x:v>-3.341615</x:v>
      </x:c>
      <x:c r="AD36" s="19" t="n">
        <x:v>-3.012348</x:v>
      </x:c>
      <x:c r="AE36" s="19" t="n">
        <x:v>-2.49106</x:v>
      </x:c>
      <x:c r="AF36" s="19" t="n">
        <x:v>2</x:v>
      </x:c>
      <x:c r="AG36" s="19" t="n">
        <x:v>0.656675</x:v>
      </x:c>
      <x:c r="AH36" s="57" t="b">
        <x:v>0</x:v>
      </x:c>
      <x:c r="AI36" s="19" t="n">
        <x:v>2</x:v>
      </x:c>
      <x:c r="AJ36" s="19" t="n">
        <x:v>0.67803</x:v>
      </x:c>
      <x:c r="AK36" s="57" t="b">
        <x:v>0</x:v>
      </x:c>
      <x:c r="AL36" s="57" t="b">
        <x:v>0</x:v>
      </x:c>
      <x:c r="AM36" s="19" t="n">
        <x:v>-0.559576</x:v>
      </x:c>
      <x:c r="AN36" s="19" t="n">
        <x:v>-0.281211</x:v>
      </x:c>
      <x:c r="AO36" s="19" t="n">
        <x:v>-0.654376</x:v>
      </x:c>
      <x:c r="AP36" s="19" t="n">
        <x:v>-0.765554</x:v>
      </x:c>
      <x:c r="AQ36" s="19" t="n">
        <x:v>-0.896218</x:v>
      </x:c>
      <x:c r="AR36" s="19" t="n">
        <x:v>-0.446381</x:v>
      </x:c>
      <x:c r="AS36" s="19" t="n">
        <x:v>-0.442247</x:v>
      </x:c>
    </x:row>
    <x:row r="37">
      <x:c r="A37" s="19" t="n">
        <x:v>2022</x:v>
      </x:c>
      <x:c r="B37" s="19" t="n">
        <x:v>65269</x:v>
      </x:c>
      <x:c r="C37" s="19" t="str">
        <x:v>김민혁</x:v>
      </x:c>
      <x:c r="D37" s="19" t="str">
        <x:v>DOO</x:v>
      </x:c>
      <x:c r="E37" s="19"/>
      <x:c r="F37" s="19" t="n">
        <x:v>371</x:v>
      </x:c>
      <x:c r="G37" s="57" t="b">
        <x:v>1</x:v>
      </x:c>
      <x:c r="H37" s="31" t="n">
        <x:v>6.20408</x:v>
      </x:c>
      <x:c r="I37" s="31" t="n">
        <x:v>2.019702</x:v>
      </x:c>
      <x:c r="J37" s="31" t="n">
        <x:v>68.405</x:v>
      </x:c>
      <x:c r="K37" s="31" t="n">
        <x:v>17.676734</x:v>
      </x:c>
      <x:c r="L37" s="31" t="n">
        <x:v>4.764618</x:v>
      </x:c>
      <x:c r="M37" s="31" t="n">
        <x:v>50.673854</x:v>
      </x:c>
      <x:c r="N37" s="31" t="n">
        <x:v>73.033708</x:v>
      </x:c>
      <x:c r="O37" s="31" t="n">
        <x:v>30.051813</x:v>
      </x:c>
      <x:c r="P37" s="31" t="n">
        <x:v>42.981895</x:v>
      </x:c>
      <x:c r="Q37" s="31" t="n">
        <x:v>81.372549</x:v>
      </x:c>
      <x:c r="R37" s="31" t="n">
        <x:v>84.848485</x:v>
      </x:c>
      <x:c r="S37" s="19" t="n">
        <x:v>79.710145</x:v>
      </x:c>
      <x:c r="T37" s="19" t="n">
        <x:v>69</x:v>
      </x:c>
      <x:c r="U37" s="19" t="n">
        <x:v>33</x:v>
      </x:c>
      <x:c r="V37" s="31" t="n">
        <x:v>57.534247</x:v>
      </x:c>
      <x:c r="W37" s="31" t="n">
        <x:v>21.176471</x:v>
      </x:c>
      <x:c r="X37" s="31" t="n">
        <x:v>7.894737</x:v>
      </x:c>
      <x:c r="Y37" s="19" t="n">
        <x:v>5.499012</x:v>
      </x:c>
      <x:c r="Z37" s="19" t="n">
        <x:v>4.282253</x:v>
      </x:c>
      <x:c r="AA37" s="19" t="n">
        <x:v>7.75255</x:v>
      </x:c>
      <x:c r="AB37" s="19" t="n">
        <x:v>7.923217</x:v>
      </x:c>
      <x:c r="AC37" s="19" t="n">
        <x:v>2.945425</x:v>
      </x:c>
      <x:c r="AD37" s="19" t="n">
        <x:v>5.698733</x:v>
      </x:c>
      <x:c r="AE37" s="19" t="n">
        <x:v>7.414961</x:v>
      </x:c>
      <x:c r="AF37" s="19" t="n">
        <x:v>1</x:v>
      </x:c>
      <x:c r="AG37" s="19" t="n">
        <x:v>0.655234</x:v>
      </x:c>
      <x:c r="AH37" s="57" t="b">
        <x:v>0</x:v>
      </x:c>
      <x:c r="AI37" s="19" t="n">
        <x:v>1</x:v>
      </x:c>
      <x:c r="AJ37" s="19" t="n">
        <x:v>0.595988</x:v>
      </x:c>
      <x:c r="AK37" s="57" t="b">
        <x:v>0</x:v>
      </x:c>
      <x:c r="AL37" s="57" t="b">
        <x:v>0</x:v>
      </x:c>
      <x:c r="AM37" s="19" t="n">
        <x:v>1.02739</x:v>
      </x:c>
      <x:c r="AN37" s="19" t="n">
        <x:v>0.777527</x:v>
      </x:c>
      <x:c r="AO37" s="19" t="n">
        <x:v>1.490316</x:v>
      </x:c>
      <x:c r="AP37" s="19" t="n">
        <x:v>1.057826</x:v>
      </x:c>
      <x:c r="AQ37" s="19" t="n">
        <x:v>0.78996</x:v>
      </x:c>
      <x:c r="AR37" s="19" t="n">
        <x:v>0.844459</x:v>
      </x:c>
      <x:c r="AS37" s="19" t="n">
        <x:v>1.316404</x:v>
      </x:c>
    </x:row>
    <x:row r="38">
      <x:c r="A38" s="19" t="n">
        <x:v>2022</x:v>
      </x:c>
      <x:c r="B38" s="19" t="n">
        <x:v>64014</x:v>
      </x:c>
      <x:c r="C38" s="19" t="str">
        <x:v>김병희</x:v>
      </x:c>
      <x:c r="D38" s="19" t="str">
        <x:v>KT</x:v>
      </x:c>
      <x:c r="E38" s="19"/>
      <x:c r="F38" s="19" t="n">
        <x:v>318</x:v>
      </x:c>
      <x:c r="G38" s="57" t="b">
        <x:v>1</x:v>
      </x:c>
      <x:c r="H38" s="31" t="n">
        <x:v>4.914083</x:v>
      </x:c>
      <x:c r="I38" s="31" t="n">
        <x:v>0.213864</x:v>
      </x:c>
      <x:c r="J38" s="31" t="n">
        <x:v>43.865</x:v>
      </x:c>
      <x:c r="K38" s="31" t="n">
        <x:v>12.411336</x:v>
      </x:c>
      <x:c r="L38" s="31" t="n">
        <x:v>3.902936</x:v>
      </x:c>
      <x:c r="M38" s="31" t="n">
        <x:v>53.459119</x:v>
      </x:c>
      <x:c r="N38" s="31" t="n">
        <x:v>72.049689</x:v>
      </x:c>
      <x:c r="O38" s="31" t="n">
        <x:v>34.394904</x:v>
      </x:c>
      <x:c r="P38" s="31" t="n">
        <x:v>37.654785</x:v>
      </x:c>
      <x:c r="Q38" s="31" t="n">
        <x:v>73.626374</x:v>
      </x:c>
      <x:c r="R38" s="31" t="n">
        <x:v>87.5</x:v>
      </x:c>
      <x:c r="S38" s="19" t="n">
        <x:v>68.656716</x:v>
      </x:c>
      <x:c r="T38" s="19" t="n">
        <x:v>67</x:v>
      </x:c>
      <x:c r="U38" s="19" t="n">
        <x:v>24</x:v>
      </x:c>
      <x:c r="V38" s="31" t="n">
        <x:v>58.273381</x:v>
      </x:c>
      <x:c r="W38" s="31" t="n">
        <x:v>33.333333</x:v>
      </x:c>
      <x:c r="X38" s="31" t="n">
        <x:v>7.142857</x:v>
      </x:c>
      <x:c r="Y38" s="19" t="n">
        <x:v>6.421225</x:v>
      </x:c>
      <x:c r="Z38" s="19" t="n">
        <x:v>6.618139</x:v>
      </x:c>
      <x:c r="AA38" s="19" t="n">
        <x:v>2.622735</x:v>
      </x:c>
      <x:c r="AB38" s="19" t="n">
        <x:v>13.42446</x:v>
      </x:c>
      <x:c r="AC38" s="19" t="n">
        <x:v>0.967698</x:v>
      </x:c>
      <x:c r="AD38" s="19" t="n">
        <x:v>6.253034</x:v>
      </x:c>
      <x:c r="AE38" s="19" t="n">
        <x:v>-1.162331</x:v>
      </x:c>
      <x:c r="AF38" s="19" t="n">
        <x:v>1</x:v>
      </x:c>
      <x:c r="AG38" s="19" t="n">
        <x:v>1.304453</x:v>
      </x:c>
      <x:c r="AH38" s="57" t="b">
        <x:v>0</x:v>
      </x:c>
      <x:c r="AI38" s="19" t="n">
        <x:v>1</x:v>
      </x:c>
      <x:c r="AJ38" s="19" t="n">
        <x:v>1.6729</x:v>
      </x:c>
      <x:c r="AK38" s="57" t="b">
        <x:v>0</x:v>
      </x:c>
      <x:c r="AL38" s="57" t="b">
        <x:v>0</x:v>
      </x:c>
      <x:c r="AM38" s="19" t="n">
        <x:v>1.199688</x:v>
      </x:c>
      <x:c r="AN38" s="19" t="n">
        <x:v>1.201652</x:v>
      </x:c>
      <x:c r="AO38" s="19" t="n">
        <x:v>0.504183</x:v>
      </x:c>
      <x:c r="AP38" s="19" t="n">
        <x:v>1.792295</x:v>
      </x:c>
      <x:c r="AQ38" s="19" t="n">
        <x:v>0.259536</x:v>
      </x:c>
      <x:c r="AR38" s="19" t="n">
        <x:v>0.926597</x:v>
      </x:c>
      <x:c r="AS38" s="19" t="n">
        <x:v>-0.206353</x:v>
      </x:c>
    </x:row>
    <x:row r="39">
      <x:c r="A39" s="19" t="n">
        <x:v>2022</x:v>
      </x:c>
      <x:c r="B39" s="19" t="n">
        <x:v>79402</x:v>
      </x:c>
      <x:c r="C39" s="19" t="str">
        <x:v>김상수</x:v>
      </x:c>
      <x:c r="D39" s="19" t="str">
        <x:v>SAM</x:v>
      </x:c>
      <x:c r="E39" s="19"/>
      <x:c r="F39" s="19" t="n">
        <x:v>984</x:v>
      </x:c>
      <x:c r="G39" s="57" t="b">
        <x:v>1</x:v>
      </x:c>
      <x:c r="H39" s="31" t="n">
        <x:v>-6.82144</x:v>
      </x:c>
      <x:c r="I39" s="31" t="n">
        <x:v>-1.922895</x:v>
      </x:c>
      <x:c r="J39" s="31" t="n">
        <x:v>18.712</x:v>
      </x:c>
      <x:c r="K39" s="31" t="n">
        <x:v>48.873709</x:v>
      </x:c>
      <x:c r="L39" s="31" t="n">
        <x:v>4.96684</x:v>
      </x:c>
      <x:c r="M39" s="31" t="n">
        <x:v>41.260163</x:v>
      </x:c>
      <x:c r="N39" s="31" t="n">
        <x:v>59.215686</x:v>
      </x:c>
      <x:c r="O39" s="31" t="n">
        <x:v>21.940928</x:v>
      </x:c>
      <x:c r="P39" s="31" t="n">
        <x:v>37.274758</x:v>
      </x:c>
      <x:c r="Q39" s="31" t="n">
        <x:v>62.376238</x:v>
      </x:c>
      <x:c r="R39" s="31" t="n">
        <x:v>73.493976</x:v>
      </x:c>
      <x:c r="S39" s="19" t="n">
        <x:v>58.181818</x:v>
      </x:c>
      <x:c r="T39" s="19" t="n">
        <x:v>220</x:v>
      </x:c>
      <x:c r="U39" s="19" t="n">
        <x:v>83</x:v>
      </x:c>
      <x:c r="V39" s="31" t="n">
        <x:v>43.908629</x:v>
      </x:c>
      <x:c r="W39" s="31" t="n">
        <x:v>19.270833</x:v>
      </x:c>
      <x:c r="X39" s="31" t="n">
        <x:v>7.368421</x:v>
      </x:c>
      <x:c r="Y39" s="19" t="n">
        <x:v>-4.157228</x:v>
      </x:c>
      <x:c r="Z39" s="19" t="n">
        <x:v>-8.210865</x:v>
      </x:c>
      <x:c r="AA39" s="19" t="n">
        <x:v>-5.53159</x:v>
      </x:c>
      <x:c r="AB39" s="19" t="n">
        <x:v>2.790379</x:v>
      </x:c>
      <x:c r="AC39" s="19" t="n">
        <x:v>-0.257221</x:v>
      </x:c>
      <x:c r="AD39" s="19" t="n">
        <x:v>-8.330423</x:v>
      </x:c>
      <x:c r="AE39" s="19" t="n">
        <x:v>-8.707338</x:v>
      </x:c>
      <x:c r="AF39" s="19" t="n">
        <x:v>2</x:v>
      </x:c>
      <x:c r="AG39" s="19" t="n">
        <x:v>1.546838</x:v>
      </x:c>
      <x:c r="AH39" s="57" t="b">
        <x:v>0</x:v>
      </x:c>
      <x:c r="AI39" s="19" t="n">
        <x:v>2</x:v>
      </x:c>
      <x:c r="AJ39" s="19" t="n">
        <x:v>1.769934</x:v>
      </x:c>
      <x:c r="AK39" s="57" t="b">
        <x:v>0</x:v>
      </x:c>
      <x:c r="AL39" s="57" t="b">
        <x:v>0</x:v>
      </x:c>
      <x:c r="AM39" s="19" t="n">
        <x:v>-0.776702</x:v>
      </x:c>
      <x:c r="AN39" s="19" t="n">
        <x:v>-1.490843</x:v>
      </x:c>
      <x:c r="AO39" s="19" t="n">
        <x:v>-1.063368</x:v>
      </x:c>
      <x:c r="AP39" s="19" t="n">
        <x:v>0.372542</x:v>
      </x:c>
      <x:c r="AQ39" s="19" t="n">
        <x:v>-0.068986</x:v>
      </x:c>
      <x:c r="AR39" s="19" t="n">
        <x:v>-1.234432</x:v>
      </x:c>
      <x:c r="AS39" s="19" t="n">
        <x:v>-1.545844</x:v>
      </x:c>
    </x:row>
    <x:row r="40">
      <x:c r="A40" s="19" t="n">
        <x:v>2022</x:v>
      </x:c>
      <x:c r="B40" s="19" t="n">
        <x:v>67610</x:v>
      </x:c>
      <x:c r="C40" s="19" t="str">
        <x:v>김석환</x:v>
      </x:c>
      <x:c r="D40" s="19" t="str">
        <x:v>KIA</x:v>
      </x:c>
      <x:c r="E40" s="19"/>
      <x:c r="F40" s="19" t="n">
        <x:v>453</x:v>
      </x:c>
      <x:c r="G40" s="57" t="b">
        <x:v>1</x:v>
      </x:c>
      <x:c r="H40" s="31" t="n">
        <x:v>0.189374</x:v>
      </x:c>
      <x:c r="I40" s="31" t="n">
        <x:v>2.089436</x:v>
      </x:c>
      <x:c r="J40" s="31" t="n">
        <x:v>72.086</x:v>
      </x:c>
      <x:c r="K40" s="31" t="n">
        <x:v>22.141776</x:v>
      </x:c>
      <x:c r="L40" s="31" t="n">
        <x:v>4.887809</x:v>
      </x:c>
      <x:c r="M40" s="31" t="n">
        <x:v>47.90287</x:v>
      </x:c>
      <x:c r="N40" s="31" t="n">
        <x:v>71.428571</x:v>
      </x:c>
      <x:c r="O40" s="31" t="n">
        <x:v>26.271186</x:v>
      </x:c>
      <x:c r="P40" s="31" t="n">
        <x:v>45.157385</x:v>
      </x:c>
      <x:c r="Q40" s="31" t="n">
        <x:v>72.580645</x:v>
      </x:c>
      <x:c r="R40" s="31" t="n">
        <x:v>84.375</x:v>
      </x:c>
      <x:c r="S40" s="19" t="n">
        <x:v>68.478261</x:v>
      </x:c>
      <x:c r="T40" s="19" t="n">
        <x:v>92</x:v>
      </x:c>
      <x:c r="U40" s="19" t="n">
        <x:v>32</x:v>
      </x:c>
      <x:c r="V40" s="31" t="n">
        <x:v>57.458564</x:v>
      </x:c>
      <x:c r="W40" s="31" t="n">
        <x:v>20.588235</x:v>
      </x:c>
      <x:c r="X40" s="31" t="n">
        <x:v>4.347826</x:v>
      </x:c>
      <x:c r="Y40" s="19" t="n">
        <x:v>3.820264</x:v>
      </x:c>
      <x:c r="Z40" s="19" t="n">
        <x:v>0.579136</x:v>
      </x:c>
      <x:c r="AA40" s="19" t="n">
        <x:v>-1.140387</x:v>
      </x:c>
      <x:c r="AB40" s="19" t="n">
        <x:v>7.339687</x:v>
      </x:c>
      <x:c r="AC40" s="19" t="n">
        <x:v>-0.554149</x:v>
      </x:c>
      <x:c r="AD40" s="19" t="n">
        <x:v>5.630188</x:v>
      </x:c>
      <x:c r="AE40" s="19" t="n">
        <x:v>-3.912541</x:v>
      </x:c>
      <x:c r="AF40" s="19" t="n">
        <x:v>1</x:v>
      </x:c>
      <x:c r="AG40" s="19" t="n">
        <x:v>1.841036</x:v>
      </x:c>
      <x:c r="AH40" s="57" t="b">
        <x:v>0</x:v>
      </x:c>
      <x:c r="AI40" s="19" t="n">
        <x:v>1</x:v>
      </x:c>
      <x:c r="AJ40" s="19" t="n">
        <x:v>2.138661</x:v>
      </x:c>
      <x:c r="AK40" s="57" t="b">
        <x:v>0</x:v>
      </x:c>
      <x:c r="AL40" s="57" t="b">
        <x:v>0</x:v>
      </x:c>
      <x:c r="AM40" s="19" t="n">
        <x:v>0.713746</x:v>
      </x:c>
      <x:c r="AN40" s="19" t="n">
        <x:v>0.105153</x:v>
      </x:c>
      <x:c r="AO40" s="19" t="n">
        <x:v>-0.219223</x:v>
      </x:c>
      <x:c r="AP40" s="19" t="n">
        <x:v>0.979919</x:v>
      </x:c>
      <x:c r="AQ40" s="19" t="n">
        <x:v>-0.148622</x:v>
      </x:c>
      <x:c r="AR40" s="19" t="n">
        <x:v>0.834302</x:v>
      </x:c>
      <x:c r="AS40" s="19" t="n">
        <x:v>-0.694607</x:v>
      </x:c>
    </x:row>
    <x:row r="41">
      <x:c r="A41" s="19" t="n">
        <x:v>2022</x:v>
      </x:c>
      <x:c r="B41" s="19" t="n">
        <x:v>78603</x:v>
      </x:c>
      <x:c r="C41" s="19" t="str">
        <x:v>김선빈</x:v>
      </x:c>
      <x:c r="D41" s="19" t="str">
        <x:v>KIA</x:v>
      </x:c>
      <x:c r="E41" s="19"/>
      <x:c r="F41" s="19" t="n">
        <x:v>2283</x:v>
      </x:c>
      <x:c r="G41" s="57" t="b">
        <x:v>1</x:v>
      </x:c>
      <x:c r="H41" s="31" t="n">
        <x:v>-4.615453</x:v>
      </x:c>
      <x:c r="I41" s="31" t="n">
        <x:v>1.734053</x:v>
      </x:c>
      <x:c r="J41" s="31" t="n">
        <x:v>64.11</x:v>
      </x:c>
      <x:c r="K41" s="31" t="n">
        <x:v>127.035027</x:v>
      </x:c>
      <x:c r="L41" s="31" t="n">
        <x:v>5.56439</x:v>
      </x:c>
      <x:c r="M41" s="31" t="n">
        <x:v>40.122646</x:v>
      </x:c>
      <x:c r="N41" s="31" t="n">
        <x:v>61.783439</x:v>
      </x:c>
      <x:c r="O41" s="31" t="n">
        <x:v>20.016892</x:v>
      </x:c>
      <x:c r="P41" s="31" t="n">
        <x:v>41.766547</x:v>
      </x:c>
      <x:c r="Q41" s="31" t="n">
        <x:v>66.955017</x:v>
      </x:c>
      <x:c r="R41" s="31" t="n">
        <x:v>73.825503</x:v>
      </x:c>
      <x:c r="S41" s="19" t="n">
        <x:v>64.568765</x:v>
      </x:c>
      <x:c r="T41" s="19" t="n">
        <x:v>429</x:v>
      </x:c>
      <x:c r="U41" s="19" t="n">
        <x:v>149</x:v>
      </x:c>
      <x:c r="V41" s="31" t="n">
        <x:v>45.948718</x:v>
      </x:c>
      <x:c r="W41" s="31" t="n">
        <x:v>15.169661</x:v>
      </x:c>
      <x:c r="X41" s="31" t="n">
        <x:v>2.183406</x:v>
      </x:c>
      <x:c r="Y41" s="19" t="n">
        <x:v>-5.449728</x:v>
      </x:c>
      <x:c r="Z41" s="19" t="n">
        <x:v>-6.070169</x:v>
      </x:c>
      <x:c r="AA41" s="19" t="n">
        <x:v>-6.251124</x:v>
      </x:c>
      <x:c r="AB41" s="19" t="n">
        <x:v>-2.648993</x:v>
      </x:c>
      <x:c r="AC41" s="19" t="n">
        <x:v>-2.959811</x:v>
      </x:c>
      <x:c r="AD41" s="19" t="n">
        <x:v>-5.916033</x:v>
      </x:c>
      <x:c r="AE41" s="19" t="n">
        <x:v>-7.334741</x:v>
      </x:c>
      <x:c r="AF41" s="19" t="n">
        <x:v>2</x:v>
      </x:c>
      <x:c r="AG41" s="19" t="n">
        <x:v>1.068575</x:v>
      </x:c>
      <x:c r="AH41" s="57" t="b">
        <x:v>0</x:v>
      </x:c>
      <x:c r="AI41" s="19" t="n">
        <x:v>2</x:v>
      </x:c>
      <x:c r="AJ41" s="19" t="n">
        <x:v>1.1542</x:v>
      </x:c>
      <x:c r="AK41" s="57" t="b">
        <x:v>0</x:v>
      </x:c>
      <x:c r="AL41" s="57" t="b">
        <x:v>0</x:v>
      </x:c>
      <x:c r="AM41" s="19" t="n">
        <x:v>-1.018182</x:v>
      </x:c>
      <x:c r="AN41" s="19" t="n">
        <x:v>-1.102158</x:v>
      </x:c>
      <x:c r="AO41" s="19" t="n">
        <x:v>-1.201689</x:v>
      </x:c>
      <x:c r="AP41" s="19" t="n">
        <x:v>-0.353666</x:v>
      </x:c>
      <x:c r="AQ41" s="19" t="n">
        <x:v>-0.793818</x:v>
      </x:c>
      <x:c r="AR41" s="19" t="n">
        <x:v>-0.876659</x:v>
      </x:c>
      <x:c r="AS41" s="19" t="n">
        <x:v>-1.302162</x:v>
      </x:c>
    </x:row>
    <x:row r="42">
      <x:c r="A42" s="19" t="n">
        <x:v>2022</x:v>
      </x:c>
      <x:c r="B42" s="19" t="n">
        <x:v>51604</x:v>
      </x:c>
      <x:c r="C42" s="19" t="str">
        <x:v>김선우</x:v>
      </x:c>
      <x:c r="D42" s="19" t="str">
        <x:v>KIA</x:v>
      </x:c>
      <x:c r="E42" s="19"/>
      <x:c r="F42" s="19" t="n">
        <x:v>11</x:v>
      </x:c>
      <x:c r="G42" s="57" t="b">
        <x:v>0</x:v>
      </x:c>
      <x:c r="H42" s="31" t="n">
        <x:v>-4.400413</x:v>
      </x:c>
      <x:c r="I42" s="31" t="n">
        <x:v>17.938781</x:v>
      </x:c>
      <x:c r="J42" s="31" t="n">
        <x:v>100</x:v>
      </x:c>
      <x:c r="K42" s="31" t="n">
        <x:v>0.713999</x:v>
      </x:c>
      <x:c r="L42" s="31" t="n">
        <x:v>6.490902</x:v>
      </x:c>
      <x:c r="M42" s="31" t="n">
        <x:v>45.454545</x:v>
      </x:c>
      <x:c r="N42" s="31" t="n">
        <x:v>83.333333</x:v>
      </x:c>
      <x:c r="O42" s="31" t="n">
        <x:v>0</x:v>
      </x:c>
      <x:c r="P42" s="31" t="n">
        <x:v>83.333333</x:v>
      </x:c>
      <x:c r="Q42" s="31" t="n">
        <x:v>100</x:v>
      </x:c>
      <x:c r="R42" s="31"/>
      <x:c r="S42" s="19" t="n">
        <x:v>100</x:v>
      </x:c>
      <x:c r="T42" s="19" t="n">
        <x:v>4</x:v>
      </x:c>
      <x:c r="U42" s="19" t="n">
        <x:v>0</x:v>
      </x:c>
      <x:c r="V42" s="31" t="n">
        <x:v>25</x:v>
      </x:c>
      <x:c r="W42" s="31" t="n">
        <x:v>0</x:v>
      </x:c>
      <x:c r="X42" s="31" t="n">
        <x:v>0</x:v>
      </x:c>
      <x:c r="Y42" s="19"/>
      <x:c r="Z42" s="19"/>
      <x:c r="AA42" s="19"/>
      <x:c r="AB42" s="19"/>
      <x:c r="AC42" s="19"/>
      <x:c r="AD42" s="19"/>
      <x:c r="AE42" s="19"/>
      <x:c r="AF42" s="19"/>
      <x:c r="AG42" s="19"/>
      <x:c r="AH42" s="19"/>
      <x:c r="AI42" s="19"/>
      <x:c r="AJ42" s="19"/>
      <x:c r="AK42" s="19"/>
      <x:c r="AL42" s="19"/>
      <x:c r="AM42" s="19"/>
      <x:c r="AN42" s="19"/>
      <x:c r="AO42" s="19"/>
      <x:c r="AP42" s="19"/>
      <x:c r="AQ42" s="19"/>
      <x:c r="AR42" s="19"/>
      <x:c r="AS42" s="19"/>
    </x:row>
    <x:row r="43">
      <x:c r="A43" s="19" t="n">
        <x:v>2022</x:v>
      </x:c>
      <x:c r="B43" s="19" t="n">
        <x:v>67449</x:v>
      </x:c>
      <x:c r="C43" s="19" t="str">
        <x:v>김성윤</x:v>
      </x:c>
      <x:c r="D43" s="19" t="str">
        <x:v>SAM</x:v>
      </x:c>
      <x:c r="E43" s="19"/>
      <x:c r="F43" s="19" t="n">
        <x:v>175</x:v>
      </x:c>
      <x:c r="G43" s="57" t="b">
        <x:v>0</x:v>
      </x:c>
      <x:c r="H43" s="31" t="n">
        <x:v>3.748214</x:v>
      </x:c>
      <x:c r="I43" s="31" t="n">
        <x:v>4.341614</x:v>
      </x:c>
      <x:c r="J43" s="31" t="n">
        <x:v>93.252</x:v>
      </x:c>
      <x:c r="K43" s="31" t="n">
        <x:v>7.493077</x:v>
      </x:c>
      <x:c r="L43" s="31" t="n">
        <x:v>4.281758</x:v>
      </x:c>
      <x:c r="M43" s="31" t="n">
        <x:v>48.571429</x:v>
      </x:c>
      <x:c r="N43" s="31" t="n">
        <x:v>74.418605</x:v>
      </x:c>
      <x:c r="O43" s="31" t="n">
        <x:v>23.595506</x:v>
      </x:c>
      <x:c r="P43" s="31" t="n">
        <x:v>50.823099</x:v>
      </x:c>
      <x:c r="Q43" s="31" t="n">
        <x:v>74.358974</x:v>
      </x:c>
      <x:c r="R43" s="31" t="n">
        <x:v>81.25</x:v>
      </x:c>
      <x:c r="S43" s="19" t="n">
        <x:v>69.565217</x:v>
      </x:c>
      <x:c r="T43" s="19" t="n">
        <x:v>23</x:v>
      </x:c>
      <x:c r="U43" s="19" t="n">
        <x:v>16</x:v>
      </x:c>
      <x:c r="V43" s="31" t="n">
        <x:v>59.74026</x:v>
      </x:c>
      <x:c r="W43" s="31" t="n">
        <x:v>19.230769</x:v>
      </x:c>
      <x:c r="X43" s="31" t="n">
        <x:v>0</x:v>
      </x:c>
      <x:c r="Y43" s="19"/>
      <x:c r="Z43" s="19"/>
      <x:c r="AA43" s="19"/>
      <x:c r="AB43" s="19"/>
      <x:c r="AC43" s="19"/>
      <x:c r="AD43" s="19"/>
      <x:c r="AE43" s="19"/>
      <x:c r="AF43" s="19"/>
      <x:c r="AG43" s="19"/>
      <x:c r="AH43" s="19"/>
      <x:c r="AI43" s="19"/>
      <x:c r="AJ43" s="19"/>
      <x:c r="AK43" s="19"/>
      <x:c r="AL43" s="19"/>
      <x:c r="AM43" s="19"/>
      <x:c r="AN43" s="19"/>
      <x:c r="AO43" s="19"/>
      <x:c r="AP43" s="19"/>
      <x:c r="AQ43" s="19"/>
      <x:c r="AR43" s="19"/>
      <x:c r="AS43" s="19"/>
    </x:row>
    <x:row r="44">
      <x:c r="A44" s="19" t="n">
        <x:v>2022</x:v>
      </x:c>
      <x:c r="B44" s="19" t="n">
        <x:v>63435</x:v>
      </x:c>
      <x:c r="C44" s="19" t="str">
        <x:v>김성표</x:v>
      </x:c>
      <x:c r="D44" s="19" t="str">
        <x:v>SAM</x:v>
      </x:c>
      <x:c r="E44" s="19"/>
      <x:c r="F44" s="19" t="n">
        <x:v>64</x:v>
      </x:c>
      <x:c r="G44" s="57" t="b">
        <x:v>0</x:v>
      </x:c>
      <x:c r="H44" s="31" t="n">
        <x:v>-7.536161</x:v>
      </x:c>
      <x:c r="I44" s="31" t="n">
        <x:v>-3.913215</x:v>
      </x:c>
      <x:c r="J44" s="31" t="n">
        <x:v>7.975</x:v>
      </x:c>
      <x:c r="K44" s="31" t="n">
        <x:v>1.827781</x:v>
      </x:c>
      <x:c r="L44" s="31" t="n">
        <x:v>2.855907</x:v>
      </x:c>
      <x:c r="M44" s="31" t="n">
        <x:v>39.0625</x:v>
      </x:c>
      <x:c r="N44" s="31" t="n">
        <x:v>54.285714</x:v>
      </x:c>
      <x:c r="O44" s="31" t="n">
        <x:v>20.689655</x:v>
      </x:c>
      <x:c r="P44" s="31" t="n">
        <x:v>33.596059</x:v>
      </x:c>
      <x:c r="Q44" s="31" t="n">
        <x:v>59.090909</x:v>
      </x:c>
      <x:c r="R44" s="31" t="n">
        <x:v>57.142857</x:v>
      </x:c>
      <x:c r="S44" s="19" t="n">
        <x:v>60</x:v>
      </x:c>
      <x:c r="T44" s="19" t="n">
        <x:v>15</x:v>
      </x:c>
      <x:c r="U44" s="19" t="n">
        <x:v>7</x:v>
      </x:c>
      <x:c r="V44" s="31" t="n">
        <x:v>36</x:v>
      </x:c>
      <x:c r="W44" s="31" t="n">
        <x:v>14.285714</x:v>
      </x:c>
      <x:c r="X44" s="31" t="n">
        <x:v>20</x:v>
      </x:c>
      <x:c r="Y44" s="19"/>
      <x:c r="Z44" s="19"/>
      <x:c r="AA44" s="19"/>
      <x:c r="AB44" s="19"/>
      <x:c r="AC44" s="19"/>
      <x:c r="AD44" s="19"/>
      <x:c r="AE44" s="19"/>
      <x:c r="AF44" s="19"/>
      <x:c r="AG44" s="19"/>
      <x:c r="AH44" s="19"/>
      <x:c r="AI44" s="19"/>
      <x:c r="AJ44" s="19"/>
      <x:c r="AK44" s="19"/>
      <x:c r="AL44" s="19"/>
      <x:c r="AM44" s="19"/>
      <x:c r="AN44" s="19"/>
      <x:c r="AO44" s="19"/>
      <x:c r="AP44" s="19"/>
      <x:c r="AQ44" s="19"/>
      <x:c r="AR44" s="19"/>
      <x:c r="AS44" s="19"/>
    </x:row>
    <x:row r="45">
      <x:c r="A45" s="19" t="n">
        <x:v>2022</x:v>
      </x:c>
      <x:c r="B45" s="19" t="n">
        <x:v>76802</x:v>
      </x:c>
      <x:c r="C45" s="19" t="str">
        <x:v>김성현</x:v>
      </x:c>
      <x:c r="D45" s="19" t="str">
        <x:v>SSG</x:v>
      </x:c>
      <x:c r="E45" s="19"/>
      <x:c r="F45" s="19" t="n">
        <x:v>1246</x:v>
      </x:c>
      <x:c r="G45" s="57" t="b">
        <x:v>1</x:v>
      </x:c>
      <x:c r="H45" s="31" t="n">
        <x:v>-0.468087</x:v>
      </x:c>
      <x:c r="I45" s="31" t="n">
        <x:v>2.501145</x:v>
      </x:c>
      <x:c r="J45" s="31" t="n">
        <x:v>76.38</x:v>
      </x:c>
      <x:c r="K45" s="31" t="n">
        <x:v>65.564373</x:v>
      </x:c>
      <x:c r="L45" s="31" t="n">
        <x:v>5.261988</x:v>
      </x:c>
      <x:c r="M45" s="31" t="n">
        <x:v>44.94382</x:v>
      </x:c>
      <x:c r="N45" s="31" t="n">
        <x:v>65.993789</x:v>
      </x:c>
      <x:c r="O45" s="31" t="n">
        <x:v>22.425249</x:v>
      </x:c>
      <x:c r="P45" s="31" t="n">
        <x:v>43.56854</x:v>
      </x:c>
      <x:c r="Q45" s="31" t="n">
        <x:v>69.295775</x:v>
      </x:c>
      <x:c r="R45" s="31" t="n">
        <x:v>72.972973</x:v>
      </x:c>
      <x:c r="S45" s="19" t="n">
        <x:v>67.622951</x:v>
      </x:c>
      <x:c r="T45" s="19" t="n">
        <x:v>244</x:v>
      </x:c>
      <x:c r="U45" s="19" t="n">
        <x:v>111</x:v>
      </x:c>
      <x:c r="V45" s="31" t="n">
        <x:v>50.85389</x:v>
      </x:c>
      <x:c r="W45" s="31" t="n">
        <x:v>16.858238</x:v>
      </x:c>
      <x:c r="X45" s="31" t="n">
        <x:v>1.941748</x:v>
      </x:c>
      <x:c r="Y45" s="19" t="n">
        <x:v>-2.049115</x:v>
      </x:c>
      <x:c r="Z45" s="19" t="n">
        <x:v>-2.809182</x:v>
      </x:c>
      <x:c r="AA45" s="19" t="n">
        <x:v>-5.021755</x:v>
      </x:c>
      <x:c r="AB45" s="19" t="n">
        <x:v>-4.712043</x:v>
      </x:c>
      <x:c r="AC45" s="19" t="n">
        <x:v>-2.680749</x:v>
      </x:c>
      <x:c r="AD45" s="19" t="n">
        <x:v>-0.932346</x:v>
      </x:c>
      <x:c r="AE45" s="19" t="n">
        <x:v>-5.33238</x:v>
      </x:c>
      <x:c r="AF45" s="19" t="n">
        <x:v>2</x:v>
      </x:c>
      <x:c r="AG45" s="19" t="n">
        <x:v>0.718388</x:v>
      </x:c>
      <x:c r="AH45" s="57" t="b">
        <x:v>0</x:v>
      </x:c>
      <x:c r="AI45" s="19" t="n">
        <x:v>2</x:v>
      </x:c>
      <x:c r="AJ45" s="19" t="n">
        <x:v>0.736435</x:v>
      </x:c>
      <x:c r="AK45" s="57" t="b">
        <x:v>0</x:v>
      </x:c>
      <x:c r="AL45" s="57" t="b">
        <x:v>0</x:v>
      </x:c>
      <x:c r="AM45" s="19" t="n">
        <x:v>-0.38284</x:v>
      </x:c>
      <x:c r="AN45" s="19" t="n">
        <x:v>-0.510062</x:v>
      </x:c>
      <x:c r="AO45" s="19" t="n">
        <x:v>-0.96536</x:v>
      </x:c>
      <x:c r="AP45" s="19" t="n">
        <x:v>-0.629103</x:v>
      </x:c>
      <x:c r="AQ45" s="19" t="n">
        <x:v>-0.718974</x:v>
      </x:c>
      <x:c r="AR45" s="19" t="n">
        <x:v>-0.138158</x:v>
      </x:c>
      <x:c r="AS45" s="19" t="n">
        <x:v>-0.946676</x:v>
      </x:c>
    </x:row>
    <x:row r="46">
      <x:c r="A46" s="19" t="n">
        <x:v>2022</x:v>
      </x:c>
      <x:c r="B46" s="19" t="n">
        <x:v>52514</x:v>
      </x:c>
      <x:c r="C46" s="19" t="str">
        <x:v>김세민</x:v>
      </x:c>
      <x:c r="D46" s="19" t="str">
        <x:v>LOT</x:v>
      </x:c>
      <x:c r="E46" s="19"/>
      <x:c r="F46" s="19" t="n">
        <x:v>10</x:v>
      </x:c>
      <x:c r="G46" s="57" t="b">
        <x:v>0</x:v>
      </x:c>
      <x:c r="H46" s="31" t="n">
        <x:v>-5.21306</x:v>
      </x:c>
      <x:c r="I46" s="31" t="n">
        <x:v>8.189279</x:v>
      </x:c>
      <x:c r="J46" s="31" t="n">
        <x:v>100</x:v>
      </x:c>
      <x:c r="K46" s="31" t="n">
        <x:v>0.77726</x:v>
      </x:c>
      <x:c r="L46" s="31" t="n">
        <x:v>7.772596</x:v>
      </x:c>
      <x:c r="M46" s="31" t="n">
        <x:v>40</x:v>
      </x:c>
      <x:c r="N46" s="31" t="n">
        <x:v>60</x:v>
      </x:c>
      <x:c r="O46" s="31" t="n">
        <x:v>20</x:v>
      </x:c>
      <x:c r="P46" s="31" t="n">
        <x:v>40</x:v>
      </x:c>
      <x:c r="Q46" s="31" t="n">
        <x:v>50</x:v>
      </x:c>
      <x:c r="R46" s="31" t="n">
        <x:v>100</x:v>
      </x:c>
      <x:c r="S46" s="19" t="n">
        <x:v>0</x:v>
      </x:c>
      <x:c r="T46" s="19" t="n">
        <x:v>1</x:v>
      </x:c>
      <x:c r="U46" s="19" t="n">
        <x:v>1</x:v>
      </x:c>
      <x:c r="V46" s="31" t="n">
        <x:v>50</x:v>
      </x:c>
      <x:c r="W46" s="31"/>
      <x:c r="X46" s="31" t="n">
        <x:v>0</x:v>
      </x:c>
      <x:c r="Y46" s="19"/>
      <x:c r="Z46" s="19"/>
      <x:c r="AA46" s="19"/>
      <x:c r="AB46" s="19"/>
      <x:c r="AC46" s="19"/>
      <x:c r="AD46" s="19"/>
      <x:c r="AE46" s="19"/>
      <x:c r="AF46" s="19"/>
      <x:c r="AG46" s="19"/>
      <x:c r="AH46" s="19"/>
      <x:c r="AI46" s="19"/>
      <x:c r="AJ46" s="19"/>
      <x:c r="AK46" s="19"/>
      <x:c r="AL46" s="19"/>
      <x:c r="AM46" s="19"/>
      <x:c r="AN46" s="19"/>
      <x:c r="AO46" s="19"/>
      <x:c r="AP46" s="19"/>
      <x:c r="AQ46" s="19"/>
      <x:c r="AR46" s="19"/>
      <x:c r="AS46" s="19"/>
    </x:row>
    <x:row r="47">
      <x:c r="A47" s="19" t="n">
        <x:v>2022</x:v>
      </x:c>
      <x:c r="B47" s="19" t="n">
        <x:v>67900</x:v>
      </x:c>
      <x:c r="C47" s="19" t="str">
        <x:v>김수윤</x:v>
      </x:c>
      <x:c r="D47" s="19" t="str">
        <x:v>NC</x:v>
      </x:c>
      <x:c r="E47" s="19"/>
      <x:c r="F47" s="19" t="n">
        <x:v>65</x:v>
      </x:c>
      <x:c r="G47" s="57" t="b">
        <x:v>0</x:v>
      </x:c>
      <x:c r="H47" s="31" t="n">
        <x:v>7.720362</x:v>
      </x:c>
      <x:c r="I47" s="31" t="n">
        <x:v>-0.75307</x:v>
      </x:c>
      <x:c r="J47" s="31" t="n">
        <x:v>27.607</x:v>
      </x:c>
      <x:c r="K47" s="31" t="n">
        <x:v>2.064895</x:v>
      </x:c>
      <x:c r="L47" s="31" t="n">
        <x:v>3.176762</x:v>
      </x:c>
      <x:c r="M47" s="31" t="n">
        <x:v>55.384615</x:v>
      </x:c>
      <x:c r="N47" s="31" t="n">
        <x:v>70.588235</x:v>
      </x:c>
      <x:c r="O47" s="31" t="n">
        <x:v>38.709677</x:v>
      </x:c>
      <x:c r="P47" s="31" t="n">
        <x:v>31.878558</x:v>
      </x:c>
      <x:c r="Q47" s="31" t="n">
        <x:v>85</x:v>
      </x:c>
      <x:c r="R47" s="31" t="n">
        <x:v>100</x:v>
      </x:c>
      <x:c r="S47" s="19" t="n">
        <x:v>78.571429</x:v>
      </x:c>
      <x:c r="T47" s="19" t="n">
        <x:v>14</x:v>
      </x:c>
      <x:c r="U47" s="19" t="n">
        <x:v>6</x:v>
      </x:c>
      <x:c r="V47" s="31" t="n">
        <x:v>48.275862</x:v>
      </x:c>
      <x:c r="W47" s="31" t="n">
        <x:v>45.454545</x:v>
      </x:c>
      <x:c r="X47" s="31" t="n">
        <x:v>0</x:v>
      </x:c>
      <x:c r="Y47" s="19"/>
      <x:c r="Z47" s="19"/>
      <x:c r="AA47" s="19"/>
      <x:c r="AB47" s="19"/>
      <x:c r="AC47" s="19"/>
      <x:c r="AD47" s="19"/>
      <x:c r="AE47" s="19"/>
      <x:c r="AF47" s="19"/>
      <x:c r="AG47" s="19"/>
      <x:c r="AH47" s="19"/>
      <x:c r="AI47" s="19"/>
      <x:c r="AJ47" s="19"/>
      <x:c r="AK47" s="19"/>
      <x:c r="AL47" s="19"/>
      <x:c r="AM47" s="19"/>
      <x:c r="AN47" s="19"/>
      <x:c r="AO47" s="19"/>
      <x:c r="AP47" s="19"/>
      <x:c r="AQ47" s="19"/>
      <x:c r="AR47" s="19"/>
      <x:c r="AS47" s="19"/>
    </x:row>
    <x:row r="48">
      <x:c r="A48" s="19" t="n">
        <x:v>2022</x:v>
      </x:c>
      <x:c r="B48" s="19" t="n">
        <x:v>68346</x:v>
      </x:c>
      <x:c r="C48" s="19" t="str">
        <x:v>김수환</x:v>
      </x:c>
      <x:c r="D48" s="19" t="str">
        <x:v>KIW</x:v>
      </x:c>
      <x:c r="E48" s="19"/>
      <x:c r="F48" s="19" t="n">
        <x:v>684</x:v>
      </x:c>
      <x:c r="G48" s="57" t="b">
        <x:v>1</x:v>
      </x:c>
      <x:c r="H48" s="31" t="n">
        <x:v>-3.294273</x:v>
      </x:c>
      <x:c r="I48" s="31" t="n">
        <x:v>-2.263354</x:v>
      </x:c>
      <x:c r="J48" s="31" t="n">
        <x:v>16.871</x:v>
      </x:c>
      <x:c r="K48" s="31" t="n">
        <x:v>32.869468</x:v>
      </x:c>
      <x:c r="L48" s="31" t="n">
        <x:v>4.805478</x:v>
      </x:c>
      <x:c r="M48" s="31" t="n">
        <x:v>40.643275</x:v>
      </x:c>
      <x:c r="N48" s="31" t="n">
        <x:v>57.627119</x:v>
      </x:c>
      <x:c r="O48" s="31" t="n">
        <x:v>27.763496</x:v>
      </x:c>
      <x:c r="P48" s="31" t="n">
        <x:v>29.863623</x:v>
      </x:c>
      <x:c r="Q48" s="31" t="n">
        <x:v>56.129032</x:v>
      </x:c>
      <x:c r="R48" s="31" t="n">
        <x:v>70</x:v>
      </x:c>
      <x:c r="S48" s="19" t="n">
        <x:v>51.304348</x:v>
      </x:c>
      <x:c r="T48" s="19" t="n">
        <x:v>115</x:v>
      </x:c>
      <x:c r="U48" s="19" t="n">
        <x:v>40</x:v>
      </x:c>
      <x:c r="V48" s="31" t="n">
        <x:v>50.347222</x:v>
      </x:c>
      <x:c r="W48" s="31" t="n">
        <x:v>26.751592</x:v>
      </x:c>
      <x:c r="X48" s="31" t="n">
        <x:v>4.761905</x:v>
      </x:c>
      <x:c r="Y48" s="19" t="n">
        <x:v>-5.386409</x:v>
      </x:c>
      <x:c r="Z48" s="19" t="n">
        <x:v>-2.76672</x:v>
      </x:c>
      <x:c r="AA48" s="19" t="n">
        <x:v>-11.285528</x:v>
      </x:c>
      <x:c r="AB48" s="19" t="n">
        <x:v>-0.166331</x:v>
      </x:c>
      <x:c r="AC48" s="19" t="n">
        <x:v>-3.094849</x:v>
      </x:c>
      <x:c r="AD48" s="19" t="n">
        <x:v>-1.926677</x:v>
      </x:c>
      <x:c r="AE48" s="19" t="n">
        <x:v>-15.117976</x:v>
      </x:c>
      <x:c r="AF48" s="19" t="n">
        <x:v>2</x:v>
      </x:c>
      <x:c r="AG48" s="19" t="n">
        <x:v>1.782593</x:v>
      </x:c>
      <x:c r="AH48" s="57" t="b">
        <x:v>0</x:v>
      </x:c>
      <x:c r="AI48" s="19" t="n">
        <x:v>2</x:v>
      </x:c>
      <x:c r="AJ48" s="19" t="n">
        <x:v>2.289031</x:v>
      </x:c>
      <x:c r="AK48" s="57" t="b">
        <x:v>0</x:v>
      </x:c>
      <x:c r="AL48" s="57" t="b">
        <x:v>1</x:v>
      </x:c>
      <x:c r="AM48" s="19" t="n">
        <x:v>-1.006352</x:v>
      </x:c>
      <x:c r="AN48" s="19" t="n">
        <x:v>-0.502352</x:v>
      </x:c>
      <x:c r="AO48" s="19" t="n">
        <x:v>-2.16948</x:v>
      </x:c>
      <x:c r="AP48" s="19" t="n">
        <x:v>-0.022207</x:v>
      </x:c>
      <x:c r="AQ48" s="19" t="n">
        <x:v>-0.830035</x:v>
      </x:c>
      <x:c r="AR48" s="19" t="n">
        <x:v>-0.285502</x:v>
      </x:c>
      <x:c r="AS48" s="19" t="n">
        <x:v>-2.683948</x:v>
      </x:c>
    </x:row>
    <x:row r="49">
      <x:c r="A49" s="19" t="n">
        <x:v>2022</x:v>
      </x:c>
      <x:c r="B49" s="19" t="n">
        <x:v>51303</x:v>
      </x:c>
      <x:c r="C49" s="19" t="str">
        <x:v>김시앙</x:v>
      </x:c>
      <x:c r="D49" s="19" t="str">
        <x:v>KIW</x:v>
      </x:c>
      <x:c r="E49" s="19"/>
      <x:c r="F49" s="19" t="n">
        <x:v>56</x:v>
      </x:c>
      <x:c r="G49" s="57" t="b">
        <x:v>0</x:v>
      </x:c>
      <x:c r="H49" s="31" t="n">
        <x:v>7.287779</x:v>
      </x:c>
      <x:c r="I49" s="31" t="n">
        <x:v>-1.953688</x:v>
      </x:c>
      <x:c r="J49" s="31" t="n">
        <x:v>18.405</x:v>
      </x:c>
      <x:c r="K49" s="31" t="n">
        <x:v>1.761748</x:v>
      </x:c>
      <x:c r="L49" s="31" t="n">
        <x:v>3.145978</x:v>
      </x:c>
      <x:c r="M49" s="31" t="n">
        <x:v>58.928571</x:v>
      </x:c>
      <x:c r="N49" s="31" t="n">
        <x:v>75.862069</x:v>
      </x:c>
      <x:c r="O49" s="31" t="n">
        <x:v>40.740741</x:v>
      </x:c>
      <x:c r="P49" s="31" t="n">
        <x:v>35.121328</x:v>
      </x:c>
      <x:c r="Q49" s="31" t="n">
        <x:v>80</x:v>
      </x:c>
      <x:c r="R49" s="31" t="n">
        <x:v>75</x:v>
      </x:c>
      <x:c r="S49" s="19" t="n">
        <x:v>81.818182</x:v>
      </x:c>
      <x:c r="T49" s="19" t="n">
        <x:v>11</x:v>
      </x:c>
      <x:c r="U49" s="19" t="n">
        <x:v>4</x:v>
      </x:c>
      <x:c r="V49" s="31" t="n">
        <x:v>69.565217</x:v>
      </x:c>
      <x:c r="W49" s="31" t="n">
        <x:v>33.333333</x:v>
      </x:c>
      <x:c r="X49" s="31" t="n">
        <x:v>16.666667</x:v>
      </x:c>
      <x:c r="Y49" s="19"/>
      <x:c r="Z49" s="19"/>
      <x:c r="AA49" s="19"/>
      <x:c r="AB49" s="19"/>
      <x:c r="AC49" s="19"/>
      <x:c r="AD49" s="19"/>
      <x:c r="AE49" s="19"/>
      <x:c r="AF49" s="19"/>
      <x:c r="AG49" s="19"/>
      <x:c r="AH49" s="19"/>
      <x:c r="AI49" s="19"/>
      <x:c r="AJ49" s="19"/>
      <x:c r="AK49" s="19"/>
      <x:c r="AL49" s="19"/>
      <x:c r="AM49" s="19"/>
      <x:c r="AN49" s="19"/>
      <x:c r="AO49" s="19"/>
      <x:c r="AP49" s="19"/>
      <x:c r="AQ49" s="19"/>
      <x:c r="AR49" s="19"/>
      <x:c r="AS49" s="19"/>
    </x:row>
    <x:row r="50">
      <x:c r="A50" s="19" t="n">
        <x:v>2022</x:v>
      </x:c>
      <x:c r="B50" s="19" t="n">
        <x:v>52430</x:v>
      </x:c>
      <x:c r="C50" s="19" t="str">
        <x:v>김영웅</x:v>
      </x:c>
      <x:c r="D50" s="19" t="str">
        <x:v>SAM</x:v>
      </x:c>
      <x:c r="E50" s="19"/>
      <x:c r="F50" s="19" t="n">
        <x:v>71</x:v>
      </x:c>
      <x:c r="G50" s="57" t="b">
        <x:v>0</x:v>
      </x:c>
      <x:c r="H50" s="31" t="n">
        <x:v>-6.145329</x:v>
      </x:c>
      <x:c r="I50" s="31" t="n">
        <x:v>5.726699</x:v>
      </x:c>
      <x:c r="J50" s="31" t="n">
        <x:v>98.773</x:v>
      </x:c>
      <x:c r="K50" s="31" t="n">
        <x:v>3.481591</x:v>
      </x:c>
      <x:c r="L50" s="31" t="n">
        <x:v>4.903649</x:v>
      </x:c>
      <x:c r="M50" s="31" t="n">
        <x:v>47.887324</x:v>
      </x:c>
      <x:c r="N50" s="31" t="n">
        <x:v>69.69697</x:v>
      </x:c>
      <x:c r="O50" s="31" t="n">
        <x:v>28.947368</x:v>
      </x:c>
      <x:c r="P50" s="31" t="n">
        <x:v>40.749602</x:v>
      </x:c>
      <x:c r="Q50" s="31" t="n">
        <x:v>61.111111</x:v>
      </x:c>
      <x:c r="R50" s="31" t="n">
        <x:v>100</x:v>
      </x:c>
      <x:c r="S50" s="19" t="n">
        <x:v>46.153846</x:v>
      </x:c>
      <x:c r="T50" s="19" t="n">
        <x:v>13</x:v>
      </x:c>
      <x:c r="U50" s="19" t="n">
        <x:v>5</x:v>
      </x:c>
      <x:c r="V50" s="31" t="n">
        <x:v>65.625</x:v>
      </x:c>
      <x:c r="W50" s="31" t="n">
        <x:v>14.285714</x:v>
      </x:c>
      <x:c r="X50" s="31" t="n">
        <x:v>0</x:v>
      </x:c>
      <x:c r="Y50" s="19"/>
      <x:c r="Z50" s="19"/>
      <x:c r="AA50" s="19"/>
      <x:c r="AB50" s="19"/>
      <x:c r="AC50" s="19"/>
      <x:c r="AD50" s="19"/>
      <x:c r="AE50" s="19"/>
      <x:c r="AF50" s="19"/>
      <x:c r="AG50" s="19"/>
      <x:c r="AH50" s="19"/>
      <x:c r="AI50" s="19"/>
      <x:c r="AJ50" s="19"/>
      <x:c r="AK50" s="19"/>
      <x:c r="AL50" s="19"/>
      <x:c r="AM50" s="19"/>
      <x:c r="AN50" s="19"/>
      <x:c r="AO50" s="19"/>
      <x:c r="AP50" s="19"/>
      <x:c r="AQ50" s="19"/>
      <x:c r="AR50" s="19"/>
      <x:c r="AS50" s="19"/>
    </x:row>
    <x:row r="51">
      <x:c r="A51" s="19" t="n">
        <x:v>2022</x:v>
      </x:c>
      <x:c r="B51" s="19" t="n">
        <x:v>65898</x:v>
      </x:c>
      <x:c r="C51" s="19" t="str">
        <x:v>김웅빈</x:v>
      </x:c>
      <x:c r="D51" s="19" t="str">
        <x:v>KIW</x:v>
      </x:c>
      <x:c r="E51" s="19"/>
      <x:c r="F51" s="19" t="n">
        <x:v>515</x:v>
      </x:c>
      <x:c r="G51" s="57" t="b">
        <x:v>1</x:v>
      </x:c>
      <x:c r="H51" s="31" t="n">
        <x:v>-1.516228</x:v>
      </x:c>
      <x:c r="I51" s="31" t="n">
        <x:v>-0.55345</x:v>
      </x:c>
      <x:c r="J51" s="31" t="n">
        <x:v>30.368</x:v>
      </x:c>
      <x:c r="K51" s="31" t="n">
        <x:v>21.248997</x:v>
      </x:c>
      <x:c r="L51" s="31" t="n">
        <x:v>4.126019</x:v>
      </x:c>
      <x:c r="M51" s="31" t="n">
        <x:v>43.883495</x:v>
      </x:c>
      <x:c r="N51" s="31" t="n">
        <x:v>62.083333</x:v>
      </x:c>
      <x:c r="O51" s="31" t="n">
        <x:v>28</x:v>
      </x:c>
      <x:c r="P51" s="31" t="n">
        <x:v>34.083333</x:v>
      </x:c>
      <x:c r="Q51" s="31" t="n">
        <x:v>70.3125</x:v>
      </x:c>
      <x:c r="R51" s="31" t="n">
        <x:v>74.285714</x:v>
      </x:c>
      <x:c r="S51" s="19" t="n">
        <x:v>68.817204</x:v>
      </x:c>
      <x:c r="T51" s="19" t="n">
        <x:v>93</x:v>
      </x:c>
      <x:c r="U51" s="19" t="n">
        <x:v>35</x:v>
      </x:c>
      <x:c r="V51" s="31" t="n">
        <x:v>47.488584</x:v>
      </x:c>
      <x:c r="W51" s="31" t="n">
        <x:v>21.238938</x:v>
      </x:c>
      <x:c r="X51" s="31" t="n">
        <x:v>14.545455</x:v>
      </x:c>
      <x:c r="Y51" s="19" t="n">
        <x:v>-2.735159</x:v>
      </x:c>
      <x:c r="Z51" s="19" t="n">
        <x:v>-0.629642</x:v>
      </x:c>
      <x:c r="AA51" s="19" t="n">
        <x:v>0.420572</x:v>
      </x:c>
      <x:c r="AB51" s="19" t="n">
        <x:v>1.421045</x:v>
      </x:c>
      <x:c r="AC51" s="19" t="n">
        <x:v>7.849425</x:v>
      </x:c>
      <x:c r="AD51" s="19" t="n">
        <x:v>-4.610301</x:v>
      </x:c>
      <x:c r="AE51" s="19" t="n">
        <x:v>0.050286</x:v>
      </x:c>
      <x:c r="AF51" s="19" t="n">
        <x:v>2</x:v>
      </x:c>
      <x:c r="AG51" s="19" t="n">
        <x:v>2.732371</x:v>
      </x:c>
      <x:c r="AH51" s="57" t="b">
        <x:v>1</x:v>
      </x:c>
      <x:c r="AI51" s="19" t="n">
        <x:v>2</x:v>
      </x:c>
      <x:c r="AJ51" s="19" t="n">
        <x:v>2.692458</x:v>
      </x:c>
      <x:c r="AK51" s="57" t="b">
        <x:v>1</x:v>
      </x:c>
      <x:c r="AL51" s="57" t="b">
        <x:v>1</x:v>
      </x:c>
      <x:c r="AM51" s="19" t="n">
        <x:v>-0.511014</x:v>
      </x:c>
      <x:c r="AN51" s="19" t="n">
        <x:v>-0.114324</x:v>
      </x:c>
      <x:c r="AO51" s="19" t="n">
        <x:v>0.080849</x:v>
      </x:c>
      <x:c r="AP51" s="19" t="n">
        <x:v>0.189723</x:v>
      </x:c>
      <x:c r="AQ51" s="19" t="n">
        <x:v>2.105208</x:v>
      </x:c>
      <x:c r="AR51" s="19" t="n">
        <x:v>-0.683171</x:v>
      </x:c>
      <x:c r="AS51" s="19" t="n">
        <x:v>0.008927</x:v>
      </x:c>
    </x:row>
    <x:row r="52">
      <x:c r="A52" s="19" t="n">
        <x:v>2022</x:v>
      </x:c>
      <x:c r="B52" s="19" t="n">
        <x:v>60288</x:v>
      </x:c>
      <x:c r="C52" s="19" t="str">
        <x:v>김응민</x:v>
      </x:c>
      <x:c r="D52" s="19" t="str">
        <x:v>NC</x:v>
      </x:c>
      <x:c r="E52" s="19"/>
      <x:c r="F52" s="19" t="n">
        <x:v>262</x:v>
      </x:c>
      <x:c r="G52" s="57" t="b">
        <x:v>0</x:v>
      </x:c>
      <x:c r="H52" s="31" t="n">
        <x:v>7.083767</x:v>
      </x:c>
      <x:c r="I52" s="31" t="n">
        <x:v>-7.301456</x:v>
      </x:c>
      <x:c r="J52" s="31" t="n">
        <x:v>0</x:v>
      </x:c>
      <x:c r="K52" s="31" t="n">
        <x:v>7.553238</x:v>
      </x:c>
      <x:c r="L52" s="31" t="n">
        <x:v>2.882915</x:v>
      </x:c>
      <x:c r="M52" s="31" t="n">
        <x:v>53.435115</x:v>
      </x:c>
      <x:c r="N52" s="31" t="n">
        <x:v>64.885496</x:v>
      </x:c>
      <x:c r="O52" s="31" t="n">
        <x:v>41.984733</x:v>
      </x:c>
      <x:c r="P52" s="31" t="n">
        <x:v>22.900763</x:v>
      </x:c>
      <x:c r="Q52" s="31" t="n">
        <x:v>66.666667</x:v>
      </x:c>
      <x:c r="R52" s="31" t="n">
        <x:v>55.555556</x:v>
      </x:c>
      <x:c r="S52" s="19" t="n">
        <x:v>69.69697</x:v>
      </x:c>
      <x:c r="T52" s="19" t="n">
        <x:v>66</x:v>
      </x:c>
      <x:c r="U52" s="19" t="n">
        <x:v>18</x:v>
      </x:c>
      <x:c r="V52" s="31" t="n">
        <x:v>58.163265</x:v>
      </x:c>
      <x:c r="W52" s="31" t="n">
        <x:v>36.363636</x:v>
      </x:c>
      <x:c r="X52" s="31" t="n">
        <x:v>28</x:v>
      </x:c>
      <x:c r="Y52" s="19"/>
      <x:c r="Z52" s="19"/>
      <x:c r="AA52" s="19"/>
      <x:c r="AB52" s="19"/>
      <x:c r="AC52" s="19"/>
      <x:c r="AD52" s="19"/>
      <x:c r="AE52" s="19"/>
      <x:c r="AF52" s="19"/>
      <x:c r="AG52" s="19"/>
      <x:c r="AH52" s="19"/>
      <x:c r="AI52" s="19"/>
      <x:c r="AJ52" s="19"/>
      <x:c r="AK52" s="19"/>
      <x:c r="AL52" s="19"/>
      <x:c r="AM52" s="19"/>
      <x:c r="AN52" s="19"/>
      <x:c r="AO52" s="19"/>
      <x:c r="AP52" s="19"/>
      <x:c r="AQ52" s="19"/>
      <x:c r="AR52" s="19"/>
      <x:c r="AS52" s="19"/>
    </x:row>
    <x:row r="53">
      <x:c r="A53" s="19" t="n">
        <x:v>2022</x:v>
      </x:c>
      <x:c r="B53" s="19" t="n">
        <x:v>63257</x:v>
      </x:c>
      <x:c r="C53" s="19" t="str">
        <x:v>김인태</x:v>
      </x:c>
      <x:c r="D53" s="19" t="str">
        <x:v>DOO</x:v>
      </x:c>
      <x:c r="E53" s="19"/>
      <x:c r="F53" s="19" t="n">
        <x:v>1167</x:v>
      </x:c>
      <x:c r="G53" s="57" t="b">
        <x:v>1</x:v>
      </x:c>
      <x:c r="H53" s="31" t="n">
        <x:v>-3.660074</x:v>
      </x:c>
      <x:c r="I53" s="31" t="n">
        <x:v>1.191227</x:v>
      </x:c>
      <x:c r="J53" s="31" t="n">
        <x:v>54.294</x:v>
      </x:c>
      <x:c r="K53" s="31" t="n">
        <x:v>65.705236</x:v>
      </x:c>
      <x:c r="L53" s="31" t="n">
        <x:v>5.630269</x:v>
      </x:c>
      <x:c r="M53" s="31" t="n">
        <x:v>40.874036</x:v>
      </x:c>
      <x:c r="N53" s="31" t="n">
        <x:v>63.636364</x:v>
      </x:c>
      <x:c r="O53" s="31" t="n">
        <x:v>21.33758</x:v>
      </x:c>
      <x:c r="P53" s="31" t="n">
        <x:v>42.298784</x:v>
      </x:c>
      <x:c r="Q53" s="31" t="n">
        <x:v>70.526316</x:v>
      </x:c>
      <x:c r="R53" s="31" t="n">
        <x:v>74.683544</x:v>
      </x:c>
      <x:c r="S53" s="19" t="n">
        <x:v>68.932039</x:v>
      </x:c>
      <x:c r="T53" s="19" t="n">
        <x:v>206</x:v>
      </x:c>
      <x:c r="U53" s="19" t="n">
        <x:v>79</x:v>
      </x:c>
      <x:c r="V53" s="31" t="n">
        <x:v>47.145877</x:v>
      </x:c>
      <x:c r="W53" s="31" t="n">
        <x:v>20</x:v>
      </x:c>
      <x:c r="X53" s="31" t="n">
        <x:v>1.298701</x:v>
      </x:c>
      <x:c r="Y53" s="19" t="n">
        <x:v>-3.023799</x:v>
      </x:c>
      <x:c r="Z53" s="19" t="n">
        <x:v>-5.352837</x:v>
      </x:c>
      <x:c r="AA53" s="19" t="n">
        <x:v>-1.89336</x:v>
      </x:c>
      <x:c r="AB53" s="19" t="n">
        <x:v>-0.934337</x:v>
      </x:c>
      <x:c r="AC53" s="19" t="n">
        <x:v>-4.213</x:v>
      </x:c>
      <x:c r="AD53" s="19" t="n">
        <x:v>-4.774434</x:v>
      </x:c>
      <x:c r="AE53" s="19" t="n">
        <x:v>-2.227153</x:v>
      </x:c>
      <x:c r="AF53" s="19" t="n">
        <x:v>2</x:v>
      </x:c>
      <x:c r="AG53" s="19" t="n">
        <x:v>0.885169</x:v>
      </x:c>
      <x:c r="AH53" s="57" t="b">
        <x:v>0</x:v>
      </x:c>
      <x:c r="AI53" s="19" t="n">
        <x:v>2</x:v>
      </x:c>
      <x:c r="AJ53" s="19" t="n">
        <x:v>0.878183</x:v>
      </x:c>
      <x:c r="AK53" s="57" t="b">
        <x:v>0</x:v>
      </x:c>
      <x:c r="AL53" s="57" t="b">
        <x:v>0</x:v>
      </x:c>
      <x:c r="AM53" s="19" t="n">
        <x:v>-0.564941</x:v>
      </x:c>
      <x:c r="AN53" s="19" t="n">
        <x:v>-0.971912</x:v>
      </x:c>
      <x:c r="AO53" s="19" t="n">
        <x:v>-0.363971</x:v>
      </x:c>
      <x:c r="AP53" s="19" t="n">
        <x:v>-0.124743</x:v>
      </x:c>
      <x:c r="AQ53" s="19" t="n">
        <x:v>-1.129922</x:v>
      </x:c>
      <x:c r="AR53" s="19" t="n">
        <x:v>-0.707493</x:v>
      </x:c>
      <x:c r="AS53" s="19" t="n">
        <x:v>-0.395394</x:v>
      </x:c>
    </x:row>
    <x:row r="54">
      <x:c r="A54" s="19" t="n">
        <x:v>2022</x:v>
      </x:c>
      <x:c r="B54" s="19" t="n">
        <x:v>66715</x:v>
      </x:c>
      <x:c r="C54" s="19" t="str">
        <x:v>김인환</x:v>
      </x:c>
      <x:c r="D54" s="19" t="str">
        <x:v>HAN</x:v>
      </x:c>
      <x:c r="E54" s="19"/>
      <x:c r="F54" s="19" t="n">
        <x:v>1624</x:v>
      </x:c>
      <x:c r="G54" s="57" t="b">
        <x:v>1</x:v>
      </x:c>
      <x:c r="H54" s="31" t="n">
        <x:v>6.533579</x:v>
      </x:c>
      <x:c r="I54" s="31" t="n">
        <x:v>1.672837</x:v>
      </x:c>
      <x:c r="J54" s="31" t="n">
        <x:v>63.497</x:v>
      </x:c>
      <x:c r="K54" s="31" t="n">
        <x:v>74.728631</x:v>
      </x:c>
      <x:c r="L54" s="31" t="n">
        <x:v>4.601517</x:v>
      </x:c>
      <x:c r="M54" s="31" t="n">
        <x:v>55.357143</x:v>
      </x:c>
      <x:c r="N54" s="31" t="n">
        <x:v>75.536993</x:v>
      </x:c>
      <x:c r="O54" s="31" t="n">
        <x:v>33.842239</x:v>
      </x:c>
      <x:c r="P54" s="31" t="n">
        <x:v>41.694754</x:v>
      </x:c>
      <x:c r="Q54" s="31" t="n">
        <x:v>79.824561</x:v>
      </x:c>
      <x:c r="R54" s="31" t="n">
        <x:v>82.4</x:v>
      </x:c>
      <x:c r="S54" s="19" t="n">
        <x:v>78.851964</x:v>
      </x:c>
      <x:c r="T54" s="19" t="n">
        <x:v>331</x:v>
      </x:c>
      <x:c r="U54" s="19" t="n">
        <x:v>125</x:v>
      </x:c>
      <x:c r="V54" s="31" t="n">
        <x:v>63.464338</x:v>
      </x:c>
      <x:c r="W54" s="31" t="n">
        <x:v>28.706625</x:v>
      </x:c>
      <x:c r="X54" s="31" t="n">
        <x:v>4.878049</x:v>
      </x:c>
      <x:c r="Y54" s="19" t="n">
        <x:v>8.368446</x:v>
      </x:c>
      <x:c r="Z54" s="19" t="n">
        <x:v>7.687136</x:v>
      </x:c>
      <x:c r="AA54" s="19" t="n">
        <x:v>6.707112</x:v>
      </x:c>
      <x:c r="AB54" s="19" t="n">
        <x:v>6.022107</x:v>
      </x:c>
      <x:c r="AC54" s="19" t="n">
        <x:v>-0.306723</x:v>
      </x:c>
      <x:c r="AD54" s="19" t="n">
        <x:v>11.593322</x:v>
      </x:c>
      <x:c r="AE54" s="19" t="n">
        <x:v>7.032396</x:v>
      </x:c>
      <x:c r="AF54" s="19" t="n">
        <x:v>1</x:v>
      </x:c>
      <x:c r="AG54" s="19" t="n">
        <x:v>1.338313</x:v>
      </x:c>
      <x:c r="AH54" s="57" t="b">
        <x:v>0</x:v>
      </x:c>
      <x:c r="AI54" s="19" t="n">
        <x:v>1</x:v>
      </x:c>
      <x:c r="AJ54" s="19" t="n">
        <x:v>1.32272</x:v>
      </x:c>
      <x:c r="AK54" s="57" t="b">
        <x:v>0</x:v>
      </x:c>
      <x:c r="AL54" s="57" t="b">
        <x:v>0</x:v>
      </x:c>
      <x:c r="AM54" s="19" t="n">
        <x:v>1.563491</x:v>
      </x:c>
      <x:c r="AN54" s="19" t="n">
        <x:v>1.395749</x:v>
      </x:c>
      <x:c r="AO54" s="19" t="n">
        <x:v>1.289346</x:v>
      </x:c>
      <x:c r="AP54" s="19" t="n">
        <x:v>0.804009</x:v>
      </x:c>
      <x:c r="AQ54" s="19" t="n">
        <x:v>-0.082263</x:v>
      </x:c>
      <x:c r="AR54" s="19" t="n">
        <x:v>1.71794</x:v>
      </x:c>
      <x:c r="AS54" s="19" t="n">
        <x:v>1.248486</x:v>
      </x:c>
    </x:row>
    <x:row r="55">
      <x:c r="A55" s="19" t="n">
        <x:v>2022</x:v>
      </x:c>
      <x:c r="B55" s="19" t="n">
        <x:v>65132</x:v>
      </x:c>
      <x:c r="C55" s="19" t="str">
        <x:v>김재성</x:v>
      </x:c>
      <x:c r="D55" s="19" t="str">
        <x:v>SAM</x:v>
      </x:c>
      <x:c r="E55" s="19"/>
      <x:c r="F55" s="19" t="n">
        <x:v>738</x:v>
      </x:c>
      <x:c r="G55" s="57" t="b">
        <x:v>1</x:v>
      </x:c>
      <x:c r="H55" s="31" t="n">
        <x:v>-1.680191</x:v>
      </x:c>
      <x:c r="I55" s="31" t="n">
        <x:v>3.587042</x:v>
      </x:c>
      <x:c r="J55" s="31" t="n">
        <x:v>88.65</x:v>
      </x:c>
      <x:c r="K55" s="31" t="n">
        <x:v>43.84962</x:v>
      </x:c>
      <x:c r="L55" s="31" t="n">
        <x:v>5.941683</x:v>
      </x:c>
      <x:c r="M55" s="31" t="n">
        <x:v>43.224932</x:v>
      </x:c>
      <x:c r="N55" s="31" t="n">
        <x:v>67.35905</x:v>
      </x:c>
      <x:c r="O55" s="31" t="n">
        <x:v>22.942643</x:v>
      </x:c>
      <x:c r="P55" s="31" t="n">
        <x:v>44.416407</x:v>
      </x:c>
      <x:c r="Q55" s="31" t="n">
        <x:v>75.568182</x:v>
      </x:c>
      <x:c r="R55" s="31" t="n">
        <x:v>74.137931</x:v>
      </x:c>
      <x:c r="S55" s="19" t="n">
        <x:v>76.271186</x:v>
      </x:c>
      <x:c r="T55" s="19" t="n">
        <x:v>118</x:v>
      </x:c>
      <x:c r="U55" s="19" t="n">
        <x:v>58</x:v>
      </x:c>
      <x:c r="V55" s="31" t="n">
        <x:v>48.275862</x:v>
      </x:c>
      <x:c r="W55" s="31" t="n">
        <x:v>19.745223</x:v>
      </x:c>
      <x:c r="X55" s="31" t="n">
        <x:v>1.162791</x:v>
      </x:c>
      <x:c r="Y55" s="19" t="n">
        <x:v>-1.830121</x:v>
      </x:c>
      <x:c r="Z55" s="19" t="n">
        <x:v>-1.084804</x:v>
      </x:c>
      <x:c r="AA55" s="19" t="n">
        <x:v>-0.322633</x:v>
      </x:c>
      <x:c r="AB55" s="19" t="n">
        <x:v>-5.2607</x:v>
      </x:c>
      <x:c r="AC55" s="19" t="n">
        <x:v>-2.722573</x:v>
      </x:c>
      <x:c r="AD55" s="19" t="n">
        <x:v>-3.399229</x:v>
      </x:c>
      <x:c r="AE55" s="19" t="n">
        <x:v>1.82689</x:v>
      </x:c>
      <x:c r="AF55" s="19" t="n">
        <x:v>2</x:v>
      </x:c>
      <x:c r="AG55" s="19" t="n">
        <x:v>0.772171</x:v>
      </x:c>
      <x:c r="AH55" s="57" t="b">
        <x:v>0</x:v>
      </x:c>
      <x:c r="AI55" s="19" t="n">
        <x:v>2</x:v>
      </x:c>
      <x:c r="AJ55" s="19" t="n">
        <x:v>1.047558</x:v>
      </x:c>
      <x:c r="AK55" s="57" t="b">
        <x:v>0</x:v>
      </x:c>
      <x:c r="AL55" s="57" t="b">
        <x:v>0</x:v>
      </x:c>
      <x:c r="AM55" s="19" t="n">
        <x:v>-0.341925</x:v>
      </x:c>
      <x:c r="AN55" s="19" t="n">
        <x:v>-0.196967</x:v>
      </x:c>
      <x:c r="AO55" s="19" t="n">
        <x:v>-0.062022</x:v>
      </x:c>
      <x:c r="AP55" s="19" t="n">
        <x:v>-0.702354</x:v>
      </x:c>
      <x:c r="AQ55" s="19" t="n">
        <x:v>-0.730191</x:v>
      </x:c>
      <x:c r="AR55" s="19" t="n">
        <x:v>-0.50371</x:v>
      </x:c>
      <x:c r="AS55" s="19" t="n">
        <x:v>0.324334</x:v>
      </x:c>
    </x:row>
    <x:row r="56">
      <x:c r="A56" s="19" t="n">
        <x:v>2022</x:v>
      </x:c>
      <x:c r="B56" s="19" t="n">
        <x:v>52424</x:v>
      </x:c>
      <x:c r="C56" s="19" t="str">
        <x:v>김재혁</x:v>
      </x:c>
      <x:c r="D56" s="19" t="str">
        <x:v>SAM</x:v>
      </x:c>
      <x:c r="E56" s="19"/>
      <x:c r="F56" s="19" t="n">
        <x:v>162</x:v>
      </x:c>
      <x:c r="G56" s="57" t="b">
        <x:v>0</x:v>
      </x:c>
      <x:c r="H56" s="31" t="n">
        <x:v>2.564219</x:v>
      </x:c>
      <x:c r="I56" s="31" t="n">
        <x:v>-0.768718</x:v>
      </x:c>
      <x:c r="J56" s="31" t="n">
        <x:v>27.607</x:v>
      </x:c>
      <x:c r="K56" s="31" t="n">
        <x:v>5.632655</x:v>
      </x:c>
      <x:c r="L56" s="31" t="n">
        <x:v>3.476947</x:v>
      </x:c>
      <x:c r="M56" s="31" t="n">
        <x:v>49.382716</x:v>
      </x:c>
      <x:c r="N56" s="31" t="n">
        <x:v>69.135802</x:v>
      </x:c>
      <x:c r="O56" s="31" t="n">
        <x:v>29.62963</x:v>
      </x:c>
      <x:c r="P56" s="31" t="n">
        <x:v>39.506172</x:v>
      </x:c>
      <x:c r="Q56" s="31" t="n">
        <x:v>72.5</x:v>
      </x:c>
      <x:c r="R56" s="31" t="n">
        <x:v>50</x:v>
      </x:c>
      <x:c r="S56" s="19" t="n">
        <x:v>84.615385</x:v>
      </x:c>
      <x:c r="T56" s="19" t="n">
        <x:v>26</x:v>
      </x:c>
      <x:c r="U56" s="19" t="n">
        <x:v>14</x:v>
      </x:c>
      <x:c r="V56" s="31" t="n">
        <x:v>60.31746</x:v>
      </x:c>
      <x:c r="W56" s="31" t="n">
        <x:v>25</x:v>
      </x:c>
      <x:c r="X56" s="31" t="n">
        <x:v>13.333333</x:v>
      </x:c>
      <x:c r="Y56" s="19"/>
      <x:c r="Z56" s="19"/>
      <x:c r="AA56" s="19"/>
      <x:c r="AB56" s="19"/>
      <x:c r="AC56" s="19"/>
      <x:c r="AD56" s="19"/>
      <x:c r="AE56" s="19"/>
      <x:c r="AF56" s="19"/>
      <x:c r="AG56" s="19"/>
      <x:c r="AH56" s="19"/>
      <x:c r="AI56" s="19"/>
      <x:c r="AJ56" s="19"/>
      <x:c r="AK56" s="19"/>
      <x:c r="AL56" s="19"/>
      <x:c r="AM56" s="19"/>
      <x:c r="AN56" s="19"/>
      <x:c r="AO56" s="19"/>
      <x:c r="AP56" s="19"/>
      <x:c r="AQ56" s="19"/>
      <x:c r="AR56" s="19"/>
      <x:c r="AS56" s="19"/>
    </x:row>
    <x:row r="57">
      <x:c r="A57" s="19" t="n">
        <x:v>2022</x:v>
      </x:c>
      <x:c r="B57" s="19" t="n">
        <x:v>62332</x:v>
      </x:c>
      <x:c r="C57" s="19" t="str">
        <x:v>김재현</x:v>
      </x:c>
      <x:c r="D57" s="19" t="str">
        <x:v>KIW</x:v>
      </x:c>
      <x:c r="E57" s="19"/>
      <x:c r="F57" s="19" t="n">
        <x:v>309</x:v>
      </x:c>
      <x:c r="G57" s="57" t="b">
        <x:v>1</x:v>
      </x:c>
      <x:c r="H57" s="31" t="n">
        <x:v>7.391942</x:v>
      </x:c>
      <x:c r="I57" s="31" t="n">
        <x:v>0.155716</x:v>
      </x:c>
      <x:c r="J57" s="31" t="n">
        <x:v>40.798</x:v>
      </x:c>
      <x:c r="K57" s="31" t="n">
        <x:v>10.969461</x:v>
      </x:c>
      <x:c r="L57" s="31" t="n">
        <x:v>3.549987</x:v>
      </x:c>
      <x:c r="M57" s="31" t="n">
        <x:v>53.074434</x:v>
      </x:c>
      <x:c r="N57" s="31" t="n">
        <x:v>72.258065</x:v>
      </x:c>
      <x:c r="O57" s="31" t="n">
        <x:v>33.766234</x:v>
      </x:c>
      <x:c r="P57" s="31" t="n">
        <x:v>38.491831</x:v>
      </x:c>
      <x:c r="Q57" s="31" t="n">
        <x:v>81.333333</x:v>
      </x:c>
      <x:c r="R57" s="31" t="n">
        <x:v>84.210526</x:v>
      </x:c>
      <x:c r="S57" s="19" t="n">
        <x:v>80.357143</x:v>
      </x:c>
      <x:c r="T57" s="19" t="n">
        <x:v>56</x:v>
      </x:c>
      <x:c r="U57" s="19" t="n">
        <x:v>19</x:v>
      </x:c>
      <x:c r="V57" s="31" t="n">
        <x:v>56.115108</x:v>
      </x:c>
      <x:c r="W57" s="31" t="n">
        <x:v>30.666667</x:v>
      </x:c>
      <x:c r="X57" s="31" t="n">
        <x:v>10</x:v>
      </x:c>
      <x:c r="Y57" s="19" t="n">
        <x:v>6.690981</x:v>
      </x:c>
      <x:c r="Z57" s="19" t="n">
        <x:v>5.924837</x:v>
      </x:c>
      <x:c r="AA57" s="19" t="n">
        <x:v>10.413941</x:v>
      </x:c>
      <x:c r="AB57" s="19" t="n">
        <x:v>10.226747</x:v>
      </x:c>
      <x:c r="AC57" s="19" t="n">
        <x:v>3.785369</x:v>
      </x:c>
      <x:c r="AD57" s="19" t="n">
        <x:v>4.088809</x:v>
      </x:c>
      <x:c r="AE57" s="19" t="n">
        <x:v>10.617828</x:v>
      </x:c>
      <x:c r="AF57" s="19" t="n">
        <x:v>1</x:v>
      </x:c>
      <x:c r="AG57" s="19" t="n">
        <x:v>1.285792</x:v>
      </x:c>
      <x:c r="AH57" s="57" t="b">
        <x:v>0</x:v>
      </x:c>
      <x:c r="AI57" s="19" t="n">
        <x:v>1</x:v>
      </x:c>
      <x:c r="AJ57" s="19" t="n">
        <x:v>1.257119</x:v>
      </x:c>
      <x:c r="AK57" s="57" t="b">
        <x:v>0</x:v>
      </x:c>
      <x:c r="AL57" s="57" t="b">
        <x:v>0</x:v>
      </x:c>
      <x:c r="AM57" s="19" t="n">
        <x:v>1.250087</x:v>
      </x:c>
      <x:c r="AN57" s="19" t="n">
        <x:v>1.07577</x:v>
      </x:c>
      <x:c r="AO57" s="19" t="n">
        <x:v>2.00193</x:v>
      </x:c>
      <x:c r="AP57" s="19" t="n">
        <x:v>1.365369</x:v>
      </x:c>
      <x:c r="AQ57" s="19" t="n">
        <x:v>1.015232</x:v>
      </x:c>
      <x:c r="AR57" s="19" t="n">
        <x:v>0.605894</x:v>
      </x:c>
      <x:c r="AS57" s="19" t="n">
        <x:v>1.88502</x:v>
      </x:c>
    </x:row>
    <x:row r="58">
      <x:c r="A58" s="19" t="n">
        <x:v>2022</x:v>
      </x:c>
      <x:c r="B58" s="19" t="n">
        <x:v>64499</x:v>
      </x:c>
      <x:c r="C58" s="19" t="str">
        <x:v>김재현</x:v>
      </x:c>
      <x:c r="D58" s="19" t="str">
        <x:v>SSG</x:v>
      </x:c>
      <x:c r="E58" s="19"/>
      <x:c r="F58" s="19" t="n">
        <x:v>70</x:v>
      </x:c>
      <x:c r="G58" s="57" t="b">
        <x:v>0</x:v>
      </x:c>
      <x:c r="H58" s="31" t="n">
        <x:v>-0.981324</x:v>
      </x:c>
      <x:c r="I58" s="31" t="n">
        <x:v>-0.537406</x:v>
      </x:c>
      <x:c r="J58" s="31" t="n">
        <x:v>30.675</x:v>
      </x:c>
      <x:c r="K58" s="31" t="n">
        <x:v>3.201475</x:v>
      </x:c>
      <x:c r="L58" s="31" t="n">
        <x:v>4.573536</x:v>
      </x:c>
      <x:c r="M58" s="31" t="n">
        <x:v>51.428571</x:v>
      </x:c>
      <x:c r="N58" s="31" t="n">
        <x:v>59.090909</x:v>
      </x:c>
      <x:c r="O58" s="31" t="n">
        <x:v>38.461538</x:v>
      </x:c>
      <x:c r="P58" s="31" t="n">
        <x:v>20.629371</x:v>
      </x:c>
      <x:c r="Q58" s="31" t="n">
        <x:v>80</x:v>
      </x:c>
      <x:c r="R58" s="31" t="n">
        <x:v>83.333333</x:v>
      </x:c>
      <x:c r="S58" s="19" t="n">
        <x:v>78.571429</x:v>
      </x:c>
      <x:c r="T58" s="19" t="n">
        <x:v>14</x:v>
      </x:c>
      <x:c r="U58" s="19" t="n">
        <x:v>6</x:v>
      </x:c>
      <x:c r="V58" s="31" t="n">
        <x:v>48.387097</x:v>
      </x:c>
      <x:c r="W58" s="31" t="n">
        <x:v>31.25</x:v>
      </x:c>
      <x:c r="X58" s="31" t="n">
        <x:v>0</x:v>
      </x:c>
      <x:c r="Y58" s="19"/>
      <x:c r="Z58" s="19"/>
      <x:c r="AA58" s="19"/>
      <x:c r="AB58" s="19"/>
      <x:c r="AC58" s="19"/>
      <x:c r="AD58" s="19"/>
      <x:c r="AE58" s="19"/>
      <x:c r="AF58" s="19"/>
      <x:c r="AG58" s="19"/>
      <x:c r="AH58" s="19"/>
      <x:c r="AI58" s="19"/>
      <x:c r="AJ58" s="19"/>
      <x:c r="AK58" s="19"/>
      <x:c r="AL58" s="19"/>
      <x:c r="AM58" s="19"/>
      <x:c r="AN58" s="19"/>
      <x:c r="AO58" s="19"/>
      <x:c r="AP58" s="19"/>
      <x:c r="AQ58" s="19"/>
      <x:c r="AR58" s="19"/>
      <x:c r="AS58" s="19"/>
    </x:row>
    <x:row r="59">
      <x:c r="A59" s="19" t="n">
        <x:v>2022</x:v>
      </x:c>
      <x:c r="B59" s="19" t="n">
        <x:v>74206</x:v>
      </x:c>
      <x:c r="C59" s="19" t="str">
        <x:v>김재호</x:v>
      </x:c>
      <x:c r="D59" s="19" t="str">
        <x:v>DOO</x:v>
      </x:c>
      <x:c r="E59" s="19"/>
      <x:c r="F59" s="19" t="n">
        <x:v>1026</x:v>
      </x:c>
      <x:c r="G59" s="57" t="b">
        <x:v>1</x:v>
      </x:c>
      <x:c r="H59" s="31" t="n">
        <x:v>-4.843355</x:v>
      </x:c>
      <x:c r="I59" s="31" t="n">
        <x:v>3.067678</x:v>
      </x:c>
      <x:c r="J59" s="31" t="n">
        <x:v>81.902</x:v>
      </x:c>
      <x:c r="K59" s="31" t="n">
        <x:v>59.560653</x:v>
      </x:c>
      <x:c r="L59" s="31" t="n">
        <x:v>5.805132</x:v>
      </x:c>
      <x:c r="M59" s="31" t="n">
        <x:v>42.592593</x:v>
      </x:c>
      <x:c r="N59" s="31" t="n">
        <x:v>64.24581</x:v>
      </x:c>
      <x:c r="O59" s="31" t="n">
        <x:v>18.813906</x:v>
      </x:c>
      <x:c r="P59" s="31" t="n">
        <x:v>45.431904</x:v>
      </x:c>
      <x:c r="Q59" s="31" t="n">
        <x:v>73.333333</x:v>
      </x:c>
      <x:c r="R59" s="31" t="n">
        <x:v>87.5</x:v>
      </x:c>
      <x:c r="S59" s="19" t="n">
        <x:v>68.544601</x:v>
      </x:c>
      <x:c r="T59" s="19" t="n">
        <x:v>213</x:v>
      </x:c>
      <x:c r="U59" s="19" t="n">
        <x:v>72</x:v>
      </x:c>
      <x:c r="V59" s="31" t="n">
        <x:v>43.237251</x:v>
      </x:c>
      <x:c r="W59" s="31" t="n">
        <x:v>15.048544</x:v>
      </x:c>
      <x:c r="X59" s="31" t="n">
        <x:v>2.380952</x:v>
      </x:c>
      <x:c r="Y59" s="19" t="n">
        <x:v>-4.395123</x:v>
      </x:c>
      <x:c r="Z59" s="19" t="n">
        <x:v>-5.790819</x:v>
      </x:c>
      <x:c r="AA59" s="19" t="n">
        <x:v>-1.80501</x:v>
      </x:c>
      <x:c r="AB59" s="19" t="n">
        <x:v>8.920959</x:v>
      </x:c>
      <x:c r="AC59" s="19" t="n">
        <x:v>-1.856969</x:v>
      </x:c>
      <x:c r="AD59" s="19" t="n">
        <x:v>-8.490999</x:v>
      </x:c>
      <x:c r="AE59" s="19" t="n">
        <x:v>-5.187552</x:v>
      </x:c>
      <x:c r="AF59" s="19" t="n">
        <x:v>2</x:v>
      </x:c>
      <x:c r="AG59" s="19" t="n">
        <x:v>1.843667</x:v>
      </x:c>
      <x:c r="AH59" s="57" t="b">
        <x:v>0</x:v>
      </x:c>
      <x:c r="AI59" s="19" t="n">
        <x:v>2</x:v>
      </x:c>
      <x:c r="AJ59" s="19" t="n">
        <x:v>1.860367</x:v>
      </x:c>
      <x:c r="AK59" s="57" t="b">
        <x:v>0</x:v>
      </x:c>
      <x:c r="AL59" s="57" t="b">
        <x:v>0</x:v>
      </x:c>
      <x:c r="AM59" s="19" t="n">
        <x:v>-0.821148</x:v>
      </x:c>
      <x:c r="AN59" s="19" t="n">
        <x:v>-1.051436</x:v>
      </x:c>
      <x:c r="AO59" s="19" t="n">
        <x:v>-0.346987</x:v>
      </x:c>
      <x:c r="AP59" s="19" t="n">
        <x:v>1.191034</x:v>
      </x:c>
      <x:c r="AQ59" s="19" t="n">
        <x:v>-0.498037</x:v>
      </x:c>
      <x:c r="AR59" s="19" t="n">
        <x:v>-1.258227</x:v>
      </x:c>
      <x:c r="AS59" s="19" t="n">
        <x:v>-0.920964</x:v>
      </x:c>
    </x:row>
    <x:row r="60">
      <x:c r="A60" s="19" t="n">
        <x:v>2022</x:v>
      </x:c>
      <x:c r="B60" s="19" t="n">
        <x:v>78224</x:v>
      </x:c>
      <x:c r="C60" s="19" t="str">
        <x:v>김재환</x:v>
      </x:c>
      <x:c r="D60" s="19" t="str">
        <x:v>DOO</x:v>
      </x:c>
      <x:c r="E60" s="19"/>
      <x:c r="F60" s="19" t="n">
        <x:v>2023</x:v>
      </x:c>
      <x:c r="G60" s="57" t="b">
        <x:v>1</x:v>
      </x:c>
      <x:c r="H60" s="31" t="n">
        <x:v>5.514586</x:v>
      </x:c>
      <x:c r="I60" s="31" t="n">
        <x:v>5.679703</x:v>
      </x:c>
      <x:c r="J60" s="31" t="n">
        <x:v>98.466</x:v>
      </x:c>
      <x:c r="K60" s="31" t="n">
        <x:v>99.395417</x:v>
      </x:c>
      <x:c r="L60" s="31" t="n">
        <x:v>4.913268</x:v>
      </x:c>
      <x:c r="M60" s="31" t="n">
        <x:v>50.914483</x:v>
      </x:c>
      <x:c r="N60" s="31" t="n">
        <x:v>76.769912</x:v>
      </x:c>
      <x:c r="O60" s="31" t="n">
        <x:v>30.02681</x:v>
      </x:c>
      <x:c r="P60" s="31" t="n">
        <x:v>46.743102</x:v>
      </x:c>
      <x:c r="Q60" s="31" t="n">
        <x:v>83.076923</x:v>
      </x:c>
      <x:c r="R60" s="31" t="n">
        <x:v>87.681159</x:v>
      </x:c>
      <x:c r="S60" s="19" t="n">
        <x:v>81.072555</x:v>
      </x:c>
      <x:c r="T60" s="19" t="n">
        <x:v>317</x:v>
      </x:c>
      <x:c r="U60" s="19" t="n">
        <x:v>138</x:v>
      </x:c>
      <x:c r="V60" s="31" t="n">
        <x:v>58.710407</x:v>
      </x:c>
      <x:c r="W60" s="31" t="n">
        <x:v>23.275862</x:v>
      </x:c>
      <x:c r="X60" s="31" t="n">
        <x:v>11.363636</x:v>
      </x:c>
      <x:c r="Y60" s="19" t="n">
        <x:v>5.371741</x:v>
      </x:c>
      <x:c r="Z60" s="19" t="n">
        <x:v>8.325375</x:v>
      </x:c>
      <x:c r="AA60" s="19" t="n">
        <x:v>4.154188</x:v>
      </x:c>
      <x:c r="AB60" s="19" t="n">
        <x:v>4.980175</x:v>
      </x:c>
      <x:c r="AC60" s="19" t="n">
        <x:v>8.898821</x:v>
      </x:c>
      <x:c r="AD60" s="19" t="n">
        <x:v>7.249507</x:v>
      </x:c>
      <x:c r="AE60" s="19" t="n">
        <x:v>3.758834</x:v>
      </x:c>
      <x:c r="AF60" s="19" t="n">
        <x:v>1</x:v>
      </x:c>
      <x:c r="AG60" s="19" t="n">
        <x:v>1.678329</x:v>
      </x:c>
      <x:c r="AH60" s="57" t="b">
        <x:v>0</x:v>
      </x:c>
      <x:c r="AI60" s="19" t="n">
        <x:v>1</x:v>
      </x:c>
      <x:c r="AJ60" s="19" t="n">
        <x:v>1.711609</x:v>
      </x:c>
      <x:c r="AK60" s="57" t="b">
        <x:v>0</x:v>
      </x:c>
      <x:c r="AL60" s="57" t="b">
        <x:v>1</x:v>
      </x:c>
      <x:c r="AM60" s="19" t="n">
        <x:v>1.003611</x:v>
      </x:c>
      <x:c r="AN60" s="19" t="n">
        <x:v>1.511634</x:v>
      </x:c>
      <x:c r="AO60" s="19" t="n">
        <x:v>0.798583</x:v>
      </x:c>
      <x:c r="AP60" s="19" t="n">
        <x:v>0.664901</x:v>
      </x:c>
      <x:c r="AQ60" s="19" t="n">
        <x:v>2.386655</x:v>
      </x:c>
      <x:c r="AR60" s="19" t="n">
        <x:v>1.074258</x:v>
      </x:c>
      <x:c r="AS60" s="19" t="n">
        <x:v>0.667319</x:v>
      </x:c>
    </x:row>
    <x:row r="61">
      <x:c r="A61" s="19" t="n">
        <x:v>2022</x:v>
      </x:c>
      <x:c r="B61" s="19" t="n">
        <x:v>67504</x:v>
      </x:c>
      <x:c r="C61" s="19" t="str">
        <x:v>김정율</x:v>
      </x:c>
      <x:c r="D61" s="19" t="str">
        <x:v>LOT</x:v>
      </x:c>
      <x:c r="E61" s="19"/>
      <x:c r="F61" s="19" t="n">
        <x:v>566</x:v>
      </x:c>
      <x:c r="G61" s="57" t="b">
        <x:v>1</x:v>
      </x:c>
      <x:c r="H61" s="31" t="n">
        <x:v>0.464832</x:v>
      </x:c>
      <x:c r="I61" s="31" t="n">
        <x:v>-3.394275</x:v>
      </x:c>
      <x:c r="J61" s="31" t="n">
        <x:v>10.736</x:v>
      </x:c>
      <x:c r="K61" s="31" t="n">
        <x:v>18.22108</x:v>
      </x:c>
      <x:c r="L61" s="31" t="n">
        <x:v>3.219272</x:v>
      </x:c>
      <x:c r="M61" s="31" t="n">
        <x:v>45.583039</x:v>
      </x:c>
      <x:c r="N61" s="31" t="n">
        <x:v>61.940299</x:v>
      </x:c>
      <x:c r="O61" s="31" t="n">
        <x:v>30.872483</x:v>
      </x:c>
      <x:c r="P61" s="31" t="n">
        <x:v>31.067816</x:v>
      </x:c>
      <x:c r="Q61" s="31" t="n">
        <x:v>65.986395</x:v>
      </x:c>
      <x:c r="R61" s="31" t="n">
        <x:v>62.790698</x:v>
      </x:c>
      <x:c r="S61" s="19" t="n">
        <x:v>67.307692</x:v>
      </x:c>
      <x:c r="T61" s="19" t="n">
        <x:v>104</x:v>
      </x:c>
      <x:c r="U61" s="19" t="n">
        <x:v>43</x:v>
      </x:c>
      <x:c r="V61" s="31" t="n">
        <x:v>50</x:v>
      </x:c>
      <x:c r="W61" s="31" t="n">
        <x:v>28.90625</x:v>
      </x:c>
      <x:c r="X61" s="31" t="n">
        <x:v>7.843137</x:v>
      </x:c>
      <x:c r="Y61" s="19" t="n">
        <x:v>0.120565</x:v>
      </x:c>
      <x:c r="Z61" s="19" t="n">
        <x:v>-0.914762</x:v>
      </x:c>
      <x:c r="AA61" s="19" t="n">
        <x:v>0.210353</x:v>
      </x:c>
      <x:c r="AB61" s="19" t="n">
        <x:v>-5.590968</x:v>
      </x:c>
      <x:c r="AC61" s="19" t="n">
        <x:v>-0.781314</x:v>
      </x:c>
      <x:c r="AD61" s="19" t="n">
        <x:v>-2.389653</x:v>
      </x:c>
      <x:c r="AE61" s="19" t="n">
        <x:v>2.43607</x:v>
      </x:c>
      <x:c r="AF61" s="19" t="n">
        <x:v>2</x:v>
      </x:c>
      <x:c r="AG61" s="19" t="n">
        <x:v>1.039509</x:v>
      </x:c>
      <x:c r="AH61" s="57" t="b">
        <x:v>0</x:v>
      </x:c>
      <x:c r="AI61" s="19" t="n">
        <x:v>2</x:v>
      </x:c>
      <x:c r="AJ61" s="19" t="n">
        <x:v>1.284619</x:v>
      </x:c>
      <x:c r="AK61" s="57" t="b">
        <x:v>0</x:v>
      </x:c>
      <x:c r="AL61" s="57" t="b">
        <x:v>0</x:v>
      </x:c>
      <x:c r="AM61" s="19" t="n">
        <x:v>0.022525</x:v>
      </x:c>
      <x:c r="AN61" s="19" t="n">
        <x:v>-0.166093</x:v>
      </x:c>
      <x:c r="AO61" s="19" t="n">
        <x:v>0.040437</x:v>
      </x:c>
      <x:c r="AP61" s="19" t="n">
        <x:v>-0.746448</x:v>
      </x:c>
      <x:c r="AQ61" s="19" t="n">
        <x:v>-0.209548</x:v>
      </x:c>
      <x:c r="AR61" s="19" t="n">
        <x:v>-0.354107</x:v>
      </x:c>
      <x:c r="AS61" s="19" t="n">
        <x:v>0.432484</x:v>
      </x:c>
    </x:row>
    <x:row r="62">
      <x:c r="A62" s="19" t="n">
        <x:v>2022</x:v>
      </x:c>
      <x:c r="B62" s="19" t="n">
        <x:v>51907</x:v>
      </x:c>
      <x:c r="C62" s="19" t="str">
        <x:v>김주원</x:v>
      </x:c>
      <x:c r="D62" s="19" t="str">
        <x:v>NC</x:v>
      </x:c>
      <x:c r="E62" s="19"/>
      <x:c r="F62" s="19" t="n">
        <x:v>1267</x:v>
      </x:c>
      <x:c r="G62" s="57" t="b">
        <x:v>1</x:v>
      </x:c>
      <x:c r="H62" s="31" t="n">
        <x:v>0.610794</x:v>
      </x:c>
      <x:c r="I62" s="31" t="n">
        <x:v>1.75739</x:v>
      </x:c>
      <x:c r="J62" s="31" t="n">
        <x:v>64.724</x:v>
      </x:c>
      <x:c r="K62" s="31" t="n">
        <x:v>59.441633</x:v>
      </x:c>
      <x:c r="L62" s="31" t="n">
        <x:v>4.691526</x:v>
      </x:c>
      <x:c r="M62" s="31" t="n">
        <x:v>46.566693</x:v>
      </x:c>
      <x:c r="N62" s="31" t="n">
        <x:v>66.884176</x:v>
      </x:c>
      <x:c r="O62" s="31" t="n">
        <x:v>27.522936</x:v>
      </x:c>
      <x:c r="P62" s="31" t="n">
        <x:v>39.36124</x:v>
      </x:c>
      <x:c r="Q62" s="31" t="n">
        <x:v>75.229358</x:v>
      </x:c>
      <x:c r="R62" s="31" t="n">
        <x:v>81.818182</x:v>
      </x:c>
      <x:c r="S62" s="19" t="n">
        <x:v>72.368421</x:v>
      </x:c>
      <x:c r="T62" s="19" t="n">
        <x:v>228</x:v>
      </x:c>
      <x:c r="U62" s="19" t="n">
        <x:v>99</x:v>
      </x:c>
      <x:c r="V62" s="31" t="n">
        <x:v>50.289017</x:v>
      </x:c>
      <x:c r="W62" s="31" t="n">
        <x:v>23.825503</x:v>
      </x:c>
      <x:c r="X62" s="31" t="n">
        <x:v>9.756098</x:v>
      </x:c>
      <x:c r="Y62" s="19" t="n">
        <x:v>-0.373625</x:v>
      </x:c>
      <x:c r="Z62" s="19" t="n">
        <x:v>1.461814</x:v>
      </x:c>
      <x:c r="AA62" s="19" t="n">
        <x:v>1.989406</x:v>
      </x:c>
      <x:c r="AB62" s="19" t="n">
        <x:v>5.306859</x:v>
      </x:c>
      <x:c r="AC62" s="19" t="n">
        <x:v>4.628722</x:v>
      </x:c>
      <x:c r="AD62" s="19" t="n">
        <x:v>-1.573345</x:v>
      </x:c>
      <x:c r="AE62" s="19" t="n">
        <x:v>0.432915</x:v>
      </x:c>
      <x:c r="AF62" s="19" t="n">
        <x:v>1</x:v>
      </x:c>
      <x:c r="AG62" s="19" t="n">
        <x:v>1.981255</x:v>
      </x:c>
      <x:c r="AH62" s="57" t="b">
        <x:v>0</x:v>
      </x:c>
      <x:c r="AI62" s="19" t="n">
        <x:v>1</x:v>
      </x:c>
      <x:c r="AJ62" s="19" t="n">
        <x:v>2.080931</x:v>
      </x:c>
      <x:c r="AK62" s="57" t="b">
        <x:v>0</x:v>
      </x:c>
      <x:c r="AL62" s="57" t="b">
        <x:v>0</x:v>
      </x:c>
      <x:c r="AM62" s="19" t="n">
        <x:v>-0.069805</x:v>
      </x:c>
      <x:c r="AN62" s="19" t="n">
        <x:v>0.265421</x:v>
      </x:c>
      <x:c r="AO62" s="19" t="n">
        <x:v>0.382435</x:v>
      </x:c>
      <x:c r="AP62" s="19" t="n">
        <x:v>0.708517</x:v>
      </x:c>
      <x:c r="AQ62" s="19" t="n">
        <x:v>1.241418</x:v>
      </x:c>
      <x:c r="AR62" s="19" t="n">
        <x:v>-0.233144</x:v>
      </x:c>
      <x:c r="AS62" s="19" t="n">
        <x:v>0.076857</x:v>
      </x:c>
    </x:row>
    <x:row r="63">
      <x:c r="A63" s="19" t="n">
        <x:v>2022</x:v>
      </x:c>
      <x:c r="B63" s="19" t="n">
        <x:v>69306</x:v>
      </x:c>
      <x:c r="C63" s="19" t="str">
        <x:v>김주형</x:v>
      </x:c>
      <x:c r="D63" s="19" t="str">
        <x:v>KIW</x:v>
      </x:c>
      <x:c r="E63" s="19"/>
      <x:c r="F63" s="19" t="n">
        <x:v>480</x:v>
      </x:c>
      <x:c r="G63" s="57" t="b">
        <x:v>1</x:v>
      </x:c>
      <x:c r="H63" s="31" t="n">
        <x:v>-0.324377</x:v>
      </x:c>
      <x:c r="I63" s="31" t="n">
        <x:v>-1.799021</x:v>
      </x:c>
      <x:c r="J63" s="31" t="n">
        <x:v>20.552</x:v>
      </x:c>
      <x:c r="K63" s="31" t="n">
        <x:v>21.415244</x:v>
      </x:c>
      <x:c r="L63" s="31" t="n">
        <x:v>4.461509</x:v>
      </x:c>
      <x:c r="M63" s="31" t="n">
        <x:v>45.625</x:v>
      </x:c>
      <x:c r="N63" s="31" t="n">
        <x:v>61.885246</x:v>
      </x:c>
      <x:c r="O63" s="31" t="n">
        <x:v>28.813559</x:v>
      </x:c>
      <x:c r="P63" s="31" t="n">
        <x:v>33.071687</x:v>
      </x:c>
      <x:c r="Q63" s="31" t="n">
        <x:v>69.465649</x:v>
      </x:c>
      <x:c r="R63" s="31" t="n">
        <x:v>75.757576</x:v>
      </x:c>
      <x:c r="S63" s="19" t="n">
        <x:v>67.346939</x:v>
      </x:c>
      <x:c r="T63" s="19" t="n">
        <x:v>98</x:v>
      </x:c>
      <x:c r="U63" s="19" t="n">
        <x:v>33</x:v>
      </x:c>
      <x:c r="V63" s="31" t="n">
        <x:v>48.958333</x:v>
      </x:c>
      <x:c r="W63" s="31" t="n">
        <x:v>27.678571</x:v>
      </x:c>
      <x:c r="X63" s="31" t="n">
        <x:v>6.666667</x:v>
      </x:c>
      <x:c r="Y63" s="19" t="n">
        <x:v>-1.618429</x:v>
      </x:c>
      <x:c r="Z63" s="19" t="n">
        <x:v>-1.200547</x:v>
      </x:c>
      <x:c r="AA63" s="19" t="n">
        <x:v>1.378348</x:v>
      </x:c>
      <x:c r="AB63" s="19" t="n">
        <x:v>4.858497</x:v>
      </x:c>
      <x:c r="AC63" s="19" t="n">
        <x:v>-0.874887</x:v>
      </x:c>
      <x:c r="AD63" s="19" t="n">
        <x:v>-3.26804</x:v>
      </x:c>
      <x:c r="AE63" s="19" t="n">
        <x:v>0.287929</x:v>
      </x:c>
      <x:c r="AF63" s="19" t="n">
        <x:v>2</x:v>
      </x:c>
      <x:c r="AG63" s="19" t="n">
        <x:v>1.421725</x:v>
      </x:c>
      <x:c r="AH63" s="57" t="b">
        <x:v>0</x:v>
      </x:c>
      <x:c r="AI63" s="19" t="n">
        <x:v>2</x:v>
      </x:c>
      <x:c r="AJ63" s="19" t="n">
        <x:v>1.282231</x:v>
      </x:c>
      <x:c r="AK63" s="57" t="b">
        <x:v>0</x:v>
      </x:c>
      <x:c r="AL63" s="57" t="b">
        <x:v>0</x:v>
      </x:c>
      <x:c r="AM63" s="19" t="n">
        <x:v>-0.302374</x:v>
      </x:c>
      <x:c r="AN63" s="19" t="n">
        <x:v>-0.217983</x:v>
      </x:c>
      <x:c r="AO63" s="19" t="n">
        <x:v>0.264968</x:v>
      </x:c>
      <x:c r="AP63" s="19" t="n">
        <x:v>0.648656</x:v>
      </x:c>
      <x:c r="AQ63" s="19" t="n">
        <x:v>-0.234644</x:v>
      </x:c>
      <x:c r="AR63" s="19" t="n">
        <x:v>-0.48427</x:v>
      </x:c>
      <x:c r="AS63" s="19" t="n">
        <x:v>0.051117</x:v>
      </x:c>
    </x:row>
    <x:row r="64">
      <x:c r="A64" s="19" t="n">
        <x:v>2022</x:v>
      </x:c>
      <x:c r="B64" s="19" t="n">
        <x:v>63920</x:v>
      </x:c>
      <x:c r="C64" s="19" t="str">
        <x:v>김준완</x:v>
      </x:c>
      <x:c r="D64" s="19" t="str">
        <x:v>KIW</x:v>
      </x:c>
      <x:c r="E64" s="19"/>
      <x:c r="F64" s="19" t="n">
        <x:v>1824</x:v>
      </x:c>
      <x:c r="G64" s="57" t="b">
        <x:v>1</x:v>
      </x:c>
      <x:c r="H64" s="31" t="n">
        <x:v>-17.284871</x:v>
      </x:c>
      <x:c r="I64" s="31" t="n">
        <x:v>-2.322135</x:v>
      </x:c>
      <x:c r="J64" s="31" t="n">
        <x:v>16.258</x:v>
      </x:c>
      <x:c r="K64" s="31" t="n">
        <x:v>109.590057</x:v>
      </x:c>
      <x:c r="L64" s="31" t="n">
        <x:v>6.008227</x:v>
      </x:c>
      <x:c r="M64" s="31" t="n">
        <x:v>33.004386</x:v>
      </x:c>
      <x:c r="N64" s="31" t="n">
        <x:v>50.098619</x:v>
      </x:c>
      <x:c r="O64" s="31" t="n">
        <x:v>11.604938</x:v>
      </x:c>
      <x:c r="P64" s="31" t="n">
        <x:v>38.493681</x:v>
      </x:c>
      <x:c r="Q64" s="31" t="n">
        <x:v>59.81982</x:v>
      </x:c>
      <x:c r="R64" s="31" t="n">
        <x:v>58.278146</x:v>
      </x:c>
      <x:c r="S64" s="19" t="n">
        <x:v>60.39604</x:v>
      </x:c>
      <x:c r="T64" s="19" t="n">
        <x:v>404</x:v>
      </x:c>
      <x:c r="U64" s="19" t="n">
        <x:v>151</x:v>
      </x:c>
      <x:c r="V64" s="31" t="n">
        <x:v>31.056701</x:v>
      </x:c>
      <x:c r="W64" s="31" t="n">
        <x:v>7.758621</x:v>
      </x:c>
      <x:c r="X64" s="31" t="n">
        <x:v>1.37931</x:v>
      </x:c>
      <x:c r="Y64" s="19" t="n">
        <x:v>-12.85286</x:v>
      </x:c>
      <x:c r="Z64" s="19" t="n">
        <x:v>-18.990614</x:v>
      </x:c>
      <x:c r="AA64" s="19" t="n">
        <x:v>-7.509576</x:v>
      </x:c>
      <x:c r="AB64" s="19" t="n">
        <x:v>-11.795425</x:v>
      </x:c>
      <x:c r="AC64" s="19" t="n">
        <x:v>-6.517346</x:v>
      </x:c>
      <x:c r="AD64" s="19" t="n">
        <x:v>-21.223215</x:v>
      </x:c>
      <x:c r="AE64" s="19" t="n">
        <x:v>-5.945684</x:v>
      </x:c>
      <x:c r="AF64" s="19" t="n">
        <x:v>2</x:v>
      </x:c>
      <x:c r="AG64" s="19" t="n">
        <x:v>4.715709</x:v>
      </x:c>
      <x:c r="AH64" s="57" t="b">
        <x:v>1</x:v>
      </x:c>
      <x:c r="AI64" s="19" t="n">
        <x:v>2</x:v>
      </x:c>
      <x:c r="AJ64" s="19" t="n">
        <x:v>4.666636</x:v>
      </x:c>
      <x:c r="AK64" s="57" t="b">
        <x:v>1</x:v>
      </x:c>
      <x:c r="AL64" s="57" t="b">
        <x:v>1</x:v>
      </x:c>
      <x:c r="AM64" s="19" t="n">
        <x:v>-2.401321</x:v>
      </x:c>
      <x:c r="AN64" s="19" t="n">
        <x:v>-3.448116</x:v>
      </x:c>
      <x:c r="AO64" s="19" t="n">
        <x:v>-1.443608</x:v>
      </x:c>
      <x:c r="AP64" s="19" t="n">
        <x:v>-1.574803</x:v>
      </x:c>
      <x:c r="AQ64" s="19" t="n">
        <x:v>-1.747945</x:v>
      </x:c>
      <x:c r="AR64" s="19" t="n">
        <x:v>-3.144933</x:v>
      </x:c>
      <x:c r="AS64" s="19" t="n">
        <x:v>-1.055558</x:v>
      </x:c>
    </x:row>
    <x:row r="65">
      <x:c r="A65" s="19" t="n">
        <x:v>2022</x:v>
      </x:c>
      <x:c r="B65" s="19" t="n">
        <x:v>62558</x:v>
      </x:c>
      <x:c r="C65" s="19" t="str">
        <x:v>김준태</x:v>
      </x:c>
      <x:c r="D65" s="19" t="str">
        <x:v>KT</x:v>
      </x:c>
      <x:c r="E65" s="19"/>
      <x:c r="F65" s="19" t="n">
        <x:v>1140</x:v>
      </x:c>
      <x:c r="G65" s="57" t="b">
        <x:v>1</x:v>
      </x:c>
      <x:c r="H65" s="31" t="n">
        <x:v>-3.414836</x:v>
      </x:c>
      <x:c r="I65" s="31" t="n">
        <x:v>5.50327</x:v>
      </x:c>
      <x:c r="J65" s="31" t="n">
        <x:v>97.853</x:v>
      </x:c>
      <x:c r="K65" s="31" t="n">
        <x:v>65.835057</x:v>
      </x:c>
      <x:c r="L65" s="31" t="n">
        <x:v>5.775005</x:v>
      </x:c>
      <x:c r="M65" s="31" t="n">
        <x:v>43.157895</x:v>
      </x:c>
      <x:c r="N65" s="31" t="n">
        <x:v>68.965517</x:v>
      </x:c>
      <x:c r="O65" s="31" t="n">
        <x:v>19.01528</x:v>
      </x:c>
      <x:c r="P65" s="31" t="n">
        <x:v>49.950237</x:v>
      </x:c>
      <x:c r="Q65" s="31" t="n">
        <x:v>77.054795</x:v>
      </x:c>
      <x:c r="R65" s="31" t="n">
        <x:v>87.804878</x:v>
      </x:c>
      <x:c r="S65" s="19" t="n">
        <x:v>72.857143</x:v>
      </x:c>
      <x:c r="T65" s="19" t="n">
        <x:v>210</x:v>
      </x:c>
      <x:c r="U65" s="19" t="n">
        <x:v>82</x:v>
      </x:c>
      <x:c r="V65" s="31" t="n">
        <x:v>49.052632</x:v>
      </x:c>
      <x:c r="W65" s="31" t="n">
        <x:v>12.156863</x:v>
      </x:c>
      <x:c r="X65" s="31" t="n">
        <x:v>2.542373</x:v>
      </x:c>
      <x:c r="Y65" s="19" t="n">
        <x:v>-2.246412</x:v>
      </x:c>
      <x:c r="Z65" s="19" t="n">
        <x:v>-2.882262</x:v>
      </x:c>
      <x:c r="AA65" s="19" t="n">
        <x:v>-1.612318</x:v>
      </x:c>
      <x:c r="AB65" s="19" t="n">
        <x:v>5.382316</x:v>
      </x:c>
      <x:c r="AC65" s="19" t="n">
        <x:v>-0.042209</x:v>
      </x:c>
      <x:c r="AD65" s="19" t="n">
        <x:v>-2.426326</x:v>
      </x:c>
      <x:c r="AE65" s="19" t="n">
        <x:v>-4.214656</x:v>
      </x:c>
      <x:c r="AF65" s="19" t="n">
        <x:v>2</x:v>
      </x:c>
      <x:c r="AG65" s="19" t="n">
        <x:v>1.257009</x:v>
      </x:c>
      <x:c r="AH65" s="57" t="b">
        <x:v>0</x:v>
      </x:c>
      <x:c r="AI65" s="19" t="n">
        <x:v>2</x:v>
      </x:c>
      <x:c r="AJ65" s="19" t="n">
        <x:v>1.232681</x:v>
      </x:c>
      <x:c r="AK65" s="57" t="b">
        <x:v>0</x:v>
      </x:c>
      <x:c r="AL65" s="57" t="b">
        <x:v>0</x:v>
      </x:c>
      <x:c r="AM65" s="19" t="n">
        <x:v>-0.419701</x:v>
      </x:c>
      <x:c r="AN65" s="19" t="n">
        <x:v>-0.523331</x:v>
      </x:c>
      <x:c r="AO65" s="19" t="n">
        <x:v>-0.309945</x:v>
      </x:c>
      <x:c r="AP65" s="19" t="n">
        <x:v>0.718591</x:v>
      </x:c>
      <x:c r="AQ65" s="19" t="n">
        <x:v>-0.01132</x:v>
      </x:c>
      <x:c r="AR65" s="19" t="n">
        <x:v>-0.359542</x:v>
      </x:c>
      <x:c r="AS65" s="19" t="n">
        <x:v>-0.748243</x:v>
      </x:c>
    </x:row>
    <x:row r="66">
      <x:c r="A66" s="19" t="n">
        <x:v>2022</x:v>
      </x:c>
      <x:c r="B66" s="19" t="n">
        <x:v>50458</x:v>
      </x:c>
      <x:c r="C66" s="19" t="str">
        <x:v>김지찬</x:v>
      </x:c>
      <x:c r="D66" s="19" t="str">
        <x:v>SAM</x:v>
      </x:c>
      <x:c r="E66" s="19"/>
      <x:c r="F66" s="19" t="n">
        <x:v>1645</x:v>
      </x:c>
      <x:c r="G66" s="57" t="b">
        <x:v>1</x:v>
      </x:c>
      <x:c r="H66" s="31" t="n">
        <x:v>-4.948115</x:v>
      </x:c>
      <x:c r="I66" s="31" t="n">
        <x:v>-4.845107</x:v>
      </x:c>
      <x:c r="J66" s="31" t="n">
        <x:v>3.988</x:v>
      </x:c>
      <x:c r="K66" s="31" t="n">
        <x:v>72.174286</x:v>
      </x:c>
      <x:c r="L66" s="31" t="n">
        <x:v>4.387495</x:v>
      </x:c>
      <x:c r="M66" s="31" t="n">
        <x:v>38.419453</x:v>
      </x:c>
      <x:c r="N66" s="31" t="n">
        <x:v>52.987013</x:v>
      </x:c>
      <x:c r="O66" s="31" t="n">
        <x:v>25.6</x:v>
      </x:c>
      <x:c r="P66" s="31" t="n">
        <x:v>27.387013</x:v>
      </x:c>
      <x:c r="Q66" s="31" t="n">
        <x:v>54.342432</x:v>
      </x:c>
      <x:c r="R66" s="31" t="n">
        <x:v>50.862069</x:v>
      </x:c>
      <x:c r="S66" s="19" t="n">
        <x:v>55.749129</x:v>
      </x:c>
      <x:c r="T66" s="19" t="n">
        <x:v>287</x:v>
      </x:c>
      <x:c r="U66" s="19" t="n">
        <x:v>116</x:v>
      </x:c>
      <x:c r="V66" s="31" t="n">
        <x:v>44.978166</x:v>
      </x:c>
      <x:c r="W66" s="31" t="n">
        <x:v>23.291139</x:v>
      </x:c>
      <x:c r="X66" s="31" t="n">
        <x:v>7.5</x:v>
      </x:c>
      <x:c r="Y66" s="19" t="n">
        <x:v>-7.301232</x:v>
      </x:c>
      <x:c r="Z66" s="19" t="n">
        <x:v>-7.799858</x:v>
      </x:c>
      <x:c r="AA66" s="19" t="n">
        <x:v>-9.331595</x:v>
      </x:c>
      <x:c r="AB66" s="19" t="n">
        <x:v>-15.230091</x:v>
      </x:c>
      <x:c r="AC66" s="19" t="n">
        <x:v>-2.109311</x:v>
      </x:c>
      <x:c r="AD66" s="19" t="n">
        <x:v>-7.559985</x:v>
      </x:c>
      <x:c r="AE66" s="19" t="n">
        <x:v>-7.133135</x:v>
      </x:c>
      <x:c r="AF66" s="19" t="n">
        <x:v>2</x:v>
      </x:c>
      <x:c r="AG66" s="19" t="n">
        <x:v>2.423505</x:v>
      </x:c>
      <x:c r="AH66" s="57" t="b">
        <x:v>0</x:v>
      </x:c>
      <x:c r="AI66" s="19" t="n">
        <x:v>2</x:v>
      </x:c>
      <x:c r="AJ66" s="19" t="n">
        <x:v>2.221389</x:v>
      </x:c>
      <x:c r="AK66" s="57" t="b">
        <x:v>0</x:v>
      </x:c>
      <x:c r="AL66" s="57" t="b">
        <x:v>1</x:v>
      </x:c>
      <x:c r="AM66" s="19" t="n">
        <x:v>-1.364101</x:v>
      </x:c>
      <x:c r="AN66" s="19" t="n">
        <x:v>-1.416216</x:v>
      </x:c>
      <x:c r="AO66" s="19" t="n">
        <x:v>-1.793865</x:v>
      </x:c>
      <x:c r="AP66" s="19" t="n">
        <x:v>-2.033364</x:v>
      </x:c>
      <x:c r="AQ66" s="19" t="n">
        <x:v>-0.565715</x:v>
      </x:c>
      <x:c r="AR66" s="19" t="n">
        <x:v>-1.120266</x:v>
      </x:c>
      <x:c r="AS66" s="19" t="n">
        <x:v>-1.266371</x:v>
      </x:c>
    </x:row>
    <x:row r="67">
      <x:c r="A67" s="19" t="n">
        <x:v>2022</x:v>
      </x:c>
      <x:c r="B67" s="19" t="n">
        <x:v>78122</x:v>
      </x:c>
      <x:c r="C67" s="19" t="str">
        <x:v>김태군</x:v>
      </x:c>
      <x:c r="D67" s="19" t="str">
        <x:v>SAM</x:v>
      </x:c>
      <x:c r="E67" s="19"/>
      <x:c r="F67" s="19" t="n">
        <x:v>819</x:v>
      </x:c>
      <x:c r="G67" s="57" t="b">
        <x:v>1</x:v>
      </x:c>
      <x:c r="H67" s="31" t="n">
        <x:v>1.666584</x:v>
      </x:c>
      <x:c r="I67" s="31" t="n">
        <x:v>-4.876448</x:v>
      </x:c>
      <x:c r="J67" s="31" t="n">
        <x:v>3.374</x:v>
      </x:c>
      <x:c r="K67" s="31" t="n">
        <x:v>31.559782</x:v>
      </x:c>
      <x:c r="L67" s="31" t="n">
        <x:v>3.853453</x:v>
      </x:c>
      <x:c r="M67" s="31" t="n">
        <x:v>44.810745</x:v>
      </x:c>
      <x:c r="N67" s="31" t="n">
        <x:v>59.317585</x:v>
      </x:c>
      <x:c r="O67" s="31" t="n">
        <x:v>32.191781</x:v>
      </x:c>
      <x:c r="P67" s="31" t="n">
        <x:v>27.125804</x:v>
      </x:c>
      <x:c r="Q67" s="31" t="n">
        <x:v>60.215054</x:v>
      </x:c>
      <x:c r="R67" s="31" t="n">
        <x:v>52.380952</x:v>
      </x:c>
      <x:c r="S67" s="19" t="n">
        <x:v>64.227642</x:v>
      </x:c>
      <x:c r="T67" s="19" t="n">
        <x:v>123</x:v>
      </x:c>
      <x:c r="U67" s="19" t="n">
        <x:v>63</x:v>
      </x:c>
      <x:c r="V67" s="31" t="n">
        <x:v>54.494382</x:v>
      </x:c>
      <x:c r="W67" s="31" t="n">
        <x:v>30.508475</x:v>
      </x:c>
      <x:c r="X67" s="31" t="n">
        <x:v>7</x:v>
      </x:c>
      <x:c r="Y67" s="19" t="n">
        <x:v>-0.937577</x:v>
      </x:c>
      <x:c r="Z67" s="19" t="n">
        <x:v>-1.242913</x:v>
      </x:c>
      <x:c r="AA67" s="19" t="n">
        <x:v>-3.413565</x:v>
      </x:c>
      <x:c r="AB67" s="19" t="n">
        <x:v>-13.66175</x:v>
      </x:c>
      <x:c r="AC67" s="19" t="n">
        <x:v>-2.630586</x:v>
      </x:c>
      <x:c r="AD67" s="19" t="n">
        <x:v>1.953023</x:v>
      </x:c>
      <x:c r="AE67" s="19" t="n">
        <x:v>1.388353</x:v>
      </x:c>
      <x:c r="AF67" s="19" t="n">
        <x:v>2</x:v>
      </x:c>
      <x:c r="AG67" s="19" t="n">
        <x:v>1.753196</x:v>
      </x:c>
      <x:c r="AH67" s="57" t="b">
        <x:v>0</x:v>
      </x:c>
      <x:c r="AI67" s="19" t="n">
        <x:v>2</x:v>
      </x:c>
      <x:c r="AJ67" s="19" t="n">
        <x:v>1.925214</x:v>
      </x:c>
      <x:c r="AK67" s="57" t="b">
        <x:v>0</x:v>
      </x:c>
      <x:c r="AL67" s="57" t="b">
        <x:v>0</x:v>
      </x:c>
      <x:c r="AM67" s="19" t="n">
        <x:v>-0.175169</x:v>
      </x:c>
      <x:c r="AN67" s="19" t="n">
        <x:v>-0.225675</x:v>
      </x:c>
      <x:c r="AO67" s="19" t="n">
        <x:v>-0.656209</x:v>
      </x:c>
      <x:c r="AP67" s="19" t="n">
        <x:v>-1.823975</x:v>
      </x:c>
      <x:c r="AQ67" s="19" t="n">
        <x:v>-0.70552</x:v>
      </x:c>
      <x:c r="AR67" s="19" t="n">
        <x:v>0.289406</x:v>
      </x:c>
      <x:c r="AS67" s="19" t="n">
        <x:v>0.246479</x:v>
      </x:c>
    </x:row>
    <x:row r="68">
      <x:c r="A68" s="19" t="n">
        <x:v>2022</x:v>
      </x:c>
      <x:c r="B68" s="19" t="n">
        <x:v>69207</x:v>
      </x:c>
      <x:c r="C68" s="19" t="str">
        <x:v>김태근</x:v>
      </x:c>
      <x:c r="D68" s="19" t="str">
        <x:v>DOO</x:v>
      </x:c>
      <x:c r="E68" s="19"/>
      <x:c r="F68" s="19" t="n">
        <x:v>32</x:v>
      </x:c>
      <x:c r="G68" s="57" t="b">
        <x:v>0</x:v>
      </x:c>
      <x:c r="H68" s="31" t="n">
        <x:v>8.73862</x:v>
      </x:c>
      <x:c r="I68" s="31" t="n">
        <x:v>4.080265</x:v>
      </x:c>
      <x:c r="J68" s="31" t="n">
        <x:v>92.025</x:v>
      </x:c>
      <x:c r="K68" s="31" t="n">
        <x:v>2.25088</x:v>
      </x:c>
      <x:c r="L68" s="31" t="n">
        <x:v>7.033999</x:v>
      </x:c>
      <x:c r="M68" s="31" t="n">
        <x:v>53.125</x:v>
      </x:c>
      <x:c r="N68" s="31" t="n">
        <x:v>80</x:v>
      </x:c>
      <x:c r="O68" s="31" t="n">
        <x:v>29.411765</x:v>
      </x:c>
      <x:c r="P68" s="31" t="n">
        <x:v>50.588235</x:v>
      </x:c>
      <x:c r="Q68" s="31" t="n">
        <x:v>100</x:v>
      </x:c>
      <x:c r="R68" s="31" t="n">
        <x:v>100</x:v>
      </x:c>
      <x:c r="S68" s="19" t="n">
        <x:v>100</x:v>
      </x:c>
      <x:c r="T68" s="19" t="n">
        <x:v>6</x:v>
      </x:c>
      <x:c r="U68" s="19" t="n">
        <x:v>3</x:v>
      </x:c>
      <x:c r="V68" s="31" t="n">
        <x:v>70</x:v>
      </x:c>
      <x:c r="W68" s="31" t="n">
        <x:v>16.666667</x:v>
      </x:c>
      <x:c r="X68" s="31" t="n">
        <x:v>0</x:v>
      </x:c>
      <x:c r="Y68" s="19"/>
      <x:c r="Z68" s="19"/>
      <x:c r="AA68" s="19"/>
      <x:c r="AB68" s="19"/>
      <x:c r="AC68" s="19"/>
      <x:c r="AD68" s="19"/>
      <x:c r="AE68" s="19"/>
      <x:c r="AF68" s="19"/>
      <x:c r="AG68" s="19"/>
      <x:c r="AH68" s="19"/>
      <x:c r="AI68" s="19"/>
      <x:c r="AJ68" s="19"/>
      <x:c r="AK68" s="19"/>
      <x:c r="AL68" s="19"/>
      <x:c r="AM68" s="19"/>
      <x:c r="AN68" s="19"/>
      <x:c r="AO68" s="19"/>
      <x:c r="AP68" s="19"/>
      <x:c r="AQ68" s="19"/>
      <x:c r="AR68" s="19"/>
      <x:c r="AS68" s="19"/>
    </x:row>
    <x:row r="69">
      <x:c r="A69" s="19" t="n">
        <x:v>2022</x:v>
      </x:c>
      <x:c r="B69" s="19" t="n">
        <x:v>66704</x:v>
      </x:c>
      <x:c r="C69" s="19" t="str">
        <x:v>김태연</x:v>
      </x:c>
      <x:c r="D69" s="19" t="str">
        <x:v>HAN</x:v>
      </x:c>
      <x:c r="E69" s="19"/>
      <x:c r="F69" s="19" t="n">
        <x:v>1877</x:v>
      </x:c>
      <x:c r="G69" s="57" t="b">
        <x:v>1</x:v>
      </x:c>
      <x:c r="H69" s="31" t="n">
        <x:v>-5.498774</x:v>
      </x:c>
      <x:c r="I69" s="31" t="n">
        <x:v>0.45068</x:v>
      </x:c>
      <x:c r="J69" s="31" t="n">
        <x:v>48.16</x:v>
      </x:c>
      <x:c r="K69" s="31" t="n">
        <x:v>97.485148</x:v>
      </x:c>
      <x:c r="L69" s="31" t="n">
        <x:v>5.193668</x:v>
      </x:c>
      <x:c r="M69" s="31" t="n">
        <x:v>42.514651</x:v>
      </x:c>
      <x:c r="N69" s="31" t="n">
        <x:v>60.261569</x:v>
      </x:c>
      <x:c r="O69" s="31" t="n">
        <x:v>22.536806</x:v>
      </x:c>
      <x:c r="P69" s="31" t="n">
        <x:v>37.724763</x:v>
      </x:c>
      <x:c r="Q69" s="31" t="n">
        <x:v>68.339768</x:v>
      </x:c>
      <x:c r="R69" s="31" t="n">
        <x:v>79.136691</x:v>
      </x:c>
      <x:c r="S69" s="19" t="n">
        <x:v>64.379947</x:v>
      </x:c>
      <x:c r="T69" s="19" t="n">
        <x:v>379</x:v>
      </x:c>
      <x:c r="U69" s="19" t="n">
        <x:v>139</x:v>
      </x:c>
      <x:c r="V69" s="31" t="n">
        <x:v>45.320197</x:v>
      </x:c>
      <x:c r="W69" s="31" t="n">
        <x:v>17.5</x:v>
      </x:c>
      <x:c r="X69" s="31" t="n">
        <x:v>4.081633</x:v>
      </x:c>
      <x:c r="Y69" s="19" t="n">
        <x:v>-5.616877</x:v>
      </x:c>
      <x:c r="Z69" s="19" t="n">
        <x:v>-4.976736</x:v>
      </x:c>
      <x:c r="AA69" s="19" t="n">
        <x:v>-3.006978</x:v>
      </x:c>
      <x:c r="AB69" s="19" t="n">
        <x:v>4.68744</x:v>
      </x:c>
      <x:c r="AC69" s="19" t="n">
        <x:v>-1.932769</x:v>
      </x:c>
      <x:c r="AD69" s="19" t="n">
        <x:v>-6.675912</x:v>
      </x:c>
      <x:c r="AE69" s="19" t="n">
        <x:v>-5.763818</x:v>
      </x:c>
      <x:c r="AF69" s="19" t="n">
        <x:v>2</x:v>
      </x:c>
      <x:c r="AG69" s="19" t="n">
        <x:v>1.264566</x:v>
      </x:c>
      <x:c r="AH69" s="57" t="b">
        <x:v>0</x:v>
      </x:c>
      <x:c r="AI69" s="19" t="n">
        <x:v>2</x:v>
      </x:c>
      <x:c r="AJ69" s="19" t="n">
        <x:v>1.346959</x:v>
      </x:c>
      <x:c r="AK69" s="57" t="b">
        <x:v>0</x:v>
      </x:c>
      <x:c r="AL69" s="57" t="b">
        <x:v>0</x:v>
      </x:c>
      <x:c r="AM69" s="19" t="n">
        <x:v>-1.049411</x:v>
      </x:c>
      <x:c r="AN69" s="19" t="n">
        <x:v>-0.903623</x:v>
      </x:c>
      <x:c r="AO69" s="19" t="n">
        <x:v>-0.578048</x:v>
      </x:c>
      <x:c r="AP69" s="19" t="n">
        <x:v>0.625818</x:v>
      </x:c>
      <x:c r="AQ69" s="19" t="n">
        <x:v>-0.518367</x:v>
      </x:c>
      <x:c r="AR69" s="19" t="n">
        <x:v>-0.989261</x:v>
      </x:c>
      <x:c r="AS69" s="19" t="n">
        <x:v>-1.023271</x:v>
      </x:c>
    </x:row>
    <x:row r="70">
      <x:c r="A70" s="19" t="n">
        <x:v>2022</x:v>
      </x:c>
      <x:c r="B70" s="19" t="n">
        <x:v>64984</x:v>
      </x:c>
      <x:c r="C70" s="19" t="str">
        <x:v>김태진</x:v>
      </x:c>
      <x:c r="D70" s="19" t="str">
        <x:v>KIA · KIW</x:v>
      </x:c>
      <x:c r="E70" s="19"/>
      <x:c r="F70" s="19" t="n">
        <x:v>1052</x:v>
      </x:c>
      <x:c r="G70" s="57" t="b">
        <x:v>1</x:v>
      </x:c>
      <x:c r="H70" s="31" t="n">
        <x:v>-0.005227</x:v>
      </x:c>
      <x:c r="I70" s="31" t="n">
        <x:v>0.930447</x:v>
      </x:c>
      <x:c r="J70" s="31" t="n">
        <x:v>51.84</x:v>
      </x:c>
      <x:c r="K70" s="31" t="n">
        <x:v>48.668813</x:v>
      </x:c>
      <x:c r="L70" s="31" t="n">
        <x:v>4.626313</x:v>
      </x:c>
      <x:c r="M70" s="31" t="n">
        <x:v>49.429658</x:v>
      </x:c>
      <x:c r="N70" s="31" t="n">
        <x:v>69.097222</x:v>
      </x:c>
      <x:c r="O70" s="31" t="n">
        <x:v>25.630252</x:v>
      </x:c>
      <x:c r="P70" s="31" t="n">
        <x:v>43.46697</x:v>
      </x:c>
      <x:c r="Q70" s="31" t="n">
        <x:v>71.959459</x:v>
      </x:c>
      <x:c r="R70" s="31" t="n">
        <x:v>72.619048</x:v>
      </x:c>
      <x:c r="S70" s="19" t="n">
        <x:v>71.698113</x:v>
      </x:c>
      <x:c r="T70" s="19" t="n">
        <x:v>212</x:v>
      </x:c>
      <x:c r="U70" s="19" t="n">
        <x:v>84</x:v>
      </x:c>
      <x:c r="V70" s="31" t="n">
        <x:v>54.564315</x:v>
      </x:c>
      <x:c r="W70" s="31" t="n">
        <x:v>22.797927</x:v>
      </x:c>
      <x:c r="X70" s="31" t="n">
        <x:v>0</x:v>
      </x:c>
      <x:c r="Y70" s="19" t="n">
        <x:v>2.712337</x:v>
      </x:c>
      <x:c r="Z70" s="19" t="n">
        <x:v>-1.350025</x:v>
      </x:c>
      <x:c r="AA70" s="19" t="n">
        <x:v>-0.08239</x:v>
      </x:c>
      <x:c r="AB70" s="19" t="n">
        <x:v>-2.587306</x:v>
      </x:c>
      <x:c r="AC70" s="19" t="n">
        <x:v>-5.688725</x:v>
      </x:c>
      <x:c r="AD70" s="19" t="n">
        <x:v>2.617312</x:v>
      </x:c>
      <x:c r="AE70" s="19" t="n">
        <x:v>0.896499</x:v>
      </x:c>
      <x:c r="AF70" s="19" t="n">
        <x:v>2</x:v>
      </x:c>
      <x:c r="AG70" s="19" t="n">
        <x:v>1.908019</x:v>
      </x:c>
      <x:c r="AH70" s="57" t="b">
        <x:v>0</x:v>
      </x:c>
      <x:c r="AI70" s="19" t="n">
        <x:v>2</x:v>
      </x:c>
      <x:c r="AJ70" s="19" t="n">
        <x:v>1.962285</x:v>
      </x:c>
      <x:c r="AK70" s="57" t="b">
        <x:v>0</x:v>
      </x:c>
      <x:c r="AL70" s="57" t="b">
        <x:v>0</x:v>
      </x:c>
      <x:c r="AM70" s="19" t="n">
        <x:v>0.50675</x:v>
      </x:c>
      <x:c r="AN70" s="19" t="n">
        <x:v>-0.245123</x:v>
      </x:c>
      <x:c r="AO70" s="19" t="n">
        <x:v>-0.015838</x:v>
      </x:c>
      <x:c r="AP70" s="19" t="n">
        <x:v>-0.34543</x:v>
      </x:c>
      <x:c r="AQ70" s="19" t="n">
        <x:v>-1.52571</x:v>
      </x:c>
      <x:c r="AR70" s="19" t="n">
        <x:v>0.387843</x:v>
      </x:c>
      <x:c r="AS70" s="19" t="n">
        <x:v>0.159159</x:v>
      </x:c>
    </x:row>
    <x:row r="71">
      <x:c r="A71" s="19" t="n">
        <x:v>2022</x:v>
      </x:c>
      <x:c r="B71" s="19" t="n">
        <x:v>65040</x:v>
      </x:c>
      <x:c r="C71" s="19" t="str">
        <x:v>김태훈</x:v>
      </x:c>
      <x:c r="D71" s="19" t="str">
        <x:v>KT</x:v>
      </x:c>
      <x:c r="E71" s="19"/>
      <x:c r="F71" s="19" t="n">
        <x:v>39</x:v>
      </x:c>
      <x:c r="G71" s="57" t="b">
        <x:v>0</x:v>
      </x:c>
      <x:c r="H71" s="31" t="n">
        <x:v>20.721608</x:v>
      </x:c>
      <x:c r="I71" s="31" t="n">
        <x:v>1.974163</x:v>
      </x:c>
      <x:c r="J71" s="31" t="n">
        <x:v>68.098</x:v>
      </x:c>
      <x:c r="K71" s="31" t="n">
        <x:v>1.467209</x:v>
      </x:c>
      <x:c r="L71" s="31" t="n">
        <x:v>3.762075</x:v>
      </x:c>
      <x:c r="M71" s="31" t="n">
        <x:v>69.230769</x:v>
      </x:c>
      <x:c r="N71" s="31" t="n">
        <x:v>94.444444</x:v>
      </x:c>
      <x:c r="O71" s="31" t="n">
        <x:v>47.619048</x:v>
      </x:c>
      <x:c r="P71" s="31" t="n">
        <x:v>46.825396</x:v>
      </x:c>
      <x:c r="Q71" s="31" t="n">
        <x:v>85.714286</x:v>
      </x:c>
      <x:c r="R71" s="31" t="n">
        <x:v>100</x:v>
      </x:c>
      <x:c r="S71" s="19" t="n">
        <x:v>83.333333</x:v>
      </x:c>
      <x:c r="T71" s="19" t="n">
        <x:v>6</x:v>
      </x:c>
      <x:c r="U71" s="19" t="n">
        <x:v>1</x:v>
      </x:c>
      <x:c r="V71" s="31" t="n">
        <x:v>85.714286</x:v>
      </x:c>
      <x:c r="W71" s="31" t="n">
        <x:v>37.5</x:v>
      </x:c>
      <x:c r="X71" s="31" t="n">
        <x:v>0</x:v>
      </x:c>
      <x:c r="Y71" s="19"/>
      <x:c r="Z71" s="19"/>
      <x:c r="AA71" s="19"/>
      <x:c r="AB71" s="19"/>
      <x:c r="AC71" s="19"/>
      <x:c r="AD71" s="19"/>
      <x:c r="AE71" s="19"/>
      <x:c r="AF71" s="19"/>
      <x:c r="AG71" s="19"/>
      <x:c r="AH71" s="19"/>
      <x:c r="AI71" s="19"/>
      <x:c r="AJ71" s="19"/>
      <x:c r="AK71" s="19"/>
      <x:c r="AL71" s="19"/>
      <x:c r="AM71" s="19"/>
      <x:c r="AN71" s="19"/>
      <x:c r="AO71" s="19"/>
      <x:c r="AP71" s="19"/>
      <x:c r="AQ71" s="19"/>
      <x:c r="AR71" s="19"/>
      <x:c r="AS71" s="19"/>
    </x:row>
    <x:row r="72">
      <x:c r="A72" s="19" t="n">
        <x:v>2022</x:v>
      </x:c>
      <x:c r="B72" s="19" t="n">
        <x:v>50902</x:v>
      </x:c>
      <x:c r="C72" s="19" t="str">
        <x:v>김한별</x:v>
      </x:c>
      <x:c r="D72" s="19" t="str">
        <x:v>NC</x:v>
      </x:c>
      <x:c r="E72" s="19"/>
      <x:c r="F72" s="19" t="n">
        <x:v>77</x:v>
      </x:c>
      <x:c r="G72" s="57" t="b">
        <x:v>0</x:v>
      </x:c>
      <x:c r="H72" s="31" t="n">
        <x:v>11.419601</x:v>
      </x:c>
      <x:c r="I72" s="31" t="n">
        <x:v>-6.085599</x:v>
      </x:c>
      <x:c r="J72" s="31" t="n">
        <x:v>0</x:v>
      </x:c>
      <x:c r="K72" s="31" t="n">
        <x:v>2.23042</x:v>
      </x:c>
      <x:c r="L72" s="31" t="n">
        <x:v>2.896649</x:v>
      </x:c>
      <x:c r="M72" s="31" t="n">
        <x:v>58.441558</x:v>
      </x:c>
      <x:c r="N72" s="31" t="n">
        <x:v>70.454545</x:v>
      </x:c>
      <x:c r="O72" s="31" t="n">
        <x:v>42.424242</x:v>
      </x:c>
      <x:c r="P72" s="31" t="n">
        <x:v>28.030303</x:v>
      </x:c>
      <x:c r="Q72" s="31" t="n">
        <x:v>65.217391</x:v>
      </x:c>
      <x:c r="R72" s="31" t="n">
        <x:v>60</x:v>
      </x:c>
      <x:c r="S72" s="19" t="n">
        <x:v>66.666667</x:v>
      </x:c>
      <x:c r="T72" s="19" t="n">
        <x:v>18</x:v>
      </x:c>
      <x:c r="U72" s="19" t="n">
        <x:v>5</x:v>
      </x:c>
      <x:c r="V72" s="31" t="n">
        <x:v>64.705882</x:v>
      </x:c>
      <x:c r="W72" s="31" t="n">
        <x:v>28.571429</x:v>
      </x:c>
      <x:c r="X72" s="31" t="n">
        <x:v>66.666667</x:v>
      </x:c>
      <x:c r="Y72" s="19"/>
      <x:c r="Z72" s="19"/>
      <x:c r="AA72" s="19"/>
      <x:c r="AB72" s="19"/>
      <x:c r="AC72" s="19"/>
      <x:c r="AD72" s="19"/>
      <x:c r="AE72" s="19"/>
      <x:c r="AF72" s="19"/>
      <x:c r="AG72" s="19"/>
      <x:c r="AH72" s="19"/>
      <x:c r="AI72" s="19"/>
      <x:c r="AJ72" s="19"/>
      <x:c r="AK72" s="19"/>
      <x:c r="AL72" s="19"/>
      <x:c r="AM72" s="19"/>
      <x:c r="AN72" s="19"/>
      <x:c r="AO72" s="19"/>
      <x:c r="AP72" s="19"/>
      <x:c r="AQ72" s="19"/>
      <x:c r="AR72" s="19"/>
      <x:c r="AS72" s="19"/>
    </x:row>
    <x:row r="73">
      <x:c r="A73" s="19" t="n">
        <x:v>2022</x:v>
      </x:c>
      <x:c r="B73" s="19" t="n">
        <x:v>61404</x:v>
      </x:c>
      <x:c r="C73" s="19" t="str">
        <x:v>김헌곤</x:v>
      </x:c>
      <x:c r="D73" s="19" t="str">
        <x:v>SAM</x:v>
      </x:c>
      <x:c r="E73" s="19"/>
      <x:c r="F73" s="19" t="n">
        <x:v>855</x:v>
      </x:c>
      <x:c r="G73" s="57" t="b">
        <x:v>1</x:v>
      </x:c>
      <x:c r="H73" s="31" t="n">
        <x:v>6.450805</x:v>
      </x:c>
      <x:c r="I73" s="31" t="n">
        <x:v>-3.039251</x:v>
      </x:c>
      <x:c r="J73" s="31" t="n">
        <x:v>11.963</x:v>
      </x:c>
      <x:c r="K73" s="31" t="n">
        <x:v>33.789665</x:v>
      </x:c>
      <x:c r="L73" s="31" t="n">
        <x:v>3.952008</x:v>
      </x:c>
      <x:c r="M73" s="31" t="n">
        <x:v>50.292398</x:v>
      </x:c>
      <x:c r="N73" s="31" t="n">
        <x:v>65.700483</x:v>
      </x:c>
      <x:c r="O73" s="31" t="n">
        <x:v>35.827664</x:v>
      </x:c>
      <x:c r="P73" s="31" t="n">
        <x:v>29.872819</x:v>
      </x:c>
      <x:c r="Q73" s="31" t="n">
        <x:v>68.376068</x:v>
      </x:c>
      <x:c r="R73" s="31" t="n">
        <x:v>71.641791</x:v>
      </x:c>
      <x:c r="S73" s="19" t="n">
        <x:v>67.065868</x:v>
      </x:c>
      <x:c r="T73" s="19" t="n">
        <x:v>167</x:v>
      </x:c>
      <x:c r="U73" s="19" t="n">
        <x:v>67</x:v>
      </x:c>
      <x:c r="V73" s="31" t="n">
        <x:v>57.758621</x:v>
      </x:c>
      <x:c r="W73" s="31" t="n">
        <x:v>32.105263</x:v>
      </x:c>
      <x:c r="X73" s="31" t="n">
        <x:v>9.638554</x:v>
      </x:c>
      <x:c r="Y73" s="19" t="n">
        <x:v>3.505987</x:v>
      </x:c>
      <x:c r="Z73" s="19" t="n">
        <x:v>4.435031</x:v>
      </x:c>
      <x:c r="AA73" s="19" t="n">
        <x:v>2.085655</x:v>
      </x:c>
      <x:c r="AB73" s="19" t="n">
        <x:v>2.699875</x:v>
      </x:c>
      <x:c r="AC73" s="19" t="n">
        <x:v>1.255102</x:v>
      </x:c>
      <x:c r="AD73" s="19" t="n">
        <x:v>5.405306</x:v>
      </x:c>
      <x:c r="AE73" s="19" t="n">
        <x:v>1.707442</x:v>
      </x:c>
      <x:c r="AF73" s="19" t="n">
        <x:v>1</x:v>
      </x:c>
      <x:c r="AG73" s="19" t="n">
        <x:v>0.979189</x:v>
      </x:c>
      <x:c r="AH73" s="57" t="b">
        <x:v>0</x:v>
      </x:c>
      <x:c r="AI73" s="19" t="n">
        <x:v>1</x:v>
      </x:c>
      <x:c r="AJ73" s="19" t="n">
        <x:v>0.982042</x:v>
      </x:c>
      <x:c r="AK73" s="57" t="b">
        <x:v>0</x:v>
      </x:c>
      <x:c r="AL73" s="57" t="b">
        <x:v>0</x:v>
      </x:c>
      <x:c r="AM73" s="19" t="n">
        <x:v>0.655029</x:v>
      </x:c>
      <x:c r="AN73" s="19" t="n">
        <x:v>0.805266</x:v>
      </x:c>
      <x:c r="AO73" s="19" t="n">
        <x:v>0.400937</x:v>
      </x:c>
      <x:c r="AP73" s="19" t="n">
        <x:v>0.360459</x:v>
      </x:c>
      <x:c r="AQ73" s="19" t="n">
        <x:v>0.336617</x:v>
      </x:c>
      <x:c r="AR73" s="19" t="n">
        <x:v>0.800978</x:v>
      </x:c>
      <x:c r="AS73" s="19" t="n">
        <x:v>0.303128</x:v>
      </x:c>
    </x:row>
    <x:row r="74">
      <x:c r="A74" s="19" t="n">
        <x:v>2022</x:v>
      </x:c>
      <x:c r="B74" s="19" t="n">
        <x:v>76290</x:v>
      </x:c>
      <x:c r="C74" s="19" t="str">
        <x:v>김현수</x:v>
      </x:c>
      <x:c r="D74" s="19" t="str">
        <x:v>LG</x:v>
      </x:c>
      <x:c r="E74" s="19"/>
      <x:c r="F74" s="19" t="n">
        <x:v>2274</x:v>
      </x:c>
      <x:c r="G74" s="57" t="b">
        <x:v>1</x:v>
      </x:c>
      <x:c r="H74" s="31" t="n">
        <x:v>1.880788</x:v>
      </x:c>
      <x:c r="I74" s="31" t="n">
        <x:v>3.170481</x:v>
      </x:c>
      <x:c r="J74" s="31" t="n">
        <x:v>84.356</x:v>
      </x:c>
      <x:c r="K74" s="31" t="n">
        <x:v>124.662096</x:v>
      </x:c>
      <x:c r="L74" s="31" t="n">
        <x:v>5.482062</x:v>
      </x:c>
      <x:c r="M74" s="31" t="n">
        <x:v>45.030783</x:v>
      </x:c>
      <x:c r="N74" s="31" t="n">
        <x:v>70.216963</x:v>
      </x:c>
      <x:c r="O74" s="31" t="n">
        <x:v>24.761905</x:v>
      </x:c>
      <x:c r="P74" s="31" t="n">
        <x:v>45.455058</x:v>
      </x:c>
      <x:c r="Q74" s="31" t="n">
        <x:v>79.385172</x:v>
      </x:c>
      <x:c r="R74" s="31" t="n">
        <x:v>80.263158</x:v>
      </x:c>
      <x:c r="S74" s="19" t="n">
        <x:v>79.052369</x:v>
      </x:c>
      <x:c r="T74" s="19" t="n">
        <x:v>401</x:v>
      </x:c>
      <x:c r="U74" s="19" t="n">
        <x:v>152</x:v>
      </x:c>
      <x:c r="V74" s="31" t="n">
        <x:v>51.973684</x:v>
      </x:c>
      <x:c r="W74" s="31" t="n">
        <x:v>18.032787</x:v>
      </x:c>
      <x:c r="X74" s="31" t="n">
        <x:v>4.615385</x:v>
      </x:c>
      <x:c r="Y74" s="19" t="n">
        <x:v>1.467512</x:v>
      </x:c>
      <x:c r="Z74" s="19" t="n">
        <x:v>0.271447</x:v>
      </x:c>
      <x:c r="AA74" s="19" t="n">
        <x:v>4.097885</x:v>
      </x:c>
      <x:c r="AB74" s="19" t="n">
        <x:v>1.521887</x:v>
      </x:c>
      <x:c r="AC74" s="19" t="n">
        <x:v>0.44725</x:v>
      </x:c>
      <x:c r="AD74" s="19" t="n">
        <x:v>0.255957</x:v>
      </x:c>
      <x:c r="AE74" s="19" t="n">
        <x:v>5.179255</x:v>
      </x:c>
      <x:c r="AF74" s="19" t="n">
        <x:v>1</x:v>
      </x:c>
      <x:c r="AG74" s="19" t="n">
        <x:v>1.806707</x:v>
      </x:c>
      <x:c r="AH74" s="57" t="b">
        <x:v>0</x:v>
      </x:c>
      <x:c r="AI74" s="19" t="n">
        <x:v>1</x:v>
      </x:c>
      <x:c r="AJ74" s="19" t="n">
        <x:v>1.780161</x:v>
      </x:c>
      <x:c r="AK74" s="57" t="b">
        <x:v>0</x:v>
      </x:c>
      <x:c r="AL74" s="57" t="b">
        <x:v>0</x:v>
      </x:c>
      <x:c r="AM74" s="19" t="n">
        <x:v>0.274178</x:v>
      </x:c>
      <x:c r="AN74" s="19" t="n">
        <x:v>0.049286</x:v>
      </x:c>
      <x:c r="AO74" s="19" t="n">
        <x:v>0.787759</x:v>
      </x:c>
      <x:c r="AP74" s="19" t="n">
        <x:v>0.203187</x:v>
      </x:c>
      <x:c r="AQ74" s="19" t="n">
        <x:v>0.119952</x:v>
      </x:c>
      <x:c r="AR74" s="19" t="n">
        <x:v>0.037929</x:v>
      </x:c>
      <x:c r="AS74" s="19" t="n">
        <x:v>0.919491</x:v>
      </x:c>
    </x:row>
    <x:row r="75">
      <x:c r="A75" s="19" t="n">
        <x:v>2022</x:v>
      </x:c>
      <x:c r="B75" s="19" t="n">
        <x:v>51417</x:v>
      </x:c>
      <x:c r="C75" s="19" t="str">
        <x:v>김현준</x:v>
      </x:c>
      <x:c r="D75" s="19" t="str">
        <x:v>SAM</x:v>
      </x:c>
      <x:c r="E75" s="19"/>
      <x:c r="F75" s="19" t="n">
        <x:v>1597</x:v>
      </x:c>
      <x:c r="G75" s="57" t="b">
        <x:v>1</x:v>
      </x:c>
      <x:c r="H75" s="31" t="n">
        <x:v>-7.03591</x:v>
      </x:c>
      <x:c r="I75" s="31" t="n">
        <x:v>-2.70376</x:v>
      </x:c>
      <x:c r="J75" s="31" t="n">
        <x:v>14.417</x:v>
      </x:c>
      <x:c r="K75" s="31" t="n">
        <x:v>75.108382</x:v>
      </x:c>
      <x:c r="L75" s="31" t="n">
        <x:v>4.703092</x:v>
      </x:c>
      <x:c r="M75" s="31" t="n">
        <x:v>39.887289</x:v>
      </x:c>
      <x:c r="N75" s="31" t="n">
        <x:v>55.334988</x:v>
      </x:c>
      <x:c r="O75" s="31" t="n">
        <x:v>24.14665</x:v>
      </x:c>
      <x:c r="P75" s="31" t="n">
        <x:v>31.188338</x:v>
      </x:c>
      <x:c r="Q75" s="31" t="n">
        <x:v>62.645012</x:v>
      </x:c>
      <x:c r="R75" s="31" t="n">
        <x:v>65.322581</x:v>
      </x:c>
      <x:c r="S75" s="19" t="n">
        <x:v>61.563518</x:v>
      </x:c>
      <x:c r="T75" s="19" t="n">
        <x:v>307</x:v>
      </x:c>
      <x:c r="U75" s="19" t="n">
        <x:v>124</x:v>
      </x:c>
      <x:c r="V75" s="31" t="n">
        <x:v>41.690962</x:v>
      </x:c>
      <x:c r="W75" s="31" t="n">
        <x:v>20.05988</x:v>
      </x:c>
      <x:c r="X75" s="31" t="n">
        <x:v>9.589041</x:v>
      </x:c>
      <x:c r="Y75" s="19" t="n">
        <x:v>-7.21365</x:v>
      </x:c>
      <x:c r="Z75" s="19" t="n">
        <x:v>-6.873081</x:v>
      </x:c>
      <x:c r="AA75" s="19" t="n">
        <x:v>-4.131472</x:v>
      </x:c>
      <x:c r="AB75" s="19" t="n">
        <x:v>-4.148761</x:v>
      </x:c>
      <x:c r="AC75" s="19" t="n">
        <x:v>1.433329</x:v>
      </x:c>
      <x:c r="AD75" s="19" t="n">
        <x:v>-10.628014</x:v>
      </x:c>
      <x:c r="AE75" s="19" t="n">
        <x:v>-4.254928</x:v>
      </x:c>
      <x:c r="AF75" s="19" t="n">
        <x:v>2</x:v>
      </x:c>
      <x:c r="AG75" s="19" t="n">
        <x:v>1.693402</x:v>
      </x:c>
      <x:c r="AH75" s="57" t="b">
        <x:v>0</x:v>
      </x:c>
      <x:c r="AI75" s="19" t="n">
        <x:v>2</x:v>
      </x:c>
      <x:c r="AJ75" s="19" t="n">
        <x:v>1.684076</x:v>
      </x:c>
      <x:c r="AK75" s="57" t="b">
        <x:v>0</x:v>
      </x:c>
      <x:c r="AL75" s="57" t="b">
        <x:v>0</x:v>
      </x:c>
      <x:c r="AM75" s="19" t="n">
        <x:v>-1.347738</x:v>
      </x:c>
      <x:c r="AN75" s="19" t="n">
        <x:v>-1.247942</x:v>
      </x:c>
      <x:c r="AO75" s="19" t="n">
        <x:v>-0.794216</x:v>
      </x:c>
      <x:c r="AP75" s="19" t="n">
        <x:v>-0.5539</x:v>
      </x:c>
      <x:c r="AQ75" s="19" t="n">
        <x:v>0.384417</x:v>
      </x:c>
      <x:c r="AR75" s="19" t="n">
        <x:v>-1.574898</x:v>
      </x:c>
      <x:c r="AS75" s="19" t="n">
        <x:v>-0.755392</x:v>
      </x:c>
    </x:row>
    <x:row r="76">
      <x:c r="A76" s="19" t="n">
        <x:v>2022</x:v>
      </x:c>
      <x:c r="B76" s="19" t="n">
        <x:v>67304</x:v>
      </x:c>
      <x:c r="C76" s="19" t="str">
        <x:v>김혜성</x:v>
      </x:c>
      <x:c r="D76" s="19" t="str">
        <x:v>KIW</x:v>
      </x:c>
      <x:c r="E76" s="19"/>
      <x:c r="F76" s="19" t="n">
        <x:v>2189</x:v>
      </x:c>
      <x:c r="G76" s="57" t="b">
        <x:v>1</x:v>
      </x:c>
      <x:c r="H76" s="31" t="n">
        <x:v>0.352475</x:v>
      </x:c>
      <x:c r="I76" s="31" t="n">
        <x:v>0.807709</x:v>
      </x:c>
      <x:c r="J76" s="31" t="n">
        <x:v>51.227</x:v>
      </x:c>
      <x:c r="K76" s="31" t="n">
        <x:v>102.562437</x:v>
      </x:c>
      <x:c r="L76" s="31" t="n">
        <x:v>4.685356</x:v>
      </x:c>
      <x:c r="M76" s="31" t="n">
        <x:v>44.952033</x:v>
      </x:c>
      <x:c r="N76" s="31" t="n">
        <x:v>65.298143</x:v>
      </x:c>
      <x:c r="O76" s="31" t="n">
        <x:v>27.101201</x:v>
      </x:c>
      <x:c r="P76" s="31" t="n">
        <x:v>38.196942</x:v>
      </x:c>
      <x:c r="Q76" s="31" t="n">
        <x:v>69.318182</x:v>
      </x:c>
      <x:c r="R76" s="31" t="n">
        <x:v>73.648649</x:v>
      </x:c>
      <x:c r="S76" s="19" t="n">
        <x:v>67.631579</x:v>
      </x:c>
      <x:c r="T76" s="19" t="n">
        <x:v>380</x:v>
      </x:c>
      <x:c r="U76" s="19" t="n">
        <x:v>148</x:v>
      </x:c>
      <x:c r="V76" s="31" t="n">
        <x:v>52.866242</x:v>
      </x:c>
      <x:c r="W76" s="31" t="n">
        <x:v>21.149897</x:v>
      </x:c>
      <x:c r="X76" s="31" t="n">
        <x:v>7.327586</x:v>
      </x:c>
      <x:c r="Y76" s="19" t="n">
        <x:v>-0.95718</x:v>
      </x:c>
      <x:c r="Z76" s="19" t="n">
        <x:v>-0.0155</x:v>
      </x:c>
      <x:c r="AA76" s="19" t="n">
        <x:v>-2.54584</x:v>
      </x:c>
      <x:c r="AB76" s="19" t="n">
        <x:v>-1.364016</x:v>
      </x:c>
      <x:c r="AC76" s="19" t="n">
        <x:v>1.555544</x:v>
      </x:c>
      <x:c r="AD76" s="19" t="n">
        <x:v>0.906677</x:v>
      </x:c>
      <x:c r="AE76" s="19" t="n">
        <x:v>-3.001739</x:v>
      </x:c>
      <x:c r="AF76" s="19" t="n">
        <x:v>2</x:v>
      </x:c>
      <x:c r="AG76" s="19" t="n">
        <x:v>1.319454</x:v>
      </x:c>
      <x:c r="AH76" s="57" t="b">
        <x:v>0</x:v>
      </x:c>
      <x:c r="AI76" s="19" t="n">
        <x:v>2</x:v>
      </x:c>
      <x:c r="AJ76" s="19" t="n">
        <x:v>1.306133</x:v>
      </x:c>
      <x:c r="AK76" s="57" t="b">
        <x:v>0</x:v>
      </x:c>
      <x:c r="AL76" s="57" t="b">
        <x:v>0</x:v>
      </x:c>
      <x:c r="AM76" s="19" t="n">
        <x:v>-0.178832</x:v>
      </x:c>
      <x:c r="AN76" s="19" t="n">
        <x:v>-0.002814</x:v>
      </x:c>
      <x:c r="AO76" s="19" t="n">
        <x:v>-0.489401</x:v>
      </x:c>
      <x:c r="AP76" s="19" t="n">
        <x:v>-0.182109</x:v>
      </x:c>
      <x:c r="AQ76" s="19" t="n">
        <x:v>0.417195</x:v>
      </x:c>
      <x:c r="AR76" s="19" t="n">
        <x:v>0.134355</x:v>
      </x:c>
      <x:c r="AS76" s="19" t="n">
        <x:v>-0.532909</x:v>
      </x:c>
    </x:row>
    <x:row r="77">
      <x:c r="A77" s="19" t="n">
        <x:v>2022</x:v>
      </x:c>
      <x:c r="B77" s="19" t="n">
        <x:v>65653</x:v>
      </x:c>
      <x:c r="C77" s="19" t="str">
        <x:v>김호령</x:v>
      </x:c>
      <x:c r="D77" s="19" t="str">
        <x:v>KIA</x:v>
      </x:c>
      <x:c r="E77" s="19"/>
      <x:c r="F77" s="19" t="n">
        <x:v>333</x:v>
      </x:c>
      <x:c r="G77" s="57" t="b">
        <x:v>1</x:v>
      </x:c>
      <x:c r="H77" s="31" t="n">
        <x:v>0.486508</x:v>
      </x:c>
      <x:c r="I77" s="31" t="n">
        <x:v>1.25392</x:v>
      </x:c>
      <x:c r="J77" s="31" t="n">
        <x:v>56.135</x:v>
      </x:c>
      <x:c r="K77" s="31" t="n">
        <x:v>16.226566</x:v>
      </x:c>
      <x:c r="L77" s="31" t="n">
        <x:v>4.872843</x:v>
      </x:c>
      <x:c r="M77" s="31" t="n">
        <x:v>50.45045</x:v>
      </x:c>
      <x:c r="N77" s="31" t="n">
        <x:v>69.101124</x:v>
      </x:c>
      <x:c r="O77" s="31" t="n">
        <x:v>29.032258</x:v>
      </x:c>
      <x:c r="P77" s="31" t="n">
        <x:v>40.068866</x:v>
      </x:c>
      <x:c r="Q77" s="31" t="n">
        <x:v>77.319588</x:v>
      </x:c>
      <x:c r="R77" s="31" t="n">
        <x:v>79.411765</x:v>
      </x:c>
      <x:c r="S77" s="19" t="n">
        <x:v>76.190476</x:v>
      </x:c>
      <x:c r="T77" s="19" t="n">
        <x:v>63</x:v>
      </x:c>
      <x:c r="U77" s="19" t="n">
        <x:v>34</x:v>
      </x:c>
      <x:c r="V77" s="31" t="n">
        <x:v>51.470588</x:v>
      </x:c>
      <x:c r="W77" s="31" t="n">
        <x:v>26.027397</x:v>
      </x:c>
      <x:c r="X77" s="31" t="n">
        <x:v>14.814815</x:v>
      </x:c>
      <x:c r="Y77" s="19" t="n">
        <x:v>2.374783</x:v>
      </x:c>
      <x:c r="Z77" s="19" t="n">
        <x:v>2.411524</x:v>
      </x:c>
      <x:c r="AA77" s="19" t="n">
        <x:v>4.80908</x:v>
      </x:c>
      <x:c r="AB77" s="19" t="n">
        <x:v>3.69495</x:v>
      </x:c>
      <x:c r="AC77" s="19" t="n">
        <x:v>9.345672</x:v>
      </x:c>
      <x:c r="AD77" s="19" t="n">
        <x:v>-0.443306</x:v>
      </x:c>
      <x:c r="AE77" s="19" t="n">
        <x:v>4.94532</x:v>
      </x:c>
      <x:c r="AF77" s="19" t="n">
        <x:v>1</x:v>
      </x:c>
      <x:c r="AG77" s="19" t="n">
        <x:v>2.193959</x:v>
      </x:c>
      <x:c r="AH77" s="57" t="b">
        <x:v>0</x:v>
      </x:c>
      <x:c r="AI77" s="19" t="n">
        <x:v>1</x:v>
      </x:c>
      <x:c r="AJ77" s="19" t="n">
        <x:v>2.215036</x:v>
      </x:c>
      <x:c r="AK77" s="57" t="b">
        <x:v>0</x:v>
      </x:c>
      <x:c r="AL77" s="57" t="b">
        <x:v>1</x:v>
      </x:c>
      <x:c r="AM77" s="19" t="n">
        <x:v>0.443685</x:v>
      </x:c>
      <x:c r="AN77" s="19" t="n">
        <x:v>0.437859</x:v>
      </x:c>
      <x:c r="AO77" s="19" t="n">
        <x:v>0.924476</x:v>
      </x:c>
      <x:c r="AP77" s="19" t="n">
        <x:v>0.493311</x:v>
      </x:c>
      <x:c r="AQ77" s="19" t="n">
        <x:v>2.506499</x:v>
      </x:c>
      <x:c r="AR77" s="19" t="n">
        <x:v>-0.065691</x:v>
      </x:c>
      <x:c r="AS77" s="19" t="n">
        <x:v>0.87796</x:v>
      </x:c>
    </x:row>
    <x:row r="78">
      <x:c r="A78" s="19" t="n">
        <x:v>2022</x:v>
      </x:c>
      <x:c r="B78" s="19" t="n">
        <x:v>66113</x:v>
      </x:c>
      <x:c r="C78" s="19" t="str">
        <x:v>김호은</x:v>
      </x:c>
      <x:c r="D78" s="19" t="str">
        <x:v>LG</x:v>
      </x:c>
      <x:c r="E78" s="19"/>
      <x:c r="F78" s="19" t="n">
        <x:v>8</x:v>
      </x:c>
      <x:c r="G78" s="57" t="b">
        <x:v>0</x:v>
      </x:c>
      <x:c r="H78" s="31" t="n">
        <x:v>-6.603562</x:v>
      </x:c>
      <x:c r="I78" s="31" t="n">
        <x:v>-11.136108</x:v>
      </x:c>
      <x:c r="J78" s="31" t="n">
        <x:v>0</x:v>
      </x:c>
      <x:c r="K78" s="31" t="n">
        <x:v>0.170844</x:v>
      </x:c>
      <x:c r="L78" s="31" t="n">
        <x:v>2.135548</x:v>
      </x:c>
      <x:c r="M78" s="31" t="n">
        <x:v>37.5</x:v>
      </x:c>
      <x:c r="N78" s="31" t="n">
        <x:v>40</x:v>
      </x:c>
      <x:c r="O78" s="31" t="n">
        <x:v>33.333333</x:v>
      </x:c>
      <x:c r="P78" s="31" t="n">
        <x:v>6.666667</x:v>
      </x:c>
      <x:c r="Q78" s="31" t="n">
        <x:v>100</x:v>
      </x:c>
      <x:c r="R78" s="31"/>
      <x:c r="S78" s="19" t="n">
        <x:v>100</x:v>
      </x:c>
      <x:c r="T78" s="19" t="n">
        <x:v>2</x:v>
      </x:c>
      <x:c r="U78" s="19" t="n">
        <x:v>0</x:v>
      </x:c>
      <x:c r="V78" s="31" t="n">
        <x:v>0</x:v>
      </x:c>
      <x:c r="W78" s="31" t="n">
        <x:v>50</x:v>
      </x:c>
      <x:c r="X78" s="31" t="n">
        <x:v>0</x:v>
      </x:c>
      <x:c r="Y78" s="19"/>
      <x:c r="Z78" s="19"/>
      <x:c r="AA78" s="19"/>
      <x:c r="AB78" s="19"/>
      <x:c r="AC78" s="19"/>
      <x:c r="AD78" s="19"/>
      <x:c r="AE78" s="19"/>
      <x:c r="AF78" s="19"/>
      <x:c r="AG78" s="19"/>
      <x:c r="AH78" s="19"/>
      <x:c r="AI78" s="19"/>
      <x:c r="AJ78" s="19"/>
      <x:c r="AK78" s="19"/>
      <x:c r="AL78" s="19"/>
      <x:c r="AM78" s="19"/>
      <x:c r="AN78" s="19"/>
      <x:c r="AO78" s="19"/>
      <x:c r="AP78" s="19"/>
      <x:c r="AQ78" s="19"/>
      <x:c r="AR78" s="19"/>
      <x:c r="AS78" s="19"/>
    </x:row>
    <x:row r="79">
      <x:c r="A79" s="19" t="n">
        <x:v>2022</x:v>
      </x:c>
      <x:c r="B79" s="19" t="n">
        <x:v>64407</x:v>
      </x:c>
      <x:c r="C79" s="19" t="str">
        <x:v>김호재</x:v>
      </x:c>
      <x:c r="D79" s="19" t="str">
        <x:v>SAM</x:v>
      </x:c>
      <x:c r="E79" s="19"/>
      <x:c r="F79" s="19" t="n">
        <x:v>124</x:v>
      </x:c>
      <x:c r="G79" s="57" t="b">
        <x:v>0</x:v>
      </x:c>
      <x:c r="H79" s="31" t="n">
        <x:v>-0.391448</x:v>
      </x:c>
      <x:c r="I79" s="31" t="n">
        <x:v>-3.666945</x:v>
      </x:c>
      <x:c r="J79" s="31" t="n">
        <x:v>9.816</x:v>
      </x:c>
      <x:c r="K79" s="31" t="n">
        <x:v>3.274592</x:v>
      </x:c>
      <x:c r="L79" s="31" t="n">
        <x:v>2.6408</x:v>
      </x:c>
      <x:c r="M79" s="31" t="n">
        <x:v>45.16129</x:v>
      </x:c>
      <x:c r="N79" s="31" t="n">
        <x:v>62.264151</x:v>
      </x:c>
      <x:c r="O79" s="31" t="n">
        <x:v>32.394366</x:v>
      </x:c>
      <x:c r="P79" s="31" t="n">
        <x:v>29.869785</x:v>
      </x:c>
      <x:c r="Q79" s="31" t="n">
        <x:v>72</x:v>
      </x:c>
      <x:c r="R79" s="31" t="n">
        <x:v>66.666667</x:v>
      </x:c>
      <x:c r="S79" s="19" t="n">
        <x:v>75</x:v>
      </x:c>
      <x:c r="T79" s="19" t="n">
        <x:v>16</x:v>
      </x:c>
      <x:c r="U79" s="19" t="n">
        <x:v>9</x:v>
      </x:c>
      <x:c r="V79" s="31" t="n">
        <x:v>52.941176</x:v>
      </x:c>
      <x:c r="W79" s="31" t="n">
        <x:v>32.142857</x:v>
      </x:c>
      <x:c r="X79" s="31" t="n">
        <x:v>10</x:v>
      </x:c>
      <x:c r="Y79" s="19"/>
      <x:c r="Z79" s="19"/>
      <x:c r="AA79" s="19"/>
      <x:c r="AB79" s="19"/>
      <x:c r="AC79" s="19"/>
      <x:c r="AD79" s="19"/>
      <x:c r="AE79" s="19"/>
      <x:c r="AF79" s="19"/>
      <x:c r="AG79" s="19"/>
      <x:c r="AH79" s="19"/>
      <x:c r="AI79" s="19"/>
      <x:c r="AJ79" s="19"/>
      <x:c r="AK79" s="19"/>
      <x:c r="AL79" s="19"/>
      <x:c r="AM79" s="19"/>
      <x:c r="AN79" s="19"/>
      <x:c r="AO79" s="19"/>
      <x:c r="AP79" s="19"/>
      <x:c r="AQ79" s="19"/>
      <x:c r="AR79" s="19"/>
      <x:c r="AS79" s="19"/>
    </x:row>
    <x:row r="80">
      <x:c r="A80" s="19" t="n">
        <x:v>2022</x:v>
      </x:c>
      <x:c r="B80" s="19" t="n">
        <x:v>51344</x:v>
      </x:c>
      <x:c r="C80" s="19" t="str">
        <x:v>김휘집</x:v>
      </x:c>
      <x:c r="D80" s="19" t="str">
        <x:v>KIW</x:v>
      </x:c>
      <x:c r="E80" s="19"/>
      <x:c r="F80" s="19" t="n">
        <x:v>1674</x:v>
      </x:c>
      <x:c r="G80" s="57" t="b">
        <x:v>1</x:v>
      </x:c>
      <x:c r="H80" s="31" t="n">
        <x:v>-3.872749</x:v>
      </x:c>
      <x:c r="I80" s="31" t="n">
        <x:v>1.379069</x:v>
      </x:c>
      <x:c r="J80" s="31" t="n">
        <x:v>57.362</x:v>
      </x:c>
      <x:c r="K80" s="31" t="n">
        <x:v>79.565423</x:v>
      </x:c>
      <x:c r="L80" s="31" t="n">
        <x:v>4.753012</x:v>
      </x:c>
      <x:c r="M80" s="31" t="n">
        <x:v>43.07049</x:v>
      </x:c>
      <x:c r="N80" s="31" t="n">
        <x:v>64.367816</x:v>
      </x:c>
      <x:c r="O80" s="31" t="n">
        <x:v>24.354658</x:v>
      </x:c>
      <x:c r="P80" s="31" t="n">
        <x:v>40.013158</x:v>
      </x:c>
      <x:c r="Q80" s="31" t="n">
        <x:v>71.362587</x:v>
      </x:c>
      <x:c r="R80" s="31" t="n">
        <x:v>72.727273</x:v>
      </x:c>
      <x:c r="S80" s="19" t="n">
        <x:v>70.76412</x:v>
      </x:c>
      <x:c r="T80" s="19" t="n">
        <x:v>301</x:v>
      </x:c>
      <x:c r="U80" s="19" t="n">
        <x:v>132</x:v>
      </x:c>
      <x:c r="V80" s="31" t="n">
        <x:v>48.367953</x:v>
      </x:c>
      <x:c r="W80" s="31" t="n">
        <x:v>20.887728</x:v>
      </x:c>
      <x:c r="X80" s="31" t="n">
        <x:v>3.26087</x:v>
      </x:c>
      <x:c r="Y80" s="19" t="n">
        <x:v>-2.490632</x:v>
      </x:c>
      <x:c r="Z80" s="19" t="n">
        <x:v>-2.126971</x:v>
      </x:c>
      <x:c r="AA80" s="19" t="n">
        <x:v>-1.329241</x:v>
      </x:c>
      <x:c r="AB80" s="19" t="n">
        <x:v>-3.187035</x:v>
      </x:c>
      <x:c r="AC80" s="19" t="n">
        <x:v>-2.123319</x:v>
      </x:c>
      <x:c r="AD80" s="19" t="n">
        <x:v>-3.533132</x:v>
      </x:c>
      <x:c r="AE80" s="19" t="n">
        <x:v>-0.652638</x:v>
      </x:c>
      <x:c r="AF80" s="19" t="n">
        <x:v>2</x:v>
      </x:c>
      <x:c r="AG80" s="19" t="n">
        <x:v>0.382255</x:v>
      </x:c>
      <x:c r="AH80" s="57" t="b">
        <x:v>0</x:v>
      </x:c>
      <x:c r="AI80" s="19" t="n">
        <x:v>2</x:v>
      </x:c>
      <x:c r="AJ80" s="19" t="n">
        <x:v>0.480505</x:v>
      </x:c>
      <x:c r="AK80" s="57" t="b">
        <x:v>0</x:v>
      </x:c>
      <x:c r="AL80" s="57" t="b">
        <x:v>0</x:v>
      </x:c>
      <x:c r="AM80" s="19" t="n">
        <x:v>-0.465329</x:v>
      </x:c>
      <x:c r="AN80" s="19" t="n">
        <x:v>-0.386193</x:v>
      </x:c>
      <x:c r="AO80" s="19" t="n">
        <x:v>-0.255527</x:v>
      </x:c>
      <x:c r="AP80" s="19" t="n">
        <x:v>-0.4255</x:v>
      </x:c>
      <x:c r="AQ80" s="19" t="n">
        <x:v>-0.569472</x:v>
      </x:c>
      <x:c r="AR80" s="19" t="n">
        <x:v>-0.523552</x:v>
      </x:c>
      <x:c r="AS80" s="19" t="n">
        <x:v>-0.115865</x:v>
      </x:c>
    </x:row>
    <x:row r="81">
      <x:c r="A81" s="19" t="n">
        <x:v>2022</x:v>
      </x:c>
      <x:c r="B81" s="19" t="n">
        <x:v>62947</x:v>
      </x:c>
      <x:c r="C81" s="19" t="str">
        <x:v>나성범</x:v>
      </x:c>
      <x:c r="D81" s="19" t="str">
        <x:v>KIA</x:v>
      </x:c>
      <x:c r="E81" s="19"/>
      <x:c r="F81" s="19" t="n">
        <x:v>2394</x:v>
      </x:c>
      <x:c r="G81" s="57" t="b">
        <x:v>1</x:v>
      </x:c>
      <x:c r="H81" s="31" t="n">
        <x:v>12.046883</x:v>
      </x:c>
      <x:c r="I81" s="31" t="n">
        <x:v>3.718537</x:v>
      </x:c>
      <x:c r="J81" s="31" t="n">
        <x:v>90.491</x:v>
      </x:c>
      <x:c r="K81" s="31" t="n">
        <x:v>107.797018</x:v>
      </x:c>
      <x:c r="L81" s="31" t="n">
        <x:v>4.502799</x:v>
      </x:c>
      <x:c r="M81" s="31" t="n">
        <x:v>55.096074</x:v>
      </x:c>
      <x:c r="N81" s="31" t="n">
        <x:v>82.851817</x:v>
      </x:c>
      <x:c r="O81" s="31" t="n">
        <x:v>32.551098</x:v>
      </x:c>
      <x:c r="P81" s="31" t="n">
        <x:v>50.300719</x:v>
      </x:c>
      <x:c r="Q81" s="31" t="n">
        <x:v>89.679715</x:v>
      </x:c>
      <x:c r="R81" s="31" t="n">
        <x:v>90.344828</x:v>
      </x:c>
      <x:c r="S81" s="19" t="n">
        <x:v>89.448441</x:v>
      </x:c>
      <x:c r="T81" s="19" t="n">
        <x:v>417</x:v>
      </x:c>
      <x:c r="U81" s="19" t="n">
        <x:v>145</x:v>
      </x:c>
      <x:c r="V81" s="31" t="n">
        <x:v>65.997888</x:v>
      </x:c>
      <x:c r="W81" s="31" t="n">
        <x:v>27.12766</x:v>
      </x:c>
      <x:c r="X81" s="31" t="n">
        <x:v>11.52648</x:v>
      </x:c>
      <x:c r="Y81" s="19" t="n">
        <x:v>13.523841</x:v>
      </x:c>
      <x:c r="Z81" s="19" t="n">
        <x:v>8.669809</x:v>
      </x:c>
      <x:c r="AA81" s="19" t="n">
        <x:v>13.598385</x:v>
      </x:c>
      <x:c r="AB81" s="19" t="n">
        <x:v>10.738689</x:v>
      </x:c>
      <x:c r="AC81" s="19" t="n">
        <x:v>7.730378</x:v>
      </x:c>
      <x:c r="AD81" s="19" t="n">
        <x:v>14.336256</x:v>
      </x:c>
      <x:c r="AE81" s="19" t="n">
        <x:v>14.823841</x:v>
      </x:c>
      <x:c r="AF81" s="19" t="n">
        <x:v>1</x:v>
      </x:c>
      <x:c r="AG81" s="19" t="n">
        <x:v>2.90647</x:v>
      </x:c>
      <x:c r="AH81" s="57" t="b">
        <x:v>0</x:v>
      </x:c>
      <x:c r="AI81" s="19" t="n">
        <x:v>1</x:v>
      </x:c>
      <x:c r="AJ81" s="19" t="n">
        <x:v>2.968329</x:v>
      </x:c>
      <x:c r="AK81" s="57" t="b">
        <x:v>0</x:v>
      </x:c>
      <x:c r="AL81" s="57" t="b">
        <x:v>1</x:v>
      </x:c>
      <x:c r="AM81" s="19" t="n">
        <x:v>2.526682</x:v>
      </x:c>
      <x:c r="AN81" s="19" t="n">
        <x:v>1.574173</x:v>
      </x:c>
      <x:c r="AO81" s="19" t="n">
        <x:v>2.614094</x:v>
      </x:c>
      <x:c r="AP81" s="19" t="n">
        <x:v>1.433718</x:v>
      </x:c>
      <x:c r="AQ81" s="19" t="n">
        <x:v>2.073279</x:v>
      </x:c>
      <x:c r="AR81" s="19" t="n">
        <x:v>2.124398</x:v>
      </x:c>
      <x:c r="AS81" s="19" t="n">
        <x:v>2.631729</x:v>
      </x:c>
    </x:row>
    <x:row r="82">
      <x:c r="A82" s="19" t="n">
        <x:v>2022</x:v>
      </x:c>
      <x:c r="B82" s="19" t="n">
        <x:v>78629</x:v>
      </x:c>
      <x:c r="C82" s="19" t="str">
        <x:v>나지완</x:v>
      </x:c>
      <x:c r="D82" s="19" t="str">
        <x:v>KIA</x:v>
      </x:c>
      <x:c r="E82" s="19"/>
      <x:c r="F82" s="19" t="n">
        <x:v>5</x:v>
      </x:c>
      <x:c r="G82" s="57" t="b">
        <x:v>0</x:v>
      </x:c>
      <x:c r="H82" s="31" t="n">
        <x:v>12.031348</x:v>
      </x:c>
      <x:c r="I82" s="31" t="n">
        <x:v>16.304835</x:v>
      </x:c>
      <x:c r="J82" s="31" t="n">
        <x:v>100</x:v>
      </x:c>
      <x:c r="K82" s="31" t="n">
        <x:v>0.31925</x:v>
      </x:c>
      <x:c r="L82" s="31" t="n">
        <x:v>6.385004</x:v>
      </x:c>
      <x:c r="M82" s="31" t="n">
        <x:v>60</x:v>
      </x:c>
      <x:c r="N82" s="31" t="n">
        <x:v>100</x:v>
      </x:c>
      <x:c r="O82" s="31" t="n">
        <x:v>0</x:v>
      </x:c>
      <x:c r="P82" s="31" t="n">
        <x:v>100</x:v>
      </x:c>
      <x:c r="Q82" s="31" t="n">
        <x:v>100</x:v>
      </x:c>
      <x:c r="R82" s="31" t="n">
        <x:v>100</x:v>
      </x:c>
      <x:c r="S82" s="19"/>
      <x:c r="T82" s="19" t="n">
        <x:v>0</x:v>
      </x:c>
      <x:c r="U82" s="19" t="n">
        <x:v>1</x:v>
      </x:c>
      <x:c r="V82" s="31" t="n">
        <x:v>100</x:v>
      </x:c>
      <x:c r="W82" s="31" t="n">
        <x:v>0</x:v>
      </x:c>
      <x:c r="X82" s="31" t="n">
        <x:v>0</x:v>
      </x:c>
      <x:c r="Y82" s="19"/>
      <x:c r="Z82" s="19"/>
      <x:c r="AA82" s="19"/>
      <x:c r="AB82" s="19"/>
      <x:c r="AC82" s="19"/>
      <x:c r="AD82" s="19"/>
      <x:c r="AE82" s="19"/>
      <x:c r="AF82" s="19"/>
      <x:c r="AG82" s="19"/>
      <x:c r="AH82" s="19"/>
      <x:c r="AI82" s="19"/>
      <x:c r="AJ82" s="19"/>
      <x:c r="AK82" s="19"/>
      <x:c r="AL82" s="19"/>
      <x:c r="AM82" s="19"/>
      <x:c r="AN82" s="19"/>
      <x:c r="AO82" s="19"/>
      <x:c r="AP82" s="19"/>
      <x:c r="AQ82" s="19"/>
      <x:c r="AR82" s="19"/>
      <x:c r="AS82" s="19"/>
    </x:row>
    <x:row r="83">
      <x:c r="A83" s="19" t="n">
        <x:v>2022</x:v>
      </x:c>
      <x:c r="B83" s="19" t="n">
        <x:v>63704</x:v>
      </x:c>
      <x:c r="C83" s="19" t="str">
        <x:v>노수광</x:v>
      </x:c>
      <x:c r="D83" s="19" t="str">
        <x:v>HAN</x:v>
      </x:c>
      <x:c r="E83" s="19"/>
      <x:c r="F83" s="19" t="n">
        <x:v>1376</x:v>
      </x:c>
      <x:c r="G83" s="57" t="b">
        <x:v>1</x:v>
      </x:c>
      <x:c r="H83" s="31" t="n">
        <x:v>-2.628893</x:v>
      </x:c>
      <x:c r="I83" s="31" t="n">
        <x:v>3.304238</x:v>
      </x:c>
      <x:c r="J83" s="31" t="n">
        <x:v>84.969</x:v>
      </x:c>
      <x:c r="K83" s="31" t="n">
        <x:v>65.379814</x:v>
      </x:c>
      <x:c r="L83" s="31" t="n">
        <x:v>4.75144</x:v>
      </x:c>
      <x:c r="M83" s="31" t="n">
        <x:v>45.857558</x:v>
      </x:c>
      <x:c r="N83" s="31" t="n">
        <x:v>66.312997</x:v>
      </x:c>
      <x:c r="O83" s="31" t="n">
        <x:v>21.061093</x:v>
      </x:c>
      <x:c r="P83" s="31" t="n">
        <x:v>45.251904</x:v>
      </x:c>
      <x:c r="Q83" s="31" t="n">
        <x:v>73.975904</x:v>
      </x:c>
      <x:c r="R83" s="31" t="n">
        <x:v>78.688525</x:v>
      </x:c>
      <x:c r="S83" s="19" t="n">
        <x:v>72.013652</x:v>
      </x:c>
      <x:c r="T83" s="19" t="n">
        <x:v>293</x:v>
      </x:c>
      <x:c r="U83" s="19" t="n">
        <x:v>122</x:v>
      </x:c>
      <x:c r="V83" s="31" t="n">
        <x:v>46.231156</x:v>
      </x:c>
      <x:c r="W83" s="31" t="n">
        <x:v>16.428571</x:v>
      </x:c>
      <x:c r="X83" s="31" t="n">
        <x:v>2.380952</x:v>
      </x:c>
      <x:c r="Y83" s="19" t="n">
        <x:v>-2.577647</x:v>
      </x:c>
      <x:c r="Z83" s="19" t="n">
        <x:v>-3.280693</x:v>
      </x:c>
      <x:c r="AA83" s="19" t="n">
        <x:v>-1.505175</x:v>
      </x:c>
      <x:c r="AB83" s="19" t="n">
        <x:v>-0.263823</x:v>
      </x:c>
      <x:c r="AC83" s="19" t="n">
        <x:v>-1.696386</x:v>
      </x:c>
      <x:c r="AD83" s="19" t="n">
        <x:v>-5.472881</x:v>
      </x:c>
      <x:c r="AE83" s="19" t="n">
        <x:v>-2.042868</x:v>
      </x:c>
      <x:c r="AF83" s="19" t="n">
        <x:v>2</x:v>
      </x:c>
      <x:c r="AG83" s="19" t="n">
        <x:v>0.535091</x:v>
      </x:c>
      <x:c r="AH83" s="57" t="b">
        <x:v>0</x:v>
      </x:c>
      <x:c r="AI83" s="19" t="n">
        <x:v>2</x:v>
      </x:c>
      <x:c r="AJ83" s="19" t="n">
        <x:v>0.482944</x:v>
      </x:c>
      <x:c r="AK83" s="57" t="b">
        <x:v>0</x:v>
      </x:c>
      <x:c r="AL83" s="57" t="b">
        <x:v>0</x:v>
      </x:c>
      <x:c r="AM83" s="19" t="n">
        <x:v>-0.481586</x:v>
      </x:c>
      <x:c r="AN83" s="19" t="n">
        <x:v>-0.595674</x:v>
      </x:c>
      <x:c r="AO83" s="19" t="n">
        <x:v>-0.289348</x:v>
      </x:c>
      <x:c r="AP83" s="19" t="n">
        <x:v>-0.035223</x:v>
      </x:c>
      <x:c r="AQ83" s="19" t="n">
        <x:v>-0.454969</x:v>
      </x:c>
      <x:c r="AR83" s="19" t="n">
        <x:v>-0.810991</x:v>
      </x:c>
      <x:c r="AS83" s="19" t="n">
        <x:v>-0.362678</x:v>
      </x:c>
    </x:row>
    <x:row r="84">
      <x:c r="A84" s="19" t="n">
        <x:v>2022</x:v>
      </x:c>
      <x:c r="B84" s="19" t="n">
        <x:v>69737</x:v>
      </x:c>
      <x:c r="C84" s="19" t="str">
        <x:v>노시환</x:v>
      </x:c>
      <x:c r="D84" s="19" t="str">
        <x:v>HAN</x:v>
      </x:c>
      <x:c r="E84" s="19"/>
      <x:c r="F84" s="19" t="n">
        <x:v>1867</x:v>
      </x:c>
      <x:c r="G84" s="57" t="b">
        <x:v>1</x:v>
      </x:c>
      <x:c r="H84" s="31" t="n">
        <x:v>-1.723339</x:v>
      </x:c>
      <x:c r="I84" s="31" t="n">
        <x:v>2.600391</x:v>
      </x:c>
      <x:c r="J84" s="31" t="n">
        <x:v>78.834</x:v>
      </x:c>
      <x:c r="K84" s="31" t="n">
        <x:v>104.22595</x:v>
      </x:c>
      <x:c r="L84" s="31" t="n">
        <x:v>5.582536</x:v>
      </x:c>
      <x:c r="M84" s="31" t="n">
        <x:v>43.813605</x:v>
      </x:c>
      <x:c r="N84" s="31" t="n">
        <x:v>64.818763</x:v>
      </x:c>
      <x:c r="O84" s="31" t="n">
        <x:v>22.604952</x:v>
      </x:c>
      <x:c r="P84" s="31" t="n">
        <x:v>42.213811</x:v>
      </x:c>
      <x:c r="Q84" s="31" t="n">
        <x:v>74.081633</x:v>
      </x:c>
      <x:c r="R84" s="31" t="n">
        <x:v>79.861111</x:v>
      </x:c>
      <x:c r="S84" s="19" t="n">
        <x:v>71.676301</x:v>
      </x:c>
      <x:c r="T84" s="19" t="n">
        <x:v>346</x:v>
      </x:c>
      <x:c r="U84" s="19" t="n">
        <x:v>144</x:v>
      </x:c>
      <x:c r="V84" s="31" t="n">
        <x:v>47.512438</x:v>
      </x:c>
      <x:c r="W84" s="31" t="n">
        <x:v>16.79198</x:v>
      </x:c>
      <x:c r="X84" s="31" t="n">
        <x:v>3.448276</x:v>
      </x:c>
      <x:c r="Y84" s="19" t="n">
        <x:v>-3.328905</x:v>
      </x:c>
      <x:c r="Z84" s="19" t="n">
        <x:v>-2.519167</x:v>
      </x:c>
      <x:c r="AA84" s="19" t="n">
        <x:v>-0.379688</x:v>
      </x:c>
      <x:c r="AB84" s="19" t="n">
        <x:v>2.019478</x:v>
      </x:c>
      <x:c r="AC84" s="19" t="n">
        <x:v>-1.10685</x:v>
      </x:c>
      <x:c r="AD84" s="19" t="n">
        <x:v>-4.26364</x:v>
      </x:c>
      <x:c r="AE84" s="19" t="n">
        <x:v>-1.415115</x:v>
      </x:c>
      <x:c r="AF84" s="19" t="n">
        <x:v>2</x:v>
      </x:c>
      <x:c r="AG84" s="19" t="n">
        <x:v>0.850069</x:v>
      </x:c>
      <x:c r="AH84" s="57" t="b">
        <x:v>0</x:v>
      </x:c>
      <x:c r="AI84" s="19" t="n">
        <x:v>2</x:v>
      </x:c>
      <x:c r="AJ84" s="19" t="n">
        <x:v>0.735094</x:v>
      </x:c>
      <x:c r="AK84" s="57" t="b">
        <x:v>0</x:v>
      </x:c>
      <x:c r="AL84" s="57" t="b">
        <x:v>0</x:v>
      </x:c>
      <x:c r="AM84" s="19" t="n">
        <x:v>-0.621945</x:v>
      </x:c>
      <x:c r="AN84" s="19" t="n">
        <x:v>-0.457404</x:v>
      </x:c>
      <x:c r="AO84" s="19" t="n">
        <x:v>-0.07299</x:v>
      </x:c>
      <x:c r="AP84" s="19" t="n">
        <x:v>0.26962</x:v>
      </x:c>
      <x:c r="AQ84" s="19" t="n">
        <x:v>-0.296856</x:v>
      </x:c>
      <x:c r="AR84" s="19" t="n">
        <x:v>-0.631802</x:v>
      </x:c>
      <x:c r="AS84" s="19" t="n">
        <x:v>-0.25123</x:v>
      </x:c>
    </x:row>
    <x:row r="85">
      <x:c r="A85" s="19" t="n">
        <x:v>2022</x:v>
      </x:c>
      <x:c r="B85" s="19" t="n">
        <x:v>62931</x:v>
      </x:c>
      <x:c r="C85" s="19" t="str">
        <x:v>노진혁</x:v>
      </x:c>
      <x:c r="D85" s="19" t="str">
        <x:v>NC</x:v>
      </x:c>
      <x:c r="E85" s="19"/>
      <x:c r="F85" s="19" t="n">
        <x:v>1775</x:v>
      </x:c>
      <x:c r="G85" s="57" t="b">
        <x:v>1</x:v>
      </x:c>
      <x:c r="H85" s="31" t="n">
        <x:v>3.657315</x:v>
      </x:c>
      <x:c r="I85" s="31" t="n">
        <x:v>4.4793</x:v>
      </x:c>
      <x:c r="J85" s="31" t="n">
        <x:v>93.558</x:v>
      </x:c>
      <x:c r="K85" s="31" t="n">
        <x:v>92.150011</x:v>
      </x:c>
      <x:c r="L85" s="31" t="n">
        <x:v>5.19155</x:v>
      </x:c>
      <x:c r="M85" s="31" t="n">
        <x:v>49.690141</x:v>
      </x:c>
      <x:c r="N85" s="31" t="n">
        <x:v>71.945701</x:v>
      </x:c>
      <x:c r="O85" s="31" t="n">
        <x:v>27.609428</x:v>
      </x:c>
      <x:c r="P85" s="31" t="n">
        <x:v>44.336273</x:v>
      </x:c>
      <x:c r="Q85" s="31" t="n">
        <x:v>77.171717</x:v>
      </x:c>
      <x:c r="R85" s="31" t="n">
        <x:v>85.714286</x:v>
      </x:c>
      <x:c r="S85" s="19" t="n">
        <x:v>74.033149</x:v>
      </x:c>
      <x:c r="T85" s="19" t="n">
        <x:v>362</x:v>
      </x:c>
      <x:c r="U85" s="19" t="n">
        <x:v>133</x:v>
      </x:c>
      <x:c r="V85" s="31" t="n">
        <x:v>56.449376</x:v>
      </x:c>
      <x:c r="W85" s="31" t="n">
        <x:v>19.704433</x:v>
      </x:c>
      <x:c r="X85" s="31" t="n">
        <x:v>8.496732</x:v>
      </x:c>
      <x:c r="Y85" s="19" t="n">
        <x:v>1.814668</x:v>
      </x:c>
      <x:c r="Z85" s="19" t="n">
        <x:v>4.573734</x:v>
      </x:c>
      <x:c r="AA85" s="19" t="n">
        <x:v>-0.011832</x:v>
      </x:c>
      <x:c r="AB85" s="19" t="n">
        <x:v>4.907615</x:v>
      </x:c>
      <x:c r="AC85" s="19" t="n">
        <x:v>5.217055</x:v>
      </x:c>
      <x:c r="AD85" s="19" t="n">
        <x:v>4.865611</x:v>
      </x:c>
      <x:c r="AE85" s="19" t="n">
        <x:v>-1.634598</x:v>
      </x:c>
      <x:c r="AF85" s="19" t="n">
        <x:v>1</x:v>
      </x:c>
      <x:c r="AG85" s="19" t="n">
        <x:v>1.410118</x:v>
      </x:c>
      <x:c r="AH85" s="57" t="b">
        <x:v>0</x:v>
      </x:c>
      <x:c r="AI85" s="19" t="n">
        <x:v>1</x:v>
      </x:c>
      <x:c r="AJ85" s="19" t="n">
        <x:v>1.594906</x:v>
      </x:c>
      <x:c r="AK85" s="57" t="b">
        <x:v>0</x:v>
      </x:c>
      <x:c r="AL85" s="57" t="b">
        <x:v>0</x:v>
      </x:c>
      <x:c r="AM85" s="19" t="n">
        <x:v>0.339037</x:v>
      </x:c>
      <x:c r="AN85" s="19" t="n">
        <x:v>0.830451</x:v>
      </x:c>
      <x:c r="AO85" s="19" t="n">
        <x:v>-0.002275</x:v>
      </x:c>
      <x:c r="AP85" s="19" t="n">
        <x:v>0.655214</x:v>
      </x:c>
      <x:c r="AQ85" s="19" t="n">
        <x:v>1.399209</x:v>
      </x:c>
      <x:c r="AR85" s="19" t="n">
        <x:v>0.721004</x:v>
      </x:c>
      <x:c r="AS85" s="19" t="n">
        <x:v>-0.290196</x:v>
      </x:c>
    </x:row>
    <x:row r="86">
      <x:c r="A86" s="19" t="n">
        <x:v>2022</x:v>
      </x:c>
      <x:c r="B86" s="19" t="n">
        <x:v>66965</x:v>
      </x:c>
      <x:c r="C86" s="19" t="str">
        <x:v>도태훈</x:v>
      </x:c>
      <x:c r="D86" s="19" t="str">
        <x:v>NC</x:v>
      </x:c>
      <x:c r="E86" s="19"/>
      <x:c r="F86" s="19" t="n">
        <x:v>610</x:v>
      </x:c>
      <x:c r="G86" s="57" t="b">
        <x:v>1</x:v>
      </x:c>
      <x:c r="H86" s="31" t="n">
        <x:v>-2.003281</x:v>
      </x:c>
      <x:c r="I86" s="31" t="n">
        <x:v>2.286945</x:v>
      </x:c>
      <x:c r="J86" s="31" t="n">
        <x:v>74.54</x:v>
      </x:c>
      <x:c r="K86" s="31" t="n">
        <x:v>29.478154</x:v>
      </x:c>
      <x:c r="L86" s="31" t="n">
        <x:v>4.832484</x:v>
      </x:c>
      <x:c r="M86" s="31" t="n">
        <x:v>43.770492</x:v>
      </x:c>
      <x:c r="N86" s="31" t="n">
        <x:v>62.418301</x:v>
      </x:c>
      <x:c r="O86" s="31" t="n">
        <x:v>25</x:v>
      </x:c>
      <x:c r="P86" s="31" t="n">
        <x:v>37.418301</x:v>
      </x:c>
      <x:c r="Q86" s="31" t="n">
        <x:v>71.929825</x:v>
      </x:c>
      <x:c r="R86" s="31" t="n">
        <x:v>76.744186</x:v>
      </x:c>
      <x:c r="S86" s="19" t="n">
        <x:v>70.3125</x:v>
      </x:c>
      <x:c r="T86" s="19" t="n">
        <x:v>128</x:v>
      </x:c>
      <x:c r="U86" s="19" t="n">
        <x:v>43</x:v>
      </x:c>
      <x:c r="V86" s="31" t="n">
        <x:v>46.923077</x:v>
      </x:c>
      <x:c r="W86" s="31" t="n">
        <x:v>15.748031</x:v>
      </x:c>
      <x:c r="X86" s="31" t="n">
        <x:v>3.846154</x:v>
      </x:c>
      <x:c r="Y86" s="19" t="n">
        <x:v>-5.398495</x:v>
      </x:c>
      <x:c r="Z86" s="19" t="n">
        <x:v>-0.472517</x:v>
      </x:c>
      <x:c r="AA86" s="19" t="n">
        <x:v>-2.077365</x:v>
      </x:c>
      <x:c r="AB86" s="19" t="n">
        <x:v>-0.602809</x:v>
      </x:c>
      <x:c r="AC86" s="19" t="n">
        <x:v>-0.921747</x:v>
      </x:c>
      <x:c r="AD86" s="19" t="n">
        <x:v>-4.885083</x:v>
      </x:c>
      <x:c r="AE86" s="19" t="n">
        <x:v>-2.349123</x:v>
      </x:c>
      <x:c r="AF86" s="19" t="n">
        <x:v>2</x:v>
      </x:c>
      <x:c r="AG86" s="19" t="n">
        <x:v>0.769652</x:v>
      </x:c>
      <x:c r="AH86" s="57" t="b">
        <x:v>0</x:v>
      </x:c>
      <x:c r="AI86" s="19" t="n">
        <x:v>2</x:v>
      </x:c>
      <x:c r="AJ86" s="19" t="n">
        <x:v>0.75571</x:v>
      </x:c>
      <x:c r="AK86" s="57" t="b">
        <x:v>0</x:v>
      </x:c>
      <x:c r="AL86" s="57" t="b">
        <x:v>0</x:v>
      </x:c>
      <x:c r="AM86" s="19" t="n">
        <x:v>-1.00861</x:v>
      </x:c>
      <x:c r="AN86" s="19" t="n">
        <x:v>-0.085795</x:v>
      </x:c>
      <x:c r="AO86" s="19" t="n">
        <x:v>-0.399343</x:v>
      </x:c>
      <x:c r="AP86" s="19" t="n">
        <x:v>-0.080481</x:v>
      </x:c>
      <x:c r="AQ86" s="19" t="n">
        <x:v>-0.247212</x:v>
      </x:c>
      <x:c r="AR86" s="19" t="n">
        <x:v>-0.723889</x:v>
      </x:c>
      <x:c r="AS86" s="19" t="n">
        <x:v>-0.417048</x:v>
      </x:c>
    </x:row>
    <x:row r="87">
      <x:c r="A87" s="19" t="n">
        <x:v>2022</x:v>
      </x:c>
      <x:c r="B87" s="19" t="n">
        <x:v>52806</x:v>
      </x:c>
      <x:c r="C87" s="19" t="str">
        <x:v>라가레스</x:v>
      </x:c>
      <x:c r="D87" s="19" t="str">
        <x:v>SSG</x:v>
      </x:c>
      <x:c r="E87" s="19"/>
      <x:c r="F87" s="19" t="n">
        <x:v>769</x:v>
      </x:c>
      <x:c r="G87" s="57" t="b">
        <x:v>1</x:v>
      </x:c>
      <x:c r="H87" s="31" t="n">
        <x:v>1.135364</x:v>
      </x:c>
      <x:c r="I87" s="31" t="n">
        <x:v>-0.838544</x:v>
      </x:c>
      <x:c r="J87" s="31" t="n">
        <x:v>26.687</x:v>
      </x:c>
      <x:c r="K87" s="31" t="n">
        <x:v>32.271425</x:v>
      </x:c>
      <x:c r="L87" s="31" t="n">
        <x:v>4.196544</x:v>
      </x:c>
      <x:c r="M87" s="31" t="n">
        <x:v>46.944083</x:v>
      </x:c>
      <x:c r="N87" s="31" t="n">
        <x:v>65.984655</x:v>
      </x:c>
      <x:c r="O87" s="31" t="n">
        <x:v>27.248677</x:v>
      </x:c>
      <x:c r="P87" s="31" t="n">
        <x:v>38.735978</x:v>
      </x:c>
      <x:c r="Q87" s="31" t="n">
        <x:v>66.826923</x:v>
      </x:c>
      <x:c r="R87" s="31" t="n">
        <x:v>60.784314</x:v>
      </x:c>
      <x:c r="S87" s="19" t="n">
        <x:v>68.789809</x:v>
      </x:c>
      <x:c r="T87" s="19" t="n">
        <x:v>157</x:v>
      </x:c>
      <x:c r="U87" s="19" t="n">
        <x:v>51</x:v>
      </x:c>
      <x:c r="V87" s="31" t="n">
        <x:v>54.517134</x:v>
      </x:c>
      <x:c r="W87" s="31" t="n">
        <x:v>26.708075</x:v>
      </x:c>
      <x:c r="X87" s="31" t="n">
        <x:v>5.063291</x:v>
      </x:c>
      <x:c r="Y87" s="19" t="n">
        <x:v>1.467106</x:v>
      </x:c>
      <x:c r="Z87" s="19" t="n">
        <x:v>-1.69785</x:v>
      </x:c>
      <x:c r="AA87" s="19" t="n">
        <x:v>-2.651951</x:v>
      </x:c>
      <x:c r="AB87" s="19" t="n">
        <x:v>-11.630459</x:v>
      </x:c>
      <x:c r="AC87" s="19" t="n">
        <x:v>-1.826268</x:v>
      </x:c>
      <x:c r="AD87" s="19" t="n">
        <x:v>2.389069</x:v>
      </x:c>
      <x:c r="AE87" s="19" t="n">
        <x:v>0.413808</x:v>
      </x:c>
      <x:c r="AF87" s="19" t="n">
        <x:v>2</x:v>
      </x:c>
      <x:c r="AG87" s="19" t="n">
        <x:v>1.715455</x:v>
      </x:c>
      <x:c r="AH87" s="57" t="b">
        <x:v>0</x:v>
      </x:c>
      <x:c r="AI87" s="19" t="n">
        <x:v>2</x:v>
      </x:c>
      <x:c r="AJ87" s="19" t="n">
        <x:v>1.826076</x:v>
      </x:c>
      <x:c r="AK87" s="57" t="b">
        <x:v>0</x:v>
      </x:c>
      <x:c r="AL87" s="57" t="b">
        <x:v>0</x:v>
      </x:c>
      <x:c r="AM87" s="19" t="n">
        <x:v>0.274102</x:v>
      </x:c>
      <x:c r="AN87" s="19" t="n">
        <x:v>-0.308278</x:v>
      </x:c>
      <x:c r="AO87" s="19" t="n">
        <x:v>-0.509799</x:v>
      </x:c>
      <x:c r="AP87" s="19" t="n">
        <x:v>-1.552778</x:v>
      </x:c>
      <x:c r="AQ87" s="19" t="n">
        <x:v>-0.489803</x:v>
      </x:c>
      <x:c r="AR87" s="19" t="n">
        <x:v>0.354021</x:v>
      </x:c>
      <x:c r="AS87" s="19" t="n">
        <x:v>0.073465</x:v>
      </x:c>
    </x:row>
    <x:row r="88">
      <x:c r="A88" s="19" t="n">
        <x:v>2022</x:v>
      </x:c>
      <x:c r="B88" s="19" t="n">
        <x:v>52025</x:v>
      </x:c>
      <x:c r="C88" s="19" t="str">
        <x:v>라모스</x:v>
      </x:c>
      <x:c r="D88" s="19" t="str">
        <x:v>KT</x:v>
      </x:c>
      <x:c r="E88" s="19"/>
      <x:c r="F88" s="19" t="n">
        <x:v>308</x:v>
      </x:c>
      <x:c r="G88" s="57" t="b">
        <x:v>1</x:v>
      </x:c>
      <x:c r="H88" s="31" t="n">
        <x:v>14.072014</x:v>
      </x:c>
      <x:c r="I88" s="31" t="n">
        <x:v>-0.927656</x:v>
      </x:c>
      <x:c r="J88" s="31" t="n">
        <x:v>24.847</x:v>
      </x:c>
      <x:c r="K88" s="31" t="n">
        <x:v>10.382478</x:v>
      </x:c>
      <x:c r="L88" s="31" t="n">
        <x:v>3.370934</x:v>
      </x:c>
      <x:c r="M88" s="31" t="n">
        <x:v>58.116883</x:v>
      </x:c>
      <x:c r="N88" s="31" t="n">
        <x:v>82.222222</x:v>
      </x:c>
      <x:c r="O88" s="31" t="n">
        <x:v>39.306358</x:v>
      </x:c>
      <x:c r="P88" s="31" t="n">
        <x:v>42.915864</x:v>
      </x:c>
      <x:c r="Q88" s="31" t="n">
        <x:v>80.28169</x:v>
      </x:c>
      <x:c r="R88" s="31" t="n">
        <x:v>78.571429</x:v>
      </x:c>
      <x:c r="S88" s="19" t="n">
        <x:v>80.701754</x:v>
      </x:c>
      <x:c r="T88" s="19" t="n">
        <x:v>57</x:v>
      </x:c>
      <x:c r="U88" s="19" t="n">
        <x:v>14</x:v>
      </x:c>
      <x:c r="V88" s="31" t="n">
        <x:v>71.666667</x:v>
      </x:c>
      <x:c r="W88" s="31" t="n">
        <x:v>39.534884</x:v>
      </x:c>
      <x:c r="X88" s="31" t="n">
        <x:v>6.451613</x:v>
      </x:c>
      <x:c r="Y88" s="19" t="n">
        <x:v>17.798739</x:v>
      </x:c>
      <x:c r="Z88" s="19" t="n">
        <x:v>10.260783</x:v>
      </x:c>
      <x:c r="AA88" s="19" t="n">
        <x:v>10.931925</x:v>
      </x:c>
      <x:c r="AB88" s="19" t="n">
        <x:v>6.297281</x:v>
      </x:c>
      <x:c r="AC88" s="19" t="n">
        <x:v>-0.498437</x:v>
      </x:c>
      <x:c r="AD88" s="19" t="n">
        <x:v>19.529481</x:v>
      </x:c>
      <x:c r="AE88" s="19" t="n">
        <x:v>12.447942</x:v>
      </x:c>
      <x:c r="AF88" s="19" t="n">
        <x:v>1</x:v>
      </x:c>
      <x:c r="AG88" s="19" t="n">
        <x:v>3.396981</x:v>
      </x:c>
      <x:c r="AH88" s="57" t="b">
        <x:v>1</x:v>
      </x:c>
      <x:c r="AI88" s="19" t="n">
        <x:v>1</x:v>
      </x:c>
      <x:c r="AJ88" s="19" t="n">
        <x:v>3.445435</x:v>
      </x:c>
      <x:c r="AK88" s="57" t="b">
        <x:v>0</x:v>
      </x:c>
      <x:c r="AL88" s="57" t="b">
        <x:v>1</x:v>
      </x:c>
      <x:c r="AM88" s="19" t="n">
        <x:v>3.325368</x:v>
      </x:c>
      <x:c r="AN88" s="19" t="n">
        <x:v>1.863045</x:v>
      </x:c>
      <x:c r="AO88" s="19" t="n">
        <x:v>2.101505</x:v>
      </x:c>
      <x:c r="AP88" s="19" t="n">
        <x:v>0.840748</x:v>
      </x:c>
      <x:c r="AQ88" s="19" t="n">
        <x:v>-0.13368</x:v>
      </x:c>
      <x:c r="AR88" s="19" t="n">
        <x:v>2.893949</x:v>
      </x:c>
      <x:c r="AS88" s="19" t="n">
        <x:v>2.209927</x:v>
      </x:c>
    </x:row>
    <x:row r="89">
      <x:c r="A89" s="19" t="n">
        <x:v>2022</x:v>
      </x:c>
      <x:c r="B89" s="19" t="n">
        <x:v>52547</x:v>
      </x:c>
      <x:c r="C89" s="19" t="str">
        <x:v>렉스</x:v>
      </x:c>
      <x:c r="D89" s="19" t="str">
        <x:v>LOT</x:v>
      </x:c>
      <x:c r="E89" s="19"/>
      <x:c r="F89" s="19" t="n">
        <x:v>941</x:v>
      </x:c>
      <x:c r="G89" s="57" t="b">
        <x:v>1</x:v>
      </x:c>
      <x:c r="H89" s="31" t="n">
        <x:v>-1.045819</x:v>
      </x:c>
      <x:c r="I89" s="31" t="n">
        <x:v>3.662545</x:v>
      </x:c>
      <x:c r="J89" s="31" t="n">
        <x:v>89.877</x:v>
      </x:c>
      <x:c r="K89" s="31" t="n">
        <x:v>48.602817</x:v>
      </x:c>
      <x:c r="L89" s="31" t="n">
        <x:v>5.165018</x:v>
      </x:c>
      <x:c r="M89" s="31" t="n">
        <x:v>46.758767</x:v>
      </x:c>
      <x:c r="N89" s="31" t="n">
        <x:v>68.220339</x:v>
      </x:c>
      <x:c r="O89" s="31" t="n">
        <x:v>25.159915</x:v>
      </x:c>
      <x:c r="P89" s="31" t="n">
        <x:v>43.060424</x:v>
      </x:c>
      <x:c r="Q89" s="31" t="n">
        <x:v>76.01626</x:v>
      </x:c>
      <x:c r="R89" s="31" t="n">
        <x:v>81.15942</x:v>
      </x:c>
      <x:c r="S89" s="19" t="n">
        <x:v>74.011299</x:v>
      </x:c>
      <x:c r="T89" s="19" t="n">
        <x:v>177</x:v>
      </x:c>
      <x:c r="U89" s="19" t="n">
        <x:v>69</x:v>
      </x:c>
      <x:c r="V89" s="31" t="n">
        <x:v>49.271845</x:v>
      </x:c>
      <x:c r="W89" s="31" t="n">
        <x:v>21.634615</x:v>
      </x:c>
      <x:c r="X89" s="31" t="n">
        <x:v>6.666667</x:v>
      </x:c>
      <x:c r="Y89" s="19" t="n">
        <x:v>-1.048532</x:v>
      </x:c>
      <x:c r="Z89" s="19" t="n">
        <x:v>1.21639</x:v>
      </x:c>
      <x:c r="AA89" s="19" t="n">
        <x:v>0.016053</x:v>
      </x:c>
      <x:c r="AB89" s="19" t="n">
        <x:v>1.64164</x:v>
      </x:c>
      <x:c r="AC89" s="19" t="n">
        <x:v>2.832557</x:v>
      </x:c>
      <x:c r="AD89" s="19" t="n">
        <x:v>-2.395518</x:v>
      </x:c>
      <x:c r="AE89" s="19" t="n">
        <x:v>-0.536526</x:v>
      </x:c>
      <x:c r="AF89" s="19" t="n">
        <x:v>2</x:v>
      </x:c>
      <x:c r="AG89" s="19" t="n">
        <x:v>1.714882</x:v>
      </x:c>
      <x:c r="AH89" s="57" t="b">
        <x:v>0</x:v>
      </x:c>
      <x:c r="AI89" s="19" t="n">
        <x:v>2</x:v>
      </x:c>
      <x:c r="AJ89" s="19" t="n">
        <x:v>1.663342</x:v>
      </x:c>
      <x:c r="AK89" s="57" t="b">
        <x:v>0</x:v>
      </x:c>
      <x:c r="AL89" s="57" t="b">
        <x:v>0</x:v>
      </x:c>
      <x:c r="AM89" s="19" t="n">
        <x:v>-0.195899</x:v>
      </x:c>
      <x:c r="AN89" s="19" t="n">
        <x:v>0.220859</x:v>
      </x:c>
      <x:c r="AO89" s="19" t="n">
        <x:v>0.003086</x:v>
      </x:c>
      <x:c r="AP89" s="19" t="n">
        <x:v>0.219175</x:v>
      </x:c>
      <x:c r="AQ89" s="19" t="n">
        <x:v>0.759689</x:v>
      </x:c>
      <x:c r="AR89" s="19" t="n">
        <x:v>-0.354977</x:v>
      </x:c>
      <x:c r="AS89" s="19" t="n">
        <x:v>-0.095251</x:v>
      </x:c>
    </x:row>
    <x:row r="90">
      <x:c r="A90" s="19" t="n">
        <x:v>2022</x:v>
      </x:c>
      <x:c r="B90" s="19" t="n">
        <x:v>52112</x:v>
      </x:c>
      <x:c r="C90" s="19" t="str">
        <x:v>루이즈</x:v>
      </x:c>
      <x:c r="D90" s="19" t="str">
        <x:v>LG</x:v>
      </x:c>
      <x:c r="E90" s="19"/>
      <x:c r="F90" s="19" t="n">
        <x:v>347</x:v>
      </x:c>
      <x:c r="G90" s="57" t="b">
        <x:v>1</x:v>
      </x:c>
      <x:c r="H90" s="31" t="n">
        <x:v>4.886389</x:v>
      </x:c>
      <x:c r="I90" s="31" t="n">
        <x:v>4.999848</x:v>
      </x:c>
      <x:c r="J90" s="31" t="n">
        <x:v>97.239</x:v>
      </x:c>
      <x:c r="K90" s="31" t="n">
        <x:v>15.614835</x:v>
      </x:c>
      <x:c r="L90" s="31" t="n">
        <x:v>4.499953</x:v>
      </x:c>
      <x:c r="M90" s="31" t="n">
        <x:v>50.144092</x:v>
      </x:c>
      <x:c r="N90" s="31" t="n">
        <x:v>76.397516</x:v>
      </x:c>
      <x:c r="O90" s="31" t="n">
        <x:v>27.419355</x:v>
      </x:c>
      <x:c r="P90" s="31" t="n">
        <x:v>48.978161</x:v>
      </x:c>
      <x:c r="Q90" s="31" t="n">
        <x:v>78.947368</x:v>
      </x:c>
      <x:c r="R90" s="31" t="n">
        <x:v>81.818182</x:v>
      </x:c>
      <x:c r="S90" s="19" t="n">
        <x:v>77.777778</x:v>
      </x:c>
      <x:c r="T90" s="19" t="n">
        <x:v>54</x:v>
      </x:c>
      <x:c r="U90" s="19" t="n">
        <x:v>22</x:v>
      </x:c>
      <x:c r="V90" s="31" t="n">
        <x:v>59.872611</x:v>
      </x:c>
      <x:c r="W90" s="31" t="n">
        <x:v>22.093023</x:v>
      </x:c>
      <x:c r="X90" s="31" t="n">
        <x:v>3.571429</x:v>
      </x:c>
      <x:c r="Y90" s="19" t="n">
        <x:v>5.716996</x:v>
      </x:c>
      <x:c r="Z90" s="19" t="n">
        <x:v>4.962255</x:v>
      </x:c>
      <x:c r="AA90" s="19" t="n">
        <x:v>1.009631</x:v>
      </x:c>
      <x:c r="AB90" s="19" t="n">
        <x:v>0.190053</x:v>
      </x:c>
      <x:c r="AC90" s="19" t="n">
        <x:v>0.645112</x:v>
      </x:c>
      <x:c r="AD90" s="19" t="n">
        <x:v>8.342126</x:v>
      </x:c>
      <x:c r="AE90" s="19" t="n">
        <x:v>1.396264</x:v>
      </x:c>
      <x:c r="AF90" s="19" t="n">
        <x:v>1</x:v>
      </x:c>
      <x:c r="AG90" s="19" t="n">
        <x:v>1.267692</x:v>
      </x:c>
      <x:c r="AH90" s="57" t="b">
        <x:v>0</x:v>
      </x:c>
      <x:c r="AI90" s="19" t="n">
        <x:v>1</x:v>
      </x:c>
      <x:c r="AJ90" s="19" t="n">
        <x:v>1.169191</x:v>
      </x:c>
      <x:c r="AK90" s="57" t="b">
        <x:v>0</x:v>
      </x:c>
      <x:c r="AL90" s="57" t="b">
        <x:v>0</x:v>
      </x:c>
      <x:c r="AM90" s="19" t="n">
        <x:v>1.068116</x:v>
      </x:c>
      <x:c r="AN90" s="19" t="n">
        <x:v>0.900994</x:v>
      </x:c>
      <x:c r="AO90" s="19" t="n">
        <x:v>0.194087</x:v>
      </x:c>
      <x:c r="AP90" s="19" t="n">
        <x:v>0.025374</x:v>
      </x:c>
      <x:c r="AQ90" s="19" t="n">
        <x:v>0.173018</x:v>
      </x:c>
      <x:c r="AR90" s="19" t="n">
        <x:v>1.236166</x:v>
      </x:c>
      <x:c r="AS90" s="19" t="n">
        <x:v>0.247884</x:v>
      </x:c>
    </x:row>
    <x:row r="91">
      <x:c r="A91" s="19" t="n">
        <x:v>2022</x:v>
      </x:c>
      <x:c r="B91" s="19" t="n">
        <x:v>66615</x:v>
      </x:c>
      <x:c r="C91" s="19" t="str">
        <x:v>류승현</x:v>
      </x:c>
      <x:c r="D91" s="19" t="str">
        <x:v>KIA</x:v>
      </x:c>
      <x:c r="E91" s="19"/>
      <x:c r="F91" s="19" t="n">
        <x:v>11</x:v>
      </x:c>
      <x:c r="G91" s="57" t="b">
        <x:v>0</x:v>
      </x:c>
      <x:c r="H91" s="31" t="n">
        <x:v>-10.17146</x:v>
      </x:c>
      <x:c r="I91" s="31" t="n">
        <x:v>2.819603</x:v>
      </x:c>
      <x:c r="J91" s="31" t="n">
        <x:v>80.368</x:v>
      </x:c>
      <x:c r="K91" s="31" t="n">
        <x:v>0.76624</x:v>
      </x:c>
      <x:c r="L91" s="31" t="n">
        <x:v>6.965818</x:v>
      </x:c>
      <x:c r="M91" s="31" t="n">
        <x:v>36.363636</x:v>
      </x:c>
      <x:c r="N91" s="31" t="n">
        <x:v>57.142857</x:v>
      </x:c>
      <x:c r="O91" s="31" t="n">
        <x:v>0</x:v>
      </x:c>
      <x:c r="P91" s="31" t="n">
        <x:v>57.142857</x:v>
      </x:c>
      <x:c r="Q91" s="31" t="n">
        <x:v>0</x:v>
      </x:c>
      <x:c r="R91" s="31" t="n">
        <x:v>0</x:v>
      </x:c>
      <x:c r="S91" s="19" t="n">
        <x:v>0</x:v>
      </x:c>
      <x:c r="T91" s="19" t="n">
        <x:v>1</x:v>
      </x:c>
      <x:c r="U91" s="19" t="n">
        <x:v>1</x:v>
      </x:c>
      <x:c r="V91" s="31" t="n">
        <x:v>66.666667</x:v>
      </x:c>
      <x:c r="W91" s="31" t="n">
        <x:v>0</x:v>
      </x:c>
      <x:c r="X91" s="31"/>
      <x:c r="Y91" s="19"/>
      <x:c r="Z91" s="19"/>
      <x:c r="AA91" s="19"/>
      <x:c r="AB91" s="19"/>
      <x:c r="AC91" s="19"/>
      <x:c r="AD91" s="19"/>
      <x:c r="AE91" s="19"/>
      <x:c r="AF91" s="19"/>
      <x:c r="AG91" s="19"/>
      <x:c r="AH91" s="19"/>
      <x:c r="AI91" s="19"/>
      <x:c r="AJ91" s="19"/>
      <x:c r="AK91" s="19"/>
      <x:c r="AL91" s="19"/>
      <x:c r="AM91" s="19"/>
      <x:c r="AN91" s="19"/>
      <x:c r="AO91" s="19"/>
      <x:c r="AP91" s="19"/>
      <x:c r="AQ91" s="19"/>
      <x:c r="AR91" s="19"/>
      <x:c r="AS91" s="19"/>
    </x:row>
    <x:row r="92">
      <x:c r="A92" s="19" t="n">
        <x:v>2022</x:v>
      </x:c>
      <x:c r="B92" s="19" t="n">
        <x:v>62234</x:v>
      </x:c>
      <x:c r="C92" s="19" t="str">
        <x:v>류지혁</x:v>
      </x:c>
      <x:c r="D92" s="19" t="str">
        <x:v>KIA</x:v>
      </x:c>
      <x:c r="E92" s="19"/>
      <x:c r="F92" s="19" t="n">
        <x:v>1853</x:v>
      </x:c>
      <x:c r="G92" s="57" t="b">
        <x:v>1</x:v>
      </x:c>
      <x:c r="H92" s="31" t="n">
        <x:v>-4.733396</x:v>
      </x:c>
      <x:c r="I92" s="31" t="n">
        <x:v>2.530938</x:v>
      </x:c>
      <x:c r="J92" s="31" t="n">
        <x:v>76.994</x:v>
      </x:c>
      <x:c r="K92" s="31" t="n">
        <x:v>107.893813</x:v>
      </x:c>
      <x:c r="L92" s="31" t="n">
        <x:v>5.822656</x:v>
      </x:c>
      <x:c r="M92" s="31" t="n">
        <x:v>42.957366</x:v>
      </x:c>
      <x:c r="N92" s="31" t="n">
        <x:v>64.352332</x:v>
      </x:c>
      <x:c r="O92" s="31" t="n">
        <x:v>19.707207</x:v>
      </x:c>
      <x:c r="P92" s="31" t="n">
        <x:v>44.645125</x:v>
      </x:c>
      <x:c r="Q92" s="31" t="n">
        <x:v>71.047619</x:v>
      </x:c>
      <x:c r="R92" s="31" t="n">
        <x:v>77.443609</x:v>
      </x:c>
      <x:c r="S92" s="19" t="n">
        <x:v>68.877551</x:v>
      </x:c>
      <x:c r="T92" s="19" t="n">
        <x:v>392</x:v>
      </x:c>
      <x:c r="U92" s="19" t="n">
        <x:v>133</x:v>
      </x:c>
      <x:c r="V92" s="31" t="n">
        <x:v>45.801527</x:v>
      </x:c>
      <x:c r="W92" s="31" t="n">
        <x:v>16.076294</x:v>
      </x:c>
      <x:c r="X92" s="31" t="n">
        <x:v>2.285714</x:v>
      </x:c>
      <x:c r="Y92" s="19" t="n">
        <x:v>-3.722022</x:v>
      </x:c>
      <x:c r="Z92" s="19" t="n">
        <x:v>-5.494109</x:v>
      </x:c>
      <x:c r="AA92" s="19" t="n">
        <x:v>-3.313076</x:v>
      </x:c>
      <x:c r="AB92" s="19" t="n">
        <x:v>-0.288422</x:v>
      </x:c>
      <x:c r="AC92" s="19" t="n">
        <x:v>-2.316559</x:v>
      </x:c>
      <x:c r="AD92" s="19" t="n">
        <x:v>-5.98166</x:v>
      </x:c>
      <x:c r="AE92" s="19" t="n">
        <x:v>-4.118632</x:v>
      </x:c>
      <x:c r="AF92" s="19" t="n">
        <x:v>2</x:v>
      </x:c>
      <x:c r="AG92" s="19" t="n">
        <x:v>0.703567</x:v>
      </x:c>
      <x:c r="AH92" s="57" t="b">
        <x:v>0</x:v>
      </x:c>
      <x:c r="AI92" s="19" t="n">
        <x:v>2</x:v>
      </x:c>
      <x:c r="AJ92" s="19" t="n">
        <x:v>0.721244</x:v>
      </x:c>
      <x:c r="AK92" s="57" t="b">
        <x:v>0</x:v>
      </x:c>
      <x:c r="AL92" s="57" t="b">
        <x:v>0</x:v>
      </x:c>
      <x:c r="AM92" s="19" t="n">
        <x:v>-0.695392</x:v>
      </x:c>
      <x:c r="AN92" s="19" t="n">
        <x:v>-0.997563</x:v>
      </x:c>
      <x:c r="AO92" s="19" t="n">
        <x:v>-0.636891</x:v>
      </x:c>
      <x:c r="AP92" s="19" t="n">
        <x:v>-0.038507</x:v>
      </x:c>
      <x:c r="AQ92" s="19" t="n">
        <x:v>-0.621299</x:v>
      </x:c>
      <x:c r="AR92" s="19" t="n">
        <x:v>-0.886384</x:v>
      </x:c>
      <x:c r="AS92" s="19" t="n">
        <x:v>-0.731195</x:v>
      </x:c>
    </x:row>
    <x:row r="93">
      <x:c r="A93" s="19" t="n">
        <x:v>2022</x:v>
      </x:c>
      <x:c r="B93" s="19" t="n">
        <x:v>52904</x:v>
      </x:c>
      <x:c r="C93" s="19" t="str">
        <x:v>마티니</x:v>
      </x:c>
      <x:c r="D93" s="19" t="str">
        <x:v>NC</x:v>
      </x:c>
      <x:c r="E93" s="19"/>
      <x:c r="F93" s="19" t="n">
        <x:v>2196</x:v>
      </x:c>
      <x:c r="G93" s="57" t="b">
        <x:v>1</x:v>
      </x:c>
      <x:c r="H93" s="31" t="n">
        <x:v>-3.818998</x:v>
      </x:c>
      <x:c r="I93" s="31" t="n">
        <x:v>2.115652</x:v>
      </x:c>
      <x:c r="J93" s="31" t="n">
        <x:v>72.699</x:v>
      </x:c>
      <x:c r="K93" s="31" t="n">
        <x:v>110.561944</x:v>
      </x:c>
      <x:c r="L93" s="31" t="n">
        <x:v>5.034697</x:v>
      </x:c>
      <x:c r="M93" s="31" t="n">
        <x:v>43.715847</x:v>
      </x:c>
      <x:c r="N93" s="31" t="n">
        <x:v>63.055062</x:v>
      </x:c>
      <x:c r="O93" s="31" t="n">
        <x:v>23.364486</x:v>
      </x:c>
      <x:c r="P93" s="31" t="n">
        <x:v>39.690576</x:v>
      </x:c>
      <x:c r="Q93" s="31" t="n">
        <x:v>69.677419</x:v>
      </x:c>
      <x:c r="R93" s="31" t="n">
        <x:v>78.881988</x:v>
      </x:c>
      <x:c r="S93" s="19" t="n">
        <x:v>66.448802</x:v>
      </x:c>
      <x:c r="T93" s="19" t="n">
        <x:v>459</x:v>
      </x:c>
      <x:c r="U93" s="19" t="n">
        <x:v>161</x:v>
      </x:c>
      <x:c r="V93" s="31" t="n">
        <x:v>46.459227</x:v>
      </x:c>
      <x:c r="W93" s="31" t="n">
        <x:v>19.603524</x:v>
      </x:c>
      <x:c r="X93" s="31" t="n">
        <x:v>3.157895</x:v>
      </x:c>
      <x:c r="Y93" s="19" t="n">
        <x:v>-4.580918</x:v>
      </x:c>
      <x:c r="Z93" s="19" t="n">
        <x:v>-2.298424</x:v>
      </x:c>
      <x:c r="AA93" s="19" t="n">
        <x:v>-4.081596</x:v>
      </x:c>
      <x:c r="AB93" s="19" t="n">
        <x:v>1.805305</x:v>
      </x:c>
      <x:c r="AC93" s="19" t="n">
        <x:v>-1.726284</x:v>
      </x:c>
      <x:c r="AD93" s="19" t="n">
        <x:v>-5.366466</x:v>
      </x:c>
      <x:c r="AE93" s="19" t="n">
        <x:v>-5.977947</x:v>
      </x:c>
      <x:c r="AF93" s="19" t="n">
        <x:v>2</x:v>
      </x:c>
      <x:c r="AG93" s="19" t="n">
        <x:v>0.791849</x:v>
      </x:c>
      <x:c r="AH93" s="57" t="b">
        <x:v>0</x:v>
      </x:c>
      <x:c r="AI93" s="19" t="n">
        <x:v>2</x:v>
      </x:c>
      <x:c r="AJ93" s="19" t="n">
        <x:v>0.921163</x:v>
      </x:c>
      <x:c r="AK93" s="57" t="b">
        <x:v>0</x:v>
      </x:c>
      <x:c r="AL93" s="57" t="b">
        <x:v>0</x:v>
      </x:c>
      <x:c r="AM93" s="19" t="n">
        <x:v>-0.855861</x:v>
      </x:c>
      <x:c r="AN93" s="19" t="n">
        <x:v>-0.417324</x:v>
      </x:c>
      <x:c r="AO93" s="19" t="n">
        <x:v>-0.784628</x:v>
      </x:c>
      <x:c r="AP93" s="19" t="n">
        <x:v>0.241026</x:v>
      </x:c>
      <x:c r="AQ93" s="19" t="n">
        <x:v>-0.462988</x:v>
      </x:c>
      <x:c r="AR93" s="19" t="n">
        <x:v>-0.795222</x:v>
      </x:c>
      <x:c r="AS93" s="19" t="n">
        <x:v>-1.061286</x:v>
      </x:c>
    </x:row>
    <x:row r="94">
      <x:c r="A94" s="19" t="n">
        <x:v>2022</x:v>
      </x:c>
      <x:c r="B94" s="19" t="n">
        <x:v>69102</x:v>
      </x:c>
      <x:c r="C94" s="19" t="str">
        <x:v>문보경</x:v>
      </x:c>
      <x:c r="D94" s="19" t="str">
        <x:v>LG</x:v>
      </x:c>
      <x:c r="E94" s="19"/>
      <x:c r="F94" s="19" t="n">
        <x:v>1747</x:v>
      </x:c>
      <x:c r="G94" s="57" t="b">
        <x:v>1</x:v>
      </x:c>
      <x:c r="H94" s="31" t="n">
        <x:v>-0.882705</x:v>
      </x:c>
      <x:c r="I94" s="31" t="n">
        <x:v>3.652751</x:v>
      </x:c>
      <x:c r="J94" s="31" t="n">
        <x:v>89.264</x:v>
      </x:c>
      <x:c r="K94" s="31" t="n">
        <x:v>97.662333</x:v>
      </x:c>
      <x:c r="L94" s="31" t="n">
        <x:v>5.590288</x:v>
      </x:c>
      <x:c r="M94" s="31" t="n">
        <x:v>44.705209</x:v>
      </x:c>
      <x:c r="N94" s="31" t="n">
        <x:v>67.118644</x:v>
      </x:c>
      <x:c r="O94" s="31" t="n">
        <x:v>21.693735</x:v>
      </x:c>
      <x:c r="P94" s="31" t="n">
        <x:v>45.424909</x:v>
      </x:c>
      <x:c r="Q94" s="31" t="n">
        <x:v>73.752711</x:v>
      </x:c>
      <x:c r="R94" s="31" t="n">
        <x:v>81.021898</x:v>
      </x:c>
      <x:c r="S94" s="19" t="n">
        <x:v>70.679012</x:v>
      </x:c>
      <x:c r="T94" s="19" t="n">
        <x:v>324</x:v>
      </x:c>
      <x:c r="U94" s="19" t="n">
        <x:v>137</x:v>
      </x:c>
      <x:c r="V94" s="31" t="n">
        <x:v>51.474531</x:v>
      </x:c>
      <x:c r="W94" s="31" t="n">
        <x:v>13.333333</x:v>
      </x:c>
      <x:c r="X94" s="31" t="n">
        <x:v>4.242424</x:v>
      </x:c>
      <x:c r="Y94" s="19" t="n">
        <x:v>-2.139889</x:v>
      </x:c>
      <x:c r="Z94" s="19" t="n">
        <x:v>-2.260676</x:v>
      </x:c>
      <x:c r="AA94" s="19" t="n">
        <x:v>-2.233306</x:v>
      </x:c>
      <x:c r="AB94" s="19" t="n">
        <x:v>1.519574</x:v>
      </x:c>
      <x:c r="AC94" s="19" t="n">
        <x:v>0.401665</x:v>
      </x:c>
      <x:c r="AD94" s="19" t="n">
        <x:v>-0.193834</x:v>
      </x:c>
      <x:c r="AE94" s="19" t="n">
        <x:v>-3.855384</x:v>
      </x:c>
      <x:c r="AF94" s="19" t="n">
        <x:v>2</x:v>
      </x:c>
      <x:c r="AG94" s="19" t="n">
        <x:v>1.011101</x:v>
      </x:c>
      <x:c r="AH94" s="57" t="b">
        <x:v>0</x:v>
      </x:c>
      <x:c r="AI94" s="19" t="n">
        <x:v>2</x:v>
      </x:c>
      <x:c r="AJ94" s="19" t="n">
        <x:v>0.996395</x:v>
      </x:c>
      <x:c r="AK94" s="57" t="b">
        <x:v>0</x:v>
      </x:c>
      <x:c r="AL94" s="57" t="b">
        <x:v>0</x:v>
      </x:c>
      <x:c r="AM94" s="19" t="n">
        <x:v>-0.399799</x:v>
      </x:c>
      <x:c r="AN94" s="19" t="n">
        <x:v>-0.41047</x:v>
      </x:c>
      <x:c r="AO94" s="19" t="n">
        <x:v>-0.429321</x:v>
      </x:c>
      <x:c r="AP94" s="19" t="n">
        <x:v>0.202878</x:v>
      </x:c>
      <x:c r="AQ94" s="19" t="n">
        <x:v>0.107726</x:v>
      </x:c>
      <x:c r="AR94" s="19" t="n">
        <x:v>-0.028723</x:v>
      </x:c>
      <x:c r="AS94" s="19" t="n">
        <x:v>-0.68446</x:v>
      </x:c>
    </x:row>
    <x:row r="95">
      <x:c r="A95" s="19" t="n">
        <x:v>2022</x:v>
      </x:c>
      <x:c r="B95" s="19" t="n">
        <x:v>67063</x:v>
      </x:c>
      <x:c r="C95" s="19" t="str">
        <x:v>문상인</x:v>
      </x:c>
      <x:c r="D95" s="19" t="str">
        <x:v>KT</x:v>
      </x:c>
      <x:c r="E95" s="19"/>
      <x:c r="F95" s="19" t="n">
        <x:v>11</x:v>
      </x:c>
      <x:c r="G95" s="57" t="b">
        <x:v>0</x:v>
      </x:c>
      <x:c r="H95" s="31" t="n">
        <x:v>11.712907</x:v>
      </x:c>
      <x:c r="I95" s="31" t="n">
        <x:v>4.823135</x:v>
      </x:c>
      <x:c r="J95" s="31" t="n">
        <x:v>95.706</x:v>
      </x:c>
      <x:c r="K95" s="31" t="n">
        <x:v>0.569706</x:v>
      </x:c>
      <x:c r="L95" s="31" t="n">
        <x:v>5.179145</x:v>
      </x:c>
      <x:c r="M95" s="31" t="n">
        <x:v>72.727273</x:v>
      </x:c>
      <x:c r="N95" s="31" t="n">
        <x:v>87.5</x:v>
      </x:c>
      <x:c r="O95" s="31" t="n">
        <x:v>33.333333</x:v>
      </x:c>
      <x:c r="P95" s="31" t="n">
        <x:v>54.166667</x:v>
      </x:c>
      <x:c r="Q95" s="31" t="n">
        <x:v>85.714286</x:v>
      </x:c>
      <x:c r="R95" s="31" t="n">
        <x:v>100</x:v>
      </x:c>
      <x:c r="S95" s="19" t="n">
        <x:v>83.333333</x:v>
      </x:c>
      <x:c r="T95" s="19" t="n">
        <x:v>6</x:v>
      </x:c>
      <x:c r="U95" s="19" t="n">
        <x:v>1</x:v>
      </x:c>
      <x:c r="V95" s="31" t="n">
        <x:v>100</x:v>
      </x:c>
      <x:c r="W95" s="31" t="n">
        <x:v>0</x:v>
      </x:c>
      <x:c r="X95" s="31" t="n">
        <x:v>100</x:v>
      </x:c>
      <x:c r="Y95" s="19"/>
      <x:c r="Z95" s="19"/>
      <x:c r="AA95" s="19"/>
      <x:c r="AB95" s="19"/>
      <x:c r="AC95" s="19"/>
      <x:c r="AD95" s="19"/>
      <x:c r="AE95" s="19"/>
      <x:c r="AF95" s="19"/>
      <x:c r="AG95" s="19"/>
      <x:c r="AH95" s="19"/>
      <x:c r="AI95" s="19"/>
      <x:c r="AJ95" s="19"/>
      <x:c r="AK95" s="19"/>
      <x:c r="AL95" s="19"/>
      <x:c r="AM95" s="19"/>
      <x:c r="AN95" s="19"/>
      <x:c r="AO95" s="19"/>
      <x:c r="AP95" s="19"/>
      <x:c r="AQ95" s="19"/>
      <x:c r="AR95" s="19"/>
      <x:c r="AS95" s="19"/>
    </x:row>
    <x:row r="96">
      <x:c r="A96" s="19" t="n">
        <x:v>2022</x:v>
      </x:c>
      <x:c r="B96" s="19" t="n">
        <x:v>50007</x:v>
      </x:c>
      <x:c r="C96" s="19" t="str">
        <x:v>문상준</x:v>
      </x:c>
      <x:c r="D96" s="19" t="str">
        <x:v>KT</x:v>
      </x:c>
      <x:c r="E96" s="19"/>
      <x:c r="F96" s="19" t="n">
        <x:v>11</x:v>
      </x:c>
      <x:c r="G96" s="57" t="b">
        <x:v>0</x:v>
      </x:c>
      <x:c r="H96" s="31" t="n">
        <x:v>-4.60502</x:v>
      </x:c>
      <x:c r="I96" s="31" t="n">
        <x:v>-15.12814</x:v>
      </x:c>
      <x:c r="J96" s="31" t="n">
        <x:v>0</x:v>
      </x:c>
      <x:c r="K96" s="31" t="n">
        <x:v>-0.019099</x:v>
      </x:c>
      <x:c r="L96" s="31" t="n">
        <x:v>-0.173632</x:v>
      </x:c>
      <x:c r="M96" s="31" t="n">
        <x:v>36.363636</x:v>
      </x:c>
      <x:c r="N96" s="31" t="n">
        <x:v>33.333333</x:v>
      </x:c>
      <x:c r="O96" s="31" t="n">
        <x:v>40</x:v>
      </x:c>
      <x:c r="P96" s="31" t="n">
        <x:v>-6.666667</x:v>
      </x:c>
      <x:c r="Q96" s="31" t="n">
        <x:v>0</x:v>
      </x:c>
      <x:c r="R96" s="31"/>
      <x:c r="S96" s="19" t="n">
        <x:v>0</x:v>
      </x:c>
      <x:c r="T96" s="19" t="n">
        <x:v>1</x:v>
      </x:c>
      <x:c r="U96" s="19" t="n">
        <x:v>0</x:v>
      </x:c>
      <x:c r="V96" s="31" t="n">
        <x:v>40</x:v>
      </x:c>
      <x:c r="W96" s="31" t="n">
        <x:v>40</x:v>
      </x:c>
      <x:c r="X96" s="31"/>
      <x:c r="Y96" s="19"/>
      <x:c r="Z96" s="19"/>
      <x:c r="AA96" s="19"/>
      <x:c r="AB96" s="19"/>
      <x:c r="AC96" s="19"/>
      <x:c r="AD96" s="19"/>
      <x:c r="AE96" s="19"/>
      <x:c r="AF96" s="19"/>
      <x:c r="AG96" s="19"/>
      <x:c r="AH96" s="19"/>
      <x:c r="AI96" s="19"/>
      <x:c r="AJ96" s="19"/>
      <x:c r="AK96" s="19"/>
      <x:c r="AL96" s="19"/>
      <x:c r="AM96" s="19"/>
      <x:c r="AN96" s="19"/>
      <x:c r="AO96" s="19"/>
      <x:c r="AP96" s="19"/>
      <x:c r="AQ96" s="19"/>
      <x:c r="AR96" s="19"/>
      <x:c r="AS96" s="19"/>
    </x:row>
    <x:row r="97">
      <x:c r="A97" s="19" t="n">
        <x:v>2022</x:v>
      </x:c>
      <x:c r="B97" s="19" t="n">
        <x:v>64007</x:v>
      </x:c>
      <x:c r="C97" s="19" t="str">
        <x:v>문상철</x:v>
      </x:c>
      <x:c r="D97" s="19" t="str">
        <x:v>KT</x:v>
      </x:c>
      <x:c r="E97" s="19"/>
      <x:c r="F97" s="19" t="n">
        <x:v>211</x:v>
      </x:c>
      <x:c r="G97" s="57" t="b">
        <x:v>0</x:v>
      </x:c>
      <x:c r="H97" s="31" t="n">
        <x:v>0.317316</x:v>
      </x:c>
      <x:c r="I97" s="31" t="n">
        <x:v>1.922806</x:v>
      </x:c>
      <x:c r="J97" s="31" t="n">
        <x:v>66.871</x:v>
      </x:c>
      <x:c r="K97" s="31" t="n">
        <x:v>7.753692</x:v>
      </x:c>
      <x:c r="L97" s="31" t="n">
        <x:v>3.674735</x:v>
      </x:c>
      <x:c r="M97" s="31" t="n">
        <x:v>49.763033</x:v>
      </x:c>
      <x:c r="N97" s="31" t="n">
        <x:v>70.833333</x:v>
      </x:c>
      <x:c r="O97" s="31" t="n">
        <x:v>32.173913</x:v>
      </x:c>
      <x:c r="P97" s="31" t="n">
        <x:v>38.65942</x:v>
      </x:c>
      <x:c r="Q97" s="31" t="n">
        <x:v>71.929825</x:v>
      </x:c>
      <x:c r="R97" s="31" t="n">
        <x:v>83.333333</x:v>
      </x:c>
      <x:c r="S97" s="19" t="n">
        <x:v>68.888889</x:v>
      </x:c>
      <x:c r="T97" s="19" t="n">
        <x:v>45</x:v>
      </x:c>
      <x:c r="U97" s="19" t="n">
        <x:v>12</x:v>
      </x:c>
      <x:c r="V97" s="31" t="n">
        <x:v>58.241758</x:v>
      </x:c>
      <x:c r="W97" s="31" t="n">
        <x:v>25</x:v>
      </x:c>
      <x:c r="X97" s="31" t="n">
        <x:v>0</x:v>
      </x:c>
      <x:c r="Y97" s="19"/>
      <x:c r="Z97" s="19"/>
      <x:c r="AA97" s="19"/>
      <x:c r="AB97" s="19"/>
      <x:c r="AC97" s="19"/>
      <x:c r="AD97" s="19"/>
      <x:c r="AE97" s="19"/>
      <x:c r="AF97" s="19"/>
      <x:c r="AG97" s="19"/>
      <x:c r="AH97" s="19"/>
      <x:c r="AI97" s="19"/>
      <x:c r="AJ97" s="19"/>
      <x:c r="AK97" s="19"/>
      <x:c r="AL97" s="19"/>
      <x:c r="AM97" s="19"/>
      <x:c r="AN97" s="19"/>
      <x:c r="AO97" s="19"/>
      <x:c r="AP97" s="19"/>
      <x:c r="AQ97" s="19"/>
      <x:c r="AR97" s="19"/>
      <x:c r="AS97" s="19"/>
    </x:row>
    <x:row r="98">
      <x:c r="A98" s="19" t="n">
        <x:v>2022</x:v>
      </x:c>
      <x:c r="B98" s="19" t="n">
        <x:v>68119</x:v>
      </x:c>
      <x:c r="C98" s="19" t="str">
        <x:v>문성주</x:v>
      </x:c>
      <x:c r="D98" s="19" t="str">
        <x:v>LG</x:v>
      </x:c>
      <x:c r="E98" s="19"/>
      <x:c r="F98" s="19" t="n">
        <x:v>1483</x:v>
      </x:c>
      <x:c r="G98" s="57" t="b">
        <x:v>1</x:v>
      </x:c>
      <x:c r="H98" s="31" t="n">
        <x:v>1.351481</x:v>
      </x:c>
      <x:c r="I98" s="31" t="n">
        <x:v>2.812452</x:v>
      </x:c>
      <x:c r="J98" s="31" t="n">
        <x:v>80.061</x:v>
      </x:c>
      <x:c r="K98" s="31" t="n">
        <x:v>87.697274</x:v>
      </x:c>
      <x:c r="L98" s="31" t="n">
        <x:v>5.913505</x:v>
      </x:c>
      <x:c r="M98" s="31" t="n">
        <x:v>43.627782</x:v>
      </x:c>
      <x:c r="N98" s="31" t="n">
        <x:v>67.113095</x:v>
      </x:c>
      <x:c r="O98" s="31" t="n">
        <x:v>24.167694</x:v>
      </x:c>
      <x:c r="P98" s="31" t="n">
        <x:v>42.945401</x:v>
      </x:c>
      <x:c r="Q98" s="31" t="n">
        <x:v>74.725275</x:v>
      </x:c>
      <x:c r="R98" s="31" t="n">
        <x:v>79.569892</x:v>
      </x:c>
      <x:c r="S98" s="19" t="n">
        <x:v>73.062731</x:v>
      </x:c>
      <x:c r="T98" s="19" t="n">
        <x:v>271</x:v>
      </x:c>
      <x:c r="U98" s="19" t="n">
        <x:v>93</x:v>
      </x:c>
      <x:c r="V98" s="31" t="n">
        <x:v>51.623932</x:v>
      </x:c>
      <x:c r="W98" s="31" t="n">
        <x:v>18.230563</x:v>
      </x:c>
      <x:c r="X98" s="31" t="n">
        <x:v>3.10559</x:v>
      </x:c>
      <x:c r="Y98" s="19" t="n">
        <x:v>-1.258423</x:v>
      </x:c>
      <x:c r="Z98" s="19" t="n">
        <x:v>-0.720717</x:v>
      </x:c>
      <x:c r="AA98" s="19" t="n">
        <x:v>-0.043288</x:v>
      </x:c>
      <x:c r="AB98" s="19" t="n">
        <x:v>1.393614</x:v>
      </x:c>
      <x:c r="AC98" s="19" t="n">
        <x:v>-1.305584</x:v>
      </x:c>
      <x:c r="AD98" s="19" t="n">
        <x:v>-0.130441</x:v>
      </x:c>
      <x:c r="AE98" s="19" t="n">
        <x:v>-0.31946</x:v>
      </x:c>
      <x:c r="AF98" s="19" t="n">
        <x:v>2</x:v>
      </x:c>
      <x:c r="AG98" s="19" t="n">
        <x:v>1.114501</x:v>
      </x:c>
      <x:c r="AH98" s="57" t="b">
        <x:v>0</x:v>
      </x:c>
      <x:c r="AI98" s="19" t="n">
        <x:v>2</x:v>
      </x:c>
      <x:c r="AJ98" s="19" t="n">
        <x:v>1.068468</x:v>
      </x:c>
      <x:c r="AK98" s="57" t="b">
        <x:v>0</x:v>
      </x:c>
      <x:c r="AL98" s="57" t="b">
        <x:v>0</x:v>
      </x:c>
      <x:c r="AM98" s="19" t="n">
        <x:v>-0.235113</x:v>
      </x:c>
      <x:c r="AN98" s="19" t="n">
        <x:v>-0.13086</x:v>
      </x:c>
      <x:c r="AO98" s="19" t="n">
        <x:v>-0.008321</x:v>
      </x:c>
      <x:c r="AP98" s="19" t="n">
        <x:v>0.186061</x:v>
      </x:c>
      <x:c r="AQ98" s="19" t="n">
        <x:v>-0.350156</x:v>
      </x:c>
      <x:c r="AR98" s="19" t="n">
        <x:v>-0.019329</x:v>
      </x:c>
      <x:c r="AS98" s="19" t="n">
        <x:v>-0.056715</x:v>
      </x:c>
    </x:row>
    <x:row r="99">
      <x:c r="A99" s="19" t="n">
        <x:v>2022</x:v>
      </x:c>
      <x:c r="B99" s="19" t="n">
        <x:v>79215</x:v>
      </x:c>
      <x:c r="C99" s="19" t="str">
        <x:v>박건우</x:v>
      </x:c>
      <x:c r="D99" s="19" t="str">
        <x:v>NC</x:v>
      </x:c>
      <x:c r="E99" s="19"/>
      <x:c r="F99" s="19" t="n">
        <x:v>1796</x:v>
      </x:c>
      <x:c r="G99" s="57" t="b">
        <x:v>1</x:v>
      </x:c>
      <x:c r="H99" s="31" t="n">
        <x:v>-0.335006</x:v>
      </x:c>
      <x:c r="I99" s="31" t="n">
        <x:v>4.878665</x:v>
      </x:c>
      <x:c r="J99" s="31" t="n">
        <x:v>96.012</x:v>
      </x:c>
      <x:c r="K99" s="31" t="n">
        <x:v>99.67942</x:v>
      </x:c>
      <x:c r="L99" s="31" t="n">
        <x:v>5.550079</x:v>
      </x:c>
      <x:c r="M99" s="31" t="n">
        <x:v>46.492205</x:v>
      </x:c>
      <x:c r="N99" s="31" t="n">
        <x:v>71.350165</x:v>
      </x:c>
      <x:c r="O99" s="31" t="n">
        <x:v>20.903955</x:v>
      </x:c>
      <x:c r="P99" s="31" t="n">
        <x:v>50.44621</x:v>
      </x:c>
      <x:c r="Q99" s="31" t="n">
        <x:v>77.087379</x:v>
      </x:c>
      <x:c r="R99" s="31" t="n">
        <x:v>83.544304</x:v>
      </x:c>
      <x:c r="S99" s="19" t="n">
        <x:v>74.229692</x:v>
      </x:c>
      <x:c r="T99" s="19" t="n">
        <x:v>357</x:v>
      </x:c>
      <x:c r="U99" s="19" t="n">
        <x:v>158</x:v>
      </x:c>
      <x:c r="V99" s="31" t="n">
        <x:v>50.200803</x:v>
      </x:c>
      <x:c r="W99" s="31" t="n">
        <x:v>15.2</x:v>
      </x:c>
      <x:c r="X99" s="31" t="n">
        <x:v>3.773585</x:v>
      </x:c>
      <x:c r="Y99" s="19" t="n">
        <x:v>0.797565</x:v>
      </x:c>
      <x:c r="Z99" s="19" t="n">
        <x:v>-1.687841</x:v>
      </x:c>
      <x:c r="AA99" s="19" t="n">
        <x:v>-0.674784</x:v>
      </x:c>
      <x:c r="AB99" s="19" t="n">
        <x:v>2.107409</x:v>
      </x:c>
      <x:c r="AC99" s="19" t="n">
        <x:v>0.765006</x:v>
      </x:c>
      <x:c r="AD99" s="19" t="n">
        <x:v>-1.342086</x:v>
      </x:c>
      <x:c r="AE99" s="19" t="n">
        <x:v>-1.985658</x:v>
      </x:c>
      <x:c r="AF99" s="19" t="n">
        <x:v>2</x:v>
      </x:c>
      <x:c r="AG99" s="19" t="n">
        <x:v>1.343162</x:v>
      </x:c>
      <x:c r="AH99" s="57" t="b">
        <x:v>0</x:v>
      </x:c>
      <x:c r="AI99" s="19" t="n">
        <x:v>2</x:v>
      </x:c>
      <x:c r="AJ99" s="19" t="n">
        <x:v>1.270368</x:v>
      </x:c>
      <x:c r="AK99" s="57" t="b">
        <x:v>0</x:v>
      </x:c>
      <x:c r="AL99" s="57" t="b">
        <x:v>0</x:v>
      </x:c>
      <x:c r="AM99" s="19" t="n">
        <x:v>0.14901</x:v>
      </x:c>
      <x:c r="AN99" s="19" t="n">
        <x:v>-0.30646</x:v>
      </x:c>
      <x:c r="AO99" s="19" t="n">
        <x:v>-0.129718</x:v>
      </x:c>
      <x:c r="AP99" s="19" t="n">
        <x:v>0.281359</x:v>
      </x:c>
      <x:c r="AQ99" s="19" t="n">
        <x:v>0.205174</x:v>
      </x:c>
      <x:c r="AR99" s="19" t="n">
        <x:v>-0.198875</x:v>
      </x:c>
      <x:c r="AS99" s="19" t="n">
        <x:v>-0.352521</x:v>
      </x:c>
    </x:row>
    <x:row r="100">
      <x:c r="A100" s="19" t="n">
        <x:v>2022</x:v>
      </x:c>
      <x:c r="B100" s="19" t="n">
        <x:v>73113</x:v>
      </x:c>
      <x:c r="C100" s="19" t="str">
        <x:v>박경수</x:v>
      </x:c>
      <x:c r="D100" s="19" t="str">
        <x:v>KT</x:v>
      </x:c>
      <x:c r="E100" s="19"/>
      <x:c r="F100" s="19" t="n">
        <x:v>900</x:v>
      </x:c>
      <x:c r="G100" s="57" t="b">
        <x:v>1</x:v>
      </x:c>
      <x:c r="H100" s="31" t="n">
        <x:v>-9.951951</x:v>
      </x:c>
      <x:c r="I100" s="31" t="n">
        <x:v>3.365655</x:v>
      </x:c>
      <x:c r="J100" s="31" t="n">
        <x:v>87.423</x:v>
      </x:c>
      <x:c r="K100" s="31" t="n">
        <x:v>53.609184</x:v>
      </x:c>
      <x:c r="L100" s="31" t="n">
        <x:v>5.956576</x:v>
      </x:c>
      <x:c r="M100" s="31" t="n">
        <x:v>40.333333</x:v>
      </x:c>
      <x:c r="N100" s="31" t="n">
        <x:v>62.309368</x:v>
      </x:c>
      <x:c r="O100" s="31" t="n">
        <x:v>17.460317</x:v>
      </x:c>
      <x:c r="P100" s="31" t="n">
        <x:v>44.849051</x:v>
      </x:c>
      <x:c r="Q100" s="31" t="n">
        <x:v>70.238095</x:v>
      </x:c>
      <x:c r="R100" s="31" t="n">
        <x:v>68.115942</x:v>
      </x:c>
      <x:c r="S100" s="19" t="n">
        <x:v>71.038251</x:v>
      </x:c>
      <x:c r="T100" s="19" t="n">
        <x:v>183</x:v>
      </x:c>
      <x:c r="U100" s="19" t="n">
        <x:v>69</x:v>
      </x:c>
      <x:c r="V100" s="31" t="n">
        <x:v>40.806045</x:v>
      </x:c>
      <x:c r="W100" s="31" t="n">
        <x:v>13.636364</x:v>
      </x:c>
      <x:c r="X100" s="31" t="n">
        <x:v>0</x:v>
      </x:c>
      <x:c r="Y100" s="19" t="n">
        <x:v>-6.646108</x:v>
      </x:c>
      <x:c r="Z100" s="19" t="n">
        <x:v>-6.813204</x:v>
      </x:c>
      <x:c r="AA100" s="19" t="n">
        <x:v>-5.331967</x:v>
      </x:c>
      <x:c r="AB100" s="19" t="n">
        <x:v>-10.933326</x:v>
      </x:c>
      <x:c r="AC100" s="19" t="n">
        <x:v>-4.035647</x:v>
      </x:c>
      <x:c r="AD100" s="19" t="n">
        <x:v>-10.891706</x:v>
      </x:c>
      <x:c r="AE100" s="19" t="n">
        <x:v>-3.102483</x:v>
      </x:c>
      <x:c r="AF100" s="19" t="n">
        <x:v>2</x:v>
      </x:c>
      <x:c r="AG100" s="19" t="n">
        <x:v>1.938815</x:v>
      </x:c>
      <x:c r="AH100" s="57" t="b">
        <x:v>0</x:v>
      </x:c>
      <x:c r="AI100" s="19" t="n">
        <x:v>2</x:v>
      </x:c>
      <x:c r="AJ100" s="19" t="n">
        <x:v>1.894837</x:v>
      </x:c>
      <x:c r="AK100" s="57" t="b">
        <x:v>0</x:v>
      </x:c>
      <x:c r="AL100" s="57" t="b">
        <x:v>0</x:v>
      </x:c>
      <x:c r="AM100" s="19" t="n">
        <x:v>-1.241703</x:v>
      </x:c>
      <x:c r="AN100" s="19" t="n">
        <x:v>-1.23707</x:v>
      </x:c>
      <x:c r="AO100" s="19" t="n">
        <x:v>-1.024994</x:v>
      </x:c>
      <x:c r="AP100" s="19" t="n">
        <x:v>-1.459704</x:v>
      </x:c>
      <x:c r="AQ100" s="19" t="n">
        <x:v>-1.082356</x:v>
      </x:c>
      <x:c r="AR100" s="19" t="n">
        <x:v>-1.613972</x:v>
      </x:c>
      <x:c r="AS100" s="19" t="n">
        <x:v>-0.550795</x:v>
      </x:c>
    </x:row>
    <x:row r="101">
      <x:c r="A101" s="19" t="n">
        <x:v>2022</x:v>
      </x:c>
      <x:c r="B101" s="19" t="n">
        <x:v>64468</x:v>
      </x:c>
      <x:c r="C101" s="19" t="str">
        <x:v>박계범</x:v>
      </x:c>
      <x:c r="D101" s="19" t="str">
        <x:v>DOO</x:v>
      </x:c>
      <x:c r="E101" s="19"/>
      <x:c r="F101" s="19" t="n">
        <x:v>643</x:v>
      </x:c>
      <x:c r="G101" s="57" t="b">
        <x:v>1</x:v>
      </x:c>
      <x:c r="H101" s="31" t="n">
        <x:v>-2.863452</x:v>
      </x:c>
      <x:c r="I101" s="31" t="n">
        <x:v>3.341306</x:v>
      </x:c>
      <x:c r="J101" s="31" t="n">
        <x:v>86.196</x:v>
      </x:c>
      <x:c r="K101" s="31" t="n">
        <x:v>33.087903</x:v>
      </x:c>
      <x:c r="L101" s="31" t="n">
        <x:v>5.145864</x:v>
      </x:c>
      <x:c r="M101" s="31" t="n">
        <x:v>43.856921</x:v>
      </x:c>
      <x:c r="N101" s="31" t="n">
        <x:v>66.066066</x:v>
      </x:c>
      <x:c r="O101" s="31" t="n">
        <x:v>20</x:v>
      </x:c>
      <x:c r="P101" s="31" t="n">
        <x:v>46.066066</x:v>
      </x:c>
      <x:c r="Q101" s="31" t="n">
        <x:v>70.37037</x:v>
      </x:c>
      <x:c r="R101" s="31" t="n">
        <x:v>79.661017</x:v>
      </x:c>
      <x:c r="S101" s="19" t="n">
        <x:v>66.153846</x:v>
      </x:c>
      <x:c r="T101" s="19" t="n">
        <x:v>130</x:v>
      </x:c>
      <x:c r="U101" s="19" t="n">
        <x:v>59</x:v>
      </x:c>
      <x:c r="V101" s="31" t="n">
        <x:v>48.288973</x:v>
      </x:c>
      <x:c r="W101" s="31" t="n">
        <x:v>15.322581</x:v>
      </x:c>
      <x:c r="X101" s="31" t="n">
        <x:v>4.477612</x:v>
      </x:c>
      <x:c r="Y101" s="19" t="n">
        <x:v>-2.863707</x:v>
      </x:c>
      <x:c r="Z101" s="19" t="n">
        <x:v>-4.300585</x:v>
      </x:c>
      <x:c r="AA101" s="19" t="n">
        <x:v>-5.164415</x:v>
      </x:c>
      <x:c r="AB101" s="19" t="n">
        <x:v>0.650173</x:v>
      </x:c>
      <x:c r="AC101" s="19" t="n">
        <x:v>0.425437</x:v>
      </x:c>
      <x:c r="AD101" s="19" t="n">
        <x:v>-3.41127</x:v>
      </x:c>
      <x:c r="AE101" s="19" t="n">
        <x:v>-7.953501</x:v>
      </x:c>
      <x:c r="AF101" s="19" t="n">
        <x:v>2</x:v>
      </x:c>
      <x:c r="AG101" s="19" t="n">
        <x:v>0.900596</x:v>
      </x:c>
      <x:c r="AH101" s="57" t="b">
        <x:v>0</x:v>
      </x:c>
      <x:c r="AI101" s="19" t="n">
        <x:v>2</x:v>
      </x:c>
      <x:c r="AJ101" s="19" t="n">
        <x:v>1.171767</x:v>
      </x:c>
      <x:c r="AK101" s="57" t="b">
        <x:v>0</x:v>
      </x:c>
      <x:c r="AL101" s="57" t="b">
        <x:v>0</x:v>
      </x:c>
      <x:c r="AM101" s="19" t="n">
        <x:v>-0.535031</x:v>
      </x:c>
      <x:c r="AN101" s="19" t="n">
        <x:v>-0.780855</x:v>
      </x:c>
      <x:c r="AO101" s="19" t="n">
        <x:v>-0.992784</x:v>
      </x:c>
      <x:c r="AP101" s="19" t="n">
        <x:v>0.086804</x:v>
      </x:c>
      <x:c r="AQ101" s="19" t="n">
        <x:v>0.114102</x:v>
      </x:c>
      <x:c r="AR101" s="19" t="n">
        <x:v>-0.505494</x:v>
      </x:c>
      <x:c r="AS101" s="19" t="n">
        <x:v>-1.412013</x:v>
      </x:c>
    </x:row>
    <x:row r="102">
      <x:c r="A102" s="19" t="n">
        <x:v>2022</x:v>
      </x:c>
      <x:c r="B102" s="19" t="n">
        <x:v>64944</x:v>
      </x:c>
      <x:c r="C102" s="19" t="str">
        <x:v>박대온</x:v>
      </x:c>
      <x:c r="D102" s="19" t="str">
        <x:v>NC</x:v>
      </x:c>
      <x:c r="E102" s="19"/>
      <x:c r="F102" s="19" t="n">
        <x:v>444</x:v>
      </x:c>
      <x:c r="G102" s="57" t="b">
        <x:v>1</x:v>
      </x:c>
      <x:c r="H102" s="31" t="n">
        <x:v>11.938287</x:v>
      </x:c>
      <x:c r="I102" s="31" t="n">
        <x:v>-1.81292</x:v>
      </x:c>
      <x:c r="J102" s="31" t="n">
        <x:v>19.939</x:v>
      </x:c>
      <x:c r="K102" s="31" t="n">
        <x:v>11.848272</x:v>
      </x:c>
      <x:c r="L102" s="31" t="n">
        <x:v>2.66853</x:v>
      </x:c>
      <x:c r="M102" s="31" t="n">
        <x:v>58.783784</x:v>
      </x:c>
      <x:c r="N102" s="31" t="n">
        <x:v>73.839662</x:v>
      </x:c>
      <x:c r="O102" s="31" t="n">
        <x:v>41.545894</x:v>
      </x:c>
      <x:c r="P102" s="31" t="n">
        <x:v>32.293768</x:v>
      </x:c>
      <x:c r="Q102" s="31" t="n">
        <x:v>77.966102</x:v>
      </x:c>
      <x:c r="R102" s="31" t="n">
        <x:v>82.608696</x:v>
      </x:c>
      <x:c r="S102" s="19" t="n">
        <x:v>76.842105</x:v>
      </x:c>
      <x:c r="T102" s="19" t="n">
        <x:v>95</x:v>
      </x:c>
      <x:c r="U102" s="19" t="n">
        <x:v>23</x:v>
      </x:c>
      <x:c r="V102" s="31" t="n">
        <x:v>67.857143</x:v>
      </x:c>
      <x:c r="W102" s="31" t="n">
        <x:v>35.789474</x:v>
      </x:c>
      <x:c r="X102" s="31" t="n">
        <x:v>5.714286</x:v>
      </x:c>
      <x:c r="Y102" s="19" t="n">
        <x:v>10.350659</x:v>
      </x:c>
      <x:c r="Z102" s="19" t="n">
        <x:v>11.516339</x:v>
      </x:c>
      <x:c r="AA102" s="19" t="n">
        <x:v>9.898938</x:v>
      </x:c>
      <x:c r="AB102" s="19" t="n">
        <x:v>11.731551</x:v>
      </x:c>
      <x:c r="AC102" s="19" t="n">
        <x:v>-1.836703</x:v>
      </x:c>
      <x:c r="AD102" s="19" t="n">
        <x:v>15.629347</x:v>
      </x:c>
      <x:c r="AE102" s="19" t="n">
        <x:v>9.802153</x:v>
      </x:c>
      <x:c r="AF102" s="19" t="n">
        <x:v>1</x:v>
      </x:c>
      <x:c r="AG102" s="19" t="n">
        <x:v>2.618598</x:v>
      </x:c>
      <x:c r="AH102" s="57" t="b">
        <x:v>0</x:v>
      </x:c>
      <x:c r="AI102" s="19" t="n">
        <x:v>1</x:v>
      </x:c>
      <x:c r="AJ102" s="19" t="n">
        <x:v>2.575839</x:v>
      </x:c>
      <x:c r="AK102" s="57" t="b">
        <x:v>0</x:v>
      </x:c>
      <x:c r="AL102" s="57" t="b">
        <x:v>1</x:v>
      </x:c>
      <x:c r="AM102" s="19" t="n">
        <x:v>1.933831</x:v>
      </x:c>
      <x:c r="AN102" s="19" t="n">
        <x:v>2.091016</x:v>
      </x:c>
      <x:c r="AO102" s="19" t="n">
        <x:v>1.902928</x:v>
      </x:c>
      <x:c r="AP102" s="19" t="n">
        <x:v>1.566275</x:v>
      </x:c>
      <x:c r="AQ102" s="19" t="n">
        <x:v>-0.492602</x:v>
      </x:c>
      <x:c r="AR102" s="19" t="n">
        <x:v>2.316013</x:v>
      </x:c>
      <x:c r="AS102" s="19" t="n">
        <x:v>1.740211</x:v>
      </x:c>
    </x:row>
    <x:row r="103">
      <x:c r="A103" s="19" t="n">
        <x:v>2022</x:v>
      </x:c>
      <x:c r="B103" s="19" t="n">
        <x:v>79365</x:v>
      </x:c>
      <x:c r="C103" s="19" t="str">
        <x:v>박동원</x:v>
      </x:c>
      <x:c r="D103" s="19" t="str">
        <x:v>KIW · KIA</x:v>
      </x:c>
      <x:c r="E103" s="19"/>
      <x:c r="F103" s="19" t="n">
        <x:v>1799</x:v>
      </x:c>
      <x:c r="G103" s="57" t="b">
        <x:v>1</x:v>
      </x:c>
      <x:c r="H103" s="31" t="n">
        <x:v>2.503804</x:v>
      </x:c>
      <x:c r="I103" s="31" t="n">
        <x:v>3.342787</x:v>
      </x:c>
      <x:c r="J103" s="31" t="n">
        <x:v>86.81</x:v>
      </x:c>
      <x:c r="K103" s="31" t="n">
        <x:v>91.864567</x:v>
      </x:c>
      <x:c r="L103" s="31" t="n">
        <x:v>5.106424</x:v>
      </x:c>
      <x:c r="M103" s="31" t="n">
        <x:v>46.414675</x:v>
      </x:c>
      <x:c r="N103" s="31" t="n">
        <x:v>72.588832</x:v>
      </x:c>
      <x:c r="O103" s="31" t="n">
        <x:v>26.013848</x:v>
      </x:c>
      <x:c r="P103" s="31" t="n">
        <x:v>46.574984</x:v>
      </x:c>
      <x:c r="Q103" s="31" t="n">
        <x:v>78.62069</x:v>
      </x:c>
      <x:c r="R103" s="31" t="n">
        <x:v>84.375</x:v>
      </x:c>
      <x:c r="S103" s="19" t="n">
        <x:v>76.221498</x:v>
      </x:c>
      <x:c r="T103" s="19" t="n">
        <x:v>307</x:v>
      </x:c>
      <x:c r="U103" s="19" t="n">
        <x:v>128</x:v>
      </x:c>
      <x:c r="V103" s="31" t="n">
        <x:v>54.492754</x:v>
      </x:c>
      <x:c r="W103" s="31" t="n">
        <x:v>24.601367</x:v>
      </x:c>
      <x:c r="X103" s="31" t="n">
        <x:v>3.829787</x:v>
      </x:c>
      <x:c r="Y103" s="19" t="n">
        <x:v>3.657495</x:v>
      </x:c>
      <x:c r="Z103" s="19" t="n">
        <x:v>1.714909</x:v>
      </x:c>
      <x:c r="AA103" s="19" t="n">
        <x:v>3.08376</x:v>
      </x:c>
      <x:c r="AB103" s="19" t="n">
        <x:v>5.361819</x:v>
      </x:c>
      <x:c r="AC103" s="19" t="n">
        <x:v>-0.221383</x:v>
      </x:c>
      <x:c r="AD103" s="19" t="n">
        <x:v>2.792663</x:v>
      </x:c>
      <x:c r="AE103" s="19" t="n">
        <x:v>2.11212</x:v>
      </x:c>
      <x:c r="AF103" s="19" t="n">
        <x:v>1</x:v>
      </x:c>
      <x:c r="AG103" s="19" t="n">
        <x:v>1.369208</x:v>
      </x:c>
      <x:c r="AH103" s="57" t="b">
        <x:v>0</x:v>
      </x:c>
      <x:c r="AI103" s="19" t="n">
        <x:v>1</x:v>
      </x:c>
      <x:c r="AJ103" s="19" t="n">
        <x:v>1.412136</x:v>
      </x:c>
      <x:c r="AK103" s="57" t="b">
        <x:v>0</x:v>
      </x:c>
      <x:c r="AL103" s="57" t="b">
        <x:v>0</x:v>
      </x:c>
      <x:c r="AM103" s="19" t="n">
        <x:v>0.683336</x:v>
      </x:c>
      <x:c r="AN103" s="19" t="n">
        <x:v>0.311375</x:v>
      </x:c>
      <x:c r="AO103" s="19" t="n">
        <x:v>0.592808</x:v>
      </x:c>
      <x:c r="AP103" s="19" t="n">
        <x:v>0.715854</x:v>
      </x:c>
      <x:c r="AQ103" s="19" t="n">
        <x:v>-0.059375</x:v>
      </x:c>
      <x:c r="AR103" s="19" t="n">
        <x:v>0.413827</x:v>
      </x:c>
      <x:c r="AS103" s="19" t="n">
        <x:v>0.374972</x:v>
      </x:c>
    </x:row>
    <x:row r="104">
      <x:c r="A104" s="19" t="n">
        <x:v>2022</x:v>
      </x:c>
      <x:c r="B104" s="19" t="n">
        <x:v>50657</x:v>
      </x:c>
      <x:c r="C104" s="19" t="str">
        <x:v>박민</x:v>
      </x:c>
      <x:c r="D104" s="19" t="str">
        <x:v>KIA</x:v>
      </x:c>
      <x:c r="E104" s="19"/>
      <x:c r="F104" s="19" t="n">
        <x:v>5</x:v>
      </x:c>
      <x:c r="G104" s="57" t="b">
        <x:v>0</x:v>
      </x:c>
      <x:c r="H104" s="31" t="n">
        <x:v>12.227989</x:v>
      </x:c>
      <x:c r="I104" s="31" t="n">
        <x:v>9.315651</x:v>
      </x:c>
      <x:c r="J104" s="31" t="n">
        <x:v>100</x:v>
      </x:c>
      <x:c r="K104" s="31" t="n">
        <x:v>-0.007715</x:v>
      </x:c>
      <x:c r="L104" s="31" t="n">
        <x:v>-0.154302</x:v>
      </x:c>
      <x:c r="M104" s="31" t="n">
        <x:v>80</x:v>
      </x:c>
      <x:c r="N104" s="31" t="n">
        <x:v>80</x:v>
      </x:c>
      <x:c r="O104" s="31"/>
      <x:c r="P104" s="31"/>
      <x:c r="Q104" s="31" t="n">
        <x:v>75</x:v>
      </x:c>
      <x:c r="R104" s="31" t="n">
        <x:v>100</x:v>
      </x:c>
      <x:c r="S104" s="19" t="n">
        <x:v>66.666667</x:v>
      </x:c>
      <x:c r="T104" s="19" t="n">
        <x:v>3</x:v>
      </x:c>
      <x:c r="U104" s="19" t="n">
        <x:v>1</x:v>
      </x:c>
      <x:c r="V104" s="31" t="n">
        <x:v>100</x:v>
      </x:c>
      <x:c r="W104" s="31"/>
      <x:c r="X104" s="31"/>
      <x:c r="Y104" s="19"/>
      <x:c r="Z104" s="19"/>
      <x:c r="AA104" s="19"/>
      <x:c r="AB104" s="19"/>
      <x:c r="AC104" s="19"/>
      <x:c r="AD104" s="19"/>
      <x:c r="AE104" s="19"/>
      <x:c r="AF104" s="19"/>
      <x:c r="AG104" s="19"/>
      <x:c r="AH104" s="19"/>
      <x:c r="AI104" s="19"/>
      <x:c r="AJ104" s="19"/>
      <x:c r="AK104" s="19"/>
      <x:c r="AL104" s="19"/>
      <x:c r="AM104" s="19"/>
      <x:c r="AN104" s="19"/>
      <x:c r="AO104" s="19"/>
      <x:c r="AP104" s="19"/>
      <x:c r="AQ104" s="19"/>
      <x:c r="AR104" s="19"/>
      <x:c r="AS104" s="19"/>
    </x:row>
    <x:row r="105">
      <x:c r="A105" s="19" t="n">
        <x:v>2022</x:v>
      </x:c>
      <x:c r="B105" s="19" t="n">
        <x:v>62907</x:v>
      </x:c>
      <x:c r="C105" s="19" t="str">
        <x:v>박민우</x:v>
      </x:c>
      <x:c r="D105" s="19" t="str">
        <x:v>NC</x:v>
      </x:c>
      <x:c r="E105" s="19"/>
      <x:c r="F105" s="19" t="n">
        <x:v>1764</x:v>
      </x:c>
      <x:c r="G105" s="57" t="b">
        <x:v>1</x:v>
      </x:c>
      <x:c r="H105" s="31" t="n">
        <x:v>-3.047056</x:v>
      </x:c>
      <x:c r="I105" s="31" t="n">
        <x:v>0.008017</x:v>
      </x:c>
      <x:c r="J105" s="31" t="n">
        <x:v>38.344</x:v>
      </x:c>
      <x:c r="K105" s="31" t="n">
        <x:v>80.286941</x:v>
      </x:c>
      <x:c r="L105" s="31" t="n">
        <x:v>4.551414</x:v>
      </x:c>
      <x:c r="M105" s="31" t="n">
        <x:v>41.496599</x:v>
      </x:c>
      <x:c r="N105" s="31" t="n">
        <x:v>59.207459</x:v>
      </x:c>
      <x:c r="O105" s="31" t="n">
        <x:v>24.724062</x:v>
      </x:c>
      <x:c r="P105" s="31" t="n">
        <x:v>34.483397</x:v>
      </x:c>
      <x:c r="Q105" s="31" t="n">
        <x:v>66.013072</x:v>
      </x:c>
      <x:c r="R105" s="31" t="n">
        <x:v>73.98374</x:v>
      </x:c>
      <x:c r="S105" s="19" t="n">
        <x:v>63.095238</x:v>
      </x:c>
      <x:c r="T105" s="19" t="n">
        <x:v>336</x:v>
      </x:c>
      <x:c r="U105" s="19" t="n">
        <x:v>123</x:v>
      </x:c>
      <x:c r="V105" s="31" t="n">
        <x:v>44.945355</x:v>
      </x:c>
      <x:c r="W105" s="31" t="n">
        <x:v>22.78481</x:v>
      </x:c>
      <x:c r="X105" s="31" t="n">
        <x:v>5.617978</x:v>
      </x:c>
      <x:c r="Y105" s="19" t="n">
        <x:v>-6.203714</x:v>
      </x:c>
      <x:c r="Z105" s="19" t="n">
        <x:v>-3.281504</x:v>
      </x:c>
      <x:c r="AA105" s="19" t="n">
        <x:v>-4.692328</x:v>
      </x:c>
      <x:c r="AB105" s="19" t="n">
        <x:v>0.23304</x:v>
      </x:c>
      <x:c r="AC105" s="19" t="n">
        <x:v>-0.696914</x:v>
      </x:c>
      <x:c r="AD105" s="19" t="n">
        <x:v>-7.096062</x:v>
      </x:c>
      <x:c r="AE105" s="19" t="n">
        <x:v>-6.441555</x:v>
      </x:c>
      <x:c r="AF105" s="19" t="n">
        <x:v>2</x:v>
      </x:c>
      <x:c r="AG105" s="19" t="n">
        <x:v>0.979493</x:v>
      </x:c>
      <x:c r="AH105" s="57" t="b">
        <x:v>0</x:v>
      </x:c>
      <x:c r="AI105" s="19" t="n">
        <x:v>2</x:v>
      </x:c>
      <x:c r="AJ105" s="19" t="n">
        <x:v>1.097429</x:v>
      </x:c>
      <x:c r="AK105" s="57" t="b">
        <x:v>0</x:v>
      </x:c>
      <x:c r="AL105" s="57" t="b">
        <x:v>0</x:v>
      </x:c>
      <x:c r="AM105" s="19" t="n">
        <x:v>-1.15905</x:v>
      </x:c>
      <x:c r="AN105" s="19" t="n">
        <x:v>-0.595821</x:v>
      </x:c>
      <x:c r="AO105" s="19" t="n">
        <x:v>-0.902032</x:v>
      </x:c>
      <x:c r="AP105" s="19" t="n">
        <x:v>0.031113</x:v>
      </x:c>
      <x:c r="AQ105" s="19" t="n">
        <x:v>-0.186912</x:v>
      </x:c>
      <x:c r="AR105" s="19" t="n">
        <x:v>-1.05152</x:v>
      </x:c>
      <x:c r="AS105" s="19" t="n">
        <x:v>-1.143592</x:v>
      </x:c>
    </x:row>
    <x:row r="106">
      <x:c r="A106" s="19" t="n">
        <x:v>2022</x:v>
      </x:c>
      <x:c r="B106" s="19" t="n">
        <x:v>75125</x:v>
      </x:c>
      <x:c r="C106" s="19" t="str">
        <x:v>박병호</x:v>
      </x:c>
      <x:c r="D106" s="19" t="str">
        <x:v>KT</x:v>
      </x:c>
      <x:c r="E106" s="19"/>
      <x:c r="F106" s="19" t="n">
        <x:v>1925</x:v>
      </x:c>
      <x:c r="G106" s="57" t="b">
        <x:v>1</x:v>
      </x:c>
      <x:c r="H106" s="31" t="n">
        <x:v>4.890589</x:v>
      </x:c>
      <x:c r="I106" s="31" t="n">
        <x:v>2.117047</x:v>
      </x:c>
      <x:c r="J106" s="31" t="n">
        <x:v>73.313</x:v>
      </x:c>
      <x:c r="K106" s="31" t="n">
        <x:v>99.371854</x:v>
      </x:c>
      <x:c r="L106" s="31" t="n">
        <x:v>5.162174</x:v>
      </x:c>
      <x:c r="M106" s="31" t="n">
        <x:v>50.233766</x:v>
      </x:c>
      <x:c r="N106" s="31" t="n">
        <x:v>73.52614</x:v>
      </x:c>
      <x:c r="O106" s="31" t="n">
        <x:v>29.824561</x:v>
      </x:c>
      <x:c r="P106" s="31" t="n">
        <x:v>43.701579</x:v>
      </x:c>
      <x:c r="Q106" s="31" t="n">
        <x:v>74.795082</x:v>
      </x:c>
      <x:c r="R106" s="31" t="n">
        <x:v>76.271186</x:v>
      </x:c>
      <x:c r="S106" s="19" t="n">
        <x:v>74.324324</x:v>
      </x:c>
      <x:c r="T106" s="19" t="n">
        <x:v>370</x:v>
      </x:c>
      <x:c r="U106" s="19" t="n">
        <x:v>118</x:v>
      </x:c>
      <x:c r="V106" s="31" t="n">
        <x:v>60.651629</x:v>
      </x:c>
      <x:c r="W106" s="31" t="n">
        <x:v>24.586288</x:v>
      </x:c>
      <x:c r="X106" s="31" t="n">
        <x:v>6.481481</x:v>
      </x:c>
      <x:c r="Y106" s="19" t="n">
        <x:v>5.888687</x:v>
      </x:c>
      <x:c r="Z106" s="19" t="n">
        <x:v>4.163201</x:v>
      </x:c>
      <x:c r="AA106" s="19" t="n">
        <x:v>1.034046</x:v>
      </x:c>
      <x:c r="AB106" s="19" t="n">
        <x:v>-0.807699</x:v>
      </x:c>
      <x:c r="AC106" s="19" t="n">
        <x:v>1.598249</x:v>
      </x:c>
      <x:c r="AD106" s="19" t="n">
        <x:v>8.826079</x:v>
      </x:c>
      <x:c r="AE106" s="19" t="n">
        <x:v>1.895662</x:v>
      </x:c>
      <x:c r="AF106" s="19" t="n">
        <x:v>1</x:v>
      </x:c>
      <x:c r="AG106" s="19" t="n">
        <x:v>1.28144</x:v>
      </x:c>
      <x:c r="AH106" s="57" t="b">
        <x:v>0</x:v>
      </x:c>
      <x:c r="AI106" s="19" t="n">
        <x:v>1</x:v>
      </x:c>
      <x:c r="AJ106" s="19" t="n">
        <x:v>1.144022</x:v>
      </x:c>
      <x:c r="AK106" s="57" t="b">
        <x:v>0</x:v>
      </x:c>
      <x:c r="AL106" s="57" t="b">
        <x:v>0</x:v>
      </x:c>
      <x:c r="AM106" s="19" t="n">
        <x:v>1.100193</x:v>
      </x:c>
      <x:c r="AN106" s="19" t="n">
        <x:v>0.75591</x:v>
      </x:c>
      <x:c r="AO106" s="19" t="n">
        <x:v>0.19878</x:v>
      </x:c>
      <x:c r="AP106" s="19" t="n">
        <x:v>-0.107836</x:v>
      </x:c>
      <x:c r="AQ106" s="19" t="n">
        <x:v>0.428649</x:v>
      </x:c>
      <x:c r="AR106" s="19" t="n">
        <x:v>1.30788</x:v>
      </x:c>
      <x:c r="AS106" s="19" t="n">
        <x:v>0.336544</x:v>
      </x:c>
    </x:row>
    <x:row r="107">
      <x:c r="A107" s="19" t="n">
        <x:v>2022</x:v>
      </x:c>
      <x:c r="B107" s="19" t="n">
        <x:v>66707</x:v>
      </x:c>
      <x:c r="C107" s="19" t="str">
        <x:v>박상언</x:v>
      </x:c>
      <x:c r="D107" s="19" t="str">
        <x:v>HAN</x:v>
      </x:c>
      <x:c r="E107" s="19"/>
      <x:c r="F107" s="19" t="n">
        <x:v>548</x:v>
      </x:c>
      <x:c r="G107" s="57" t="b">
        <x:v>1</x:v>
      </x:c>
      <x:c r="H107" s="31" t="n">
        <x:v>-4.125221</x:v>
      </x:c>
      <x:c r="I107" s="31" t="n">
        <x:v>1.483128</x:v>
      </x:c>
      <x:c r="J107" s="31" t="n">
        <x:v>59.202</x:v>
      </x:c>
      <x:c r="K107" s="31" t="n">
        <x:v>30.003982</x:v>
      </x:c>
      <x:c r="L107" s="31" t="n">
        <x:v>5.475179</x:v>
      </x:c>
      <x:c r="M107" s="31" t="n">
        <x:v>43.978102</x:v>
      </x:c>
      <x:c r="N107" s="31" t="n">
        <x:v>63.907285</x:v>
      </x:c>
      <x:c r="O107" s="31" t="n">
        <x:v>19.512195</x:v>
      </x:c>
      <x:c r="P107" s="31" t="n">
        <x:v>44.39509</x:v>
      </x:c>
      <x:c r="Q107" s="31" t="n">
        <x:v>70.285714</x:v>
      </x:c>
      <x:c r="R107" s="31" t="n">
        <x:v>78.571429</x:v>
      </x:c>
      <x:c r="S107" s="19" t="n">
        <x:v>67.669173</x:v>
      </x:c>
      <x:c r="T107" s="19" t="n">
        <x:v>133</x:v>
      </x:c>
      <x:c r="U107" s="19" t="n">
        <x:v>42</x:v>
      </x:c>
      <x:c r="V107" s="31" t="n">
        <x:v>45.37037</x:v>
      </x:c>
      <x:c r="W107" s="31" t="n">
        <x:v>16.949153</x:v>
      </x:c>
      <x:c r="X107" s="31" t="n">
        <x:v>0</x:v>
      </x:c>
      <x:c r="Y107" s="19" t="n">
        <x:v>-3.061007</x:v>
      </x:c>
      <x:c r="Z107" s="19" t="n">
        <x:v>-6.853772</x:v>
      </x:c>
      <x:c r="AA107" s="19" t="n">
        <x:v>-2.556878</x:v>
      </x:c>
      <x:c r="AB107" s="19" t="n">
        <x:v>2.492909</x:v>
      </x:c>
      <x:c r="AC107" s="19" t="n">
        <x:v>-5.313551</x:v>
      </x:c>
      <x:c r="AD107" s="19" t="n">
        <x:v>-6.520064</x:v>
      </x:c>
      <x:c r="AE107" s="19" t="n">
        <x:v>-3.890269</x:v>
      </x:c>
      <x:c r="AF107" s="19" t="n">
        <x:v>2</x:v>
      </x:c>
      <x:c r="AG107" s="19" t="n">
        <x:v>1.470647</x:v>
      </x:c>
      <x:c r="AH107" s="57" t="b">
        <x:v>0</x:v>
      </x:c>
      <x:c r="AI107" s="19" t="n">
        <x:v>2</x:v>
      </x:c>
      <x:c r="AJ107" s="19" t="n">
        <x:v>1.478764</x:v>
      </x:c>
      <x:c r="AK107" s="57" t="b">
        <x:v>0</x:v>
      </x:c>
      <x:c r="AL107" s="57" t="b">
        <x:v>0</x:v>
      </x:c>
      <x:c r="AM107" s="19" t="n">
        <x:v>-0.571893</x:v>
      </x:c>
      <x:c r="AN107" s="19" t="n">
        <x:v>-1.244436</x:v>
      </x:c>
      <x:c r="AO107" s="19" t="n">
        <x:v>-0.491523</x:v>
      </x:c>
      <x:c r="AP107" s="19" t="n">
        <x:v>0.332827</x:v>
      </x:c>
      <x:c r="AQ107" s="19" t="n">
        <x:v>-1.425089</x:v>
      </x:c>
      <x:c r="AR107" s="19" t="n">
        <x:v>-0.966167</x:v>
      </x:c>
      <x:c r="AS107" s="19" t="n">
        <x:v>-0.690653</x:v>
      </x:c>
    </x:row>
    <x:row r="108">
      <x:c r="A108" s="19" t="n">
        <x:v>2022</x:v>
      </x:c>
      <x:c r="B108" s="19" t="n">
        <x:v>74465</x:v>
      </x:c>
      <x:c r="C108" s="19" t="str">
        <x:v>박석민</x:v>
      </x:c>
      <x:c r="D108" s="19" t="str">
        <x:v>NC</x:v>
      </x:c>
      <x:c r="E108" s="19"/>
      <x:c r="F108" s="19" t="n">
        <x:v>254</x:v>
      </x:c>
      <x:c r="G108" s="57" t="b">
        <x:v>0</x:v>
      </x:c>
      <x:c r="H108" s="31" t="n">
        <x:v>-5.559277</x:v>
      </x:c>
      <x:c r="I108" s="31" t="n">
        <x:v>1.669661</x:v>
      </x:c>
      <x:c r="J108" s="31" t="n">
        <x:v>63.19</x:v>
      </x:c>
      <x:c r="K108" s="31" t="n">
        <x:v>14.920161</x:v>
      </x:c>
      <x:c r="L108" s="31" t="n">
        <x:v>5.874079</x:v>
      </x:c>
      <x:c r="M108" s="31" t="n">
        <x:v>40.15748</x:v>
      </x:c>
      <x:c r="N108" s="31" t="n">
        <x:v>63.333333</x:v>
      </x:c>
      <x:c r="O108" s="31" t="n">
        <x:v>19.402985</x:v>
      </x:c>
      <x:c r="P108" s="31" t="n">
        <x:v>43.930348</x:v>
      </x:c>
      <x:c r="Q108" s="31" t="n">
        <x:v>67.1875</x:v>
      </x:c>
      <x:c r="R108" s="31" t="n">
        <x:v>87.5</x:v>
      </x:c>
      <x:c r="S108" s="19" t="n">
        <x:v>60.416667</x:v>
      </x:c>
      <x:c r="T108" s="19" t="n">
        <x:v>48</x:v>
      </x:c>
      <x:c r="U108" s="19" t="n">
        <x:v>16</x:v>
      </x:c>
      <x:c r="V108" s="31" t="n">
        <x:v>42.45283</x:v>
      </x:c>
      <x:c r="W108" s="31" t="n">
        <x:v>19.298246</x:v>
      </x:c>
      <x:c r="X108" s="31" t="n">
        <x:v>11.111111</x:v>
      </x:c>
      <x:c r="Y108" s="19"/>
      <x:c r="Z108" s="19"/>
      <x:c r="AA108" s="19"/>
      <x:c r="AB108" s="19"/>
      <x:c r="AC108" s="19"/>
      <x:c r="AD108" s="19"/>
      <x:c r="AE108" s="19"/>
      <x:c r="AF108" s="19"/>
      <x:c r="AG108" s="19"/>
      <x:c r="AH108" s="19"/>
      <x:c r="AI108" s="19"/>
      <x:c r="AJ108" s="19"/>
      <x:c r="AK108" s="19"/>
      <x:c r="AL108" s="19"/>
      <x:c r="AM108" s="19"/>
      <x:c r="AN108" s="19"/>
      <x:c r="AO108" s="19"/>
      <x:c r="AP108" s="19"/>
      <x:c r="AQ108" s="19"/>
      <x:c r="AR108" s="19"/>
      <x:c r="AS108" s="19"/>
    </x:row>
    <x:row r="109">
      <x:c r="A109" s="19" t="n">
        <x:v>2022</x:v>
      </x:c>
      <x:c r="B109" s="19" t="n">
        <x:v>67893</x:v>
      </x:c>
      <x:c r="C109" s="19" t="str">
        <x:v>박성한</x:v>
      </x:c>
      <x:c r="D109" s="19" t="str">
        <x:v>SSG</x:v>
      </x:c>
      <x:c r="E109" s="19"/>
      <x:c r="F109" s="19" t="n">
        <x:v>2265</x:v>
      </x:c>
      <x:c r="G109" s="57" t="b">
        <x:v>1</x:v>
      </x:c>
      <x:c r="H109" s="31" t="n">
        <x:v>-9.162171</x:v>
      </x:c>
      <x:c r="I109" s="31" t="n">
        <x:v>-0.085223</x:v>
      </x:c>
      <x:c r="J109" s="31" t="n">
        <x:v>37.73</x:v>
      </x:c>
      <x:c r="K109" s="31" t="n">
        <x:v>123.554587</x:v>
      </x:c>
      <x:c r="L109" s="31" t="n">
        <x:v>5.454949</x:v>
      </x:c>
      <x:c r="M109" s="31" t="n">
        <x:v>38.366446</x:v>
      </x:c>
      <x:c r="N109" s="31" t="n">
        <x:v>55.802048</x:v>
      </x:c>
      <x:c r="O109" s="31" t="n">
        <x:v>19.670631</x:v>
      </x:c>
      <x:c r="P109" s="31" t="n">
        <x:v>36.131417</x:v>
      </x:c>
      <x:c r="Q109" s="31" t="n">
        <x:v>64.5469</x:v>
      </x:c>
      <x:c r="R109" s="31" t="n">
        <x:v>69.832402</x:v>
      </x:c>
      <x:c r="S109" s="19" t="n">
        <x:v>62.444444</x:v>
      </x:c>
      <x:c r="T109" s="19" t="n">
        <x:v>450</x:v>
      </x:c>
      <x:c r="U109" s="19" t="n">
        <x:v>179</x:v>
      </x:c>
      <x:c r="V109" s="31" t="n">
        <x:v>39.138943</x:v>
      </x:c>
      <x:c r="W109" s="31" t="n">
        <x:v>12.061404</x:v>
      </x:c>
      <x:c r="X109" s="31" t="n">
        <x:v>5.063291</x:v>
      </x:c>
      <x:c r="Y109" s="19" t="n">
        <x:v>-9.510702</x:v>
      </x:c>
      <x:c r="Z109" s="19" t="n">
        <x:v>-8.438572</x:v>
      </x:c>
      <x:c r="AA109" s="19" t="n">
        <x:v>-6.023411</x:v>
      </x:c>
      <x:c r="AB109" s="19" t="n">
        <x:v>-3.77116</x:v>
      </x:c>
      <x:c r="AC109" s="19" t="n">
        <x:v>-1.314895</x:v>
      </x:c>
      <x:c r="AD109" s="19" t="n">
        <x:v>-12.912017</x:v>
      </x:c>
      <x:c r="AE109" s="19" t="n">
        <x:v>-6.964499</x:v>
      </x:c>
      <x:c r="AF109" s="19" t="n">
        <x:v>2</x:v>
      </x:c>
      <x:c r="AG109" s="19" t="n">
        <x:v>2.146163</x:v>
      </x:c>
      <x:c r="AH109" s="57" t="b">
        <x:v>0</x:v>
      </x:c>
      <x:c r="AI109" s="19" t="n">
        <x:v>2</x:v>
      </x:c>
      <x:c r="AJ109" s="19" t="n">
        <x:v>2.177862</x:v>
      </x:c>
      <x:c r="AK109" s="57" t="b">
        <x:v>0</x:v>
      </x:c>
      <x:c r="AL109" s="57" t="b">
        <x:v>0</x:v>
      </x:c>
      <x:c r="AM109" s="19" t="n">
        <x:v>-1.7769</x:v>
      </x:c>
      <x:c r="AN109" s="19" t="n">
        <x:v>-1.532187</x:v>
      </x:c>
      <x:c r="AO109" s="19" t="n">
        <x:v>-1.157914</x:v>
      </x:c>
      <x:c r="AP109" s="19" t="n">
        <x:v>-0.503486</x:v>
      </x:c>
      <x:c r="AQ109" s="19" t="n">
        <x:v>-0.352653</x:v>
      </x:c>
      <x:c r="AR109" s="19" t="n">
        <x:v>-1.913349</x:v>
      </x:c>
      <x:c r="AS109" s="19" t="n">
        <x:v>-1.236432</x:v>
      </x:c>
    </x:row>
    <x:row r="110">
      <x:c r="A110" s="19" t="n">
        <x:v>2022</x:v>
      </x:c>
      <x:c r="B110" s="19" t="n">
        <x:v>62244</x:v>
      </x:c>
      <x:c r="C110" s="19" t="str">
        <x:v>박세혁</x:v>
      </x:c>
      <x:c r="D110" s="19" t="str">
        <x:v>DOO</x:v>
      </x:c>
      <x:c r="E110" s="19"/>
      <x:c r="F110" s="19" t="n">
        <x:v>1565</x:v>
      </x:c>
      <x:c r="G110" s="57" t="b">
        <x:v>1</x:v>
      </x:c>
      <x:c r="H110" s="31" t="n">
        <x:v>3.388316</x:v>
      </x:c>
      <x:c r="I110" s="31" t="n">
        <x:v>3.152716</x:v>
      </x:c>
      <x:c r="J110" s="31" t="n">
        <x:v>83.129</x:v>
      </x:c>
      <x:c r="K110" s="31" t="n">
        <x:v>79.004645</x:v>
      </x:c>
      <x:c r="L110" s="31" t="n">
        <x:v>5.04822</x:v>
      </x:c>
      <x:c r="M110" s="31" t="n">
        <x:v>49.265176</x:v>
      </x:c>
      <x:c r="N110" s="31" t="n">
        <x:v>74.250681</x:v>
      </x:c>
      <x:c r="O110" s="31" t="n">
        <x:v>27.196149</x:v>
      </x:c>
      <x:c r="P110" s="31" t="n">
        <x:v>47.054532</x:v>
      </x:c>
      <x:c r="Q110" s="31" t="n">
        <x:v>81.122449</x:v>
      </x:c>
      <x:c r="R110" s="31" t="n">
        <x:v>86.842105</x:v>
      </x:c>
      <x:c r="S110" s="19" t="n">
        <x:v>78.776978</x:v>
      </x:c>
      <x:c r="T110" s="19" t="n">
        <x:v>278</x:v>
      </x:c>
      <x:c r="U110" s="19" t="n">
        <x:v>114</x:v>
      </x:c>
      <x:c r="V110" s="31" t="n">
        <x:v>54.682779</x:v>
      </x:c>
      <x:c r="W110" s="31" t="n">
        <x:v>22.807018</x:v>
      </x:c>
      <x:c r="X110" s="31" t="n">
        <x:v>7.692308</x:v>
      </x:c>
      <x:c r="Y110" s="19" t="n">
        <x:v>5.519982</x:v>
      </x:c>
      <x:c r="Z110" s="19" t="n">
        <x:v>2.685945</x:v>
      </x:c>
      <x:c r="AA110" s="19" t="n">
        <x:v>5.8609</x:v>
      </x:c>
      <x:c r="AB110" s="19" t="n">
        <x:v>8.128868</x:v>
      </x:c>
      <x:c r="AC110" s="19" t="n">
        <x:v>3.512113</x:v>
      </x:c>
      <x:c r="AD110" s="19" t="n">
        <x:v>2.963233</x:v>
      </x:c>
      <x:c r="AE110" s="19" t="n">
        <x:v>4.928223</x:v>
      </x:c>
      <x:c r="AF110" s="19" t="n">
        <x:v>1</x:v>
      </x:c>
      <x:c r="AG110" s="19" t="n">
        <x:v>0.860488</x:v>
      </x:c>
      <x:c r="AH110" s="57" t="b">
        <x:v>0</x:v>
      </x:c>
      <x:c r="AI110" s="19" t="n">
        <x:v>1</x:v>
      </x:c>
      <x:c r="AJ110" s="19" t="n">
        <x:v>0.876308</x:v>
      </x:c>
      <x:c r="AK110" s="57" t="b">
        <x:v>0</x:v>
      </x:c>
      <x:c r="AL110" s="57" t="b">
        <x:v>0</x:v>
      </x:c>
      <x:c r="AM110" s="19" t="n">
        <x:v>1.031307</x:v>
      </x:c>
      <x:c r="AN110" s="19" t="n">
        <x:v>0.487686</x:v>
      </x:c>
      <x:c r="AO110" s="19" t="n">
        <x:v>1.126674</x:v>
      </x:c>
      <x:c r="AP110" s="19" t="n">
        <x:v>1.085282</x:v>
      </x:c>
      <x:c r="AQ110" s="19" t="n">
        <x:v>0.941945</x:v>
      </x:c>
      <x:c r="AR110" s="19" t="n">
        <x:v>0.439103</x:v>
      </x:c>
      <x:c r="AS110" s="19" t="n">
        <x:v>0.874925</x:v>
      </x:c>
    </x:row>
    <x:row r="111">
      <x:c r="A111" s="19" t="n">
        <x:v>2022</x:v>
      </x:c>
      <x:c r="B111" s="19" t="n">
        <x:v>69418</x:v>
      </x:c>
      <x:c r="C111" s="19" t="str">
        <x:v>박승규</x:v>
      </x:c>
      <x:c r="D111" s="19" t="str">
        <x:v>SAM</x:v>
      </x:c>
      <x:c r="E111" s="19"/>
      <x:c r="F111" s="19" t="n">
        <x:v>297</x:v>
      </x:c>
      <x:c r="G111" s="57" t="b">
        <x:v>0</x:v>
      </x:c>
      <x:c r="H111" s="31" t="n">
        <x:v>1.335767</x:v>
      </x:c>
      <x:c r="I111" s="31" t="n">
        <x:v>-1.785543</x:v>
      </x:c>
      <x:c r="J111" s="31" t="n">
        <x:v>20.859</x:v>
      </x:c>
      <x:c r="K111" s="31" t="n">
        <x:v>11.947327</x:v>
      </x:c>
      <x:c r="L111" s="31" t="n">
        <x:v>4.022669</x:v>
      </x:c>
      <x:c r="M111" s="31" t="n">
        <x:v>46.464646</x:v>
      </x:c>
      <x:c r="N111" s="31" t="n">
        <x:v>63.333333</x:v>
      </x:c>
      <x:c r="O111" s="31" t="n">
        <x:v>29.251701</x:v>
      </x:c>
      <x:c r="P111" s="31" t="n">
        <x:v>34.081632</x:v>
      </x:c>
      <x:c r="Q111" s="31" t="n">
        <x:v>66.25</x:v>
      </x:c>
      <x:c r="R111" s="31" t="n">
        <x:v>62.5</x:v>
      </x:c>
      <x:c r="S111" s="19" t="n">
        <x:v>67.857143</x:v>
      </x:c>
      <x:c r="T111" s="19" t="n">
        <x:v>56</x:v>
      </x:c>
      <x:c r="U111" s="19" t="n">
        <x:v>24</x:v>
      </x:c>
      <x:c r="V111" s="31" t="n">
        <x:v>52.941176</x:v>
      </x:c>
      <x:c r="W111" s="31" t="n">
        <x:v>25.675676</x:v>
      </x:c>
      <x:c r="X111" s="31" t="n">
        <x:v>12.5</x:v>
      </x:c>
      <x:c r="Y111" s="19"/>
      <x:c r="Z111" s="19"/>
      <x:c r="AA111" s="19"/>
      <x:c r="AB111" s="19"/>
      <x:c r="AC111" s="19"/>
      <x:c r="AD111" s="19"/>
      <x:c r="AE111" s="19"/>
      <x:c r="AF111" s="19"/>
      <x:c r="AG111" s="19"/>
      <x:c r="AH111" s="19"/>
      <x:c r="AI111" s="19"/>
      <x:c r="AJ111" s="19"/>
      <x:c r="AK111" s="19"/>
      <x:c r="AL111" s="19"/>
      <x:c r="AM111" s="19"/>
      <x:c r="AN111" s="19"/>
      <x:c r="AO111" s="19"/>
      <x:c r="AP111" s="19"/>
      <x:c r="AQ111" s="19"/>
      <x:c r="AR111" s="19"/>
      <x:c r="AS111" s="19"/>
    </x:row>
    <x:row r="112">
      <x:c r="A112" s="19" t="n">
        <x:v>2022</x:v>
      </x:c>
      <x:c r="B112" s="19" t="n">
        <x:v>62802</x:v>
      </x:c>
      <x:c r="C112" s="19" t="str">
        <x:v>박승욱</x:v>
      </x:c>
      <x:c r="D112" s="19" t="str">
        <x:v>LOT</x:v>
      </x:c>
      <x:c r="E112" s="19"/>
      <x:c r="F112" s="19" t="n">
        <x:v>857</x:v>
      </x:c>
      <x:c r="G112" s="57" t="b">
        <x:v>1</x:v>
      </x:c>
      <x:c r="H112" s="31" t="n">
        <x:v>-0.348548</x:v>
      </x:c>
      <x:c r="I112" s="31" t="n">
        <x:v>1.250956</x:v>
      </x:c>
      <x:c r="J112" s="31" t="n">
        <x:v>55.521</x:v>
      </x:c>
      <x:c r="K112" s="31" t="n">
        <x:v>36.000796</x:v>
      </x:c>
      <x:c r="L112" s="31" t="n">
        <x:v>4.200793</x:v>
      </x:c>
      <x:c r="M112" s="31" t="n">
        <x:v>46.55776</x:v>
      </x:c>
      <x:c r="N112" s="31" t="n">
        <x:v>66.339066</x:v>
      </x:c>
      <x:c r="O112" s="31" t="n">
        <x:v>28.666667</x:v>
      </x:c>
      <x:c r="P112" s="31" t="n">
        <x:v>37.672399</x:v>
      </x:c>
      <x:c r="Q112" s="31" t="n">
        <x:v>72.727273</x:v>
      </x:c>
      <x:c r="R112" s="31" t="n">
        <x:v>73.846154</x:v>
      </x:c>
      <x:c r="S112" s="19" t="n">
        <x:v>72.289157</x:v>
      </x:c>
      <x:c r="T112" s="19" t="n">
        <x:v>166</x:v>
      </x:c>
      <x:c r="U112" s="19" t="n">
        <x:v>65</x:v>
      </x:c>
      <x:c r="V112" s="31" t="n">
        <x:v>51.428571</x:v>
      </x:c>
      <x:c r="W112" s="31" t="n">
        <x:v>22.110553</x:v>
      </x:c>
      <x:c r="X112" s="31" t="n">
        <x:v>9.090909</x:v>
      </x:c>
      <x:c r="Y112" s="19" t="n">
        <x:v>-0.384146</x:v>
      </x:c>
      <x:c r="Z112" s="19" t="n">
        <x:v>2.042639</x:v>
      </x:c>
      <x:c r="AA112" s="19" t="n">
        <x:v>0.22106</x:v>
      </x:c>
      <x:c r="AB112" s="19" t="n">
        <x:v>-1.865984</x:v>
      </x:c>
      <x:c r="AC112" s="19" t="n">
        <x:v>3.619754</x:v>
      </x:c>
      <x:c r="AD112" s="19" t="n">
        <x:v>-0.485626</x:v>
      </x:c>
      <x:c r="AE112" s="19" t="n">
        <x:v>1.048066</x:v>
      </x:c>
      <x:c r="AF112" s="19" t="n">
        <x:v>2</x:v>
      </x:c>
      <x:c r="AG112" s="19" t="n">
        <x:v>1.9314</x:v>
      </x:c>
      <x:c r="AH112" s="57" t="b">
        <x:v>0</x:v>
      </x:c>
      <x:c r="AI112" s="19" t="n">
        <x:v>2</x:v>
      </x:c>
      <x:c r="AJ112" s="19" t="n">
        <x:v>1.959185</x:v>
      </x:c>
      <x:c r="AK112" s="57" t="b">
        <x:v>0</x:v>
      </x:c>
      <x:c r="AL112" s="57" t="b">
        <x:v>0</x:v>
      </x:c>
      <x:c r="AM112" s="19" t="n">
        <x:v>-0.071771</x:v>
      </x:c>
      <x:c r="AN112" s="19" t="n">
        <x:v>0.370881</x:v>
      </x:c>
      <x:c r="AO112" s="19" t="n">
        <x:v>0.042496</x:v>
      </x:c>
      <x:c r="AP112" s="19" t="n">
        <x:v>-0.249127</x:v>
      </x:c>
      <x:c r="AQ112" s="19" t="n">
        <x:v>0.970814</x:v>
      </x:c>
      <x:c r="AR112" s="19" t="n">
        <x:v>-0.071962</x:v>
      </x:c>
      <x:c r="AS112" s="19" t="n">
        <x:v>0.186067</x:v>
      </x:c>
    </x:row>
    <x:row r="113">
      <x:c r="A113" s="19" t="n">
        <x:v>2022</x:v>
      </x:c>
      <x:c r="B113" s="19" t="n">
        <x:v>67202</x:v>
      </x:c>
      <x:c r="C113" s="19" t="str">
        <x:v>박유연</x:v>
      </x:c>
      <x:c r="D113" s="19" t="str">
        <x:v>DOO</x:v>
      </x:c>
      <x:c r="E113" s="19"/>
      <x:c r="F113" s="19" t="n">
        <x:v>74</x:v>
      </x:c>
      <x:c r="G113" s="57" t="b">
        <x:v>0</x:v>
      </x:c>
      <x:c r="H113" s="31" t="n">
        <x:v>-2.852643</x:v>
      </x:c>
      <x:c r="I113" s="31" t="n">
        <x:v>-6.313132</x:v>
      </x:c>
      <x:c r="J113" s="31" t="n">
        <x:v>0</x:v>
      </x:c>
      <x:c r="K113" s="31" t="n">
        <x:v>3.286053</x:v>
      </x:c>
      <x:c r="L113" s="31" t="n">
        <x:v>4.440612</x:v>
      </x:c>
      <x:c r="M113" s="31" t="n">
        <x:v>41.891892</x:v>
      </x:c>
      <x:c r="N113" s="31" t="n">
        <x:v>43.243243</x:v>
      </x:c>
      <x:c r="O113" s="31" t="n">
        <x:v>40.540541</x:v>
      </x:c>
      <x:c r="P113" s="31" t="n">
        <x:v>2.702702</x:v>
      </x:c>
      <x:c r="Q113" s="31" t="n">
        <x:v>53.846154</x:v>
      </x:c>
      <x:c r="R113" s="31" t="n">
        <x:v>100</x:v>
      </x:c>
      <x:c r="S113" s="19" t="n">
        <x:v>40</x:v>
      </x:c>
      <x:c r="T113" s="19" t="n">
        <x:v>10</x:v>
      </x:c>
      <x:c r="U113" s="19" t="n">
        <x:v>3</x:v>
      </x:c>
      <x:c r="V113" s="31" t="n">
        <x:v>52.5</x:v>
      </x:c>
      <x:c r="W113" s="31" t="n">
        <x:v>17.647059</x:v>
      </x:c>
      <x:c r="X113" s="31" t="n">
        <x:v>0</x:v>
      </x:c>
      <x:c r="Y113" s="19"/>
      <x:c r="Z113" s="19"/>
      <x:c r="AA113" s="19"/>
      <x:c r="AB113" s="19"/>
      <x:c r="AC113" s="19"/>
      <x:c r="AD113" s="19"/>
      <x:c r="AE113" s="19"/>
      <x:c r="AF113" s="19"/>
      <x:c r="AG113" s="19"/>
      <x:c r="AH113" s="19"/>
      <x:c r="AI113" s="19"/>
      <x:c r="AJ113" s="19"/>
      <x:c r="AK113" s="19"/>
      <x:c r="AL113" s="19"/>
      <x:c r="AM113" s="19"/>
      <x:c r="AN113" s="19"/>
      <x:c r="AO113" s="19"/>
      <x:c r="AP113" s="19"/>
      <x:c r="AQ113" s="19"/>
      <x:c r="AR113" s="19"/>
      <x:c r="AS113" s="19"/>
    </x:row>
    <x:row r="114">
      <x:c r="A114" s="19" t="n">
        <x:v>2022</x:v>
      </x:c>
      <x:c r="B114" s="19" t="n">
        <x:v>67609</x:v>
      </x:c>
      <x:c r="C114" s="19" t="str">
        <x:v>박정우</x:v>
      </x:c>
      <x:c r="D114" s="19" t="str">
        <x:v>KIA</x:v>
      </x:c>
      <x:c r="E114" s="19"/>
      <x:c r="F114" s="19" t="n">
        <x:v>10</x:v>
      </x:c>
      <x:c r="G114" s="57" t="b">
        <x:v>0</x:v>
      </x:c>
      <x:c r="H114" s="31" t="n">
        <x:v>4.249209</x:v>
      </x:c>
      <x:c r="I114" s="31" t="n">
        <x:v>4.654937</x:v>
      </x:c>
      <x:c r="J114" s="31" t="n">
        <x:v>95.706</x:v>
      </x:c>
      <x:c r="K114" s="31" t="n">
        <x:v>1.567381</x:v>
      </x:c>
      <x:c r="L114" s="31" t="n">
        <x:v>15.673806</x:v>
      </x:c>
      <x:c r="M114" s="31" t="n">
        <x:v>60</x:v>
      </x:c>
      <x:c r="N114" s="31" t="n">
        <x:v>83.333333</x:v>
      </x:c>
      <x:c r="O114" s="31" t="n">
        <x:v>25</x:v>
      </x:c>
      <x:c r="P114" s="31" t="n">
        <x:v>58.333333</x:v>
      </x:c>
      <x:c r="Q114" s="31" t="n">
        <x:v>66.666667</x:v>
      </x:c>
      <x:c r="R114" s="31"/>
      <x:c r="S114" s="19" t="n">
        <x:v>66.666667</x:v>
      </x:c>
      <x:c r="T114" s="19" t="n">
        <x:v>3</x:v>
      </x:c>
      <x:c r="U114" s="19" t="n">
        <x:v>0</x:v>
      </x:c>
      <x:c r="V114" s="31" t="n">
        <x:v>80</x:v>
      </x:c>
      <x:c r="W114" s="31" t="n">
        <x:v>0</x:v>
      </x:c>
      <x:c r="X114" s="31"/>
      <x:c r="Y114" s="19"/>
      <x:c r="Z114" s="19"/>
      <x:c r="AA114" s="19"/>
      <x:c r="AB114" s="19"/>
      <x:c r="AC114" s="19"/>
      <x:c r="AD114" s="19"/>
      <x:c r="AE114" s="19"/>
      <x:c r="AF114" s="19"/>
      <x:c r="AG114" s="19"/>
      <x:c r="AH114" s="19"/>
      <x:c r="AI114" s="19"/>
      <x:c r="AJ114" s="19"/>
      <x:c r="AK114" s="19"/>
      <x:c r="AL114" s="19"/>
      <x:c r="AM114" s="19"/>
      <x:c r="AN114" s="19"/>
      <x:c r="AO114" s="19"/>
      <x:c r="AP114" s="19"/>
      <x:c r="AQ114" s="19"/>
      <x:c r="AR114" s="19"/>
      <x:c r="AS114" s="19"/>
    </x:row>
    <x:row r="115">
      <x:c r="A115" s="19" t="n">
        <x:v>2022</x:v>
      </x:c>
      <x:c r="B115" s="19" t="n">
        <x:v>50709</x:v>
      </x:c>
      <x:c r="C115" s="19" t="str">
        <x:v>박정현</x:v>
      </x:c>
      <x:c r="D115" s="19" t="str">
        <x:v>HAN</x:v>
      </x:c>
      <x:c r="E115" s="19"/>
      <x:c r="F115" s="19" t="n">
        <x:v>778</x:v>
      </x:c>
      <x:c r="G115" s="57" t="b">
        <x:v>1</x:v>
      </x:c>
      <x:c r="H115" s="31" t="n">
        <x:v>4.382349</x:v>
      </x:c>
      <x:c r="I115" s="31" t="n">
        <x:v>0.948977</x:v>
      </x:c>
      <x:c r="J115" s="31" t="n">
        <x:v>52.454</x:v>
      </x:c>
      <x:c r="K115" s="31" t="n">
        <x:v>31.802059</x:v>
      </x:c>
      <x:c r="L115" s="31" t="n">
        <x:v>4.087668</x:v>
      </x:c>
      <x:c r="M115" s="31" t="n">
        <x:v>50.128535</x:v>
      </x:c>
      <x:c r="N115" s="31" t="n">
        <x:v>70.951157</x:v>
      </x:c>
      <x:c r="O115" s="31" t="n">
        <x:v>29.305913</x:v>
      </x:c>
      <x:c r="P115" s="31" t="n">
        <x:v>41.645244</x:v>
      </x:c>
      <x:c r="Q115" s="31" t="n">
        <x:v>72.641509</x:v>
      </x:c>
      <x:c r="R115" s="31" t="n">
        <x:v>67.307692</x:v>
      </x:c>
      <x:c r="S115" s="19" t="n">
        <x:v>74.375</x:v>
      </x:c>
      <x:c r="T115" s="19" t="n">
        <x:v>160</x:v>
      </x:c>
      <x:c r="U115" s="19" t="n">
        <x:v>52</x:v>
      </x:c>
      <x:c r="V115" s="31" t="n">
        <x:v>58.409786</x:v>
      </x:c>
      <x:c r="W115" s="31" t="n">
        <x:v>23.92638</x:v>
      </x:c>
      <x:c r="X115" s="31" t="n">
        <x:v>7.894737</x:v>
      </x:c>
      <x:c r="Y115" s="19" t="n">
        <x:v>4.546712</x:v>
      </x:c>
      <x:c r="Z115" s="19" t="n">
        <x:v>2.346232</x:v>
      </x:c>
      <x:c r="AA115" s="19" t="n">
        <x:v>0.572813</x:v>
      </x:c>
      <x:c r="AB115" s="19" t="n">
        <x:v>-7.927903</x:v>
      </x:c>
      <x:c r="AC115" s="19" t="n">
        <x:v>2.218591</x:v>
      </x:c>
      <x:c r="AD115" s="19" t="n">
        <x:v>6.46468</x:v>
      </x:c>
      <x:c r="AE115" s="19" t="n">
        <x:v>3.547978</x:v>
      </x:c>
      <x:c r="AF115" s="19" t="n">
        <x:v>1</x:v>
      </x:c>
      <x:c r="AG115" s="19" t="n">
        <x:v>2.105767</x:v>
      </x:c>
      <x:c r="AH115" s="57" t="b">
        <x:v>0</x:v>
      </x:c>
      <x:c r="AI115" s="19" t="n">
        <x:v>1</x:v>
      </x:c>
      <x:c r="AJ115" s="19" t="n">
        <x:v>1.907569</x:v>
      </x:c>
      <x:c r="AK115" s="57" t="b">
        <x:v>0</x:v>
      </x:c>
      <x:c r="AL115" s="57" t="b">
        <x:v>0</x:v>
      </x:c>
      <x:c r="AM115" s="19" t="n">
        <x:v>0.84947</x:v>
      </x:c>
      <x:c r="AN115" s="19" t="n">
        <x:v>0.426004</x:v>
      </x:c>
      <x:c r="AO115" s="19" t="n">
        <x:v>0.110115</x:v>
      </x:c>
      <x:c r="AP115" s="19" t="n">
        <x:v>-1.058451</x:v>
      </x:c>
      <x:c r="AQ115" s="19" t="n">
        <x:v>0.595024</x:v>
      </x:c>
      <x:c r="AR115" s="19" t="n">
        <x:v>0.95796</x:v>
      </x:c>
      <x:c r="AS115" s="19" t="n">
        <x:v>0.629885</x:v>
      </x:c>
    </x:row>
    <x:row r="116">
      <x:c r="A116" s="19" t="n">
        <x:v>2022</x:v>
      </x:c>
      <x:c r="B116" s="19" t="n">
        <x:v>50357</x:v>
      </x:c>
      <x:c r="C116" s="19" t="str">
        <x:v>박주홍</x:v>
      </x:c>
      <x:c r="D116" s="19" t="str">
        <x:v>KIW</x:v>
      </x:c>
      <x:c r="E116" s="19"/>
      <x:c r="F116" s="19" t="n">
        <x:v>233</x:v>
      </x:c>
      <x:c r="G116" s="57" t="b">
        <x:v>0</x:v>
      </x:c>
      <x:c r="H116" s="31" t="n">
        <x:v>-8.416744</x:v>
      </x:c>
      <x:c r="I116" s="31" t="n">
        <x:v>-1.553282</x:v>
      </x:c>
      <x:c r="J116" s="31" t="n">
        <x:v>21.472</x:v>
      </x:c>
      <x:c r="K116" s="31" t="n">
        <x:v>9.077012</x:v>
      </x:c>
      <x:c r="L116" s="31" t="n">
        <x:v>3.895713</x:v>
      </x:c>
      <x:c r="M116" s="31" t="n">
        <x:v>38.626609</x:v>
      </x:c>
      <x:c r="N116" s="31" t="n">
        <x:v>55.932203</x:v>
      </x:c>
      <x:c r="O116" s="31" t="n">
        <x:v>20.869565</x:v>
      </x:c>
      <x:c r="P116" s="31" t="n">
        <x:v>35.062638</x:v>
      </x:c>
      <x:c r="Q116" s="31" t="n">
        <x:v>44.615385</x:v>
      </x:c>
      <x:c r="R116" s="31" t="n">
        <x:v>38.095238</x:v>
      </x:c>
      <x:c r="S116" s="19" t="n">
        <x:v>47.727273</x:v>
      </x:c>
      <x:c r="T116" s="19" t="n">
        <x:v>44</x:v>
      </x:c>
      <x:c r="U116" s="19" t="n">
        <x:v>21</x:v>
      </x:c>
      <x:c r="V116" s="31" t="n">
        <x:v>47.619048</x:v>
      </x:c>
      <x:c r="W116" s="31" t="n">
        <x:v>20</x:v>
      </x:c>
      <x:c r="X116" s="31" t="n">
        <x:v>11.111111</x:v>
      </x:c>
      <x:c r="Y116" s="19"/>
      <x:c r="Z116" s="19"/>
      <x:c r="AA116" s="19"/>
      <x:c r="AB116" s="19"/>
      <x:c r="AC116" s="19"/>
      <x:c r="AD116" s="19"/>
      <x:c r="AE116" s="19"/>
      <x:c r="AF116" s="19"/>
      <x:c r="AG116" s="19"/>
      <x:c r="AH116" s="19"/>
      <x:c r="AI116" s="19"/>
      <x:c r="AJ116" s="19"/>
      <x:c r="AK116" s="19"/>
      <x:c r="AL116" s="19"/>
      <x:c r="AM116" s="19"/>
      <x:c r="AN116" s="19"/>
      <x:c r="AO116" s="19"/>
      <x:c r="AP116" s="19"/>
      <x:c r="AQ116" s="19"/>
      <x:c r="AR116" s="19"/>
      <x:c r="AS116" s="19"/>
    </x:row>
    <x:row r="117">
      <x:c r="A117" s="19" t="n">
        <x:v>2022</x:v>
      </x:c>
      <x:c r="B117" s="19" t="n">
        <x:v>66928</x:v>
      </x:c>
      <x:c r="C117" s="19" t="str">
        <x:v>박준영</x:v>
      </x:c>
      <x:c r="D117" s="19" t="str">
        <x:v>NC</x:v>
      </x:c>
      <x:c r="E117" s="19"/>
      <x:c r="F117" s="19" t="n">
        <x:v>1055</x:v>
      </x:c>
      <x:c r="G117" s="57" t="b">
        <x:v>1</x:v>
      </x:c>
      <x:c r="H117" s="31" t="n">
        <x:v>-7.938461</x:v>
      </x:c>
      <x:c r="I117" s="31" t="n">
        <x:v>-0.72179</x:v>
      </x:c>
      <x:c r="J117" s="31" t="n">
        <x:v>27.914</x:v>
      </x:c>
      <x:c r="K117" s="31" t="n">
        <x:v>58.137695</x:v>
      </x:c>
      <x:c r="L117" s="31" t="n">
        <x:v>5.510682</x:v>
      </x:c>
      <x:c r="M117" s="31" t="n">
        <x:v>41.421801</x:v>
      </x:c>
      <x:c r="N117" s="31" t="n">
        <x:v>58.834244</x:v>
      </x:c>
      <x:c r="O117" s="31" t="n">
        <x:v>22.529644</x:v>
      </x:c>
      <x:c r="P117" s="31" t="n">
        <x:v>36.3046</x:v>
      </x:c>
      <x:c r="Q117" s="31" t="n">
        <x:v>64.968153</x:v>
      </x:c>
      <x:c r="R117" s="31" t="n">
        <x:v>58.441558</x:v>
      </x:c>
      <x:c r="S117" s="19" t="n">
        <x:v>67.088608</x:v>
      </x:c>
      <x:c r="T117" s="19" t="n">
        <x:v>237</x:v>
      </x:c>
      <x:c r="U117" s="19" t="n">
        <x:v>77</x:v>
      </x:c>
      <x:c r="V117" s="31" t="n">
        <x:v>44.063927</x:v>
      </x:c>
      <x:c r="W117" s="31" t="n">
        <x:v>16.981132</x:v>
      </x:c>
      <x:c r="X117" s="31" t="n">
        <x:v>4.395604</x:v>
      </x:c>
      <x:c r="Y117" s="19" t="n">
        <x:v>-5.80655</x:v>
      </x:c>
      <x:c r="Z117" s="19" t="n">
        <x:v>-6.287109</x:v>
      </x:c>
      <x:c r="AA117" s="19" t="n">
        <x:v>-4.679878</x:v>
      </x:c>
      <x:c r="AB117" s="19" t="n">
        <x:v>-14.15746</x:v>
      </x:c>
      <x:c r="AC117" s="19" t="n">
        <x:v>-2.414699</x:v>
      </x:c>
      <x:c r="AD117" s="19" t="n">
        <x:v>-8.052188</x:v>
      </x:c>
      <x:c r="AE117" s="19" t="n">
        <x:v>-1.447484</x:v>
      </x:c>
      <x:c r="AF117" s="19" t="n">
        <x:v>2</x:v>
      </x:c>
      <x:c r="AG117" s="19" t="n">
        <x:v>1.833406</x:v>
      </x:c>
      <x:c r="AH117" s="57" t="b">
        <x:v>0</x:v>
      </x:c>
      <x:c r="AI117" s="19" t="n">
        <x:v>2</x:v>
      </x:c>
      <x:c r="AJ117" s="19" t="n">
        <x:v>1.833661</x:v>
      </x:c>
      <x:c r="AK117" s="57" t="b">
        <x:v>0</x:v>
      </x:c>
      <x:c r="AL117" s="57" t="b">
        <x:v>0</x:v>
      </x:c>
      <x:c r="AM117" s="19" t="n">
        <x:v>-1.084847</x:v>
      </x:c>
      <x:c r="AN117" s="19" t="n">
        <x:v>-1.141547</x:v>
      </x:c>
      <x:c r="AO117" s="19" t="n">
        <x:v>-0.899639</x:v>
      </x:c>
      <x:c r="AP117" s="19" t="n">
        <x:v>-1.890157</x:v>
      </x:c>
      <x:c r="AQ117" s="19" t="n">
        <x:v>-0.64762</x:v>
      </x:c>
      <x:c r="AR117" s="19" t="n">
        <x:v>-1.193202</x:v>
      </x:c>
      <x:c r="AS117" s="19" t="n">
        <x:v>-0.256977</x:v>
      </x:c>
    </x:row>
    <x:row r="118">
      <x:c r="A118" s="19" t="n">
        <x:v>2022</x:v>
      </x:c>
      <x:c r="B118" s="19" t="n">
        <x:v>64657</x:v>
      </x:c>
      <x:c r="C118" s="19" t="str">
        <x:v>박준태</x:v>
      </x:c>
      <x:c r="D118" s="19" t="str">
        <x:v>KIW</x:v>
      </x:c>
      <x:c r="E118" s="19"/>
      <x:c r="F118" s="19" t="n">
        <x:v>370</x:v>
      </x:c>
      <x:c r="G118" s="57" t="b">
        <x:v>1</x:v>
      </x:c>
      <x:c r="H118" s="31" t="n">
        <x:v>-2.438559</x:v>
      </x:c>
      <x:c r="I118" s="31" t="n">
        <x:v>4.602937</x:v>
      </x:c>
      <x:c r="J118" s="31" t="n">
        <x:v>95.399</x:v>
      </x:c>
      <x:c r="K118" s="31" t="n">
        <x:v>20.459388</x:v>
      </x:c>
      <x:c r="L118" s="31" t="n">
        <x:v>5.529564</x:v>
      </x:c>
      <x:c r="M118" s="31" t="n">
        <x:v>47.837838</x:v>
      </x:c>
      <x:c r="N118" s="31" t="n">
        <x:v>71.957672</x:v>
      </x:c>
      <x:c r="O118" s="31" t="n">
        <x:v>22.651934</x:v>
      </x:c>
      <x:c r="P118" s="31" t="n">
        <x:v>49.305738</x:v>
      </x:c>
      <x:c r="Q118" s="31" t="n">
        <x:v>76.470588</x:v>
      </x:c>
      <x:c r="R118" s="31" t="n">
        <x:v>83.333333</x:v>
      </x:c>
      <x:c r="S118" s="19" t="n">
        <x:v>72.727273</x:v>
      </x:c>
      <x:c r="T118" s="19" t="n">
        <x:v>66</x:v>
      </x:c>
      <x:c r="U118" s="19" t="n">
        <x:v>36</x:v>
      </x:c>
      <x:c r="V118" s="31" t="n">
        <x:v>54.362416</x:v>
      </x:c>
      <x:c r="W118" s="31" t="n">
        <x:v>18.604651</x:v>
      </x:c>
      <x:c r="X118" s="31" t="n">
        <x:v>6.060606</x:v>
      </x:c>
      <x:c r="Y118" s="19" t="n">
        <x:v>1.696129</x:v>
      </x:c>
      <x:c r="Z118" s="19" t="n">
        <x:v>-0.246336</x:v>
      </x:c>
      <x:c r="AA118" s="19" t="n">
        <x:v>-0.892091</x:v>
      </x:c>
      <x:c r="AB118" s="19" t="n">
        <x:v>2.331555</x:v>
      </x:c>
      <x:c r="AC118" s="19" t="n">
        <x:v>2.864856</x:v>
      </x:c>
      <x:c r="AD118" s="19" t="n">
        <x:v>2.791305</x:v>
      </x:c>
      <x:c r="AE118" s="19" t="n">
        <x:v>-3.110003</x:v>
      </x:c>
      <x:c r="AF118" s="19" t="n">
        <x:v>1</x:v>
      </x:c>
      <x:c r="AG118" s="19" t="n">
        <x:v>1.882669</x:v>
      </x:c>
      <x:c r="AH118" s="57" t="b">
        <x:v>0</x:v>
      </x:c>
      <x:c r="AI118" s="19" t="n">
        <x:v>2</x:v>
      </x:c>
      <x:c r="AJ118" s="19" t="n">
        <x:v>1.984877</x:v>
      </x:c>
      <x:c r="AK118" s="57" t="b">
        <x:v>0</x:v>
      </x:c>
      <x:c r="AL118" s="57" t="b">
        <x:v>0</x:v>
      </x:c>
      <x:c r="AM118" s="19" t="n">
        <x:v>0.316891</x:v>
      </x:c>
      <x:c r="AN118" s="19" t="n">
        <x:v>-0.044727</x:v>
      </x:c>
      <x:c r="AO118" s="19" t="n">
        <x:v>-0.171492</x:v>
      </x:c>
      <x:c r="AP118" s="19" t="n">
        <x:v>0.311285</x:v>
      </x:c>
      <x:c r="AQ118" s="19" t="n">
        <x:v>0.768351</x:v>
      </x:c>
      <x:c r="AR118" s="19" t="n">
        <x:v>0.413626</x:v>
      </x:c>
      <x:c r="AS118" s="19" t="n">
        <x:v>-0.55213</x:v>
      </x:c>
    </x:row>
    <x:row r="119">
      <x:c r="A119" s="19" t="n">
        <x:v>2022</x:v>
      </x:c>
      <x:c r="B119" s="19" t="n">
        <x:v>52348</x:v>
      </x:c>
      <x:c r="C119" s="19" t="str">
        <x:v>박찬혁</x:v>
      </x:c>
      <x:c r="D119" s="19" t="str">
        <x:v>KIW</x:v>
      </x:c>
      <x:c r="E119" s="19"/>
      <x:c r="F119" s="19" t="n">
        <x:v>686</x:v>
      </x:c>
      <x:c r="G119" s="57" t="b">
        <x:v>1</x:v>
      </x:c>
      <x:c r="H119" s="31" t="n">
        <x:v>3.475784</x:v>
      </x:c>
      <x:c r="I119" s="31" t="n">
        <x:v>-0.413406</x:v>
      </x:c>
      <x:c r="J119" s="31" t="n">
        <x:v>32.822</x:v>
      </x:c>
      <x:c r="K119" s="31" t="n">
        <x:v>25.749925</x:v>
      </x:c>
      <x:c r="L119" s="31" t="n">
        <x:v>3.753633</x:v>
      </x:c>
      <x:c r="M119" s="31" t="n">
        <x:v>50.58309</x:v>
      </x:c>
      <x:c r="N119" s="31" t="n">
        <x:v>70.153846</x:v>
      </x:c>
      <x:c r="O119" s="31" t="n">
        <x:v>32.963989</x:v>
      </x:c>
      <x:c r="P119" s="31" t="n">
        <x:v>37.189857</x:v>
      </x:c>
      <x:c r="Q119" s="31" t="n">
        <x:v>74.705882</x:v>
      </x:c>
      <x:c r="R119" s="31" t="n">
        <x:v>82.692308</x:v>
      </x:c>
      <x:c r="S119" s="19" t="n">
        <x:v>71.186441</x:v>
      </x:c>
      <x:c r="T119" s="19" t="n">
        <x:v>118</x:v>
      </x:c>
      <x:c r="U119" s="19" t="n">
        <x:v>52</x:v>
      </x:c>
      <x:c r="V119" s="31" t="n">
        <x:v>57.575758</x:v>
      </x:c>
      <x:c r="W119" s="31" t="n">
        <x:v>28.104575</x:v>
      </x:c>
      <x:c r="X119" s="31" t="n">
        <x:v>9.090909</x:v>
      </x:c>
      <x:c r="Y119" s="19" t="n">
        <x:v>5.187524</x:v>
      </x:c>
      <x:c r="Z119" s="19" t="n">
        <x:v>4.490007</x:v>
      </x:c>
      <x:c r="AA119" s="19" t="n">
        <x:v>4.611054</x:v>
      </x:c>
      <x:c r="AB119" s="19" t="n">
        <x:v>9.60664</x:v>
      </x:c>
      <x:c r="AC119" s="19" t="n">
        <x:v>2.489944</x:v>
      </x:c>
      <x:c r="AD119" s="19" t="n">
        <x:v>5.491207</x:v>
      </x:c>
      <x:c r="AE119" s="19" t="n">
        <x:v>2.227497</x:v>
      </x:c>
      <x:c r="AF119" s="19" t="n">
        <x:v>1</x:v>
      </x:c>
      <x:c r="AG119" s="19" t="n">
        <x:v>0.636216</x:v>
      </x:c>
      <x:c r="AH119" s="57" t="b">
        <x:v>0</x:v>
      </x:c>
      <x:c r="AI119" s="19" t="n">
        <x:v>1</x:v>
      </x:c>
      <x:c r="AJ119" s="19" t="n">
        <x:v>0.848853</x:v>
      </x:c>
      <x:c r="AK119" s="57" t="b">
        <x:v>0</x:v>
      </x:c>
      <x:c r="AL119" s="57" t="b">
        <x:v>0</x:v>
      </x:c>
      <x:c r="AM119" s="19" t="n">
        <x:v>0.969194</x:v>
      </x:c>
      <x:c r="AN119" s="19" t="n">
        <x:v>0.815248</x:v>
      </x:c>
      <x:c r="AO119" s="19" t="n">
        <x:v>0.886409</x:v>
      </x:c>
      <x:c r="AP119" s="19" t="n">
        <x:v>1.282579</x:v>
      </x:c>
      <x:c r="AQ119" s="19" t="n">
        <x:v>0.6678</x:v>
      </x:c>
      <x:c r="AR119" s="19" t="n">
        <x:v>0.813707</x:v>
      </x:c>
      <x:c r="AS119" s="19" t="n">
        <x:v>0.395455</x:v>
      </x:c>
    </x:row>
    <x:row r="120">
      <x:c r="A120" s="19" t="n">
        <x:v>2022</x:v>
      </x:c>
      <x:c r="B120" s="19" t="n">
        <x:v>64646</x:v>
      </x:c>
      <x:c r="C120" s="19" t="str">
        <x:v>박찬호</x:v>
      </x:c>
      <x:c r="D120" s="19" t="str">
        <x:v>KIA</x:v>
      </x:c>
      <x:c r="E120" s="19"/>
      <x:c r="F120" s="19" t="n">
        <x:v>2216</x:v>
      </x:c>
      <x:c r="G120" s="57" t="b">
        <x:v>1</x:v>
      </x:c>
      <x:c r="H120" s="31" t="n">
        <x:v>-1.759011</x:v>
      </x:c>
      <x:c r="I120" s="31" t="n">
        <x:v>-0.158074</x:v>
      </x:c>
      <x:c r="J120" s="31" t="n">
        <x:v>37.117</x:v>
      </x:c>
      <x:c r="K120" s="31" t="n">
        <x:v>97.653842</x:v>
      </x:c>
      <x:c r="L120" s="31" t="n">
        <x:v>4.406762</x:v>
      </x:c>
      <x:c r="M120" s="31" t="n">
        <x:v>45.261733</x:v>
      </x:c>
      <x:c r="N120" s="31" t="n">
        <x:v>63.628396</x:v>
      </x:c>
      <x:c r="O120" s="31" t="n">
        <x:v>25.767442</x:v>
      </x:c>
      <x:c r="P120" s="31" t="n">
        <x:v>37.860954</x:v>
      </x:c>
      <x:c r="Q120" s="31" t="n">
        <x:v>69.020867</x:v>
      </x:c>
      <x:c r="R120" s="31" t="n">
        <x:v>71.823204</x:v>
      </x:c>
      <x:c r="S120" s="19" t="n">
        <x:v>67.873303</x:v>
      </x:c>
      <x:c r="T120" s="19" t="n">
        <x:v>442</x:v>
      </x:c>
      <x:c r="U120" s="19" t="n">
        <x:v>181</x:v>
      </x:c>
      <x:c r="V120" s="31" t="n">
        <x:v>48.625793</x:v>
      </x:c>
      <x:c r="W120" s="31" t="n">
        <x:v>22.601279</x:v>
      </x:c>
      <x:c r="X120" s="31" t="n">
        <x:v>3.932584</x:v>
      </x:c>
      <x:c r="Y120" s="19" t="n">
        <x:v>-1.607453</x:v>
      </x:c>
      <x:c r="Z120" s="19" t="n">
        <x:v>-2.422736</x:v>
      </x:c>
      <x:c r="AA120" s="19" t="n">
        <x:v>-1.443895</x:v>
      </x:c>
      <x:c r="AB120" s="19" t="n">
        <x:v>-1.665394</x:v>
      </x:c>
      <x:c r="AC120" s="19" t="n">
        <x:v>-2.495055</x:v>
      </x:c>
      <x:c r="AD120" s="19" t="n">
        <x:v>-3.432624</x:v>
      </x:c>
      <x:c r="AE120" s="19" t="n">
        <x:v>-1.435748</x:v>
      </x:c>
      <x:c r="AF120" s="19" t="n">
        <x:v>2</x:v>
      </x:c>
      <x:c r="AG120" s="19" t="n">
        <x:v>0.507411</x:v>
      </x:c>
      <x:c r="AH120" s="57" t="b">
        <x:v>0</x:v>
      </x:c>
      <x:c r="AI120" s="19" t="n">
        <x:v>2</x:v>
      </x:c>
      <x:c r="AJ120" s="19" t="n">
        <x:v>0.507825</x:v>
      </x:c>
      <x:c r="AK120" s="57" t="b">
        <x:v>0</x:v>
      </x:c>
      <x:c r="AL120" s="57" t="b">
        <x:v>0</x:v>
      </x:c>
      <x:c r="AM120" s="19" t="n">
        <x:v>-0.300323</x:v>
      </x:c>
      <x:c r="AN120" s="19" t="n">
        <x:v>-0.439895</x:v>
      </x:c>
      <x:c r="AO120" s="19" t="n">
        <x:v>-0.277568</x:v>
      </x:c>
      <x:c r="AP120" s="19" t="n">
        <x:v>-0.222346</x:v>
      </x:c>
      <x:c r="AQ120" s="19" t="n">
        <x:v>-0.669171</x:v>
      </x:c>
      <x:c r="AR120" s="19" t="n">
        <x:v>-0.508659</x:v>
      </x:c>
      <x:c r="AS120" s="19" t="n">
        <x:v>-0.254893</x:v>
      </x:c>
    </x:row>
    <x:row r="121">
      <x:c r="A121" s="19" t="n">
        <x:v>2022</x:v>
      </x:c>
      <x:c r="B121" s="19" t="n">
        <x:v>62415</x:v>
      </x:c>
      <x:c r="C121" s="19" t="str">
        <x:v>박해민</x:v>
      </x:c>
      <x:c r="D121" s="19" t="str">
        <x:v>LG</x:v>
      </x:c>
      <x:c r="E121" s="19"/>
      <x:c r="F121" s="19" t="n">
        <x:v>2556</x:v>
      </x:c>
      <x:c r="G121" s="57" t="b">
        <x:v>1</x:v>
      </x:c>
      <x:c r="H121" s="31" t="n">
        <x:v>0.594717</x:v>
      </x:c>
      <x:c r="I121" s="31" t="n">
        <x:v>-4.569887</x:v>
      </x:c>
      <x:c r="J121" s="31" t="n">
        <x:v>5.215</x:v>
      </x:c>
      <x:c r="K121" s="31" t="n">
        <x:v>105.765405</x:v>
      </x:c>
      <x:c r="L121" s="31" t="n">
        <x:v>4.137927</x:v>
      </x:c>
      <x:c r="M121" s="31" t="n">
        <x:v>45.57903</x:v>
      </x:c>
      <x:c r="N121" s="31" t="n">
        <x:v>61.860855</x:v>
      </x:c>
      <x:c r="O121" s="31" t="n">
        <x:v>31.327953</x:v>
      </x:c>
      <x:c r="P121" s="31" t="n">
        <x:v>30.532902</x:v>
      </x:c>
      <x:c r="Q121" s="31" t="n">
        <x:v>64.082278</x:v>
      </x:c>
      <x:c r="R121" s="31" t="n">
        <x:v>67.045455</x:v>
      </x:c>
      <x:c r="S121" s="19" t="n">
        <x:v>62.938596</x:v>
      </x:c>
      <x:c r="T121" s="19" t="n">
        <x:v>456</x:v>
      </x:c>
      <x:c r="U121" s="19" t="n">
        <x:v>176</x:v>
      </x:c>
      <x:c r="V121" s="31" t="n">
        <x:v>53.25779</x:v>
      </x:c>
      <x:c r="W121" s="31" t="n">
        <x:v>28.885135</x:v>
      </x:c>
      <x:c r="X121" s="31" t="n">
        <x:v>9.157509</x:v>
      </x:c>
      <x:c r="Y121" s="19" t="n">
        <x:v>1.282089</x:v>
      </x:c>
      <x:c r="Z121" s="19" t="n">
        <x:v>-1.765996</x:v>
      </x:c>
      <x:c r="AA121" s="19" t="n">
        <x:v>0.009503</x:v>
      </x:c>
      <x:c r="AB121" s="19" t="n">
        <x:v>0.518981</x:v>
      </x:c>
      <x:c r="AC121" s="19" t="n">
        <x:v>-0.264976</x:v>
      </x:c>
      <x:c r="AD121" s="19" t="n">
        <x:v>0.747809</x:v>
      </x:c>
      <x:c r="AE121" s="19" t="n">
        <x:v>-0.321045</x:v>
      </x:c>
      <x:c r="AF121" s="19" t="n">
        <x:v>2</x:v>
      </x:c>
      <x:c r="AG121" s="19" t="n">
        <x:v>1.360633</x:v>
      </x:c>
      <x:c r="AH121" s="57" t="b">
        <x:v>0</x:v>
      </x:c>
      <x:c r="AI121" s="19" t="n">
        <x:v>2</x:v>
      </x:c>
      <x:c r="AJ121" s="19" t="n">
        <x:v>1.316014</x:v>
      </x:c>
      <x:c r="AK121" s="57" t="b">
        <x:v>0</x:v>
      </x:c>
      <x:c r="AL121" s="57" t="b">
        <x:v>0</x:v>
      </x:c>
      <x:c r="AM121" s="19" t="n">
        <x:v>0.239535</x:v>
      </x:c>
      <x:c r="AN121" s="19" t="n">
        <x:v>-0.320651</x:v>
      </x:c>
      <x:c r="AO121" s="19" t="n">
        <x:v>0.001827</x:v>
      </x:c>
      <x:c r="AP121" s="19" t="n">
        <x:v>0.069289</x:v>
      </x:c>
      <x:c r="AQ121" s="19" t="n">
        <x:v>-0.071066</x:v>
      </x:c>
      <x:c r="AR121" s="19" t="n">
        <x:v>0.110813</x:v>
      </x:c>
      <x:c r="AS121" s="19" t="n">
        <x:v>-0.056996</x:v>
      </x:c>
    </x:row>
    <x:row r="122">
      <x:c r="A122" s="19" t="n">
        <x:v>2022</x:v>
      </x:c>
      <x:c r="B122" s="19" t="n">
        <x:v>64501</x:v>
      </x:c>
      <x:c r="C122" s="19" t="str">
        <x:v>배성근</x:v>
      </x:c>
      <x:c r="D122" s="19" t="str">
        <x:v>LOT</x:v>
      </x:c>
      <x:c r="E122" s="19"/>
      <x:c r="F122" s="19" t="n">
        <x:v>152</x:v>
      </x:c>
      <x:c r="G122" s="57" t="b">
        <x:v>0</x:v>
      </x:c>
      <x:c r="H122" s="31" t="n">
        <x:v>4.492748</x:v>
      </x:c>
      <x:c r="I122" s="31" t="n">
        <x:v>-0.286104</x:v>
      </x:c>
      <x:c r="J122" s="31" t="n">
        <x:v>35.583</x:v>
      </x:c>
      <x:c r="K122" s="31" t="n">
        <x:v>6.209446</x:v>
      </x:c>
      <x:c r="L122" s="31" t="n">
        <x:v>4.085162</x:v>
      </x:c>
      <x:c r="M122" s="31" t="n">
        <x:v>53.289474</x:v>
      </x:c>
      <x:c r="N122" s="31" t="n">
        <x:v>70.886076</x:v>
      </x:c>
      <x:c r="O122" s="31" t="n">
        <x:v>34.246575</x:v>
      </x:c>
      <x:c r="P122" s="31" t="n">
        <x:v>36.639501</x:v>
      </x:c>
      <x:c r="Q122" s="31" t="n">
        <x:v>76.363636</x:v>
      </x:c>
      <x:c r="R122" s="31" t="n">
        <x:v>77.777778</x:v>
      </x:c>
      <x:c r="S122" s="19" t="n">
        <x:v>75.675676</x:v>
      </x:c>
      <x:c r="T122" s="19" t="n">
        <x:v>37</x:v>
      </x:c>
      <x:c r="U122" s="19" t="n">
        <x:v>18</x:v>
      </x:c>
      <x:c r="V122" s="31" t="n">
        <x:v>55.102041</x:v>
      </x:c>
      <x:c r="W122" s="31" t="n">
        <x:v>27.777778</x:v>
      </x:c>
      <x:c r="X122" s="31" t="n">
        <x:v>16.666667</x:v>
      </x:c>
      <x:c r="Y122" s="19"/>
      <x:c r="Z122" s="19"/>
      <x:c r="AA122" s="19"/>
      <x:c r="AB122" s="19"/>
      <x:c r="AC122" s="19"/>
      <x:c r="AD122" s="19"/>
      <x:c r="AE122" s="19"/>
      <x:c r="AF122" s="19"/>
      <x:c r="AG122" s="19"/>
      <x:c r="AH122" s="19"/>
      <x:c r="AI122" s="19"/>
      <x:c r="AJ122" s="19"/>
      <x:c r="AK122" s="19"/>
      <x:c r="AL122" s="19"/>
      <x:c r="AM122" s="19"/>
      <x:c r="AN122" s="19"/>
      <x:c r="AO122" s="19"/>
      <x:c r="AP122" s="19"/>
      <x:c r="AQ122" s="19"/>
      <x:c r="AR122" s="19"/>
      <x:c r="AS122" s="19"/>
    </x:row>
    <x:row r="123">
      <x:c r="A123" s="19" t="n">
        <x:v>2022</x:v>
      </x:c>
      <x:c r="B123" s="19" t="n">
        <x:v>64166</x:v>
      </x:c>
      <x:c r="C123" s="19" t="str">
        <x:v>배정대</x:v>
      </x:c>
      <x:c r="D123" s="19" t="str">
        <x:v>KT</x:v>
      </x:c>
      <x:c r="E123" s="19"/>
      <x:c r="F123" s="19" t="n">
        <x:v>2371</x:v>
      </x:c>
      <x:c r="G123" s="57" t="b">
        <x:v>1</x:v>
      </x:c>
      <x:c r="H123" s="31" t="n">
        <x:v>-4.95915</x:v>
      </x:c>
      <x:c r="I123" s="31" t="n">
        <x:v>2.20472</x:v>
      </x:c>
      <x:c r="J123" s="31" t="n">
        <x:v>73.926</x:v>
      </x:c>
      <x:c r="K123" s="31" t="n">
        <x:v>114.609651</x:v>
      </x:c>
      <x:c r="L123" s="31" t="n">
        <x:v>4.833811</x:v>
      </x:c>
      <x:c r="M123" s="31" t="n">
        <x:v>42.977647</x:v>
      </x:c>
      <x:c r="N123" s="31" t="n">
        <x:v>63.236515</x:v>
      </x:c>
      <x:c r="O123" s="31" t="n">
        <x:v>22.041166</x:v>
      </x:c>
      <x:c r="P123" s="31" t="n">
        <x:v>41.195349</x:v>
      </x:c>
      <x:c r="Q123" s="31" t="n">
        <x:v>71.383648</x:v>
      </x:c>
      <x:c r="R123" s="31" t="n">
        <x:v>73.743017</x:v>
      </x:c>
      <x:c r="S123" s="19" t="n">
        <x:v>70.459519</x:v>
      </x:c>
      <x:c r="T123" s="19" t="n">
        <x:v>457</x:v>
      </x:c>
      <x:c r="U123" s="19" t="n">
        <x:v>179</x:v>
      </x:c>
      <x:c r="V123" s="31" t="n">
        <x:v>45.825243</x:v>
      </x:c>
      <x:c r="W123" s="31" t="n">
        <x:v>17.348928</x:v>
      </x:c>
      <x:c r="X123" s="31" t="n">
        <x:v>2.083333</x:v>
      </x:c>
      <x:c r="Y123" s="19" t="n">
        <x:v>-4.493485</x:v>
      </x:c>
      <x:c r="Z123" s="19" t="n">
        <x:v>-3.522745</x:v>
      </x:c>
      <x:c r="AA123" s="19" t="n">
        <x:v>-2.504411</x:v>
      </x:c>
      <x:c r="AB123" s="19" t="n">
        <x:v>-3.474221</x:v>
      </x:c>
      <x:c r="AC123" s="19" t="n">
        <x:v>-2.740384</x:v>
      </x:c>
      <x:c r="AD123" s="19" t="n">
        <x:v>-5.991333</x:v>
      </x:c>
      <x:c r="AE123" s="19" t="n">
        <x:v>-2.089359</x:v>
      </x:c>
      <x:c r="AF123" s="19" t="n">
        <x:v>2</x:v>
      </x:c>
      <x:c r="AG123" s="19" t="n">
        <x:v>0.52366</x:v>
      </x:c>
      <x:c r="AH123" s="57" t="b">
        <x:v>0</x:v>
      </x:c>
      <x:c r="AI123" s="19" t="n">
        <x:v>2</x:v>
      </x:c>
      <x:c r="AJ123" s="19" t="n">
        <x:v>0.552092</x:v>
      </x:c>
      <x:c r="AK123" s="57" t="b">
        <x:v>0</x:v>
      </x:c>
      <x:c r="AL123" s="57" t="b">
        <x:v>0</x:v>
      </x:c>
      <x:c r="AM123" s="19" t="n">
        <x:v>-0.839525</x:v>
      </x:c>
      <x:c r="AN123" s="19" t="n">
        <x:v>-0.639623</x:v>
      </x:c>
      <x:c r="AO123" s="19" t="n">
        <x:v>-0.481437</x:v>
      </x:c>
      <x:c r="AP123" s="19" t="n">
        <x:v>-0.463842</x:v>
      </x:c>
      <x:c r="AQ123" s="19" t="n">
        <x:v>-0.734968</x:v>
      </x:c>
      <x:c r="AR123" s="19" t="n">
        <x:v>-0.887817</x:v>
      </x:c>
      <x:c r="AS123" s="19" t="n">
        <x:v>-0.370931</x:v>
      </x:c>
    </x:row>
    <x:row r="124">
      <x:c r="A124" s="19" t="n">
        <x:v>2022</x:v>
      </x:c>
      <x:c r="B124" s="19" t="n">
        <x:v>78643</x:v>
      </x:c>
      <x:c r="C124" s="19" t="str">
        <x:v>백용환</x:v>
      </x:c>
      <x:c r="D124" s="19" t="str">
        <x:v>HAN</x:v>
      </x:c>
      <x:c r="E124" s="19"/>
      <x:c r="F124" s="19" t="n">
        <x:v>20</x:v>
      </x:c>
      <x:c r="G124" s="57" t="b">
        <x:v>0</x:v>
      </x:c>
      <x:c r="H124" s="31" t="n">
        <x:v>7.242988</x:v>
      </x:c>
      <x:c r="I124" s="31" t="n">
        <x:v>4.497921</x:v>
      </x:c>
      <x:c r="J124" s="31" t="n">
        <x:v>94.479</x:v>
      </x:c>
      <x:c r="K124" s="31" t="n">
        <x:v>0.661043</x:v>
      </x:c>
      <x:c r="L124" s="31" t="n">
        <x:v>3.305215</x:v>
      </x:c>
      <x:c r="M124" s="31" t="n">
        <x:v>50</x:v>
      </x:c>
      <x:c r="N124" s="31" t="n">
        <x:v>81.818182</x:v>
      </x:c>
      <x:c r="O124" s="31" t="n">
        <x:v>11.111111</x:v>
      </x:c>
      <x:c r="P124" s="31" t="n">
        <x:v>70.707071</x:v>
      </x:c>
      <x:c r="Q124" s="31" t="n">
        <x:v>80</x:v>
      </x:c>
      <x:c r="R124" s="31" t="n">
        <x:v>100</x:v>
      </x:c>
      <x:c r="S124" s="19" t="n">
        <x:v>75</x:v>
      </x:c>
      <x:c r="T124" s="19" t="n">
        <x:v>4</x:v>
      </x:c>
      <x:c r="U124" s="19" t="n">
        <x:v>1</x:v>
      </x:c>
      <x:c r="V124" s="31" t="n">
        <x:v>62.5</x:v>
      </x:c>
      <x:c r="W124" s="31" t="n">
        <x:v>20</x:v>
      </x:c>
      <x:c r="X124" s="31" t="n">
        <x:v>0</x:v>
      </x:c>
      <x:c r="Y124" s="19"/>
      <x:c r="Z124" s="19"/>
      <x:c r="AA124" s="19"/>
      <x:c r="AB124" s="19"/>
      <x:c r="AC124" s="19"/>
      <x:c r="AD124" s="19"/>
      <x:c r="AE124" s="19"/>
      <x:c r="AF124" s="19"/>
      <x:c r="AG124" s="19"/>
      <x:c r="AH124" s="19"/>
      <x:c r="AI124" s="19"/>
      <x:c r="AJ124" s="19"/>
      <x:c r="AK124" s="19"/>
      <x:c r="AL124" s="19"/>
      <x:c r="AM124" s="19"/>
      <x:c r="AN124" s="19"/>
      <x:c r="AO124" s="19"/>
      <x:c r="AP124" s="19"/>
      <x:c r="AQ124" s="19"/>
      <x:c r="AR124" s="19"/>
      <x:c r="AS124" s="19"/>
    </x:row>
    <x:row r="125">
      <x:c r="A125" s="19" t="n">
        <x:v>2022</x:v>
      </x:c>
      <x:c r="B125" s="19" t="n">
        <x:v>69727</x:v>
      </x:c>
      <x:c r="C125" s="19" t="str">
        <x:v>변우혁</x:v>
      </x:c>
      <x:c r="D125" s="19" t="str">
        <x:v>HAN</x:v>
      </x:c>
      <x:c r="E125" s="19"/>
      <x:c r="F125" s="19" t="n">
        <x:v>206</x:v>
      </x:c>
      <x:c r="G125" s="57" t="b">
        <x:v>0</x:v>
      </x:c>
      <x:c r="H125" s="31" t="n">
        <x:v>9.641561</x:v>
      </x:c>
      <x:c r="I125" s="31" t="n">
        <x:v>-1.352039</x:v>
      </x:c>
      <x:c r="J125" s="31" t="n">
        <x:v>23.313</x:v>
      </x:c>
      <x:c r="K125" s="31" t="n">
        <x:v>4.703339</x:v>
      </x:c>
      <x:c r="L125" s="31" t="n">
        <x:v>2.283174</x:v>
      </x:c>
      <x:c r="M125" s="31" t="n">
        <x:v>56.31068</x:v>
      </x:c>
      <x:c r="N125" s="31" t="n">
        <x:v>69.902913</x:v>
      </x:c>
      <x:c r="O125" s="31" t="n">
        <x:v>42.718447</x:v>
      </x:c>
      <x:c r="P125" s="31" t="n">
        <x:v>27.184466</x:v>
      </x:c>
      <x:c r="Q125" s="31" t="n">
        <x:v>77.083333</x:v>
      </x:c>
      <x:c r="R125" s="31" t="n">
        <x:v>75</x:v>
      </x:c>
      <x:c r="S125" s="19" t="n">
        <x:v>78.125</x:v>
      </x:c>
      <x:c r="T125" s="19" t="n">
        <x:v>32</x:v>
      </x:c>
      <x:c r="U125" s="19" t="n">
        <x:v>16</x:v>
      </x:c>
      <x:c r="V125" s="31" t="n">
        <x:v>62</x:v>
      </x:c>
      <x:c r="W125" s="31" t="n">
        <x:v>41.176471</x:v>
      </x:c>
      <x:c r="X125" s="31" t="n">
        <x:v>12.5</x:v>
      </x:c>
      <x:c r="Y125" s="19"/>
      <x:c r="Z125" s="19"/>
      <x:c r="AA125" s="19"/>
      <x:c r="AB125" s="19"/>
      <x:c r="AC125" s="19"/>
      <x:c r="AD125" s="19"/>
      <x:c r="AE125" s="19"/>
      <x:c r="AF125" s="19"/>
      <x:c r="AG125" s="19"/>
      <x:c r="AH125" s="19"/>
      <x:c r="AI125" s="19"/>
      <x:c r="AJ125" s="19"/>
      <x:c r="AK125" s="19"/>
      <x:c r="AL125" s="19"/>
      <x:c r="AM125" s="19"/>
      <x:c r="AN125" s="19"/>
      <x:c r="AO125" s="19"/>
      <x:c r="AP125" s="19"/>
      <x:c r="AQ125" s="19"/>
      <x:c r="AR125" s="19"/>
      <x:c r="AS125" s="19"/>
    </x:row>
    <x:row r="126">
      <x:c r="A126" s="19" t="n">
        <x:v>2022</x:v>
      </x:c>
      <x:c r="B126" s="19" t="n">
        <x:v>78168</x:v>
      </x:c>
      <x:c r="C126" s="19" t="str">
        <x:v>서건창</x:v>
      </x:c>
      <x:c r="D126" s="19" t="str">
        <x:v>LG</x:v>
      </x:c>
      <x:c r="E126" s="19"/>
      <x:c r="F126" s="19" t="n">
        <x:v>984</x:v>
      </x:c>
      <x:c r="G126" s="57" t="b">
        <x:v>1</x:v>
      </x:c>
      <x:c r="H126" s="31" t="n">
        <x:v>0.143501</x:v>
      </x:c>
      <x:c r="I126" s="31" t="n">
        <x:v>2.065177</x:v>
      </x:c>
      <x:c r="J126" s="31" t="n">
        <x:v>70.245</x:v>
      </x:c>
      <x:c r="K126" s="31" t="n">
        <x:v>51.935109</x:v>
      </x:c>
      <x:c r="L126" s="31" t="n">
        <x:v>5.277958</x:v>
      </x:c>
      <x:c r="M126" s="31" t="n">
        <x:v>44.004065</x:v>
      </x:c>
      <x:c r="N126" s="31" t="n">
        <x:v>66.89038</x:v>
      </x:c>
      <x:c r="O126" s="31" t="n">
        <x:v>24.953445</x:v>
      </x:c>
      <x:c r="P126" s="31" t="n">
        <x:v>41.936935</x:v>
      </x:c>
      <x:c r="Q126" s="31" t="n">
        <x:v>73.799127</x:v>
      </x:c>
      <x:c r="R126" s="31" t="n">
        <x:v>73.913043</x:v>
      </x:c>
      <x:c r="S126" s="19" t="n">
        <x:v>73.75</x:v>
      </x:c>
      <x:c r="T126" s="19" t="n">
        <x:v>160</x:v>
      </x:c>
      <x:c r="U126" s="19" t="n">
        <x:v>69</x:v>
      </x:c>
      <x:c r="V126" s="31" t="n">
        <x:v>52.322738</x:v>
      </x:c>
      <x:c r="W126" s="31" t="n">
        <x:v>19.067797</x:v>
      </x:c>
      <x:c r="X126" s="31" t="n">
        <x:v>4.545455</x:v>
      </x:c>
      <x:c r="Y126" s="19" t="n">
        <x:v>-0.692319</x:v>
      </x:c>
      <x:c r="Z126" s="19" t="n">
        <x:v>-0.765569</x:v>
      </x:c>
      <x:c r="AA126" s="19" t="n">
        <x:v>0.113242</x:v>
      </x:c>
      <x:c r="AB126" s="19" t="n">
        <x:v>-3.083988</x:v>
      </x:c>
      <x:c r="AC126" s="19" t="n">
        <x:v>-0.372987</x:v>
      </x:c>
      <x:c r="AD126" s="19" t="n">
        <x:v>0.491879</x:v>
      </x:c>
      <x:c r="AE126" s="19" t="n">
        <x:v>1.392461</x:v>
      </x:c>
      <x:c r="AF126" s="19" t="n">
        <x:v>2</x:v>
      </x:c>
      <x:c r="AG126" s="19" t="n">
        <x:v>1.103523</x:v>
      </x:c>
      <x:c r="AH126" s="57" t="b">
        <x:v>0</x:v>
      </x:c>
      <x:c r="AI126" s="19" t="n">
        <x:v>2</x:v>
      </x:c>
      <x:c r="AJ126" s="19" t="n">
        <x:v>1.212215</x:v>
      </x:c>
      <x:c r="AK126" s="57" t="b">
        <x:v>0</x:v>
      </x:c>
      <x:c r="AL126" s="57" t="b">
        <x:v>0</x:v>
      </x:c>
      <x:c r="AM126" s="19" t="n">
        <x:v>-0.129347</x:v>
      </x:c>
      <x:c r="AN126" s="19" t="n">
        <x:v>-0.139004</x:v>
      </x:c>
      <x:c r="AO126" s="19" t="n">
        <x:v>0.021769</x:v>
      </x:c>
      <x:c r="AP126" s="19" t="n">
        <x:v>-0.411742</x:v>
      </x:c>
      <x:c r="AQ126" s="19" t="n">
        <x:v>-0.100035</x:v>
      </x:c>
      <x:c r="AR126" s="19" t="n">
        <x:v>0.072888</x:v>
      </x:c>
      <x:c r="AS126" s="19" t="n">
        <x:v>0.247209</x:v>
      </x:c>
    </x:row>
    <x:row r="127">
      <x:c r="A127" s="19" t="n">
        <x:v>2022</x:v>
      </x:c>
      <x:c r="B127" s="19" t="n">
        <x:v>66203</x:v>
      </x:c>
      <x:c r="C127" s="19" t="str">
        <x:v>서예일</x:v>
      </x:c>
      <x:c r="D127" s="19" t="str">
        <x:v>DOO</x:v>
      </x:c>
      <x:c r="E127" s="19"/>
      <x:c r="F127" s="19" t="n">
        <x:v>95</x:v>
      </x:c>
      <x:c r="G127" s="57" t="b">
        <x:v>0</x:v>
      </x:c>
      <x:c r="H127" s="31" t="n">
        <x:v>8.511023</x:v>
      </x:c>
      <x:c r="I127" s="31" t="n">
        <x:v>4.001506</x:v>
      </x:c>
      <x:c r="J127" s="31" t="n">
        <x:v>92.025</x:v>
      </x:c>
      <x:c r="K127" s="31" t="n">
        <x:v>4.474895</x:v>
      </x:c>
      <x:c r="L127" s="31" t="n">
        <x:v>4.710416</x:v>
      </x:c>
      <x:c r="M127" s="31" t="n">
        <x:v>54.736842</x:v>
      </x:c>
      <x:c r="N127" s="31" t="n">
        <x:v>74.509804</x:v>
      </x:c>
      <x:c r="O127" s="31" t="n">
        <x:v>31.818182</x:v>
      </x:c>
      <x:c r="P127" s="31" t="n">
        <x:v>42.691622</x:v>
      </x:c>
      <x:c r="Q127" s="31" t="n">
        <x:v>76.666667</x:v>
      </x:c>
      <x:c r="R127" s="31" t="n">
        <x:v>88.888889</x:v>
      </x:c>
      <x:c r="S127" s="19" t="n">
        <x:v>71.428571</x:v>
      </x:c>
      <x:c r="T127" s="19" t="n">
        <x:v>21</x:v>
      </x:c>
      <x:c r="U127" s="19" t="n">
        <x:v>9</x:v>
      </x:c>
      <x:c r="V127" s="31" t="n">
        <x:v>60</x:v>
      </x:c>
      <x:c r="W127" s="31" t="n">
        <x:v>23.529412</x:v>
      </x:c>
      <x:c r="X127" s="31" t="n">
        <x:v>12.5</x:v>
      </x:c>
      <x:c r="Y127" s="19"/>
      <x:c r="Z127" s="19"/>
      <x:c r="AA127" s="19"/>
      <x:c r="AB127" s="19"/>
      <x:c r="AC127" s="19"/>
      <x:c r="AD127" s="19"/>
      <x:c r="AE127" s="19"/>
      <x:c r="AF127" s="19"/>
      <x:c r="AG127" s="19"/>
      <x:c r="AH127" s="19"/>
      <x:c r="AI127" s="19"/>
      <x:c r="AJ127" s="19"/>
      <x:c r="AK127" s="19"/>
      <x:c r="AL127" s="19"/>
      <x:c r="AM127" s="19"/>
      <x:c r="AN127" s="19"/>
      <x:c r="AO127" s="19"/>
      <x:c r="AP127" s="19"/>
      <x:c r="AQ127" s="19"/>
      <x:c r="AR127" s="19"/>
      <x:c r="AS127" s="19"/>
    </x:row>
    <x:row r="128">
      <x:c r="A128" s="19" t="n">
        <x:v>2022</x:v>
      </x:c>
      <x:c r="B128" s="19" t="n">
        <x:v>69995</x:v>
      </x:c>
      <x:c r="C128" s="19" t="str">
        <x:v>서호철</x:v>
      </x:c>
      <x:c r="D128" s="19" t="str">
        <x:v>NC</x:v>
      </x:c>
      <x:c r="E128" s="19"/>
      <x:c r="F128" s="19" t="n">
        <x:v>792</x:v>
      </x:c>
      <x:c r="G128" s="57" t="b">
        <x:v>1</x:v>
      </x:c>
      <x:c r="H128" s="31" t="n">
        <x:v>4.146727</x:v>
      </x:c>
      <x:c r="I128" s="31" t="n">
        <x:v>-1.421614</x:v>
      </x:c>
      <x:c r="J128" s="31" t="n">
        <x:v>23.006</x:v>
      </x:c>
      <x:c r="K128" s="31" t="n">
        <x:v>29.777168</x:v>
      </x:c>
      <x:c r="L128" s="31" t="n">
        <x:v>3.759743</x:v>
      </x:c>
      <x:c r="M128" s="31" t="n">
        <x:v>48.484848</x:v>
      </x:c>
      <x:c r="N128" s="31" t="n">
        <x:v>66.933333</x:v>
      </x:c>
      <x:c r="O128" s="31" t="n">
        <x:v>31.894484</x:v>
      </x:c>
      <x:c r="P128" s="31" t="n">
        <x:v>35.038849</x:v>
      </x:c>
      <x:c r="Q128" s="31" t="n">
        <x:v>71.759259</x:v>
      </x:c>
      <x:c r="R128" s="31" t="n">
        <x:v>72.857143</x:v>
      </x:c>
      <x:c r="S128" s="19" t="n">
        <x:v>71.232877</x:v>
      </x:c>
      <x:c r="T128" s="19" t="n">
        <x:v>146</x:v>
      </x:c>
      <x:c r="U128" s="19" t="n">
        <x:v>70</x:v>
      </x:c>
      <x:c r="V128" s="31" t="n">
        <x:v>55.305466</x:v>
      </x:c>
      <x:c r="W128" s="31" t="n">
        <x:v>27.071823</x:v>
      </x:c>
      <x:c r="X128" s="31" t="n">
        <x:v>9.52381</x:v>
      </x:c>
      <x:c r="Y128" s="19" t="n">
        <x:v>3.031269</x:v>
      </x:c>
      <x:c r="Z128" s="19" t="n">
        <x:v>2.29987</x:v>
      </x:c>
      <x:c r="AA128" s="19" t="n">
        <x:v>3.125157</x:v>
      </x:c>
      <x:c r="AB128" s="19" t="n">
        <x:v>1.362492</x:v>
      </x:c>
      <x:c r="AC128" s="19" t="n">
        <x:v>2.238449</x:v>
      </x:c>
      <x:c r="AD128" s="19" t="n">
        <x:v>3.117722</x:v>
      </x:c>
      <x:c r="AE128" s="19" t="n">
        <x:v>3.656373</x:v>
      </x:c>
      <x:c r="AF128" s="19" t="n">
        <x:v>1</x:v>
      </x:c>
      <x:c r="AG128" s="19" t="n">
        <x:v>1.178844</x:v>
      </x:c>
      <x:c r="AH128" s="57" t="b">
        <x:v>0</x:v>
      </x:c>
      <x:c r="AI128" s="19" t="n">
        <x:v>1</x:v>
      </x:c>
      <x:c r="AJ128" s="19" t="n">
        <x:v>1.133779</x:v>
      </x:c>
      <x:c r="AK128" s="57" t="b">
        <x:v>0</x:v>
      </x:c>
      <x:c r="AL128" s="57" t="b">
        <x:v>0</x:v>
      </x:c>
      <x:c r="AM128" s="19" t="n">
        <x:v>0.566337</x:v>
      </x:c>
      <x:c r="AN128" s="19" t="n">
        <x:v>0.417586</x:v>
      </x:c>
      <x:c r="AO128" s="19" t="n">
        <x:v>0.600766</x:v>
      </x:c>
      <x:c r="AP128" s="19" t="n">
        <x:v>0.181906</x:v>
      </x:c>
      <x:c r="AQ128" s="19" t="n">
        <x:v>0.60035</x:v>
      </x:c>
      <x:c r="AR128" s="19" t="n">
        <x:v>0.461995</x:v>
      </x:c>
      <x:c r="AS128" s="19" t="n">
        <x:v>0.649129</x:v>
      </x:c>
    </x:row>
    <x:row r="129">
      <x:c r="A129" s="19" t="n">
        <x:v>2022</x:v>
      </x:c>
      <x:c r="B129" s="19" t="n">
        <x:v>52804</x:v>
      </x:c>
      <x:c r="C129" s="19" t="str">
        <x:v>석정우</x:v>
      </x:c>
      <x:c r="D129" s="19" t="str">
        <x:v>SSG</x:v>
      </x:c>
      <x:c r="E129" s="19"/>
      <x:c r="F129" s="19" t="n">
        <x:v>26</x:v>
      </x:c>
      <x:c r="G129" s="57" t="b">
        <x:v>0</x:v>
      </x:c>
      <x:c r="H129" s="31" t="n">
        <x:v>5.126895</x:v>
      </x:c>
      <x:c r="I129" s="31" t="n">
        <x:v>3.363119</x:v>
      </x:c>
      <x:c r="J129" s="31" t="n">
        <x:v>87.117</x:v>
      </x:c>
      <x:c r="K129" s="31" t="n">
        <x:v>1.034245</x:v>
      </x:c>
      <x:c r="L129" s="31" t="n">
        <x:v>3.977864</x:v>
      </x:c>
      <x:c r="M129" s="31" t="n">
        <x:v>50</x:v>
      </x:c>
      <x:c r="N129" s="31" t="n">
        <x:v>64.705882</x:v>
      </x:c>
      <x:c r="O129" s="31" t="n">
        <x:v>22.222222</x:v>
      </x:c>
      <x:c r="P129" s="31" t="n">
        <x:v>42.48366</x:v>
      </x:c>
      <x:c r="Q129" s="31" t="n">
        <x:v>70</x:v>
      </x:c>
      <x:c r="R129" s="31" t="n">
        <x:v>0</x:v>
      </x:c>
      <x:c r="S129" s="19" t="n">
        <x:v>77.777778</x:v>
      </x:c>
      <x:c r="T129" s="19" t="n">
        <x:v>9</x:v>
      </x:c>
      <x:c r="U129" s="19" t="n">
        <x:v>1</x:v>
      </x:c>
      <x:c r="V129" s="31" t="n">
        <x:v>60</x:v>
      </x:c>
      <x:c r="W129" s="31" t="n">
        <x:v>0</x:v>
      </x:c>
      <x:c r="X129" s="31" t="n">
        <x:v>0</x:v>
      </x:c>
      <x:c r="Y129" s="19"/>
      <x:c r="Z129" s="19"/>
      <x:c r="AA129" s="19"/>
      <x:c r="AB129" s="19"/>
      <x:c r="AC129" s="19"/>
      <x:c r="AD129" s="19"/>
      <x:c r="AE129" s="19"/>
      <x:c r="AF129" s="19"/>
      <x:c r="AG129" s="19"/>
      <x:c r="AH129" s="19"/>
      <x:c r="AI129" s="19"/>
      <x:c r="AJ129" s="19"/>
      <x:c r="AK129" s="19"/>
      <x:c r="AL129" s="19"/>
      <x:c r="AM129" s="19"/>
      <x:c r="AN129" s="19"/>
      <x:c r="AO129" s="19"/>
      <x:c r="AP129" s="19"/>
      <x:c r="AQ129" s="19"/>
      <x:c r="AR129" s="19"/>
      <x:c r="AS129" s="19"/>
    </x:row>
    <x:row r="130">
      <x:c r="A130" s="19" t="n">
        <x:v>2022</x:v>
      </x:c>
      <x:c r="B130" s="19" t="n">
        <x:v>52630</x:v>
      </x:c>
      <x:c r="C130" s="19" t="str">
        <x:v>소크라테스</x:v>
      </x:c>
      <x:c r="D130" s="19" t="str">
        <x:v>KIA</x:v>
      </x:c>
      <x:c r="E130" s="19"/>
      <x:c r="F130" s="19" t="n">
        <x:v>1978</x:v>
      </x:c>
      <x:c r="G130" s="57" t="b">
        <x:v>1</x:v>
      </x:c>
      <x:c r="H130" s="31" t="n">
        <x:v>8.524253</x:v>
      </x:c>
      <x:c r="I130" s="31" t="n">
        <x:v>0.115161</x:v>
      </x:c>
      <x:c r="J130" s="31" t="n">
        <x:v>40.184</x:v>
      </x:c>
      <x:c r="K130" s="31" t="n">
        <x:v>72.711451</x:v>
      </x:c>
      <x:c r="L130" s="31" t="n">
        <x:v>3.676009</x:v>
      </x:c>
      <x:c r="M130" s="31" t="n">
        <x:v>53.033367</x:v>
      </x:c>
      <x:c r="N130" s="31" t="n">
        <x:v>73.219979</x:v>
      </x:c>
      <x:c r="O130" s="31" t="n">
        <x:v>34.715526</x:v>
      </x:c>
      <x:c r="P130" s="31" t="n">
        <x:v>38.504453</x:v>
      </x:c>
      <x:c r="Q130" s="31" t="n">
        <x:v>78.315789</x:v>
      </x:c>
      <x:c r="R130" s="31" t="n">
        <x:v>84.848485</x:v>
      </x:c>
      <x:c r="S130" s="19" t="n">
        <x:v>75.801749</x:v>
      </x:c>
      <x:c r="T130" s="19" t="n">
        <x:v>343</x:v>
      </x:c>
      <x:c r="U130" s="19" t="n">
        <x:v>132</x:v>
      </x:c>
      <x:c r="V130" s="31" t="n">
        <x:v>59.733978</x:v>
      </x:c>
      <x:c r="W130" s="31" t="n">
        <x:v>32.56785</x:v>
      </x:c>
      <x:c r="X130" s="31" t="n">
        <x:v>13.705584</x:v>
      </x:c>
      <x:c r="Y130" s="19" t="n">
        <x:v>7.695705</x:v>
      </x:c>
      <x:c r="Z130" s="19" t="n">
        <x:v>6.829051</x:v>
      </x:c>
      <x:c r="AA130" s="19" t="n">
        <x:v>7.455155</x:v>
      </x:c>
      <x:c r="AB130" s="19" t="n">
        <x:v>10.928705</x:v>
      </x:c>
      <x:c r="AC130" s="19" t="n">
        <x:v>7.463423</x:v>
      </x:c>
      <x:c r="AD130" s="19" t="n">
        <x:v>7.703528</x:v>
      </x:c>
      <x:c r="AE130" s="19" t="n">
        <x:v>6.118042</x:v>
      </x:c>
      <x:c r="AF130" s="19" t="n">
        <x:v>1</x:v>
      </x:c>
      <x:c r="AG130" s="19" t="n">
        <x:v>1.537116</x:v>
      </x:c>
      <x:c r="AH130" s="57" t="b">
        <x:v>0</x:v>
      </x:c>
      <x:c r="AI130" s="19" t="n">
        <x:v>1</x:v>
      </x:c>
      <x:c r="AJ130" s="19" t="n">
        <x:v>1.518947</x:v>
      </x:c>
      <x:c r="AK130" s="57" t="b">
        <x:v>0</x:v>
      </x:c>
      <x:c r="AL130" s="57" t="b">
        <x:v>1</x:v>
      </x:c>
      <x:c r="AM130" s="19" t="n">
        <x:v>1.437801</x:v>
      </x:c>
      <x:c r="AN130" s="19" t="n">
        <x:v>1.239947</x:v>
      </x:c>
      <x:c r="AO130" s="19" t="n">
        <x:v>1.433146</x:v>
      </x:c>
      <x:c r="AP130" s="19" t="n">
        <x:v>1.459087</x:v>
      </x:c>
      <x:c r="AQ130" s="19" t="n">
        <x:v>2.001682</x:v>
      </x:c>
      <x:c r="AR130" s="19" t="n">
        <x:v>1.141537</x:v>
      </x:c>
      <x:c r="AS130" s="19" t="n">
        <x:v>1.086158</x:v>
      </x:c>
    </x:row>
    <x:row r="131">
      <x:c r="A131" s="19" t="n">
        <x:v>2022</x:v>
      </x:c>
      <x:c r="B131" s="19" t="n">
        <x:v>77532</x:v>
      </x:c>
      <x:c r="C131" s="19" t="str">
        <x:v>손아섭</x:v>
      </x:c>
      <x:c r="D131" s="19" t="str">
        <x:v>NC</x:v>
      </x:c>
      <x:c r="E131" s="19"/>
      <x:c r="F131" s="19" t="n">
        <x:v>2396</x:v>
      </x:c>
      <x:c r="G131" s="57" t="b">
        <x:v>1</x:v>
      </x:c>
      <x:c r="H131" s="31" t="n">
        <x:v>1.751438</x:v>
      </x:c>
      <x:c r="I131" s="31" t="n">
        <x:v>-0.40744</x:v>
      </x:c>
      <x:c r="J131" s="31" t="n">
        <x:v>33.436</x:v>
      </x:c>
      <x:c r="K131" s="31" t="n">
        <x:v>112.524926</x:v>
      </x:c>
      <x:c r="L131" s="31" t="n">
        <x:v>4.696366</x:v>
      </x:c>
      <x:c r="M131" s="31" t="n">
        <x:v>44.616027</x:v>
      </x:c>
      <x:c r="N131" s="31" t="n">
        <x:v>66.18705</x:v>
      </x:c>
      <x:c r="O131" s="31" t="n">
        <x:v>25.934579</x:v>
      </x:c>
      <x:c r="P131" s="31" t="n">
        <x:v>40.252471</x:v>
      </x:c>
      <x:c r="Q131" s="31" t="n">
        <x:v>70.735786</x:v>
      </x:c>
      <x:c r="R131" s="31" t="n">
        <x:v>69.005848</x:v>
      </x:c>
      <x:c r="S131" s="19" t="n">
        <x:v>71.428571</x:v>
      </x:c>
      <x:c r="T131" s="19" t="n">
        <x:v>427</x:v>
      </x:c>
      <x:c r="U131" s="19" t="n">
        <x:v>171</x:v>
      </x:c>
      <x:c r="V131" s="31" t="n">
        <x:v>50.568769</x:v>
      </x:c>
      <x:c r="W131" s="31" t="n">
        <x:v>23.844732</x:v>
      </x:c>
      <x:c r="X131" s="31" t="n">
        <x:v>9.655172</x:v>
      </x:c>
      <x:c r="Y131" s="19" t="n">
        <x:v>1.214431</x:v>
      </x:c>
      <x:c r="Z131" s="19" t="n">
        <x:v>-2.532772</x:v>
      </x:c>
      <x:c r="AA131" s="19" t="n">
        <x:v>0.632314</x:v>
      </x:c>
      <x:c r="AB131" s="19" t="n">
        <x:v>-4.089235</x:v>
      </x:c>
      <x:c r="AC131" s="19" t="n">
        <x:v>3.058257</x:v>
      </x:c>
      <x:c r="AD131" s="19" t="n">
        <x:v>-1.515171</x:v>
      </x:c>
      <x:c r="AE131" s="19" t="n">
        <x:v>2.461447</x:v>
      </x:c>
      <x:c r="AF131" s="19" t="n">
        <x:v>2</x:v>
      </x:c>
      <x:c r="AG131" s="19" t="n">
        <x:v>1.68748</x:v>
      </x:c>
      <x:c r="AH131" s="57" t="b">
        <x:v>0</x:v>
      </x:c>
      <x:c r="AI131" s="19" t="n">
        <x:v>2</x:v>
      </x:c>
      <x:c r="AJ131" s="19" t="n">
        <x:v>1.809606</x:v>
      </x:c>
      <x:c r="AK131" s="57" t="b">
        <x:v>0</x:v>
      </x:c>
      <x:c r="AL131" s="57" t="b">
        <x:v>0</x:v>
      </x:c>
      <x:c r="AM131" s="19" t="n">
        <x:v>0.226894</x:v>
      </x:c>
      <x:c r="AN131" s="19" t="n">
        <x:v>-0.459874</x:v>
      </x:c>
      <x:c r="AO131" s="19" t="n">
        <x:v>0.121553</x:v>
      </x:c>
      <x:c r="AP131" s="19" t="n">
        <x:v>-0.545952</x:v>
      </x:c>
      <x:c r="AQ131" s="19" t="n">
        <x:v>0.820221</x:v>
      </x:c>
      <x:c r="AR131" s="19" t="n">
        <x:v>-0.224524</x:v>
      </x:c>
      <x:c r="AS131" s="19" t="n">
        <x:v>0.436989</x:v>
      </x:c>
    </x:row>
    <x:row r="132">
      <x:c r="A132" s="19" t="n">
        <x:v>2022</x:v>
      </x:c>
      <x:c r="B132" s="19" t="n">
        <x:v>50150</x:v>
      </x:c>
      <x:c r="C132" s="19" t="str">
        <x:v>손호영</x:v>
      </x:c>
      <x:c r="D132" s="19" t="str">
        <x:v>LG</x:v>
      </x:c>
      <x:c r="E132" s="19"/>
      <x:c r="F132" s="19" t="n">
        <x:v>306</x:v>
      </x:c>
      <x:c r="G132" s="57" t="b">
        <x:v>1</x:v>
      </x:c>
      <x:c r="H132" s="31" t="n">
        <x:v>4.592597</x:v>
      </x:c>
      <x:c r="I132" s="31" t="n">
        <x:v>3.725087</x:v>
      </x:c>
      <x:c r="J132" s="31" t="n">
        <x:v>91.104</x:v>
      </x:c>
      <x:c r="K132" s="31" t="n">
        <x:v>12.935758</x:v>
      </x:c>
      <x:c r="L132" s="31" t="n">
        <x:v>4.227372</x:v>
      </x:c>
      <x:c r="M132" s="31" t="n">
        <x:v>51.30719</x:v>
      </x:c>
      <x:c r="N132" s="31" t="n">
        <x:v>72.727273</x:v>
      </x:c>
      <x:c r="O132" s="31" t="n">
        <x:v>29.605263</x:v>
      </x:c>
      <x:c r="P132" s="31" t="n">
        <x:v>43.12201</x:v>
      </x:c>
      <x:c r="Q132" s="31" t="n">
        <x:v>84.810127</x:v>
      </x:c>
      <x:c r="R132" s="31" t="n">
        <x:v>66.666667</x:v>
      </x:c>
      <x:c r="S132" s="19" t="n">
        <x:v>90.163934</x:v>
      </x:c>
      <x:c r="T132" s="19" t="n">
        <x:v>61</x:v>
      </x:c>
      <x:c r="U132" s="19" t="n">
        <x:v>18</x:v>
      </x:c>
      <x:c r="V132" s="31" t="n">
        <x:v>50</x:v>
      </x:c>
      <x:c r="W132" s="31" t="n">
        <x:v>28.767123</x:v>
      </x:c>
      <x:c r="X132" s="31" t="n">
        <x:v>0</x:v>
      </x:c>
      <x:c r="Y132" s="19" t="n">
        <x:v>3.392383</x:v>
      </x:c>
      <x:c r="Z132" s="19" t="n">
        <x:v>5.731254</x:v>
      </x:c>
      <x:c r="AA132" s="19" t="n">
        <x:v>8.719307</x:v>
      </x:c>
      <x:c r="AB132" s="19" t="n">
        <x:v>-12.949808</x:v>
      </x:c>
      <x:c r="AC132" s="19" t="n">
        <x:v>-3.791655</x:v>
      </x:c>
      <x:c r="AD132" s="19" t="n">
        <x:v>-1.660962</x:v>
      </x:c>
      <x:c r="AE132" s="19" t="n">
        <x:v>15.530352</x:v>
      </x:c>
      <x:c r="AF132" s="19" t="n">
        <x:v>2</x:v>
      </x:c>
      <x:c r="AG132" s="19" t="n">
        <x:v>3.339793</x:v>
      </x:c>
      <x:c r="AH132" s="57" t="b">
        <x:v>1</x:v>
      </x:c>
      <x:c r="AI132" s="19" t="n">
        <x:v>1</x:v>
      </x:c>
      <x:c r="AJ132" s="19" t="n">
        <x:v>3.763136</x:v>
      </x:c>
      <x:c r="AK132" s="57" t="b">
        <x:v>1</x:v>
      </x:c>
      <x:c r="AL132" s="57" t="b">
        <x:v>1</x:v>
      </x:c>
      <x:c r="AM132" s="19" t="n">
        <x:v>0.633805</x:v>
      </x:c>
      <x:c r="AN132" s="19" t="n">
        <x:v>1.040621</x:v>
      </x:c>
      <x:c r="AO132" s="19" t="n">
        <x:v>1.676161</x:v>
      </x:c>
      <x:c r="AP132" s="19" t="n">
        <x:v>-1.728924</x:v>
      </x:c>
      <x:c r="AQ132" s="19" t="n">
        <x:v>-1.016918</x:v>
      </x:c>
      <x:c r="AR132" s="19" t="n">
        <x:v>-0.246127</x:v>
      </x:c>
      <x:c r="AS132" s="19" t="n">
        <x:v>2.757158</x:v>
      </x:c>
    </x:row>
    <x:row r="133">
      <x:c r="A133" s="19" t="n">
        <x:v>2022</x:v>
      </x:c>
      <x:c r="B133" s="19" t="n">
        <x:v>64012</x:v>
      </x:c>
      <x:c r="C133" s="19" t="str">
        <x:v>송민섭</x:v>
      </x:c>
      <x:c r="D133" s="19" t="str">
        <x:v>KT</x:v>
      </x:c>
      <x:c r="E133" s="19"/>
      <x:c r="F133" s="19" t="n">
        <x:v>270</x:v>
      </x:c>
      <x:c r="G133" s="57" t="b">
        <x:v>0</x:v>
      </x:c>
      <x:c r="H133" s="31" t="n">
        <x:v>3.201757</x:v>
      </x:c>
      <x:c r="I133" s="31" t="n">
        <x:v>4.937734</x:v>
      </x:c>
      <x:c r="J133" s="31" t="n">
        <x:v>96.319</x:v>
      </x:c>
      <x:c r="K133" s="31" t="n">
        <x:v>12.72015</x:v>
      </x:c>
      <x:c r="L133" s="31" t="n">
        <x:v>4.711167</x:v>
      </x:c>
      <x:c r="M133" s="31" t="n">
        <x:v>48.148148</x:v>
      </x:c>
      <x:c r="N133" s="31" t="n">
        <x:v>73.684211</x:v>
      </x:c>
      <x:c r="O133" s="31" t="n">
        <x:v>23.357664</x:v>
      </x:c>
      <x:c r="P133" s="31" t="n">
        <x:v>50.326547</x:v>
      </x:c>
      <x:c r="Q133" s="31" t="n">
        <x:v>80.519481</x:v>
      </x:c>
      <x:c r="R133" s="31" t="n">
        <x:v>86.363636</x:v>
      </x:c>
      <x:c r="S133" s="19" t="n">
        <x:v>78.181818</x:v>
      </x:c>
      <x:c r="T133" s="19" t="n">
        <x:v>55</x:v>
      </x:c>
      <x:c r="U133" s="19" t="n">
        <x:v>22</x:v>
      </x:c>
      <x:c r="V133" s="31" t="n">
        <x:v>57.281553</x:v>
      </x:c>
      <x:c r="W133" s="31" t="n">
        <x:v>15.789474</x:v>
      </x:c>
      <x:c r="X133" s="31" t="n">
        <x:v>0</x:v>
      </x:c>
      <x:c r="Y133" s="19"/>
      <x:c r="Z133" s="19"/>
      <x:c r="AA133" s="19"/>
      <x:c r="AB133" s="19"/>
      <x:c r="AC133" s="19"/>
      <x:c r="AD133" s="19"/>
      <x:c r="AE133" s="19"/>
      <x:c r="AF133" s="19"/>
      <x:c r="AG133" s="19"/>
      <x:c r="AH133" s="19"/>
      <x:c r="AI133" s="19"/>
      <x:c r="AJ133" s="19"/>
      <x:c r="AK133" s="19"/>
      <x:c r="AL133" s="19"/>
      <x:c r="AM133" s="19"/>
      <x:c r="AN133" s="19"/>
      <x:c r="AO133" s="19"/>
      <x:c r="AP133" s="19"/>
      <x:c r="AQ133" s="19"/>
      <x:c r="AR133" s="19"/>
      <x:c r="AS133" s="19"/>
    </x:row>
    <x:row r="134">
      <x:c r="A134" s="19" t="n">
        <x:v>2022</x:v>
      </x:c>
      <x:c r="B134" s="19" t="n">
        <x:v>65357</x:v>
      </x:c>
      <x:c r="C134" s="19" t="str">
        <x:v>송성문</x:v>
      </x:c>
      <x:c r="D134" s="19" t="str">
        <x:v>KIW</x:v>
      </x:c>
      <x:c r="E134" s="19"/>
      <x:c r="F134" s="19" t="n">
        <x:v>2146</x:v>
      </x:c>
      <x:c r="G134" s="57" t="b">
        <x:v>1</x:v>
      </x:c>
      <x:c r="H134" s="31" t="n">
        <x:v>0.81882</x:v>
      </x:c>
      <x:c r="I134" s="31" t="n">
        <x:v>3.038038</x:v>
      </x:c>
      <x:c r="J134" s="31" t="n">
        <x:v>81.288</x:v>
      </x:c>
      <x:c r="K134" s="31" t="n">
        <x:v>107.834252</x:v>
      </x:c>
      <x:c r="L134" s="31" t="n">
        <x:v>5.024895</x:v>
      </x:c>
      <x:c r="M134" s="31" t="n">
        <x:v>46.272134</x:v>
      </x:c>
      <x:c r="N134" s="31" t="n">
        <x:v>68.435499</x:v>
      </x:c>
      <x:c r="O134" s="31" t="n">
        <x:v>23.266857</x:v>
      </x:c>
      <x:c r="P134" s="31" t="n">
        <x:v>45.168642</x:v>
      </x:c>
      <x:c r="Q134" s="31" t="n">
        <x:v>74.629325</x:v>
      </x:c>
      <x:c r="R134" s="31" t="n">
        <x:v>81.818182</x:v>
      </x:c>
      <x:c r="S134" s="19" t="n">
        <x:v>71.693735</x:v>
      </x:c>
      <x:c r="T134" s="19" t="n">
        <x:v>431</x:v>
      </x:c>
      <x:c r="U134" s="19" t="n">
        <x:v>176</x:v>
      </x:c>
      <x:c r="V134" s="31" t="n">
        <x:v>51.491713</x:v>
      </x:c>
      <x:c r="W134" s="31" t="n">
        <x:v>16.055046</x:v>
      </x:c>
      <x:c r="X134" s="31" t="n">
        <x:v>2.020202</x:v>
      </x:c>
      <x:c r="Y134" s="19" t="n">
        <x:v>-0.174146</x:v>
      </x:c>
      <x:c r="Z134" s="19" t="n">
        <x:v>-1.370813</x:v>
      </x:c>
      <x:c r="AA134" s="19" t="n">
        <x:v>-0.466074</x:v>
      </x:c>
      <x:c r="AB134" s="19" t="n">
        <x:v>3.285914</x:v>
      </x:c>
      <x:c r="AC134" s="19" t="n">
        <x:v>-2.237839</x:v>
      </x:c>
      <x:c r="AD134" s="19" t="n">
        <x:v>-0.23957</x:v>
      </x:c>
      <x:c r="AE134" s="19" t="n">
        <x:v>-1.997776</x:v>
      </x:c>
      <x:c r="AF134" s="19" t="n">
        <x:v>2</x:v>
      </x:c>
      <x:c r="AG134" s="19" t="n">
        <x:v>1.27397</x:v>
      </x:c>
      <x:c r="AH134" s="57" t="b">
        <x:v>0</x:v>
      </x:c>
      <x:c r="AI134" s="19" t="n">
        <x:v>2</x:v>
      </x:c>
      <x:c r="AJ134" s="19" t="n">
        <x:v>1.190074</x:v>
      </x:c>
      <x:c r="AK134" s="57" t="b">
        <x:v>0</x:v>
      </x:c>
      <x:c r="AL134" s="57" t="b">
        <x:v>0</x:v>
      </x:c>
      <x:c r="AM134" s="19" t="n">
        <x:v>-0.032536</x:v>
      </x:c>
      <x:c r="AN134" s="19" t="n">
        <x:v>-0.248898</x:v>
      </x:c>
      <x:c r="AO134" s="19" t="n">
        <x:v>-0.089596</x:v>
      </x:c>
      <x:c r="AP134" s="19" t="n">
        <x:v>0.438701</x:v>
      </x:c>
      <x:c r="AQ134" s="19" t="n">
        <x:v>-0.600186</x:v>
      </x:c>
      <x:c r="AR134" s="19" t="n">
        <x:v>-0.0355</x:v>
      </x:c>
      <x:c r="AS134" s="19" t="n">
        <x:v>-0.354672</x:v>
      </x:c>
    </x:row>
    <x:row r="135">
      <x:c r="A135" s="19" t="n">
        <x:v>2022</x:v>
      </x:c>
      <x:c r="B135" s="19" t="n">
        <x:v>69203</x:v>
      </x:c>
      <x:c r="C135" s="19" t="str">
        <x:v>송승환</x:v>
      </x:c>
      <x:c r="D135" s="19" t="str">
        <x:v>DOO</x:v>
      </x:c>
      <x:c r="E135" s="19"/>
      <x:c r="F135" s="19" t="n">
        <x:v>112</x:v>
      </x:c>
      <x:c r="G135" s="57" t="b">
        <x:v>0</x:v>
      </x:c>
      <x:c r="H135" s="31" t="n">
        <x:v>6.133123</x:v>
      </x:c>
      <x:c r="I135" s="31" t="n">
        <x:v>-0.493902</x:v>
      </x:c>
      <x:c r="J135" s="31" t="n">
        <x:v>31.902</x:v>
      </x:c>
      <x:c r="K135" s="31" t="n">
        <x:v>4.335523</x:v>
      </x:c>
      <x:c r="L135" s="31" t="n">
        <x:v>3.871003</x:v>
      </x:c>
      <x:c r="M135" s="31" t="n">
        <x:v>55.357143</x:v>
      </x:c>
      <x:c r="N135" s="31" t="n">
        <x:v>73.770492</x:v>
      </x:c>
      <x:c r="O135" s="31" t="n">
        <x:v>33.333333</x:v>
      </x:c>
      <x:c r="P135" s="31" t="n">
        <x:v>40.437159</x:v>
      </x:c>
      <x:c r="Q135" s="31" t="n">
        <x:v>78.787879</x:v>
      </x:c>
      <x:c r="R135" s="31" t="n">
        <x:v>75</x:v>
      </x:c>
      <x:c r="S135" s="19" t="n">
        <x:v>80</x:v>
      </x:c>
      <x:c r="T135" s="19" t="n">
        <x:v>25</x:v>
      </x:c>
      <x:c r="U135" s="19" t="n">
        <x:v>8</x:v>
      </x:c>
      <x:c r="V135" s="31" t="n">
        <x:v>54</x:v>
      </x:c>
      <x:c r="W135" s="31" t="n">
        <x:v>44.444444</x:v>
      </x:c>
      <x:c r="X135" s="31" t="n">
        <x:v>9.090909</x:v>
      </x:c>
      <x:c r="Y135" s="19"/>
      <x:c r="Z135" s="19"/>
      <x:c r="AA135" s="19"/>
      <x:c r="AB135" s="19"/>
      <x:c r="AC135" s="19"/>
      <x:c r="AD135" s="19"/>
      <x:c r="AE135" s="19"/>
      <x:c r="AF135" s="19"/>
      <x:c r="AG135" s="19"/>
      <x:c r="AH135" s="19"/>
      <x:c r="AI135" s="19"/>
      <x:c r="AJ135" s="19"/>
      <x:c r="AK135" s="19"/>
      <x:c r="AL135" s="19"/>
      <x:c r="AM135" s="19"/>
      <x:c r="AN135" s="19"/>
      <x:c r="AO135" s="19"/>
      <x:c r="AP135" s="19"/>
      <x:c r="AQ135" s="19"/>
      <x:c r="AR135" s="19"/>
      <x:c r="AS135" s="19"/>
    </x:row>
    <x:row r="136">
      <x:c r="A136" s="19" t="n">
        <x:v>2022</x:v>
      </x:c>
      <x:c r="B136" s="19" t="n">
        <x:v>64469</x:v>
      </x:c>
      <x:c r="C136" s="19" t="str">
        <x:v>송준석</x:v>
      </x:c>
      <x:c r="D136" s="19" t="str">
        <x:v>SAM</x:v>
      </x:c>
      <x:c r="E136" s="19"/>
      <x:c r="F136" s="19" t="n">
        <x:v>107</x:v>
      </x:c>
      <x:c r="G136" s="57" t="b">
        <x:v>0</x:v>
      </x:c>
      <x:c r="H136" s="31" t="n">
        <x:v>4.658302</x:v>
      </x:c>
      <x:c r="I136" s="31" t="n">
        <x:v>-0.682835</x:v>
      </x:c>
      <x:c r="J136" s="31" t="n">
        <x:v>28.221</x:v>
      </x:c>
      <x:c r="K136" s="31" t="n">
        <x:v>3.456841</x:v>
      </x:c>
      <x:c r="L136" s="31" t="n">
        <x:v>3.230693</x:v>
      </x:c>
      <x:c r="M136" s="31" t="n">
        <x:v>48.598131</x:v>
      </x:c>
      <x:c r="N136" s="31" t="n">
        <x:v>60.784314</x:v>
      </x:c>
      <x:c r="O136" s="31" t="n">
        <x:v>37.5</x:v>
      </x:c>
      <x:c r="P136" s="31" t="n">
        <x:v>23.284314</x:v>
      </x:c>
      <x:c r="Q136" s="31" t="n">
        <x:v>69.230769</x:v>
      </x:c>
      <x:c r="R136" s="31" t="n">
        <x:v>87.5</x:v>
      </x:c>
      <x:c r="S136" s="19" t="n">
        <x:v>61.111111</x:v>
      </x:c>
      <x:c r="T136" s="19" t="n">
        <x:v>18</x:v>
      </x:c>
      <x:c r="U136" s="19" t="n">
        <x:v>8</x:v>
      </x:c>
      <x:c r="V136" s="31" t="n">
        <x:v>56</x:v>
      </x:c>
      <x:c r="W136" s="31" t="n">
        <x:v>25</x:v>
      </x:c>
      <x:c r="X136" s="31" t="n">
        <x:v>0</x:v>
      </x:c>
      <x:c r="Y136" s="19"/>
      <x:c r="Z136" s="19"/>
      <x:c r="AA136" s="19"/>
      <x:c r="AB136" s="19"/>
      <x:c r="AC136" s="19"/>
      <x:c r="AD136" s="19"/>
      <x:c r="AE136" s="19"/>
      <x:c r="AF136" s="19"/>
      <x:c r="AG136" s="19"/>
      <x:c r="AH136" s="19"/>
      <x:c r="AI136" s="19"/>
      <x:c r="AJ136" s="19"/>
      <x:c r="AK136" s="19"/>
      <x:c r="AL136" s="19"/>
      <x:c r="AM136" s="19"/>
      <x:c r="AN136" s="19"/>
      <x:c r="AO136" s="19"/>
      <x:c r="AP136" s="19"/>
      <x:c r="AQ136" s="19"/>
      <x:c r="AR136" s="19"/>
      <x:c r="AS136" s="19"/>
    </x:row>
    <x:row r="137">
      <x:c r="A137" s="19" t="n">
        <x:v>2022</x:v>
      </x:c>
      <x:c r="B137" s="19" t="n">
        <x:v>68110</x:v>
      </x:c>
      <x:c r="C137" s="19" t="str">
        <x:v>송찬의</x:v>
      </x:c>
      <x:c r="D137" s="19" t="str">
        <x:v>LG</x:v>
      </x:c>
      <x:c r="E137" s="19"/>
      <x:c r="F137" s="19" t="n">
        <x:v>301</x:v>
      </x:c>
      <x:c r="G137" s="57" t="b">
        <x:v>1</x:v>
      </x:c>
      <x:c r="H137" s="31" t="n">
        <x:v>3.459949</x:v>
      </x:c>
      <x:c r="I137" s="31" t="n">
        <x:v>1.578744</x:v>
      </x:c>
      <x:c r="J137" s="31" t="n">
        <x:v>60.429</x:v>
      </x:c>
      <x:c r="K137" s="31" t="n">
        <x:v>15.799606</x:v>
      </x:c>
      <x:c r="L137" s="31" t="n">
        <x:v>5.249038</x:v>
      </x:c>
      <x:c r="M137" s="31" t="n">
        <x:v>53.156146</x:v>
      </x:c>
      <x:c r="N137" s="31" t="n">
        <x:v>73.006135</x:v>
      </x:c>
      <x:c r="O137" s="31" t="n">
        <x:v>29.710145</x:v>
      </x:c>
      <x:c r="P137" s="31" t="n">
        <x:v>43.29599</x:v>
      </x:c>
      <x:c r="Q137" s="31" t="n">
        <x:v>78.947368</x:v>
      </x:c>
      <x:c r="R137" s="31" t="n">
        <x:v>70</x:v>
      </x:c>
      <x:c r="S137" s="19" t="n">
        <x:v>81.333333</x:v>
      </x:c>
      <x:c r="T137" s="19" t="n">
        <x:v>75</x:v>
      </x:c>
      <x:c r="U137" s="19" t="n">
        <x:v>20</x:v>
      </x:c>
      <x:c r="V137" s="31" t="n">
        <x:v>57.657658</x:v>
      </x:c>
      <x:c r="W137" s="31" t="n">
        <x:v>30.882353</x:v>
      </x:c>
      <x:c r="X137" s="31" t="n">
        <x:v>0</x:v>
      </x:c>
      <x:c r="Y137" s="19" t="n">
        <x:v>5.936912</x:v>
      </x:c>
      <x:c r="Z137" s="19" t="n">
        <x:v>3.450456</x:v>
      </x:c>
      <x:c r="AA137" s="19" t="n">
        <x:v>5.966244</x:v>
      </x:c>
      <x:c r="AB137" s="19" t="n">
        <x:v>-6.229408</x:v>
      </x:c>
      <x:c r="AC137" s="19" t="n">
        <x:v>-5.248645</x:v>
      </x:c>
      <x:c r="AD137" s="19" t="n">
        <x:v>5.777011</x:v>
      </x:c>
      <x:c r="AE137" s="19" t="n">
        <x:v>9.642784</x:v>
      </x:c>
      <x:c r="AF137" s="19" t="n">
        <x:v>1</x:v>
      </x:c>
      <x:c r="AG137" s="19" t="n">
        <x:v>2.746726</x:v>
      </x:c>
      <x:c r="AH137" s="57" t="b">
        <x:v>0</x:v>
      </x:c>
      <x:c r="AI137" s="19" t="n">
        <x:v>1</x:v>
      </x:c>
      <x:c r="AJ137" s="19" t="n">
        <x:v>2.809225</x:v>
      </x:c>
      <x:c r="AK137" s="57" t="b">
        <x:v>0</x:v>
      </x:c>
      <x:c r="AL137" s="57" t="b">
        <x:v>0</x:v>
      </x:c>
      <x:c r="AM137" s="19" t="n">
        <x:v>1.109203</x:v>
      </x:c>
      <x:c r="AN137" s="19" t="n">
        <x:v>0.626498</x:v>
      </x:c>
      <x:c r="AO137" s="19" t="n">
        <x:v>1.146924</x:v>
      </x:c>
      <x:c r="AP137" s="19" t="n">
        <x:v>-0.831686</x:v>
      </x:c>
      <x:c r="AQ137" s="19" t="n">
        <x:v>-1.407681</x:v>
      </x:c>
      <x:c r="AR137" s="19" t="n">
        <x:v>0.856058</x:v>
      </x:c>
      <x:c r="AS137" s="19" t="n">
        <x:v>1.711917</x:v>
      </x:c>
    </x:row>
    <x:row r="138">
      <x:c r="A138" s="19" t="n">
        <x:v>2022</x:v>
      </x:c>
      <x:c r="B138" s="19" t="n">
        <x:v>65207</x:v>
      </x:c>
      <x:c r="C138" s="19" t="str">
        <x:v>신민재</x:v>
      </x:c>
      <x:c r="D138" s="19" t="str">
        <x:v>LG</x:v>
      </x:c>
      <x:c r="E138" s="19"/>
      <x:c r="F138" s="19" t="n">
        <x:v>13</x:v>
      </x:c>
      <x:c r="G138" s="57" t="b">
        <x:v>0</x:v>
      </x:c>
      <x:c r="H138" s="31" t="n">
        <x:v>7.969816</x:v>
      </x:c>
      <x:c r="I138" s="31" t="n">
        <x:v>1.964249</x:v>
      </x:c>
      <x:c r="J138" s="31" t="n">
        <x:v>67.485</x:v>
      </x:c>
      <x:c r="K138" s="31" t="n">
        <x:v>0.670089</x:v>
      </x:c>
      <x:c r="L138" s="31" t="n">
        <x:v>5.154528</x:v>
      </x:c>
      <x:c r="M138" s="31" t="n">
        <x:v>38.461538</x:v>
      </x:c>
      <x:c r="N138" s="31" t="n">
        <x:v>60</x:v>
      </x:c>
      <x:c r="O138" s="31" t="n">
        <x:v>25</x:v>
      </x:c>
      <x:c r="P138" s="31" t="n">
        <x:v>35</x:v>
      </x:c>
      <x:c r="Q138" s="31" t="n">
        <x:v>66.666667</x:v>
      </x:c>
      <x:c r="R138" s="31"/>
      <x:c r="S138" s="19" t="n">
        <x:v>66.666667</x:v>
      </x:c>
      <x:c r="T138" s="19" t="n">
        <x:v>3</x:v>
      </x:c>
      <x:c r="U138" s="19" t="n">
        <x:v>0</x:v>
      </x:c>
      <x:c r="V138" s="31" t="n">
        <x:v>66.666667</x:v>
      </x:c>
      <x:c r="W138" s="31" t="n">
        <x:v>20</x:v>
      </x:c>
      <x:c r="X138" s="31" t="n">
        <x:v>0</x:v>
      </x:c>
      <x:c r="Y138" s="19"/>
      <x:c r="Z138" s="19"/>
      <x:c r="AA138" s="19"/>
      <x:c r="AB138" s="19"/>
      <x:c r="AC138" s="19"/>
      <x:c r="AD138" s="19"/>
      <x:c r="AE138" s="19"/>
      <x:c r="AF138" s="19"/>
      <x:c r="AG138" s="19"/>
      <x:c r="AH138" s="19"/>
      <x:c r="AI138" s="19"/>
      <x:c r="AJ138" s="19"/>
      <x:c r="AK138" s="19"/>
      <x:c r="AL138" s="19"/>
      <x:c r="AM138" s="19"/>
      <x:c r="AN138" s="19"/>
      <x:c r="AO138" s="19"/>
      <x:c r="AP138" s="19"/>
      <x:c r="AQ138" s="19"/>
      <x:c r="AR138" s="19"/>
      <x:c r="AS138" s="19"/>
    </x:row>
    <x:row r="139">
      <x:c r="A139" s="19" t="n">
        <x:v>2022</x:v>
      </x:c>
      <x:c r="B139" s="19" t="n">
        <x:v>66662</x:v>
      </x:c>
      <x:c r="C139" s="19" t="str">
        <x:v>신범수</x:v>
      </x:c>
      <x:c r="D139" s="19" t="str">
        <x:v>KIA</x:v>
      </x:c>
      <x:c r="E139" s="19"/>
      <x:c r="F139" s="19" t="n">
        <x:v>17</x:v>
      </x:c>
      <x:c r="G139" s="57" t="b">
        <x:v>0</x:v>
      </x:c>
      <x:c r="H139" s="31" t="n">
        <x:v>18.585228</x:v>
      </x:c>
      <x:c r="I139" s="31" t="n">
        <x:v>-10.137305</x:v>
      </x:c>
      <x:c r="J139" s="31" t="n">
        <x:v>0</x:v>
      </x:c>
      <x:c r="K139" s="31" t="n">
        <x:v>0.158599</x:v>
      </x:c>
      <x:c r="L139" s="31" t="n">
        <x:v>0.932937</x:v>
      </x:c>
      <x:c r="M139" s="31" t="n">
        <x:v>70.588235</x:v>
      </x:c>
      <x:c r="N139" s="31" t="n">
        <x:v>75</x:v>
      </x:c>
      <x:c r="O139" s="31" t="n">
        <x:v>66.666667</x:v>
      </x:c>
      <x:c r="P139" s="31" t="n">
        <x:v>8.333333</x:v>
      </x:c>
      <x:c r="Q139" s="31" t="n">
        <x:v>100</x:v>
      </x:c>
      <x:c r="R139" s="31"/>
      <x:c r="S139" s="19" t="n">
        <x:v>100</x:v>
      </x:c>
      <x:c r="T139" s="19" t="n">
        <x:v>4</x:v>
      </x:c>
      <x:c r="U139" s="19" t="n">
        <x:v>0</x:v>
      </x:c>
      <x:c r="V139" s="31" t="n">
        <x:v>50</x:v>
      </x:c>
      <x:c r="W139" s="31" t="n">
        <x:v>66.666667</x:v>
      </x:c>
      <x:c r="X139" s="31" t="n">
        <x:v>100</x:v>
      </x:c>
      <x:c r="Y139" s="19"/>
      <x:c r="Z139" s="19"/>
      <x:c r="AA139" s="19"/>
      <x:c r="AB139" s="19"/>
      <x:c r="AC139" s="19"/>
      <x:c r="AD139" s="19"/>
      <x:c r="AE139" s="19"/>
      <x:c r="AF139" s="19"/>
      <x:c r="AG139" s="19"/>
      <x:c r="AH139" s="19"/>
      <x:c r="AI139" s="19"/>
      <x:c r="AJ139" s="19"/>
      <x:c r="AK139" s="19"/>
      <x:c r="AL139" s="19"/>
      <x:c r="AM139" s="19"/>
      <x:c r="AN139" s="19"/>
      <x:c r="AO139" s="19"/>
      <x:c r="AP139" s="19"/>
      <x:c r="AQ139" s="19"/>
      <x:c r="AR139" s="19"/>
      <x:c r="AS139" s="19"/>
    </x:row>
    <x:row r="140">
      <x:c r="A140" s="19" t="n">
        <x:v>2022</x:v>
      </x:c>
      <x:c r="B140" s="19" t="n">
        <x:v>62556</x:v>
      </x:c>
      <x:c r="C140" s="19" t="str">
        <x:v>신본기</x:v>
      </x:c>
      <x:c r="D140" s="19" t="str">
        <x:v>KT</x:v>
      </x:c>
      <x:c r="E140" s="19"/>
      <x:c r="F140" s="19" t="n">
        <x:v>529</x:v>
      </x:c>
      <x:c r="G140" s="57" t="b">
        <x:v>1</x:v>
      </x:c>
      <x:c r="H140" s="31" t="n">
        <x:v>-4.105329</x:v>
      </x:c>
      <x:c r="I140" s="31" t="n">
        <x:v>0.205792</x:v>
      </x:c>
      <x:c r="J140" s="31" t="n">
        <x:v>42.638</x:v>
      </x:c>
      <x:c r="K140" s="31" t="n">
        <x:v>24.332011</x:v>
      </x:c>
      <x:c r="L140" s="31" t="n">
        <x:v>4.599624</x:v>
      </x:c>
      <x:c r="M140" s="31" t="n">
        <x:v>44.42344</x:v>
      </x:c>
      <x:c r="N140" s="31" t="n">
        <x:v>62.633452</x:v>
      </x:c>
      <x:c r="O140" s="31" t="n">
        <x:v>23.790323</x:v>
      </x:c>
      <x:c r="P140" s="31" t="n">
        <x:v>38.843129</x:v>
      </x:c>
      <x:c r="Q140" s="31" t="n">
        <x:v>69.503546</x:v>
      </x:c>
      <x:c r="R140" s="31" t="n">
        <x:v>57.5</x:v>
      </x:c>
      <x:c r="S140" s="19" t="n">
        <x:v>74.257426</x:v>
      </x:c>
      <x:c r="T140" s="19" t="n">
        <x:v>101</x:v>
      </x:c>
      <x:c r="U140" s="19" t="n">
        <x:v>40</x:v>
      </x:c>
      <x:c r="V140" s="31" t="n">
        <x:v>49.130435</x:v>
      </x:c>
      <x:c r="W140" s="31" t="n">
        <x:v>20.183486</x:v>
      </x:c>
      <x:c r="X140" s="31" t="n">
        <x:v>4.081633</x:v>
      </x:c>
      <x:c r="Y140" s="19" t="n">
        <x:v>-2.986491</x:v>
      </x:c>
      <x:c r="Z140" s="19" t="n">
        <x:v>-3.995415</x:v>
      </x:c>
      <x:c r="AA140" s="19" t="n">
        <x:v>-1.488398</x:v>
      </x:c>
      <x:c r="AB140" s="19" t="n">
        <x:v>-16.562802</x:v>
      </x:c>
      <x:c r="AC140" s="19" t="n">
        <x:v>-2.099005</x:v>
      </x:c>
      <x:c r="AD140" s="19" t="n">
        <x:v>-2.890739</x:v>
      </x:c>
      <x:c r="AE140" s="19" t="n">
        <x:v>4.449447</x:v>
      </x:c>
      <x:c r="AF140" s="19" t="n">
        <x:v>2</x:v>
      </x:c>
      <x:c r="AG140" s="19" t="n">
        <x:v>1.838057</x:v>
      </x:c>
      <x:c r="AH140" s="57" t="b">
        <x:v>0</x:v>
      </x:c>
      <x:c r="AI140" s="19" t="n">
        <x:v>2</x:v>
      </x:c>
      <x:c r="AJ140" s="19" t="n">
        <x:v>2.255139</x:v>
      </x:c>
      <x:c r="AK140" s="57" t="b">
        <x:v>0</x:v>
      </x:c>
      <x:c r="AL140" s="57" t="b">
        <x:v>1</x:v>
      </x:c>
      <x:c r="AM140" s="19" t="n">
        <x:v>-0.557971</x:v>
      </x:c>
      <x:c r="AN140" s="19" t="n">
        <x:v>-0.725446</x:v>
      </x:c>
      <x:c r="AO140" s="19" t="n">
        <x:v>-0.286123</x:v>
      </x:c>
      <x:c r="AP140" s="19" t="n">
        <x:v>-2.211294</x:v>
      </x:c>
      <x:c r="AQ140" s="19" t="n">
        <x:v>-0.562951</x:v>
      </x:c>
      <x:c r="AR140" s="19" t="n">
        <x:v>-0.42836</x:v>
      </x:c>
      <x:c r="AS140" s="19" t="n">
        <x:v>0.789926</x:v>
      </x:c>
    </x:row>
    <x:row r="141">
      <x:c r="A141" s="19" t="n">
        <x:v>2022</x:v>
      </x:c>
      <x:c r="B141" s="19" t="n">
        <x:v>64086</x:v>
      </x:c>
      <x:c r="C141" s="19" t="str">
        <x:v>신성현</x:v>
      </x:c>
      <x:c r="D141" s="19" t="str">
        <x:v>DOO</x:v>
      </x:c>
      <x:c r="E141" s="19"/>
      <x:c r="F141" s="19" t="n">
        <x:v>93</x:v>
      </x:c>
      <x:c r="G141" s="57" t="b">
        <x:v>0</x:v>
      </x:c>
      <x:c r="H141" s="31" t="n">
        <x:v>-0.2002</x:v>
      </x:c>
      <x:c r="I141" s="31" t="n">
        <x:v>7.686094</x:v>
      </x:c>
      <x:c r="J141" s="31" t="n">
        <x:v>100</x:v>
      </x:c>
      <x:c r="K141" s="31" t="n">
        <x:v>4.205675</x:v>
      </x:c>
      <x:c r="L141" s="31" t="n">
        <x:v>4.522231</x:v>
      </x:c>
      <x:c r="M141" s="31" t="n">
        <x:v>50.537634</x:v>
      </x:c>
      <x:c r="N141" s="31" t="n">
        <x:v>70.588235</x:v>
      </x:c>
      <x:c r="O141" s="31" t="n">
        <x:v>26.190476</x:v>
      </x:c>
      <x:c r="P141" s="31" t="n">
        <x:v>44.397759</x:v>
      </x:c>
      <x:c r="Q141" s="31" t="n">
        <x:v>82.142857</x:v>
      </x:c>
      <x:c r="R141" s="31" t="n">
        <x:v>90</x:v>
      </x:c>
      <x:c r="S141" s="19" t="n">
        <x:v>77.777778</x:v>
      </x:c>
      <x:c r="T141" s="19" t="n">
        <x:v>18</x:v>
      </x:c>
      <x:c r="U141" s="19" t="n">
        <x:v>10</x:v>
      </x:c>
      <x:c r="V141" s="31" t="n">
        <x:v>55.263158</x:v>
      </x:c>
      <x:c r="W141" s="31" t="n">
        <x:v>14.285714</x:v>
      </x:c>
      <x:c r="X141" s="31" t="n">
        <x:v>0</x:v>
      </x:c>
      <x:c r="Y141" s="19"/>
      <x:c r="Z141" s="19"/>
      <x:c r="AA141" s="19"/>
      <x:c r="AB141" s="19"/>
      <x:c r="AC141" s="19"/>
      <x:c r="AD141" s="19"/>
      <x:c r="AE141" s="19"/>
      <x:c r="AF141" s="19"/>
      <x:c r="AG141" s="19"/>
      <x:c r="AH141" s="19"/>
      <x:c r="AI141" s="19"/>
      <x:c r="AJ141" s="19"/>
      <x:c r="AK141" s="19"/>
      <x:c r="AL141" s="19"/>
      <x:c r="AM141" s="19"/>
      <x:c r="AN141" s="19"/>
      <x:c r="AO141" s="19"/>
      <x:c r="AP141" s="19"/>
      <x:c r="AQ141" s="19"/>
      <x:c r="AR141" s="19"/>
      <x:c r="AS141" s="19"/>
    </x:row>
    <x:row r="142">
      <x:c r="A142" s="19" t="n">
        <x:v>2022</x:v>
      </x:c>
      <x:c r="B142" s="19" t="n">
        <x:v>69508</x:v>
      </x:c>
      <x:c r="C142" s="19" t="str">
        <x:v>신윤후</x:v>
      </x:c>
      <x:c r="D142" s="19" t="str">
        <x:v>LOT</x:v>
      </x:c>
      <x:c r="E142" s="19"/>
      <x:c r="F142" s="19" t="n">
        <x:v>258</x:v>
      </x:c>
      <x:c r="G142" s="57" t="b">
        <x:v>0</x:v>
      </x:c>
      <x:c r="H142" s="31" t="n">
        <x:v>3.919982</x:v>
      </x:c>
      <x:c r="I142" s="31" t="n">
        <x:v>-5.080004</x:v>
      </x:c>
      <x:c r="J142" s="31" t="n">
        <x:v>2.454</x:v>
      </x:c>
      <x:c r="K142" s="31" t="n">
        <x:v>9.084331</x:v>
      </x:c>
      <x:c r="L142" s="31" t="n">
        <x:v>3.521058</x:v>
      </x:c>
      <x:c r="M142" s="31" t="n">
        <x:v>47.286822</x:v>
      </x:c>
      <x:c r="N142" s="31" t="n">
        <x:v>59.541985</x:v>
      </x:c>
      <x:c r="O142" s="31" t="n">
        <x:v>34.645669</x:v>
      </x:c>
      <x:c r="P142" s="31" t="n">
        <x:v>24.896316</x:v>
      </x:c>
      <x:c r="Q142" s="31" t="n">
        <x:v>54.666667</x:v>
      </x:c>
      <x:c r="R142" s="31" t="n">
        <x:v>75</x:v>
      </x:c>
      <x:c r="S142" s="19" t="n">
        <x:v>49.152542</x:v>
      </x:c>
      <x:c r="T142" s="19" t="n">
        <x:v>59</x:v>
      </x:c>
      <x:c r="U142" s="19" t="n">
        <x:v>16</x:v>
      </x:c>
      <x:c r="V142" s="31" t="n">
        <x:v>54.62963</x:v>
      </x:c>
      <x:c r="W142" s="31" t="n">
        <x:v>32.20339</x:v>
      </x:c>
      <x:c r="X142" s="31" t="n">
        <x:v>18.75</x:v>
      </x:c>
      <x:c r="Y142" s="19"/>
      <x:c r="Z142" s="19"/>
      <x:c r="AA142" s="19"/>
      <x:c r="AB142" s="19"/>
      <x:c r="AC142" s="19"/>
      <x:c r="AD142" s="19"/>
      <x:c r="AE142" s="19"/>
      <x:c r="AF142" s="19"/>
      <x:c r="AG142" s="19"/>
      <x:c r="AH142" s="19"/>
      <x:c r="AI142" s="19"/>
      <x:c r="AJ142" s="19"/>
      <x:c r="AK142" s="19"/>
      <x:c r="AL142" s="19"/>
      <x:c r="AM142" s="19"/>
      <x:c r="AN142" s="19"/>
      <x:c r="AO142" s="19"/>
      <x:c r="AP142" s="19"/>
      <x:c r="AQ142" s="19"/>
      <x:c r="AR142" s="19"/>
      <x:c r="AS142" s="19"/>
    </x:row>
    <x:row r="143">
      <x:c r="A143" s="19" t="n">
        <x:v>2022</x:v>
      </x:c>
      <x:c r="B143" s="19" t="n">
        <x:v>50312</x:v>
      </x:c>
      <x:c r="C143" s="19" t="str">
        <x:v>신준우</x:v>
      </x:c>
      <x:c r="D143" s="19" t="str">
        <x:v>KIW</x:v>
      </x:c>
      <x:c r="E143" s="19"/>
      <x:c r="F143" s="19" t="n">
        <x:v>197</x:v>
      </x:c>
      <x:c r="G143" s="57" t="b">
        <x:v>0</x:v>
      </x:c>
      <x:c r="H143" s="31" t="n">
        <x:v>1.009819</x:v>
      </x:c>
      <x:c r="I143" s="31" t="n">
        <x:v>-4.677178</x:v>
      </x:c>
      <x:c r="J143" s="31" t="n">
        <x:v>4.294</x:v>
      </x:c>
      <x:c r="K143" s="31" t="n">
        <x:v>7.382322</x:v>
      </x:c>
      <x:c r="L143" s="31" t="n">
        <x:v>3.747371</x:v>
      </x:c>
      <x:c r="M143" s="31" t="n">
        <x:v>43.147208</x:v>
      </x:c>
      <x:c r="N143" s="31" t="n">
        <x:v>58.426966</x:v>
      </x:c>
      <x:c r="O143" s="31" t="n">
        <x:v>30.555556</x:v>
      </x:c>
      <x:c r="P143" s="31" t="n">
        <x:v>27.87141</x:v>
      </x:c>
      <x:c r="Q143" s="31" t="n">
        <x:v>61.403509</x:v>
      </x:c>
      <x:c r="R143" s="31" t="n">
        <x:v>61.538462</x:v>
      </x:c>
      <x:c r="S143" s="19" t="n">
        <x:v>61.363636</x:v>
      </x:c>
      <x:c r="T143" s="19" t="n">
        <x:v>44</x:v>
      </x:c>
      <x:c r="U143" s="19" t="n">
        <x:v>13</x:v>
      </x:c>
      <x:c r="V143" s="31" t="n">
        <x:v>52.941176</x:v>
      </x:c>
      <x:c r="W143" s="31" t="n">
        <x:v>22.222222</x:v>
      </x:c>
      <x:c r="X143" s="31" t="n">
        <x:v>14.814815</x:v>
      </x:c>
      <x:c r="Y143" s="19"/>
      <x:c r="Z143" s="19"/>
      <x:c r="AA143" s="19"/>
      <x:c r="AB143" s="19"/>
      <x:c r="AC143" s="19"/>
      <x:c r="AD143" s="19"/>
      <x:c r="AE143" s="19"/>
      <x:c r="AF143" s="19"/>
      <x:c r="AG143" s="19"/>
      <x:c r="AH143" s="19"/>
      <x:c r="AI143" s="19"/>
      <x:c r="AJ143" s="19"/>
      <x:c r="AK143" s="19"/>
      <x:c r="AL143" s="19"/>
      <x:c r="AM143" s="19"/>
      <x:c r="AN143" s="19"/>
      <x:c r="AO143" s="19"/>
      <x:c r="AP143" s="19"/>
      <x:c r="AQ143" s="19"/>
      <x:c r="AR143" s="19"/>
      <x:c r="AS143" s="19"/>
    </x:row>
    <x:row r="144">
      <x:c r="A144" s="19" t="n">
        <x:v>2022</x:v>
      </x:c>
      <x:c r="B144" s="19" t="n">
        <x:v>64006</x:v>
      </x:c>
      <x:c r="C144" s="19" t="str">
        <x:v>심우준</x:v>
      </x:c>
      <x:c r="D144" s="19" t="str">
        <x:v>KT</x:v>
      </x:c>
      <x:c r="E144" s="19"/>
      <x:c r="F144" s="19" t="n">
        <x:v>1937</x:v>
      </x:c>
      <x:c r="G144" s="57" t="b">
        <x:v>1</x:v>
      </x:c>
      <x:c r="H144" s="31" t="n">
        <x:v>-4.462458</x:v>
      </x:c>
      <x:c r="I144" s="31" t="n">
        <x:v>-2.609798</x:v>
      </x:c>
      <x:c r="J144" s="31" t="n">
        <x:v>15.031</x:v>
      </x:c>
      <x:c r="K144" s="31" t="n">
        <x:v>99.446549</x:v>
      </x:c>
      <x:c r="L144" s="31" t="n">
        <x:v>5.13405</x:v>
      </x:c>
      <x:c r="M144" s="31" t="n">
        <x:v>41.45586</x:v>
      </x:c>
      <x:c r="N144" s="31" t="n">
        <x:v>57.252747</x:v>
      </x:c>
      <x:c r="O144" s="31" t="n">
        <x:v>27.458617</x:v>
      </x:c>
      <x:c r="P144" s="31" t="n">
        <x:v>29.79413</x:v>
      </x:c>
      <x:c r="Q144" s="31" t="n">
        <x:v>63.582677</x:v>
      </x:c>
      <x:c r="R144" s="31" t="n">
        <x:v>66.459627</x:v>
      </x:c>
      <x:c r="S144" s="19" t="n">
        <x:v>62.247839</x:v>
      </x:c>
      <x:c r="T144" s="19" t="n">
        <x:v>347</x:v>
      </x:c>
      <x:c r="U144" s="19" t="n">
        <x:v>161</x:v>
      </x:c>
      <x:c r="V144" s="31" t="n">
        <x:v>45</x:v>
      </x:c>
      <x:c r="W144" s="31" t="n">
        <x:v>24.113475</x:v>
      </x:c>
      <x:c r="X144" s="31" t="n">
        <x:v>4.83871</x:v>
      </x:c>
      <x:c r="Y144" s="19" t="n">
        <x:v>-5.395077</x:v>
      </x:c>
      <x:c r="Z144" s="19" t="n">
        <x:v>-3.456675</x:v>
      </x:c>
      <x:c r="AA144" s="19" t="n">
        <x:v>-3.329943</x:v>
      </x:c>
      <x:c r="AB144" s="19" t="n">
        <x:v>-3.159993</x:v>
      </x:c>
      <x:c r="AC144" s="19" t="n">
        <x:v>-3.253219</x:v>
      </x:c>
      <x:c r="AD144" s="19" t="n">
        <x:v>-7.309359</x:v>
      </x:c>
      <x:c r="AE144" s="19" t="n">
        <x:v>-3.699446</x:v>
      </x:c>
      <x:c r="AF144" s="19" t="n">
        <x:v>2</x:v>
      </x:c>
      <x:c r="AG144" s="19" t="n">
        <x:v>0.80901</x:v>
      </x:c>
      <x:c r="AH144" s="57" t="b">
        <x:v>0</x:v>
      </x:c>
      <x:c r="AI144" s="19" t="n">
        <x:v>2</x:v>
      </x:c>
      <x:c r="AJ144" s="19" t="n">
        <x:v>0.827198</x:v>
      </x:c>
      <x:c r="AK144" s="57" t="b">
        <x:v>0</x:v>
      </x:c>
      <x:c r="AL144" s="57" t="b">
        <x:v>0</x:v>
      </x:c>
      <x:c r="AM144" s="19" t="n">
        <x:v>-1.007971</x:v>
      </x:c>
      <x:c r="AN144" s="19" t="n">
        <x:v>-0.627627</x:v>
      </x:c>
      <x:c r="AO144" s="19" t="n">
        <x:v>-0.640134</x:v>
      </x:c>
      <x:c r="AP144" s="19" t="n">
        <x:v>-0.42189</x:v>
      </x:c>
      <x:c r="AQ144" s="19" t="n">
        <x:v>-0.87251</x:v>
      </x:c>
      <x:c r="AR144" s="19" t="n">
        <x:v>-1.083127</x:v>
      </x:c>
      <x:c r="AS144" s="19" t="n">
        <x:v>-0.656776</x:v>
      </x:c>
    </x:row>
    <x:row r="145">
      <x:c r="A145" s="19" t="n">
        <x:v>2022</x:v>
      </x:c>
      <x:c r="B145" s="19" t="n">
        <x:v>50202</x:v>
      </x:c>
      <x:c r="C145" s="19" t="str">
        <x:v>안권수</x:v>
      </x:c>
      <x:c r="D145" s="19" t="str">
        <x:v>DOO</x:v>
      </x:c>
      <x:c r="E145" s="19"/>
      <x:c r="F145" s="19" t="n">
        <x:v>1064</x:v>
      </x:c>
      <x:c r="G145" s="57" t="b">
        <x:v>1</x:v>
      </x:c>
      <x:c r="H145" s="31" t="n">
        <x:v>-1.281158</x:v>
      </x:c>
      <x:c r="I145" s="31" t="n">
        <x:v>0.166988</x:v>
      </x:c>
      <x:c r="J145" s="31" t="n">
        <x:v>41.411</x:v>
      </x:c>
      <x:c r="K145" s="31" t="n">
        <x:v>51.213078</x:v>
      </x:c>
      <x:c r="L145" s="31" t="n">
        <x:v>4.813259</x:v>
      </x:c>
      <x:c r="M145" s="31" t="n">
        <x:v>45.582707</x:v>
      </x:c>
      <x:c r="N145" s="31" t="n">
        <x:v>66.023166</x:v>
      </x:c>
      <x:c r="O145" s="31" t="n">
        <x:v>26.190476</x:v>
      </x:c>
      <x:c r="P145" s="31" t="n">
        <x:v>39.83269</x:v>
      </x:c>
      <x:c r="Q145" s="31" t="n">
        <x:v>67.605634</x:v>
      </x:c>
      <x:c r="R145" s="31" t="n">
        <x:v>67.088608</x:v>
      </x:c>
      <x:c r="S145" s="19" t="n">
        <x:v>67.804878</x:v>
      </x:c>
      <x:c r="T145" s="19" t="n">
        <x:v>205</x:v>
      </x:c>
      <x:c r="U145" s="19" t="n">
        <x:v>79</x:v>
      </x:c>
      <x:c r="V145" s="31" t="n">
        <x:v>53.070175</x:v>
      </x:c>
      <x:c r="W145" s="31" t="n">
        <x:v>19.91342</x:v>
      </x:c>
      <x:c r="X145" s="31" t="n">
        <x:v>5.376344</x:v>
      </x:c>
      <x:c r="Y145" s="19" t="n">
        <x:v>0.444184</x:v>
      </x:c>
      <x:c r="Z145" s="19" t="n">
        <x:v>-1.638393</x:v>
      </x:c>
      <x:c r="AA145" s="19" t="n">
        <x:v>-3.330089</x:v>
      </x:c>
      <x:c r="AB145" s="19" t="n">
        <x:v>-6.912959</x:v>
      </x:c>
      <x:c r="AC145" s="19" t="n">
        <x:v>-0.830635</x:v>
      </x:c>
      <x:c r="AD145" s="19" t="n">
        <x:v>1.04503</x:v>
      </x:c>
      <x:c r="AE145" s="19" t="n">
        <x:v>-1.949893</x:v>
      </x:c>
      <x:c r="AF145" s="19" t="n">
        <x:v>2</x:v>
      </x:c>
      <x:c r="AG145" s="19" t="n">
        <x:v>1.158436</x:v>
      </x:c>
      <x:c r="AH145" s="57" t="b">
        <x:v>0</x:v>
      </x:c>
      <x:c r="AI145" s="19" t="n">
        <x:v>2</x:v>
      </x:c>
      <x:c r="AJ145" s="19" t="n">
        <x:v>1.172993</x:v>
      </x:c>
      <x:c r="AK145" s="57" t="b">
        <x:v>0</x:v>
      </x:c>
      <x:c r="AL145" s="57" t="b">
        <x:v>0</x:v>
      </x:c>
      <x:c r="AM145" s="19" t="n">
        <x:v>0.082988</x:v>
      </x:c>
      <x:c r="AN145" s="19" t="n">
        <x:v>-0.297482</x:v>
      </x:c>
      <x:c r="AO145" s="19" t="n">
        <x:v>-0.640162</x:v>
      </x:c>
      <x:c r="AP145" s="19" t="n">
        <x:v>-0.922947</x:v>
      </x:c>
      <x:c r="AQ145" s="19" t="n">
        <x:v>-0.222775</x:v>
      </x:c>
      <x:c r="AR145" s="19" t="n">
        <x:v>0.154856</x:v>
      </x:c>
      <x:c r="AS145" s="19" t="n">
        <x:v>-0.346171</x:v>
      </x:c>
    </x:row>
    <x:row r="146">
      <x:c r="A146" s="19" t="n">
        <x:v>2022</x:v>
      </x:c>
      <x:c r="B146" s="19" t="n">
        <x:v>66864</x:v>
      </x:c>
      <x:c r="C146" s="19" t="str">
        <x:v>안상현</x:v>
      </x:c>
      <x:c r="D146" s="19" t="str">
        <x:v>SSG</x:v>
      </x:c>
      <x:c r="E146" s="19"/>
      <x:c r="F146" s="19" t="n">
        <x:v>158</x:v>
      </x:c>
      <x:c r="G146" s="57" t="b">
        <x:v>0</x:v>
      </x:c>
      <x:c r="H146" s="31" t="n">
        <x:v>7.463768</x:v>
      </x:c>
      <x:c r="I146" s="31" t="n">
        <x:v>4.099804</x:v>
      </x:c>
      <x:c r="J146" s="31" t="n">
        <x:v>92.025</x:v>
      </x:c>
      <x:c r="K146" s="31" t="n">
        <x:v>9.580157</x:v>
      </x:c>
      <x:c r="L146" s="31" t="n">
        <x:v>6.06339</x:v>
      </x:c>
      <x:c r="M146" s="31" t="n">
        <x:v>53.797468</x:v>
      </x:c>
      <x:c r="N146" s="31" t="n">
        <x:v>75.903614</x:v>
      </x:c>
      <x:c r="O146" s="31" t="n">
        <x:v>29.333333</x:v>
      </x:c>
      <x:c r="P146" s="31" t="n">
        <x:v>46.570281</x:v>
      </x:c>
      <x:c r="Q146" s="31" t="n">
        <x:v>71.153846</x:v>
      </x:c>
      <x:c r="R146" s="31" t="n">
        <x:v>70.588235</x:v>
      </x:c>
      <x:c r="S146" s="19" t="n">
        <x:v>71.428571</x:v>
      </x:c>
      <x:c r="T146" s="19" t="n">
        <x:v>35</x:v>
      </x:c>
      <x:c r="U146" s="19" t="n">
        <x:v>17</x:v>
      </x:c>
      <x:c r="V146" s="31" t="n">
        <x:v>68.421053</x:v>
      </x:c>
      <x:c r="W146" s="31" t="n">
        <x:v>23.333333</x:v>
      </x:c>
      <x:c r="X146" s="31" t="n">
        <x:v>10.526316</x:v>
      </x:c>
      <x:c r="Y146" s="19"/>
      <x:c r="Z146" s="19"/>
      <x:c r="AA146" s="19"/>
      <x:c r="AB146" s="19"/>
      <x:c r="AC146" s="19"/>
      <x:c r="AD146" s="19"/>
      <x:c r="AE146" s="19"/>
      <x:c r="AF146" s="19"/>
      <x:c r="AG146" s="19"/>
      <x:c r="AH146" s="19"/>
      <x:c r="AI146" s="19"/>
      <x:c r="AJ146" s="19"/>
      <x:c r="AK146" s="19"/>
      <x:c r="AL146" s="19"/>
      <x:c r="AM146" s="19"/>
      <x:c r="AN146" s="19"/>
      <x:c r="AO146" s="19"/>
      <x:c r="AP146" s="19"/>
      <x:c r="AQ146" s="19"/>
      <x:c r="AR146" s="19"/>
      <x:c r="AS146" s="19"/>
    </x:row>
    <x:row r="147">
      <x:c r="A147" s="19" t="n">
        <x:v>2022</x:v>
      </x:c>
      <x:c r="B147" s="19" t="n">
        <x:v>64011</x:v>
      </x:c>
      <x:c r="C147" s="19" t="str">
        <x:v>안승한</x:v>
      </x:c>
      <x:c r="D147" s="19" t="str">
        <x:v>DOO</x:v>
      </x:c>
      <x:c r="E147" s="19"/>
      <x:c r="F147" s="19" t="n">
        <x:v>120</x:v>
      </x:c>
      <x:c r="G147" s="57" t="b">
        <x:v>0</x:v>
      </x:c>
      <x:c r="H147" s="31" t="n">
        <x:v>5.226127</x:v>
      </x:c>
      <x:c r="I147" s="31" t="n">
        <x:v>-2.41907</x:v>
      </x:c>
      <x:c r="J147" s="31" t="n">
        <x:v>15.951</x:v>
      </x:c>
      <x:c r="K147" s="31" t="n">
        <x:v>3.273169</x:v>
      </x:c>
      <x:c r="L147" s="31" t="n">
        <x:v>2.727641</x:v>
      </x:c>
      <x:c r="M147" s="31" t="n">
        <x:v>52.5</x:v>
      </x:c>
      <x:c r="N147" s="31" t="n">
        <x:v>66.153846</x:v>
      </x:c>
      <x:c r="O147" s="31" t="n">
        <x:v>36.363636</x:v>
      </x:c>
      <x:c r="P147" s="31" t="n">
        <x:v>29.79021</x:v>
      </x:c>
      <x:c r="Q147" s="31" t="n">
        <x:v>68.75</x:v>
      </x:c>
      <x:c r="R147" s="31" t="n">
        <x:v>57.142857</x:v>
      </x:c>
      <x:c r="S147" s="19" t="n">
        <x:v>72</x:v>
      </x:c>
      <x:c r="T147" s="19" t="n">
        <x:v>25</x:v>
      </x:c>
      <x:c r="U147" s="19" t="n">
        <x:v>7</x:v>
      </x:c>
      <x:c r="V147" s="31" t="n">
        <x:v>60</x:v>
      </x:c>
      <x:c r="W147" s="31" t="n">
        <x:v>29.166667</x:v>
      </x:c>
      <x:c r="X147" s="31" t="n">
        <x:v>11.111111</x:v>
      </x:c>
      <x:c r="Y147" s="19"/>
      <x:c r="Z147" s="19"/>
      <x:c r="AA147" s="19"/>
      <x:c r="AB147" s="19"/>
      <x:c r="AC147" s="19"/>
      <x:c r="AD147" s="19"/>
      <x:c r="AE147" s="19"/>
      <x:c r="AF147" s="19"/>
      <x:c r="AG147" s="19"/>
      <x:c r="AH147" s="19"/>
      <x:c r="AI147" s="19"/>
      <x:c r="AJ147" s="19"/>
      <x:c r="AK147" s="19"/>
      <x:c r="AL147" s="19"/>
      <x:c r="AM147" s="19"/>
      <x:c r="AN147" s="19"/>
      <x:c r="AO147" s="19"/>
      <x:c r="AP147" s="19"/>
      <x:c r="AQ147" s="19"/>
      <x:c r="AR147" s="19"/>
      <x:c r="AS147" s="19"/>
    </x:row>
    <x:row r="148">
      <x:c r="A148" s="19" t="n">
        <x:v>2022</x:v>
      </x:c>
      <x:c r="B148" s="19" t="n">
        <x:v>65115</x:v>
      </x:c>
      <x:c r="C148" s="19" t="str">
        <x:v>안익훈</x:v>
      </x:c>
      <x:c r="D148" s="19" t="str">
        <x:v>LG</x:v>
      </x:c>
      <x:c r="E148" s="19"/>
      <x:c r="F148" s="19" t="n">
        <x:v>21</x:v>
      </x:c>
      <x:c r="G148" s="57" t="b">
        <x:v>0</x:v>
      </x:c>
      <x:c r="H148" s="31" t="n">
        <x:v>-3.770565</x:v>
      </x:c>
      <x:c r="I148" s="31" t="n">
        <x:v>-3.398796</x:v>
      </x:c>
      <x:c r="J148" s="31" t="n">
        <x:v>10.429</x:v>
      </x:c>
      <x:c r="K148" s="31" t="n">
        <x:v>1.116842</x:v>
      </x:c>
      <x:c r="L148" s="31" t="n">
        <x:v>5.318293</x:v>
      </x:c>
      <x:c r="M148" s="31" t="n">
        <x:v>33.333333</x:v>
      </x:c>
      <x:c r="N148" s="31" t="n">
        <x:v>42.857143</x:v>
      </x:c>
      <x:c r="O148" s="31" t="n">
        <x:v>28.571429</x:v>
      </x:c>
      <x:c r="P148" s="31" t="n">
        <x:v>14.285714</x:v>
      </x:c>
      <x:c r="Q148" s="31" t="n">
        <x:v>33.333333</x:v>
      </x:c>
      <x:c r="R148" s="31" t="n">
        <x:v>0</x:v>
      </x:c>
      <x:c r="S148" s="19" t="n">
        <x:v>50</x:v>
      </x:c>
      <x:c r="T148" s="19" t="n">
        <x:v>2</x:v>
      </x:c>
      <x:c r="U148" s="19" t="n">
        <x:v>1</x:v>
      </x:c>
      <x:c r="V148" s="31" t="n">
        <x:v>45.454545</x:v>
      </x:c>
      <x:c r="W148" s="31" t="n">
        <x:v>20</x:v>
      </x:c>
      <x:c r="X148" s="31" t="n">
        <x:v>0</x:v>
      </x:c>
      <x:c r="Y148" s="19"/>
      <x:c r="Z148" s="19"/>
      <x:c r="AA148" s="19"/>
      <x:c r="AB148" s="19"/>
      <x:c r="AC148" s="19"/>
      <x:c r="AD148" s="19"/>
      <x:c r="AE148" s="19"/>
      <x:c r="AF148" s="19"/>
      <x:c r="AG148" s="19"/>
      <x:c r="AH148" s="19"/>
      <x:c r="AI148" s="19"/>
      <x:c r="AJ148" s="19"/>
      <x:c r="AK148" s="19"/>
      <x:c r="AL148" s="19"/>
      <x:c r="AM148" s="19"/>
      <x:c r="AN148" s="19"/>
      <x:c r="AO148" s="19"/>
      <x:c r="AP148" s="19"/>
      <x:c r="AQ148" s="19"/>
      <x:c r="AR148" s="19"/>
      <x:c r="AS148" s="19"/>
    </x:row>
    <x:row r="149">
      <x:c r="A149" s="19" t="n">
        <x:v>2022</x:v>
      </x:c>
      <x:c r="B149" s="19" t="n">
        <x:v>51203</x:v>
      </x:c>
      <x:c r="C149" s="19" t="str">
        <x:v>안재석</x:v>
      </x:c>
      <x:c r="D149" s="19" t="str">
        <x:v>DOO</x:v>
      </x:c>
      <x:c r="E149" s="19"/>
      <x:c r="F149" s="19" t="n">
        <x:v>997</x:v>
      </x:c>
      <x:c r="G149" s="57" t="b">
        <x:v>1</x:v>
      </x:c>
      <x:c r="H149" s="31" t="n">
        <x:v>0.233937</x:v>
      </x:c>
      <x:c r="I149" s="31" t="n">
        <x:v>-0.282673</x:v>
      </x:c>
      <x:c r="J149" s="31" t="n">
        <x:v>36.503</x:v>
      </x:c>
      <x:c r="K149" s="31" t="n">
        <x:v>42.885592</x:v>
      </x:c>
      <x:c r="L149" s="31" t="n">
        <x:v>4.301464</x:v>
      </x:c>
      <x:c r="M149" s="31" t="n">
        <x:v>47.041123</x:v>
      </x:c>
      <x:c r="N149" s="31" t="n">
        <x:v>65.208333</x:v>
      </x:c>
      <x:c r="O149" s="31" t="n">
        <x:v>30.174081</x:v>
      </x:c>
      <x:c r="P149" s="31" t="n">
        <x:v>35.034252</x:v>
      </x:c>
      <x:c r="Q149" s="31" t="n">
        <x:v>67.43295</x:v>
      </x:c>
      <x:c r="R149" s="31" t="n">
        <x:v>66.336634</x:v>
      </x:c>
      <x:c r="S149" s="19" t="n">
        <x:v>68.125</x:v>
      </x:c>
      <x:c r="T149" s="19" t="n">
        <x:v>160</x:v>
      </x:c>
      <x:c r="U149" s="19" t="n">
        <x:v>101</x:v>
      </x:c>
      <x:c r="V149" s="31" t="n">
        <x:v>58.064516</x:v>
      </x:c>
      <x:c r="W149" s="31" t="n">
        <x:v>23.931624</x:v>
      </x:c>
      <x:c r="X149" s="31" t="n">
        <x:v>3.030303</x:v>
      </x:c>
      <x:c r="Y149" s="19" t="n">
        <x:v>0.10401</x:v>
      </x:c>
      <x:c r="Z149" s="19" t="n">
        <x:v>1.84541</x:v>
      </x:c>
      <x:c r="AA149" s="19" t="n">
        <x:v>-2.851289</x:v>
      </x:c>
      <x:c r="AB149" s="19" t="n">
        <x:v>-6.955339</x:v>
      </x:c>
      <x:c r="AC149" s="19" t="n">
        <x:v>-3.481917</x:v>
      </x:c>
      <x:c r="AD149" s="19" t="n">
        <x:v>5.993346</x:v>
      </x:c>
      <x:c r="AE149" s="19" t="n">
        <x:v>-1.013203</x:v>
      </x:c>
      <x:c r="AF149" s="19" t="n">
        <x:v>2</x:v>
      </x:c>
      <x:c r="AG149" s="19" t="n">
        <x:v>1.936339</x:v>
      </x:c>
      <x:c r="AH149" s="57" t="b">
        <x:v>0</x:v>
      </x:c>
      <x:c r="AI149" s="19" t="n">
        <x:v>2</x:v>
      </x:c>
      <x:c r="AJ149" s="19" t="n">
        <x:v>1.975858</x:v>
      </x:c>
      <x:c r="AK149" s="57" t="b">
        <x:v>0</x:v>
      </x:c>
      <x:c r="AL149" s="57" t="b">
        <x:v>0</x:v>
      </x:c>
      <x:c r="AM149" s="19" t="n">
        <x:v>0.019432</x:v>
      </x:c>
      <x:c r="AN149" s="19" t="n">
        <x:v>0.33507</x:v>
      </x:c>
      <x:c r="AO149" s="19" t="n">
        <x:v>-0.548119</x:v>
      </x:c>
      <x:c r="AP149" s="19" t="n">
        <x:v>-0.928605</x:v>
      </x:c>
      <x:c r="AQ149" s="19" t="n">
        <x:v>-0.933847</x:v>
      </x:c>
      <x:c r="AR149" s="19" t="n">
        <x:v>0.888116</x:v>
      </x:c>
      <x:c r="AS149" s="19" t="n">
        <x:v>-0.179878</x:v>
      </x:c>
    </x:row>
    <x:row r="150">
      <x:c r="A150" s="19" t="n">
        <x:v>2022</x:v>
      </x:c>
      <x:c r="B150" s="19" t="n">
        <x:v>66406</x:v>
      </x:c>
      <x:c r="C150" s="19" t="str">
        <x:v>안주형</x:v>
      </x:c>
      <x:c r="D150" s="19" t="str">
        <x:v>SAM</x:v>
      </x:c>
      <x:c r="E150" s="19"/>
      <x:c r="F150" s="19" t="n">
        <x:v>86</x:v>
      </x:c>
      <x:c r="G150" s="57" t="b">
        <x:v>0</x:v>
      </x:c>
      <x:c r="H150" s="31" t="n">
        <x:v>8.654505</x:v>
      </x:c>
      <x:c r="I150" s="31" t="n">
        <x:v>4.524007</x:v>
      </x:c>
      <x:c r="J150" s="31" t="n">
        <x:v>94.479</x:v>
      </x:c>
      <x:c r="K150" s="31" t="n">
        <x:v>5.496859</x:v>
      </x:c>
      <x:c r="L150" s="31" t="n">
        <x:v>6.391696</x:v>
      </x:c>
      <x:c r="M150" s="31" t="n">
        <x:v>53.488372</x:v>
      </x:c>
      <x:c r="N150" s="31" t="n">
        <x:v>77.5</x:v>
      </x:c>
      <x:c r="O150" s="31" t="n">
        <x:v>32.608696</x:v>
      </x:c>
      <x:c r="P150" s="31" t="n">
        <x:v>44.891304</x:v>
      </x:c>
      <x:c r="Q150" s="31" t="n">
        <x:v>91.304348</x:v>
      </x:c>
      <x:c r="R150" s="31" t="n">
        <x:v>100</x:v>
      </x:c>
      <x:c r="S150" s="19" t="n">
        <x:v>88.235294</x:v>
      </x:c>
      <x:c r="T150" s="19" t="n">
        <x:v>17</x:v>
      </x:c>
      <x:c r="U150" s="19" t="n">
        <x:v>6</x:v>
      </x:c>
      <x:c r="V150" s="31" t="n">
        <x:v>60.606061</x:v>
      </x:c>
      <x:c r="W150" s="31" t="n">
        <x:v>19.047619</x:v>
      </x:c>
      <x:c r="X150" s="31" t="n">
        <x:v>11.111111</x:v>
      </x:c>
      <x:c r="Y150" s="19"/>
      <x:c r="Z150" s="19"/>
      <x:c r="AA150" s="19"/>
      <x:c r="AB150" s="19"/>
      <x:c r="AC150" s="19"/>
      <x:c r="AD150" s="19"/>
      <x:c r="AE150" s="19"/>
      <x:c r="AF150" s="19"/>
      <x:c r="AG150" s="19"/>
      <x:c r="AH150" s="19"/>
      <x:c r="AI150" s="19"/>
      <x:c r="AJ150" s="19"/>
      <x:c r="AK150" s="19"/>
      <x:c r="AL150" s="19"/>
      <x:c r="AM150" s="19"/>
      <x:c r="AN150" s="19"/>
      <x:c r="AO150" s="19"/>
      <x:c r="AP150" s="19"/>
      <x:c r="AQ150" s="19"/>
      <x:c r="AR150" s="19"/>
      <x:c r="AS150" s="19"/>
    </x:row>
    <x:row r="151">
      <x:c r="A151" s="19" t="n">
        <x:v>2022</x:v>
      </x:c>
      <x:c r="B151" s="19" t="n">
        <x:v>64022</x:v>
      </x:c>
      <x:c r="C151" s="19" t="str">
        <x:v>안중열</x:v>
      </x:c>
      <x:c r="D151" s="19" t="str">
        <x:v>LOT</x:v>
      </x:c>
      <x:c r="E151" s="19"/>
      <x:c r="F151" s="19" t="n">
        <x:v>348</x:v>
      </x:c>
      <x:c r="G151" s="57" t="b">
        <x:v>1</x:v>
      </x:c>
      <x:c r="H151" s="31" t="n">
        <x:v>-11.269372</x:v>
      </x:c>
      <x:c r="I151" s="31" t="n">
        <x:v>2.316399</x:v>
      </x:c>
      <x:c r="J151" s="31" t="n">
        <x:v>75.153</x:v>
      </x:c>
      <x:c r="K151" s="31" t="n">
        <x:v>19.097058</x:v>
      </x:c>
      <x:c r="L151" s="31" t="n">
        <x:v>5.48766</x:v>
      </x:c>
      <x:c r="M151" s="31" t="n">
        <x:v>35.632184</x:v>
      </x:c>
      <x:c r="N151" s="31" t="n">
        <x:v>58.62069</x:v>
      </x:c>
      <x:c r="O151" s="31" t="n">
        <x:v>12.643678</x:v>
      </x:c>
      <x:c r="P151" s="31" t="n">
        <x:v>45.977012</x:v>
      </x:c>
      <x:c r="Q151" s="31" t="n">
        <x:v>63.157895</x:v>
      </x:c>
      <x:c r="R151" s="31" t="n">
        <x:v>66.666667</x:v>
      </x:c>
      <x:c r="S151" s="19" t="n">
        <x:v>61.538462</x:v>
      </x:c>
      <x:c r="T151" s="19" t="n">
        <x:v>65</x:v>
      </x:c>
      <x:c r="U151" s="19" t="n">
        <x:v>30</x:v>
      </x:c>
      <x:c r="V151" s="31" t="n">
        <x:v>39.86014</x:v>
      </x:c>
      <x:c r="W151" s="31" t="n">
        <x:v>8.641975</x:v>
      </x:c>
      <x:c r="X151" s="31" t="n">
        <x:v>0</x:v>
      </x:c>
      <x:c r="Y151" s="19" t="n">
        <x:v>-9.227198</x:v>
      </x:c>
      <x:c r="Z151" s="19" t="n">
        <x:v>-12.7961</x:v>
      </x:c>
      <x:c r="AA151" s="19" t="n">
        <x:v>-10.891969</x:v>
      </x:c>
      <x:c r="AB151" s="19" t="n">
        <x:v>-10.726808</x:v>
      </x:c>
      <x:c r="AC151" s="19" t="n">
        <x:v>-4.747907</x:v>
      </x:c>
      <x:c r="AD151" s="19" t="n">
        <x:v>-11.945006</x:v>
      </x:c>
      <x:c r="AE151" s="19" t="n">
        <x:v>-11.163548</x:v>
      </x:c>
      <x:c r="AF151" s="19" t="n">
        <x:v>2</x:v>
      </x:c>
      <x:c r="AG151" s="19" t="n">
        <x:v>3.166175</x:v>
      </x:c>
      <x:c r="AH151" s="57" t="b">
        <x:v>1</x:v>
      </x:c>
      <x:c r="AI151" s="19" t="n">
        <x:v>2</x:v>
      </x:c>
      <x:c r="AJ151" s="19" t="n">
        <x:v>3.133966</x:v>
      </x:c>
      <x:c r="AK151" s="57" t="b">
        <x:v>1</x:v>
      </x:c>
      <x:c r="AL151" s="57" t="b">
        <x:v>1</x:v>
      </x:c>
      <x:c r="AM151" s="19" t="n">
        <x:v>-1.723933</x:v>
      </x:c>
      <x:c r="AN151" s="19" t="n">
        <x:v>-2.323382</x:v>
      </x:c>
      <x:c r="AO151" s="19" t="n">
        <x:v>-2.093824</x:v>
      </x:c>
      <x:c r="AP151" s="19" t="n">
        <x:v>-1.432132</x:v>
      </x:c>
      <x:c r="AQ151" s="19" t="n">
        <x:v>-1.273384</x:v>
      </x:c>
      <x:c r="AR151" s="19" t="n">
        <x:v>-1.770054</x:v>
      </x:c>
      <x:c r="AS151" s="19" t="n">
        <x:v>-1.981904</x:v>
      </x:c>
    </x:row>
    <x:row r="152">
      <x:c r="A152" s="19" t="n">
        <x:v>2022</x:v>
      </x:c>
      <x:c r="B152" s="19" t="n">
        <x:v>79608</x:v>
      </x:c>
      <x:c r="C152" s="19" t="str">
        <x:v>안치홍</x:v>
      </x:c>
      <x:c r="D152" s="19" t="str">
        <x:v>LOT</x:v>
      </x:c>
      <x:c r="E152" s="19"/>
      <x:c r="F152" s="19" t="n">
        <x:v>2138</x:v>
      </x:c>
      <x:c r="G152" s="57" t="b">
        <x:v>1</x:v>
      </x:c>
      <x:c r="H152" s="31" t="n">
        <x:v>-6.08888</x:v>
      </x:c>
      <x:c r="I152" s="31" t="n">
        <x:v>-3.740501</x:v>
      </x:c>
      <x:c r="J152" s="31" t="n">
        <x:v>9.509</x:v>
      </x:c>
      <x:c r="K152" s="31" t="n">
        <x:v>92.717164</x:v>
      </x:c>
      <x:c r="L152" s="31" t="n">
        <x:v>4.336631</x:v>
      </x:c>
      <x:c r="M152" s="31" t="n">
        <x:v>39.008419</x:v>
      </x:c>
      <x:c r="N152" s="31" t="n">
        <x:v>54.025218</x:v>
      </x:c>
      <x:c r="O152" s="31" t="n">
        <x:v>25.022584</x:v>
      </x:c>
      <x:c r="P152" s="31" t="n">
        <x:v>29.002634</x:v>
      </x:c>
      <x:c r="Q152" s="31" t="n">
        <x:v>57.820738</x:v>
      </x:c>
      <x:c r="R152" s="31" t="n">
        <x:v>61.349693</x:v>
      </x:c>
      <x:c r="S152" s="19" t="n">
        <x:v>56.403941</x:v>
      </x:c>
      <x:c r="T152" s="19" t="n">
        <x:v>406</x:v>
      </x:c>
      <x:c r="U152" s="19" t="n">
        <x:v>163</x:v>
      </x:c>
      <x:c r="V152" s="31" t="n">
        <x:v>43.107221</x:v>
      </x:c>
      <x:c r="W152" s="31" t="n">
        <x:v>21.308017</x:v>
      </x:c>
      <x:c r="X152" s="31" t="n">
        <x:v>5.524862</x:v>
      </x:c>
      <x:c r="Y152" s="19" t="n">
        <x:v>-7.429042</x:v>
      </x:c>
      <x:c r="Z152" s="19" t="n">
        <x:v>-7.149495</x:v>
      </x:c>
      <x:c r="AA152" s="19" t="n">
        <x:v>-7.45368</x:v>
      </x:c>
      <x:c r="AB152" s="19" t="n">
        <x:v>-6.485606</x:v>
      </x:c>
      <x:c r="AC152" s="19" t="n">
        <x:v>-3.334615</x:v>
      </x:c>
      <x:c r="AD152" s="19" t="n">
        <x:v>-9.317869</x:v>
      </x:c>
      <x:c r="AE152" s="19" t="n">
        <x:v>-7.992941</x:v>
      </x:c>
      <x:c r="AF152" s="19" t="n">
        <x:v>2</x:v>
      </x:c>
      <x:c r="AG152" s="19" t="n">
        <x:v>1.752788</x:v>
      </x:c>
      <x:c r="AH152" s="57" t="b">
        <x:v>0</x:v>
      </x:c>
      <x:c r="AI152" s="19" t="n">
        <x:v>2</x:v>
      </x:c>
      <x:c r="AJ152" s="19" t="n">
        <x:v>1.768393</x:v>
      </x:c>
      <x:c r="AK152" s="57" t="b">
        <x:v>0</x:v>
      </x:c>
      <x:c r="AL152" s="57" t="b">
        <x:v>0</x:v>
      </x:c>
      <x:c r="AM152" s="19" t="n">
        <x:v>-1.38798</x:v>
      </x:c>
      <x:c r="AN152" s="19" t="n">
        <x:v>-1.29813</x:v>
      </x:c>
      <x:c r="AO152" s="19" t="n">
        <x:v>-1.432863</x:v>
      </x:c>
      <x:c r="AP152" s="19" t="n">
        <x:v>-0.865891</x:v>
      </x:c>
      <x:c r="AQ152" s="19" t="n">
        <x:v>-0.89434</x:v>
      </x:c>
      <x:c r="AR152" s="19" t="n">
        <x:v>-1.380756</x:v>
      </x:c>
      <x:c r="AS152" s="19" t="n">
        <x:v>-1.419015</x:v>
      </x:c>
    </x:row>
    <x:row r="153">
      <x:c r="A153" s="19" t="n">
        <x:v>2022</x:v>
      </x:c>
      <x:c r="B153" s="19" t="n">
        <x:v>52009</x:v>
      </x:c>
      <x:c r="C153" s="19" t="str">
        <x:v>알포드</x:v>
      </x:c>
      <x:c r="D153" s="19" t="str">
        <x:v>KT</x:v>
      </x:c>
      <x:c r="E153" s="19"/>
      <x:c r="F153" s="19" t="n">
        <x:v>1312</x:v>
      </x:c>
      <x:c r="G153" s="57" t="b">
        <x:v>1</x:v>
      </x:c>
      <x:c r="H153" s="31" t="n">
        <x:v>3.712993</x:v>
      </x:c>
      <x:c r="I153" s="31" t="n">
        <x:v>1.410179</x:v>
      </x:c>
      <x:c r="J153" s="31" t="n">
        <x:v>57.975</x:v>
      </x:c>
      <x:c r="K153" s="31" t="n">
        <x:v>63.786919</x:v>
      </x:c>
      <x:c r="L153" s="31" t="n">
        <x:v>4.861808</x:v>
      </x:c>
      <x:c r="M153" s="31" t="n">
        <x:v>49.618902</x:v>
      </x:c>
      <x:c r="N153" s="31" t="n">
        <x:v>71.955128</x:v>
      </x:c>
      <x:c r="O153" s="31" t="n">
        <x:v>29.360465</x:v>
      </x:c>
      <x:c r="P153" s="31" t="n">
        <x:v>42.594663</x:v>
      </x:c>
      <x:c r="Q153" s="31" t="n">
        <x:v>77.848101</x:v>
      </x:c>
      <x:c r="R153" s="31" t="n">
        <x:v>79.746835</x:v>
      </x:c>
      <x:c r="S153" s="19" t="n">
        <x:v>77.21519</x:v>
      </x:c>
      <x:c r="T153" s="19" t="n">
        <x:v>237</x:v>
      </x:c>
      <x:c r="U153" s="19" t="n">
        <x:v>79</x:v>
      </x:c>
      <x:c r="V153" s="31" t="n">
        <x:v>58.974359</x:v>
      </x:c>
      <x:c r="W153" s="31" t="n">
        <x:v>24.758842</x:v>
      </x:c>
      <x:c r="X153" s="31" t="n">
        <x:v>4.316547</x:v>
      </x:c>
      <x:c r="Y153" s="19" t="n">
        <x:v>5.063841</x:v>
      </x:c>
      <x:c r="Z153" s="19" t="n">
        <x:v>2.913415</x:v>
      </x:c>
      <x:c r="AA153" s="19" t="n">
        <x:v>5.1112</x:v>
      </x:c>
      <x:c r="AB153" s="19" t="n">
        <x:v>3.783433</x:v>
      </x:c>
      <x:c r="AC153" s="19" t="n">
        <x:v>-1.046524</x:v>
      </x:c>
      <x:c r="AD153" s="19" t="n">
        <x:v>7.076459</x:v>
      </x:c>
      <x:c r="AE153" s="19" t="n">
        <x:v>5.755775</x:v>
      </x:c>
      <x:c r="AF153" s="19" t="n">
        <x:v>1</x:v>
      </x:c>
      <x:c r="AG153" s="19" t="n">
        <x:v>1.213835</x:v>
      </x:c>
      <x:c r="AH153" s="57" t="b">
        <x:v>0</x:v>
      </x:c>
      <x:c r="AI153" s="19" t="n">
        <x:v>1</x:v>
      </x:c>
      <x:c r="AJ153" s="19" t="n">
        <x:v>1.192003</x:v>
      </x:c>
      <x:c r="AK153" s="57" t="b">
        <x:v>0</x:v>
      </x:c>
      <x:c r="AL153" s="57" t="b">
        <x:v>0</x:v>
      </x:c>
      <x:c r="AM153" s="19" t="n">
        <x:v>0.946086</x:v>
      </x:c>
      <x:c r="AN153" s="19" t="n">
        <x:v>0.528987</x:v>
      </x:c>
      <x:c r="AO153" s="19" t="n">
        <x:v>0.982555</x:v>
      </x:c>
      <x:c r="AP153" s="19" t="n">
        <x:v>0.505125</x:v>
      </x:c>
      <x:c r="AQ153" s="19" t="n">
        <x:v>-0.280677</x:v>
      </x:c>
      <x:c r="AR153" s="19" t="n">
        <x:v>1.048615</x:v>
      </x:c>
      <x:c r="AS153" s="19" t="n">
        <x:v>1.021843</x:v>
      </x:c>
    </x:row>
    <x:row r="154">
      <x:c r="A154" s="19" t="n">
        <x:v>2022</x:v>
      </x:c>
      <x:c r="B154" s="19" t="n">
        <x:v>64153</x:v>
      </x:c>
      <x:c r="C154" s="19" t="str">
        <x:v>양석환</x:v>
      </x:c>
      <x:c r="D154" s="19" t="str">
        <x:v>DOO</x:v>
      </x:c>
      <x:c r="E154" s="19"/>
      <x:c r="F154" s="19" t="n">
        <x:v>1692</x:v>
      </x:c>
      <x:c r="G154" s="57" t="b">
        <x:v>1</x:v>
      </x:c>
      <x:c r="H154" s="31" t="n">
        <x:v>8.88281</x:v>
      </x:c>
      <x:c r="I154" s="31" t="n">
        <x:v>-3.793695</x:v>
      </x:c>
      <x:c r="J154" s="31" t="n">
        <x:v>8.896</x:v>
      </x:c>
      <x:c r="K154" s="31" t="n">
        <x:v>54.718947</x:v>
      </x:c>
      <x:c r="L154" s="31" t="n">
        <x:v>3.23398</x:v>
      </x:c>
      <x:c r="M154" s="31" t="n">
        <x:v>53.841608</x:v>
      </x:c>
      <x:c r="N154" s="31" t="n">
        <x:v>69.230769</x:v>
      </x:c>
      <x:c r="O154" s="31" t="n">
        <x:v>40.679825</x:v>
      </x:c>
      <x:c r="P154" s="31" t="n">
        <x:v>28.550944</x:v>
      </x:c>
      <x:c r="Q154" s="31" t="n">
        <x:v>73.200993</x:v>
      </x:c>
      <x:c r="R154" s="31" t="n">
        <x:v>78.640777</x:v>
      </x:c>
      <x:c r="S154" s="19" t="n">
        <x:v>71.333333</x:v>
      </x:c>
      <x:c r="T154" s="19" t="n">
        <x:v>300</x:v>
      </x:c>
      <x:c r="U154" s="19" t="n">
        <x:v>103</x:v>
      </x:c>
      <x:c r="V154" s="31" t="n">
        <x:v>61.47427</x:v>
      </x:c>
      <x:c r="W154" s="31" t="n">
        <x:v>41.80791</x:v>
      </x:c>
      <x:c r="X154" s="31" t="n">
        <x:v>12.037037</x:v>
      </x:c>
      <x:c r="Y154" s="19" t="n">
        <x:v>7.83266</x:v>
      </x:c>
      <x:c r="Z154" s="19" t="n">
        <x:v>8.448621</x:v>
      </x:c>
      <x:c r="AA154" s="19" t="n">
        <x:v>8.003644</x:v>
      </x:c>
      <x:c r="AB154" s="19" t="n">
        <x:v>10.889422</x:v>
      </x:c>
      <x:c r="AC154" s="19" t="n">
        <x:v>3.14145</x:v>
      </x:c>
      <x:c r="AD154" s="19" t="n">
        <x:v>9.043735</x:v>
      </x:c>
      <x:c r="AE154" s="19" t="n">
        <x:v>7.009389</x:v>
      </x:c>
      <x:c r="AF154" s="19" t="n">
        <x:v>1</x:v>
      </x:c>
      <x:c r="AG154" s="19" t="n">
        <x:v>1.168179</x:v>
      </x:c>
      <x:c r="AH154" s="57" t="b">
        <x:v>0</x:v>
      </x:c>
      <x:c r="AI154" s="19" t="n">
        <x:v>1</x:v>
      </x:c>
      <x:c r="AJ154" s="19" t="n">
        <x:v>1.095126</x:v>
      </x:c>
      <x:c r="AK154" s="57" t="b">
        <x:v>0</x:v>
      </x:c>
      <x:c r="AL154" s="57" t="b">
        <x:v>0</x:v>
      </x:c>
      <x:c r="AM154" s="19" t="n">
        <x:v>1.463389</x:v>
      </x:c>
      <x:c r="AN154" s="19" t="n">
        <x:v>1.534012</x:v>
      </x:c>
      <x:c r="AO154" s="19" t="n">
        <x:v>1.538585</x:v>
      </x:c>
      <x:c r="AP154" s="19" t="n">
        <x:v>1.453843</x:v>
      </x:c>
      <x:c r="AQ154" s="19" t="n">
        <x:v>0.842534</x:v>
      </x:c>
      <x:c r="AR154" s="19" t="n">
        <x:v>1.340133</x:v>
      </x:c>
      <x:c r="AS154" s="19" t="n">
        <x:v>1.244402</x:v>
      </x:c>
    </x:row>
    <x:row r="155">
      <x:c r="A155" s="19" t="n">
        <x:v>2022</x:v>
      </x:c>
      <x:c r="B155" s="19" t="n">
        <x:v>68002</x:v>
      </x:c>
      <x:c r="C155" s="19" t="str">
        <x:v>양승혁</x:v>
      </x:c>
      <x:c r="D155" s="19" t="str">
        <x:v>KT</x:v>
      </x:c>
      <x:c r="E155" s="19"/>
      <x:c r="F155" s="19" t="n">
        <x:v>16</x:v>
      </x:c>
      <x:c r="G155" s="57" t="b">
        <x:v>0</x:v>
      </x:c>
      <x:c r="H155" s="31" t="n">
        <x:v>12.188859</x:v>
      </x:c>
      <x:c r="I155" s="31" t="n">
        <x:v>-3.344342</x:v>
      </x:c>
      <x:c r="J155" s="31" t="n">
        <x:v>11.043</x:v>
      </x:c>
      <x:c r="K155" s="31" t="n">
        <x:v>0.928366</x:v>
      </x:c>
      <x:c r="L155" s="31" t="n">
        <x:v>5.802289</x:v>
      </x:c>
      <x:c r="M155" s="31" t="n">
        <x:v>62.5</x:v>
      </x:c>
      <x:c r="N155" s="31" t="n">
        <x:v>77.777778</x:v>
      </x:c>
      <x:c r="O155" s="31" t="n">
        <x:v>42.857143</x:v>
      </x:c>
      <x:c r="P155" s="31" t="n">
        <x:v>34.920635</x:v>
      </x:c>
      <x:c r="Q155" s="31" t="n">
        <x:v>80</x:v>
      </x:c>
      <x:c r="R155" s="31"/>
      <x:c r="S155" s="19" t="n">
        <x:v>80</x:v>
      </x:c>
      <x:c r="T155" s="19" t="n">
        <x:v>5</x:v>
      </x:c>
      <x:c r="U155" s="19" t="n">
        <x:v>0</x:v>
      </x:c>
      <x:c r="V155" s="31" t="n">
        <x:v>71.428571</x:v>
      </x:c>
      <x:c r="W155" s="31" t="n">
        <x:v>33.333333</x:v>
      </x:c>
      <x:c r="X155" s="31" t="n">
        <x:v>0</x:v>
      </x:c>
      <x:c r="Y155" s="19"/>
      <x:c r="Z155" s="19"/>
      <x:c r="AA155" s="19"/>
      <x:c r="AB155" s="19"/>
      <x:c r="AC155" s="19"/>
      <x:c r="AD155" s="19"/>
      <x:c r="AE155" s="19"/>
      <x:c r="AF155" s="19"/>
      <x:c r="AG155" s="19"/>
      <x:c r="AH155" s="19"/>
      <x:c r="AI155" s="19"/>
      <x:c r="AJ155" s="19"/>
      <x:c r="AK155" s="19"/>
      <x:c r="AL155" s="19"/>
      <x:c r="AM155" s="19"/>
      <x:c r="AN155" s="19"/>
      <x:c r="AO155" s="19"/>
      <x:c r="AP155" s="19"/>
      <x:c r="AQ155" s="19"/>
      <x:c r="AR155" s="19"/>
      <x:c r="AS155" s="19"/>
    </x:row>
    <x:row r="156">
      <x:c r="A156" s="19" t="n">
        <x:v>2022</x:v>
      </x:c>
      <x:c r="B156" s="19" t="n">
        <x:v>76232</x:v>
      </x:c>
      <x:c r="C156" s="19" t="str">
        <x:v>양의지</x:v>
      </x:c>
      <x:c r="D156" s="19" t="str">
        <x:v>NC</x:v>
      </x:c>
      <x:c r="E156" s="19"/>
      <x:c r="F156" s="19" t="n">
        <x:v>1851</x:v>
      </x:c>
      <x:c r="G156" s="57" t="b">
        <x:v>1</x:v>
      </x:c>
      <x:c r="H156" s="31" t="n">
        <x:v>1.077754</x:v>
      </x:c>
      <x:c r="I156" s="31" t="n">
        <x:v>3.414995</x:v>
      </x:c>
      <x:c r="J156" s="31" t="n">
        <x:v>88.037</x:v>
      </x:c>
      <x:c r="K156" s="31" t="n">
        <x:v>97.161477</x:v>
      </x:c>
      <x:c r="L156" s="31" t="n">
        <x:v>5.249134</x:v>
      </x:c>
      <x:c r="M156" s="31" t="n">
        <x:v>45.32685</x:v>
      </x:c>
      <x:c r="N156" s="31" t="n">
        <x:v>68.627451</x:v>
      </x:c>
      <x:c r="O156" s="31" t="n">
        <x:v>24.796748</x:v>
      </x:c>
      <x:c r="P156" s="31" t="n">
        <x:v>43.830703</x:v>
      </x:c>
      <x:c r="Q156" s="31" t="n">
        <x:v>74.481328</x:v>
      </x:c>
      <x:c r="R156" s="31" t="n">
        <x:v>80.952381</x:v>
      </x:c>
      <x:c r="S156" s="19" t="n">
        <x:v>71.641791</x:v>
      </x:c>
      <x:c r="T156" s="19" t="n">
        <x:v>335</x:v>
      </x:c>
      <x:c r="U156" s="19" t="n">
        <x:v>147</x:v>
      </x:c>
      <x:c r="V156" s="31" t="n">
        <x:v>54.324324</x:v>
      </x:c>
      <x:c r="W156" s="31" t="n">
        <x:v>16.143498</x:v>
      </x:c>
      <x:c r="X156" s="31" t="n">
        <x:v>3.278689</x:v>
      </x:c>
      <x:c r="Y156" s="19" t="n">
        <x:v>-0.380108</x:v>
      </x:c>
      <x:c r="Z156" s="19" t="n">
        <x:v>0.578069</x:v>
      </x:c>
      <x:c r="AA156" s="19" t="n">
        <x:v>-1.16022</x:v>
      </x:c>
      <x:c r="AB156" s="19" t="n">
        <x:v>1.825251</x:v>
      </x:c>
      <x:c r="AC156" s="19" t="n">
        <x:v>-0.723464</x:v>
      </x:c>
      <x:c r="AD156" s="19" t="n">
        <x:v>2.631623</x:v>
      </x:c>
      <x:c r="AE156" s="19" t="n">
        <x:v>-2.566597</x:v>
      </x:c>
      <x:c r="AF156" s="19" t="n">
        <x:v>2</x:v>
      </x:c>
      <x:c r="AG156" s="19" t="n">
        <x:v>1.478202</x:v>
      </x:c>
      <x:c r="AH156" s="57" t="b">
        <x:v>0</x:v>
      </x:c>
      <x:c r="AI156" s="19" t="n">
        <x:v>2</x:v>
      </x:c>
      <x:c r="AJ156" s="19" t="n">
        <x:v>1.433788</x:v>
      </x:c>
      <x:c r="AK156" s="57" t="b">
        <x:v>0</x:v>
      </x:c>
      <x:c r="AL156" s="57" t="b">
        <x:v>0</x:v>
      </x:c>
      <x:c r="AM156" s="19" t="n">
        <x:v>-0.071016</x:v>
      </x:c>
      <x:c r="AN156" s="19" t="n">
        <x:v>0.10496</x:v>
      </x:c>
      <x:c r="AO156" s="19" t="n">
        <x:v>-0.223036</x:v>
      </x:c>
      <x:c r="AP156" s="19" t="n">
        <x:v>0.243689</x:v>
      </x:c>
      <x:c r="AQ156" s="19" t="n">
        <x:v>-0.194032</x:v>
      </x:c>
      <x:c r="AR156" s="19" t="n">
        <x:v>0.389963</x:v>
      </x:c>
      <x:c r="AS156" s="19" t="n">
        <x:v>-0.455657</x:v>
      </x:c>
    </x:row>
    <x:row r="157">
      <x:c r="A157" s="19" t="n">
        <x:v>2022</x:v>
      </x:c>
      <x:c r="B157" s="19" t="n">
        <x:v>50293</x:v>
      </x:c>
      <x:c r="C157" s="19" t="str">
        <x:v>양찬열</x:v>
      </x:c>
      <x:c r="D157" s="19" t="str">
        <x:v>DOO</x:v>
      </x:c>
      <x:c r="E157" s="19"/>
      <x:c r="F157" s="19" t="n">
        <x:v>338</x:v>
      </x:c>
      <x:c r="G157" s="57" t="b">
        <x:v>1</x:v>
      </x:c>
      <x:c r="H157" s="31" t="n">
        <x:v>2.704392</x:v>
      </x:c>
      <x:c r="I157" s="31" t="n">
        <x:v>-0.927631</x:v>
      </x:c>
      <x:c r="J157" s="31" t="n">
        <x:v>25.46</x:v>
      </x:c>
      <x:c r="K157" s="31" t="n">
        <x:v>12.294602</x:v>
      </x:c>
      <x:c r="L157" s="31" t="n">
        <x:v>3.637456</x:v>
      </x:c>
      <x:c r="M157" s="31" t="n">
        <x:v>51.47929</x:v>
      </x:c>
      <x:c r="N157" s="31" t="n">
        <x:v>65.697674</x:v>
      </x:c>
      <x:c r="O157" s="31" t="n">
        <x:v>36.746988</x:v>
      </x:c>
      <x:c r="P157" s="31" t="n">
        <x:v>28.950686</x:v>
      </x:c>
      <x:c r="Q157" s="31" t="n">
        <x:v>76.666667</x:v>
      </x:c>
      <x:c r="R157" s="31" t="n">
        <x:v>83.333333</x:v>
      </x:c>
      <x:c r="S157" s="19" t="n">
        <x:v>74.242424</x:v>
      </x:c>
      <x:c r="T157" s="19" t="n">
        <x:v>66</x:v>
      </x:c>
      <x:c r="U157" s="19" t="n">
        <x:v>24</x:v>
      </x:c>
      <x:c r="V157" s="31" t="n">
        <x:v>55.782313</x:v>
      </x:c>
      <x:c r="W157" s="31" t="n">
        <x:v>25.675676</x:v>
      </x:c>
      <x:c r="X157" s="31" t="n">
        <x:v>14.814815</x:v>
      </x:c>
      <x:c r="Y157" s="19" t="n">
        <x:v>1.274165</x:v>
      </x:c>
      <x:c r="Z157" s="19" t="n">
        <x:v>7.70144</x:v>
      </x:c>
      <x:c r="AA157" s="19" t="n">
        <x:v>7.316866</x:v>
      </x:c>
      <x:c r="AB157" s="19" t="n">
        <x:v>11.059145</x:v>
      </x:c>
      <x:c r="AC157" s="19" t="n">
        <x:v>7.864782</x:v>
      </x:c>
      <x:c r="AD157" s="19" t="n">
        <x:v>3.64513</x:v>
      </x:c>
      <x:c r="AE157" s="19" t="n">
        <x:v>5.988578</x:v>
      </x:c>
      <x:c r="AF157" s="19" t="n">
        <x:v>1</x:v>
      </x:c>
      <x:c r="AG157" s="19" t="n">
        <x:v>1.865443</x:v>
      </x:c>
      <x:c r="AH157" s="57" t="b">
        <x:v>0</x:v>
      </x:c>
      <x:c r="AI157" s="19" t="n">
        <x:v>1</x:v>
      </x:c>
      <x:c r="AJ157" s="19" t="n">
        <x:v>1.855285</x:v>
      </x:c>
      <x:c r="AK157" s="57" t="b">
        <x:v>0</x:v>
      </x:c>
      <x:c r="AL157" s="57" t="b">
        <x:v>1</x:v>
      </x:c>
      <x:c r="AM157" s="19" t="n">
        <x:v>0.238054</x:v>
      </x:c>
      <x:c r="AN157" s="19" t="n">
        <x:v>1.398347</x:v>
      </x:c>
      <x:c r="AO157" s="19" t="n">
        <x:v>1.406562</x:v>
      </x:c>
      <x:c r="AP157" s="19" t="n">
        <x:v>1.476502</x:v>
      </x:c>
      <x:c r="AQ157" s="19" t="n">
        <x:v>2.109326</x:v>
      </x:c>
      <x:c r="AR157" s="19" t="n">
        <x:v>0.540149</x:v>
      </x:c>
      <x:c r="AS157" s="19" t="n">
        <x:v>1.063173</x:v>
      </x:c>
    </x:row>
    <x:row r="158">
      <x:c r="A158" s="19" t="n">
        <x:v>2022</x:v>
      </x:c>
      <x:c r="B158" s="19" t="n">
        <x:v>68330</x:v>
      </x:c>
      <x:c r="C158" s="19" t="str">
        <x:v>예진원</x:v>
      </x:c>
      <x:c r="D158" s="19" t="str">
        <x:v>KIW</x:v>
      </x:c>
      <x:c r="E158" s="19"/>
      <x:c r="F158" s="19" t="n">
        <x:v>54</x:v>
      </x:c>
      <x:c r="G158" s="57" t="b">
        <x:v>0</x:v>
      </x:c>
      <x:c r="H158" s="31" t="n">
        <x:v>-11.907902</x:v>
      </x:c>
      <x:c r="I158" s="31" t="n">
        <x:v>2.037069</x:v>
      </x:c>
      <x:c r="J158" s="31" t="n">
        <x:v>69.939</x:v>
      </x:c>
      <x:c r="K158" s="31" t="n">
        <x:v>3.358317</x:v>
      </x:c>
      <x:c r="L158" s="31" t="n">
        <x:v>6.219106</x:v>
      </x:c>
      <x:c r="M158" s="31" t="n">
        <x:v>31.481481</x:v>
      </x:c>
      <x:c r="N158" s="31" t="n">
        <x:v>47.826087</x:v>
      </x:c>
      <x:c r="O158" s="31" t="n">
        <x:v>19.354839</x:v>
      </x:c>
      <x:c r="P158" s="31" t="n">
        <x:v>28.471248</x:v>
      </x:c>
      <x:c r="Q158" s="31" t="n">
        <x:v>61.538462</x:v>
      </x:c>
      <x:c r="R158" s="31" t="n">
        <x:v>66.666667</x:v>
      </x:c>
      <x:c r="S158" s="19" t="n">
        <x:v>57.142857</x:v>
      </x:c>
      <x:c r="T158" s="19" t="n">
        <x:v>7</x:v>
      </x:c>
      <x:c r="U158" s="19" t="n">
        <x:v>6</x:v>
      </x:c>
      <x:c r="V158" s="31" t="n">
        <x:v>36.842105</x:v>
      </x:c>
      <x:c r="W158" s="31" t="n">
        <x:v>11.111111</x:v>
      </x:c>
      <x:c r="X158" s="31" t="n">
        <x:v>0</x:v>
      </x:c>
      <x:c r="Y158" s="19"/>
      <x:c r="Z158" s="19"/>
      <x:c r="AA158" s="19"/>
      <x:c r="AB158" s="19"/>
      <x:c r="AC158" s="19"/>
      <x:c r="AD158" s="19"/>
      <x:c r="AE158" s="19"/>
      <x:c r="AF158" s="19"/>
      <x:c r="AG158" s="19"/>
      <x:c r="AH158" s="19"/>
      <x:c r="AI158" s="19"/>
      <x:c r="AJ158" s="19"/>
      <x:c r="AK158" s="19"/>
      <x:c r="AL158" s="19"/>
      <x:c r="AM158" s="19"/>
      <x:c r="AN158" s="19"/>
      <x:c r="AO158" s="19"/>
      <x:c r="AP158" s="19"/>
      <x:c r="AQ158" s="19"/>
      <x:c r="AR158" s="19"/>
      <x:c r="AS158" s="19"/>
    </x:row>
    <x:row r="159">
      <x:c r="A159" s="19" t="n">
        <x:v>2022</x:v>
      </x:c>
      <x:c r="B159" s="19" t="n">
        <x:v>78756</x:v>
      </x:c>
      <x:c r="C159" s="19" t="str">
        <x:v>오선진</x:v>
      </x:c>
      <x:c r="D159" s="19" t="str">
        <x:v>SAM</x:v>
      </x:c>
      <x:c r="E159" s="19"/>
      <x:c r="F159" s="19" t="n">
        <x:v>1210</x:v>
      </x:c>
      <x:c r="G159" s="57" t="b">
        <x:v>1</x:v>
      </x:c>
      <x:c r="H159" s="31" t="n">
        <x:v>-3.786694</x:v>
      </x:c>
      <x:c r="I159" s="31" t="n">
        <x:v>-2.974202</x:v>
      </x:c>
      <x:c r="J159" s="31" t="n">
        <x:v>12.577</x:v>
      </x:c>
      <x:c r="K159" s="31" t="n">
        <x:v>53.073293</x:v>
      </x:c>
      <x:c r="L159" s="31" t="n">
        <x:v>4.386223</x:v>
      </x:c>
      <x:c r="M159" s="31" t="n">
        <x:v>42.231405</x:v>
      </x:c>
      <x:c r="N159" s="31" t="n">
        <x:v>58.319328</x:v>
      </x:c>
      <x:c r="O159" s="31" t="n">
        <x:v>26.666667</x:v>
      </x:c>
      <x:c r="P159" s="31" t="n">
        <x:v>31.652661</x:v>
      </x:c>
      <x:c r="Q159" s="31" t="n">
        <x:v>62.057878</x:v>
      </x:c>
      <x:c r="R159" s="31" t="n">
        <x:v>61.956522</x:v>
      </x:c>
      <x:c r="S159" s="19" t="n">
        <x:v>62.100457</x:v>
      </x:c>
      <x:c r="T159" s="19" t="n">
        <x:v>219</x:v>
      </x:c>
      <x:c r="U159" s="19" t="n">
        <x:v>92</x:v>
      </x:c>
      <x:c r="V159" s="31" t="n">
        <x:v>48.412698</x:v>
      </x:c>
      <x:c r="W159" s="31" t="n">
        <x:v>24.603175</x:v>
      </x:c>
      <x:c r="X159" s="31" t="n">
        <x:v>8.391608</x:v>
      </x:c>
      <x:c r="Y159" s="19" t="n">
        <x:v>-3.943833</x:v>
      </x:c>
      <x:c r="Z159" s="19" t="n">
        <x:v>-4.653663</x:v>
      </x:c>
      <x:c r="AA159" s="19" t="n">
        <x:v>-4.326781</x:v>
      </x:c>
      <x:c r="AB159" s="19" t="n">
        <x:v>-7.088046</x:v>
      </x:c>
      <x:c r="AC159" s="19" t="n">
        <x:v>0.052313</x:v>
      </x:c>
      <x:c r="AD159" s="19" t="n">
        <x:v>-3.933959</x:v>
      </x:c>
      <x:c r="AE159" s="19" t="n">
        <x:v>-3.347163</x:v>
      </x:c>
      <x:c r="AF159" s="19" t="n">
        <x:v>2</x:v>
      </x:c>
      <x:c r="AG159" s="19" t="n">
        <x:v>0.828453</x:v>
      </x:c>
      <x:c r="AH159" s="57" t="b">
        <x:v>0</x:v>
      </x:c>
      <x:c r="AI159" s="19" t="n">
        <x:v>2</x:v>
      </x:c>
      <x:c r="AJ159" s="19" t="n">
        <x:v>0.781686</x:v>
      </x:c>
      <x:c r="AK159" s="57" t="b">
        <x:v>0</x:v>
      </x:c>
      <x:c r="AL159" s="57" t="b">
        <x:v>0</x:v>
      </x:c>
      <x:c r="AM159" s="19" t="n">
        <x:v>-0.736833</x:v>
      </x:c>
      <x:c r="AN159" s="19" t="n">
        <x:v>-0.844963</x:v>
      </x:c>
      <x:c r="AO159" s="19" t="n">
        <x:v>-0.831761</x:v>
      </x:c>
      <x:c r="AP159" s="19" t="n">
        <x:v>-0.946322</x:v>
      </x:c>
      <x:c r="AQ159" s="19" t="n">
        <x:v>0.01403</x:v>
      </x:c>
      <x:c r="AR159" s="19" t="n">
        <x:v>-0.582948</x:v>
      </x:c>
      <x:c r="AS159" s="19" t="n">
        <x:v>-0.594234</x:v>
      </x:c>
    </x:row>
    <x:row r="160">
      <x:c r="A160" s="19" t="n">
        <x:v>2022</x:v>
      </x:c>
      <x:c r="B160" s="19" t="n">
        <x:v>68904</x:v>
      </x:c>
      <x:c r="C160" s="19" t="str">
        <x:v>오영수</x:v>
      </x:c>
      <x:c r="D160" s="19" t="str">
        <x:v>NC</x:v>
      </x:c>
      <x:c r="E160" s="19"/>
      <x:c r="F160" s="19" t="n">
        <x:v>989</x:v>
      </x:c>
      <x:c r="G160" s="57" t="b">
        <x:v>1</x:v>
      </x:c>
      <x:c r="H160" s="31" t="n">
        <x:v>2.40935</x:v>
      </x:c>
      <x:c r="I160" s="31" t="n">
        <x:v>-0.325884</x:v>
      </x:c>
      <x:c r="J160" s="31" t="n">
        <x:v>34.663</x:v>
      </x:c>
      <x:c r="K160" s="31" t="n">
        <x:v>42.526386</x:v>
      </x:c>
      <x:c r="L160" s="31" t="n">
        <x:v>4.299938</x:v>
      </x:c>
      <x:c r="M160" s="31" t="n">
        <x:v>48.028311</x:v>
      </x:c>
      <x:c r="N160" s="31" t="n">
        <x:v>65.04065</x:v>
      </x:c>
      <x:c r="O160" s="31" t="n">
        <x:v>31.187123</x:v>
      </x:c>
      <x:c r="P160" s="31" t="n">
        <x:v>33.853527</x:v>
      </x:c>
      <x:c r="Q160" s="31" t="n">
        <x:v>74.703557</x:v>
      </x:c>
      <x:c r="R160" s="31" t="n">
        <x:v>79.411765</x:v>
      </x:c>
      <x:c r="S160" s="19" t="n">
        <x:v>72.972973</x:v>
      </x:c>
      <x:c r="T160" s="19" t="n">
        <x:v>185</x:v>
      </x:c>
      <x:c r="U160" s="19" t="n">
        <x:v>68</x:v>
      </x:c>
      <x:c r="V160" s="31" t="n">
        <x:v>50.234742</x:v>
      </x:c>
      <x:c r="W160" s="31" t="n">
        <x:v>31.651376</x:v>
      </x:c>
      <x:c r="X160" s="31" t="n">
        <x:v>3.26087</x:v>
      </x:c>
      <x:c r="Y160" s="19" t="n">
        <x:v>-0.01806</x:v>
      </x:c>
      <x:c r="Z160" s="19" t="n">
        <x:v>2.810423</x:v>
      </x:c>
      <x:c r="AA160" s="19" t="n">
        <x:v>4.481924</x:v>
      </x:c>
      <x:c r="AB160" s="19" t="n">
        <x:v>6.187982</x:v>
      </x:c>
      <x:c r="AC160" s="19" t="n">
        <x:v>-3.280683</x:v>
      </x:c>
      <x:c r="AD160" s="19" t="n">
        <x:v>-1.840851</x:v>
      </x:c>
      <x:c r="AE160" s="19" t="n">
        <x:v>3.89402</x:v>
      </x:c>
      <x:c r="AF160" s="19" t="n">
        <x:v>2</x:v>
      </x:c>
      <x:c r="AG160" s="19" t="n">
        <x:v>2.292611</x:v>
      </x:c>
      <x:c r="AH160" s="57" t="b">
        <x:v>0</x:v>
      </x:c>
      <x:c r="AI160" s="19" t="n">
        <x:v>2</x:v>
      </x:c>
      <x:c r="AJ160" s="19" t="n">
        <x:v>2.172381</x:v>
      </x:c>
      <x:c r="AK160" s="57" t="b">
        <x:v>0</x:v>
      </x:c>
      <x:c r="AL160" s="57" t="b">
        <x:v>0</x:v>
      </x:c>
      <x:c r="AM160" s="19" t="n">
        <x:v>-0.003374</x:v>
      </x:c>
      <x:c r="AN160" s="19" t="n">
        <x:v>0.510287</x:v>
      </x:c>
      <x:c r="AO160" s="19" t="n">
        <x:v>0.861585</x:v>
      </x:c>
      <x:c r="AP160" s="19" t="n">
        <x:v>0.826155</x:v>
      </x:c>
      <x:c r="AQ160" s="19" t="n">
        <x:v>-0.879876</x:v>
      </x:c>
      <x:c r="AR160" s="19" t="n">
        <x:v>-0.272784</x:v>
      </x:c>
      <x:c r="AS160" s="19" t="n">
        <x:v>0.691319</x:v>
      </x:c>
    </x:row>
    <x:row r="161">
      <x:c r="A161" s="19" t="n">
        <x:v>2022</x:v>
      </x:c>
      <x:c r="B161" s="19" t="n">
        <x:v>64504</x:v>
      </x:c>
      <x:c r="C161" s="19" t="str">
        <x:v>오윤석</x:v>
      </x:c>
      <x:c r="D161" s="19" t="str">
        <x:v>KT</x:v>
      </x:c>
      <x:c r="E161" s="19"/>
      <x:c r="F161" s="19" t="n">
        <x:v>1301</x:v>
      </x:c>
      <x:c r="G161" s="57" t="b">
        <x:v>1</x:v>
      </x:c>
      <x:c r="H161" s="31" t="n">
        <x:v>-0.403735</x:v>
      </x:c>
      <x:c r="I161" s="31" t="n">
        <x:v>1.905506</x:v>
      </x:c>
      <x:c r="J161" s="31" t="n">
        <x:v>65.951</x:v>
      </x:c>
      <x:c r="K161" s="31" t="n">
        <x:v>71.193621</x:v>
      </x:c>
      <x:c r="L161" s="31" t="n">
        <x:v>5.472223</x:v>
      </x:c>
      <x:c r="M161" s="31" t="n">
        <x:v>44.3505</x:v>
      </x:c>
      <x:c r="N161" s="31" t="n">
        <x:v>64.362519</x:v>
      </x:c>
      <x:c r="O161" s="31" t="n">
        <x:v>24.307692</x:v>
      </x:c>
      <x:c r="P161" s="31" t="n">
        <x:v>40.054827</x:v>
      </x:c>
      <x:c r="Q161" s="31" t="n">
        <x:v>72.676056</x:v>
      </x:c>
      <x:c r="R161" s="31" t="n">
        <x:v>80.357143</x:v>
      </x:c>
      <x:c r="S161" s="19" t="n">
        <x:v>69.135802</x:v>
      </x:c>
      <x:c r="T161" s="19" t="n">
        <x:v>243</x:v>
      </x:c>
      <x:c r="U161" s="19" t="n">
        <x:v>112</x:v>
      </x:c>
      <x:c r="V161" s="31" t="n">
        <x:v>48.913043</x:v>
      </x:c>
      <x:c r="W161" s="31" t="n">
        <x:v>15.530303</x:v>
      </x:c>
      <x:c r="X161" s="31" t="n">
        <x:v>6.153846</x:v>
      </x:c>
      <x:c r="Y161" s="19" t="n">
        <x:v>-3.051632</x:v>
      </x:c>
      <x:c r="Z161" s="19" t="n">
        <x:v>-1.588798</x:v>
      </x:c>
      <x:c r="AA161" s="19" t="n">
        <x:v>-0.778492</x:v>
      </x:c>
      <x:c r="AB161" s="19" t="n">
        <x:v>3.612084</x:v>
      </x:c>
      <x:c r="AC161" s="19" t="n">
        <x:v>1.127015</x:v>
      </x:c>
      <x:c r="AD161" s="19" t="n">
        <x:v>-2.934159</x:v>
      </x:c>
      <x:c r="AE161" s="19" t="n">
        <x:v>-3.002798</x:v>
      </x:c>
      <x:c r="AF161" s="19" t="n">
        <x:v>2</x:v>
      </x:c>
      <x:c r="AG161" s="19" t="n">
        <x:v>1.261895</x:v>
      </x:c>
      <x:c r="AH161" s="57" t="b">
        <x:v>0</x:v>
      </x:c>
      <x:c r="AI161" s="19" t="n">
        <x:v>2</x:v>
      </x:c>
      <x:c r="AJ161" s="19" t="n">
        <x:v>1.174675</x:v>
      </x:c>
      <x:c r="AK161" s="57" t="b">
        <x:v>0</x:v>
      </x:c>
      <x:c r="AL161" s="57" t="b">
        <x:v>0</x:v>
      </x:c>
      <x:c r="AM161" s="19" t="n">
        <x:v>-0.570142</x:v>
      </x:c>
      <x:c r="AN161" s="19" t="n">
        <x:v>-0.288477</x:v>
      </x:c>
      <x:c r="AO161" s="19" t="n">
        <x:v>-0.149654</x:v>
      </x:c>
      <x:c r="AP161" s="19" t="n">
        <x:v>0.482248</x:v>
      </x:c>
      <x:c r="AQ161" s="19" t="n">
        <x:v>0.302264</x:v>
      </x:c>
      <x:c r="AR161" s="19" t="n">
        <x:v>-0.434794</x:v>
      </x:c>
      <x:c r="AS161" s="19" t="n">
        <x:v>-0.533097</x:v>
      </x:c>
    </x:row>
    <x:row r="162">
      <x:c r="A162" s="19" t="n">
        <x:v>2022</x:v>
      </x:c>
      <x:c r="B162" s="19" t="n">
        <x:v>77248</x:v>
      </x:c>
      <x:c r="C162" s="19" t="str">
        <x:v>오재원</x:v>
      </x:c>
      <x:c r="D162" s="19" t="str">
        <x:v>DOO</x:v>
      </x:c>
      <x:c r="E162" s="19"/>
      <x:c r="F162" s="19" t="n">
        <x:v>115</x:v>
      </x:c>
      <x:c r="G162" s="57" t="b">
        <x:v>0</x:v>
      </x:c>
      <x:c r="H162" s="31" t="n">
        <x:v>2.40913</x:v>
      </x:c>
      <x:c r="I162" s="31" t="n">
        <x:v>4.041301</x:v>
      </x:c>
      <x:c r="J162" s="31" t="n">
        <x:v>92.025</x:v>
      </x:c>
      <x:c r="K162" s="31" t="n">
        <x:v>6.957953</x:v>
      </x:c>
      <x:c r="L162" s="31" t="n">
        <x:v>6.050394</x:v>
      </x:c>
      <x:c r="M162" s="31" t="n">
        <x:v>56.521739</x:v>
      </x:c>
      <x:c r="N162" s="31" t="n">
        <x:v>76.056338</x:v>
      </x:c>
      <x:c r="O162" s="31" t="n">
        <x:v>25</x:v>
      </x:c>
      <x:c r="P162" s="31" t="n">
        <x:v>51.056338</x:v>
      </x:c>
      <x:c r="Q162" s="31" t="n">
        <x:v>82.051282</x:v>
      </x:c>
      <x:c r="R162" s="31" t="n">
        <x:v>87.5</x:v>
      </x:c>
      <x:c r="S162" s="19" t="n">
        <x:v>80.645161</x:v>
      </x:c>
      <x:c r="T162" s="19" t="n">
        <x:v>31</x:v>
      </x:c>
      <x:c r="U162" s="19" t="n">
        <x:v>8</x:v>
      </x:c>
      <x:c r="V162" s="31" t="n">
        <x:v>59.183673</x:v>
      </x:c>
      <x:c r="W162" s="31" t="n">
        <x:v>21.052632</x:v>
      </x:c>
      <x:c r="X162" s="31" t="n">
        <x:v>0</x:v>
      </x:c>
      <x:c r="Y162" s="19"/>
      <x:c r="Z162" s="19"/>
      <x:c r="AA162" s="19"/>
      <x:c r="AB162" s="19"/>
      <x:c r="AC162" s="19"/>
      <x:c r="AD162" s="19"/>
      <x:c r="AE162" s="19"/>
      <x:c r="AF162" s="19"/>
      <x:c r="AG162" s="19"/>
      <x:c r="AH162" s="19"/>
      <x:c r="AI162" s="19"/>
      <x:c r="AJ162" s="19"/>
      <x:c r="AK162" s="19"/>
      <x:c r="AL162" s="19"/>
      <x:c r="AM162" s="19"/>
      <x:c r="AN162" s="19"/>
      <x:c r="AO162" s="19"/>
      <x:c r="AP162" s="19"/>
      <x:c r="AQ162" s="19"/>
      <x:c r="AR162" s="19"/>
      <x:c r="AS162" s="19"/>
    </x:row>
    <x:row r="163">
      <x:c r="A163" s="19" t="n">
        <x:v>2022</x:v>
      </x:c>
      <x:c r="B163" s="19" t="n">
        <x:v>75334</x:v>
      </x:c>
      <x:c r="C163" s="19" t="str">
        <x:v>오재일</x:v>
      </x:c>
      <x:c r="D163" s="19" t="str">
        <x:v>SAM</x:v>
      </x:c>
      <x:c r="E163" s="19"/>
      <x:c r="F163" s="19" t="n">
        <x:v>2098</x:v>
      </x:c>
      <x:c r="G163" s="57" t="b">
        <x:v>1</x:v>
      </x:c>
      <x:c r="H163" s="31" t="n">
        <x:v>5.301795</x:v>
      </x:c>
      <x:c r="I163" s="31" t="n">
        <x:v>4.556298</x:v>
      </x:c>
      <x:c r="J163" s="31" t="n">
        <x:v>94.785</x:v>
      </x:c>
      <x:c r="K163" s="31" t="n">
        <x:v>104.91749</x:v>
      </x:c>
      <x:c r="L163" s="31" t="n">
        <x:v>5.000834</x:v>
      </x:c>
      <x:c r="M163" s="31" t="n">
        <x:v>51.429933</x:v>
      </x:c>
      <x:c r="N163" s="31" t="n">
        <x:v>76.084763</x:v>
      </x:c>
      <x:c r="O163" s="31" t="n">
        <x:v>29.358627</x:v>
      </x:c>
      <x:c r="P163" s="31" t="n">
        <x:v>46.726136</x:v>
      </x:c>
      <x:c r="Q163" s="31" t="n">
        <x:v>82.574257</x:v>
      </x:c>
      <x:c r="R163" s="31" t="n">
        <x:v>85.9375</x:v>
      </x:c>
      <x:c r="S163" s="19" t="n">
        <x:v>81.432361</x:v>
      </x:c>
      <x:c r="T163" s="19" t="n">
        <x:v>377</x:v>
      </x:c>
      <x:c r="U163" s="19" t="n">
        <x:v>128</x:v>
      </x:c>
      <x:c r="V163" s="31" t="n">
        <x:v>58.121547</x:v>
      </x:c>
      <x:c r="W163" s="31" t="n">
        <x:v>26.427061</x:v>
      </x:c>
      <x:c r="X163" s="31" t="n">
        <x:v>5.116279</x:v>
      </x:c>
      <x:c r="Y163" s="19" t="n">
        <x:v>5.872452</x:v>
      </x:c>
      <x:c r="Z163" s="19" t="n">
        <x:v>6.408517</x:v>
      </x:c>
      <x:c r="AA163" s="19" t="n">
        <x:v>5.27915</x:v>
      </x:c>
      <x:c r="AB163" s="19" t="n">
        <x:v>5.009321</x:v>
      </x:c>
      <x:c r="AC163" s="19" t="n">
        <x:v>1.88887</x:v>
      </x:c>
      <x:c r="AD163" s="19" t="n">
        <x:v>6.545663</x:v>
      </x:c>
      <x:c r="AE163" s="19" t="n">
        <x:v>5.659036</x:v>
      </x:c>
      <x:c r="AF163" s="19" t="n">
        <x:v>1</x:v>
      </x:c>
      <x:c r="AG163" s="19" t="n">
        <x:v>0.346688</x:v>
      </x:c>
      <x:c r="AH163" s="57" t="b">
        <x:v>0</x:v>
      </x:c>
      <x:c r="AI163" s="19" t="n">
        <x:v>1</x:v>
      </x:c>
      <x:c r="AJ163" s="19" t="n">
        <x:v>0.311739</x:v>
      </x:c>
      <x:c r="AK163" s="57" t="b">
        <x:v>0</x:v>
      </x:c>
      <x:c r="AL163" s="57" t="b">
        <x:v>0</x:v>
      </x:c>
      <x:c r="AM163" s="19" t="n">
        <x:v>1.09716</x:v>
      </x:c>
      <x:c r="AN163" s="19" t="n">
        <x:v>1.163591</x:v>
      </x:c>
      <x:c r="AO163" s="19" t="n">
        <x:v>1.014841</x:v>
      </x:c>
      <x:c r="AP163" s="19" t="n">
        <x:v>0.668793</x:v>
      </x:c>
      <x:c r="AQ163" s="19" t="n">
        <x:v>0.506593</x:v>
      </x:c>
      <x:c r="AR163" s="19" t="n">
        <x:v>0.96996</x:v>
      </x:c>
      <x:c r="AS163" s="19" t="n">
        <x:v>1.004669</x:v>
      </x:c>
    </x:row>
    <x:row r="164">
      <x:c r="A164" s="19" t="n">
        <x:v>2022</x:v>
      </x:c>
      <x:c r="B164" s="19" t="n">
        <x:v>61743</x:v>
      </x:c>
      <x:c r="C164" s="19" t="str">
        <x:v>오준혁</x:v>
      </x:c>
      <x:c r="D164" s="19" t="str">
        <x:v>SSG</x:v>
      </x:c>
      <x:c r="E164" s="19"/>
      <x:c r="F164" s="19" t="n">
        <x:v>230</x:v>
      </x:c>
      <x:c r="G164" s="57" t="b">
        <x:v>0</x:v>
      </x:c>
      <x:c r="H164" s="31" t="n">
        <x:v>-0.839624</x:v>
      </x:c>
      <x:c r="I164" s="31" t="n">
        <x:v>4.584372</x:v>
      </x:c>
      <x:c r="J164" s="31" t="n">
        <x:v>95.092</x:v>
      </x:c>
      <x:c r="K164" s="31" t="n">
        <x:v>12.795039</x:v>
      </x:c>
      <x:c r="L164" s="31" t="n">
        <x:v>5.56306</x:v>
      </x:c>
      <x:c r="M164" s="31" t="n">
        <x:v>45.652174</x:v>
      </x:c>
      <x:c r="N164" s="31" t="n">
        <x:v>69.026549</x:v>
      </x:c>
      <x:c r="O164" s="31" t="n">
        <x:v>23.076923</x:v>
      </x:c>
      <x:c r="P164" s="31" t="n">
        <x:v>45.949626</x:v>
      </x:c>
      <x:c r="Q164" s="31" t="n">
        <x:v>80.327869</x:v>
      </x:c>
      <x:c r="R164" s="31" t="n">
        <x:v>64.285714</x:v>
      </x:c>
      <x:c r="S164" s="19" t="n">
        <x:v>85.106383</x:v>
      </x:c>
      <x:c r="T164" s="19" t="n">
        <x:v>47</x:v>
      </x:c>
      <x:c r="U164" s="19" t="n">
        <x:v>14</x:v>
      </x:c>
      <x:c r="V164" s="31" t="n">
        <x:v>46</x:v>
      </x:c>
      <x:c r="W164" s="31" t="n">
        <x:v>17.54386</x:v>
      </x:c>
      <x:c r="X164" s="31" t="n">
        <x:v>0</x:v>
      </x:c>
      <x:c r="Y164" s="19"/>
      <x:c r="Z164" s="19"/>
      <x:c r="AA164" s="19"/>
      <x:c r="AB164" s="19"/>
      <x:c r="AC164" s="19"/>
      <x:c r="AD164" s="19"/>
      <x:c r="AE164" s="19"/>
      <x:c r="AF164" s="19"/>
      <x:c r="AG164" s="19"/>
      <x:c r="AH164" s="19"/>
      <x:c r="AI164" s="19"/>
      <x:c r="AJ164" s="19"/>
      <x:c r="AK164" s="19"/>
      <x:c r="AL164" s="19"/>
      <x:c r="AM164" s="19"/>
      <x:c r="AN164" s="19"/>
      <x:c r="AO164" s="19"/>
      <x:c r="AP164" s="19"/>
      <x:c r="AQ164" s="19"/>
      <x:c r="AR164" s="19"/>
      <x:c r="AS164" s="19"/>
    </x:row>
    <x:row r="165">
      <x:c r="A165" s="19" t="n">
        <x:v>2022</x:v>
      </x:c>
      <x:c r="B165" s="19" t="n">
        <x:v>79109</x:v>
      </x:c>
      <x:c r="C165" s="19" t="str">
        <x:v>오지환</x:v>
      </x:c>
      <x:c r="D165" s="19" t="str">
        <x:v>LG</x:v>
      </x:c>
      <x:c r="E165" s="19"/>
      <x:c r="F165" s="19" t="n">
        <x:v>2323</x:v>
      </x:c>
      <x:c r="G165" s="57" t="b">
        <x:v>1</x:v>
      </x:c>
      <x:c r="H165" s="31" t="n">
        <x:v>-2.006997</x:v>
      </x:c>
      <x:c r="I165" s="31" t="n">
        <x:v>5.730995</x:v>
      </x:c>
      <x:c r="J165" s="31" t="n">
        <x:v>99.08</x:v>
      </x:c>
      <x:c r="K165" s="31" t="n">
        <x:v>133.978879</x:v>
      </x:c>
      <x:c r="L165" s="31" t="n">
        <x:v>5.767494</x:v>
      </x:c>
      <x:c r="M165" s="31" t="n">
        <x:v>44.511408</x:v>
      </x:c>
      <x:c r="N165" s="31" t="n">
        <x:v>69.591141</x:v>
      </x:c>
      <x:c r="O165" s="31" t="n">
        <x:v>18.885988</x:v>
      </x:c>
      <x:c r="P165" s="31" t="n">
        <x:v>50.705153</x:v>
      </x:c>
      <x:c r="Q165" s="31" t="n">
        <x:v>76.589147</x:v>
      </x:c>
      <x:c r="R165" s="31" t="n">
        <x:v>79.640719</x:v>
      </x:c>
      <x:c r="S165" s="19" t="n">
        <x:v>75.523013</x:v>
      </x:c>
      <x:c r="T165" s="19" t="n">
        <x:v>478</x:v>
      </x:c>
      <x:c r="U165" s="19" t="n">
        <x:v>167</x:v>
      </x:c>
      <x:c r="V165" s="31" t="n">
        <x:v>49.790356</x:v>
      </x:c>
      <x:c r="W165" s="31" t="n">
        <x:v>12.401575</x:v>
      </x:c>
      <x:c r="X165" s="31" t="n">
        <x:v>0.925926</x:v>
      </x:c>
      <x:c r="Y165" s="19" t="n">
        <x:v>-1.861173</x:v>
      </x:c>
      <x:c r="Z165" s="19" t="n">
        <x:v>-2.758435</x:v>
      </x:c>
      <x:c r="AA165" s="19" t="n">
        <x:v>-2.407901</x:v>
      </x:c>
      <x:c r="AB165" s="19" t="n">
        <x:v>-3.141207</x:v>
      </x:c>
      <x:c r="AC165" s="19" t="n">
        <x:v>-1.50407</x:v>
      </x:c>
      <x:c r="AD165" s="19" t="n">
        <x:v>-1.665294</x:v>
      </x:c>
      <x:c r="AE165" s="19" t="n">
        <x:v>-1.861039</x:v>
      </x:c>
      <x:c r="AF165" s="19" t="n">
        <x:v>2</x:v>
      </x:c>
      <x:c r="AG165" s="19" t="n">
        <x:v>0.404792</x:v>
      </x:c>
      <x:c r="AH165" s="57" t="b">
        <x:v>0</x:v>
      </x:c>
      <x:c r="AI165" s="19" t="n">
        <x:v>2</x:v>
      </x:c>
      <x:c r="AJ165" s="19" t="n">
        <x:v>0.435707</x:v>
      </x:c>
      <x:c r="AK165" s="57" t="b">
        <x:v>0</x:v>
      </x:c>
      <x:c r="AL165" s="57" t="b">
        <x:v>0</x:v>
      </x:c>
      <x:c r="AM165" s="19" t="n">
        <x:v>-0.347726</x:v>
      </x:c>
      <x:c r="AN165" s="19" t="n">
        <x:v>-0.500848</x:v>
      </x:c>
      <x:c r="AO165" s="19" t="n">
        <x:v>-0.462884</x:v>
      </x:c>
      <x:c r="AP165" s="19" t="n">
        <x:v>-0.419381</x:v>
      </x:c>
      <x:c r="AQ165" s="19" t="n">
        <x:v>-0.40339</x:v>
      </x:c>
      <x:c r="AR165" s="19" t="n">
        <x:v>-0.246769</x:v>
      </x:c>
      <x:c r="AS165" s="19" t="n">
        <x:v>-0.330397</x:v>
      </x:c>
    </x:row>
    <x:row r="166">
      <x:c r="A166" s="19" t="n">
        <x:v>2022</x:v>
      </x:c>
      <x:c r="B166" s="19" t="n">
        <x:v>60558</x:v>
      </x:c>
      <x:c r="C166" s="19" t="str">
        <x:v>오태곤</x:v>
      </x:c>
      <x:c r="D166" s="19" t="str">
        <x:v>SSG</x:v>
      </x:c>
      <x:c r="E166" s="19"/>
      <x:c r="F166" s="19" t="n">
        <x:v>1048</x:v>
      </x:c>
      <x:c r="G166" s="57" t="b">
        <x:v>1</x:v>
      </x:c>
      <x:c r="H166" s="31" t="n">
        <x:v>9.589624</x:v>
      </x:c>
      <x:c r="I166" s="31" t="n">
        <x:v>1.473799</x:v>
      </x:c>
      <x:c r="J166" s="31" t="n">
        <x:v>58.589</x:v>
      </x:c>
      <x:c r="K166" s="31" t="n">
        <x:v>40.136264</x:v>
      </x:c>
      <x:c r="L166" s="31" t="n">
        <x:v>3.829796</x:v>
      </x:c>
      <x:c r="M166" s="31" t="n">
        <x:v>53.244275</x:v>
      </x:c>
      <x:c r="N166" s="31" t="n">
        <x:v>75</x:v>
      </x:c>
      <x:c r="O166" s="31" t="n">
        <x:v>34.859155</x:v>
      </x:c>
      <x:c r="P166" s="31" t="n">
        <x:v>40.140845</x:v>
      </x:c>
      <x:c r="Q166" s="31" t="n">
        <x:v>80.314961</x:v>
      </x:c>
      <x:c r="R166" s="31" t="n">
        <x:v>85.9375</x:v>
      </x:c>
      <x:c r="S166" s="19" t="n">
        <x:v>78.421053</x:v>
      </x:c>
      <x:c r="T166" s="19" t="n">
        <x:v>190</x:v>
      </x:c>
      <x:c r="U166" s="19" t="n">
        <x:v>64</x:v>
      </x:c>
      <x:c r="V166" s="31" t="n">
        <x:v>61.111111</x:v>
      </x:c>
      <x:c r="W166" s="31" t="n">
        <x:v>31.2</x:v>
      </x:c>
      <x:c r="X166" s="31" t="n">
        <x:v>10.714286</x:v>
      </x:c>
      <x:c r="Y166" s="19" t="n">
        <x:v>8.041556</x:v>
      </x:c>
      <x:c r="Z166" s="19" t="n">
        <x:v>8.482819</x:v>
      </x:c>
      <x:c r="AA166" s="19" t="n">
        <x:v>7.485885</x:v>
      </x:c>
      <x:c r="AB166" s="19" t="n">
        <x:v>9.873702</x:v>
      </x:c>
      <x:c r="AC166" s="19" t="n">
        <x:v>5.394402</x:v>
      </x:c>
      <x:c r="AD166" s="19" t="n">
        <x:v>9.219722</x:v>
      </x:c>
      <x:c r="AE166" s="19" t="n">
        <x:v>6.874403</x:v>
      </x:c>
      <x:c r="AF166" s="19" t="n">
        <x:v>1</x:v>
      </x:c>
      <x:c r="AG166" s="19" t="n">
        <x:v>1.249065</x:v>
      </x:c>
      <x:c r="AH166" s="57" t="b">
        <x:v>0</x:v>
      </x:c>
      <x:c r="AI166" s="19" t="n">
        <x:v>1</x:v>
      </x:c>
      <x:c r="AJ166" s="19" t="n">
        <x:v>1.227752</x:v>
      </x:c>
      <x:c r="AK166" s="57" t="b">
        <x:v>0</x:v>
      </x:c>
      <x:c r="AL166" s="57" t="b">
        <x:v>0</x:v>
      </x:c>
      <x:c r="AM166" s="19" t="n">
        <x:v>1.502417</x:v>
      </x:c>
      <x:c r="AN166" s="19" t="n">
        <x:v>1.540221</x:v>
      </x:c>
      <x:c r="AO166" s="19" t="n">
        <x:v>1.439054</x:v>
      </x:c>
      <x:c r="AP166" s="19" t="n">
        <x:v>1.318234</x:v>
      </x:c>
      <x:c r="AQ166" s="19" t="n">
        <x:v>1.446773</x:v>
      </x:c>
      <x:c r="AR166" s="19" t="n">
        <x:v>1.366212</x:v>
      </x:c>
      <x:c r="AS166" s="19" t="n">
        <x:v>1.220437</x:v>
      </x:c>
    </x:row>
    <x:row r="167">
      <x:c r="A167" s="19" t="n">
        <x:v>2022</x:v>
      </x:c>
      <x:c r="B167" s="19" t="n">
        <x:v>51996</x:v>
      </x:c>
      <x:c r="C167" s="19" t="str">
        <x:v>오태양</x:v>
      </x:c>
      <x:c r="D167" s="19" t="str">
        <x:v>NC</x:v>
      </x:c>
      <x:c r="E167" s="19"/>
      <x:c r="F167" s="19" t="n">
        <x:v>10</x:v>
      </x:c>
      <x:c r="G167" s="57" t="b">
        <x:v>0</x:v>
      </x:c>
      <x:c r="H167" s="31" t="n">
        <x:v>18.629237</x:v>
      </x:c>
      <x:c r="I167" s="31" t="n">
        <x:v>-5.743143</x:v>
      </x:c>
      <x:c r="J167" s="31" t="n">
        <x:v>0.613</x:v>
      </x:c>
      <x:c r="K167" s="31" t="n">
        <x:v>0.231722</x:v>
      </x:c>
      <x:c r="L167" s="31" t="n">
        <x:v>2.31722</x:v>
      </x:c>
      <x:c r="M167" s="31" t="n">
        <x:v>60</x:v>
      </x:c>
      <x:c r="N167" s="31" t="n">
        <x:v>80</x:v>
      </x:c>
      <x:c r="O167" s="31" t="n">
        <x:v>40</x:v>
      </x:c>
      <x:c r="P167" s="31" t="n">
        <x:v>40</x:v>
      </x:c>
      <x:c r="Q167" s="31" t="n">
        <x:v>100</x:v>
      </x:c>
      <x:c r="R167" s="31"/>
      <x:c r="S167" s="19" t="n">
        <x:v>100</x:v>
      </x:c>
      <x:c r="T167" s="19" t="n">
        <x:v>1</x:v>
      </x:c>
      <x:c r="U167" s="19" t="n">
        <x:v>0</x:v>
      </x:c>
      <x:c r="V167" s="31" t="n">
        <x:v>83.333333</x:v>
      </x:c>
      <x:c r="W167" s="31" t="n">
        <x:v>0</x:v>
      </x:c>
      <x:c r="X167" s="31" t="n">
        <x:v>0</x:v>
      </x:c>
      <x:c r="Y167" s="19"/>
      <x:c r="Z167" s="19"/>
      <x:c r="AA167" s="19"/>
      <x:c r="AB167" s="19"/>
      <x:c r="AC167" s="19"/>
      <x:c r="AD167" s="19"/>
      <x:c r="AE167" s="19"/>
      <x:c r="AF167" s="19"/>
      <x:c r="AG167" s="19"/>
      <x:c r="AH167" s="19"/>
      <x:c r="AI167" s="19"/>
      <x:c r="AJ167" s="19"/>
      <x:c r="AK167" s="19"/>
      <x:c r="AL167" s="19"/>
      <x:c r="AM167" s="19"/>
      <x:c r="AN167" s="19"/>
      <x:c r="AO167" s="19"/>
      <x:c r="AP167" s="19"/>
      <x:c r="AQ167" s="19"/>
      <x:c r="AR167" s="19"/>
      <x:c r="AS167" s="19"/>
    </x:row>
    <x:row r="168">
      <x:c r="A168" s="19" t="n">
        <x:v>2022</x:v>
      </x:c>
      <x:c r="B168" s="19" t="n">
        <x:v>67760</x:v>
      </x:c>
      <x:c r="C168" s="19" t="str">
        <x:v>원혁재</x:v>
      </x:c>
      <x:c r="D168" s="19" t="str">
        <x:v>HAN</x:v>
      </x:c>
      <x:c r="E168" s="19"/>
      <x:c r="F168" s="19" t="n">
        <x:v>93</x:v>
      </x:c>
      <x:c r="G168" s="57" t="b">
        <x:v>0</x:v>
      </x:c>
      <x:c r="H168" s="31" t="n">
        <x:v>-1.079489</x:v>
      </x:c>
      <x:c r="I168" s="31" t="n">
        <x:v>-3.761499</x:v>
      </x:c>
      <x:c r="J168" s="31" t="n">
        <x:v>9.202</x:v>
      </x:c>
      <x:c r="K168" s="31" t="n">
        <x:v>3.636851</x:v>
      </x:c>
      <x:c r="L168" s="31" t="n">
        <x:v>3.910593</x:v>
      </x:c>
      <x:c r="M168" s="31" t="n">
        <x:v>44.086022</x:v>
      </x:c>
      <x:c r="N168" s="31" t="n">
        <x:v>57.142857</x:v>
      </x:c>
      <x:c r="O168" s="31" t="n">
        <x:v>33.333333</x:v>
      </x:c>
      <x:c r="P168" s="31" t="n">
        <x:v>23.809524</x:v>
      </x:c>
      <x:c r="Q168" s="31" t="n">
        <x:v>55</x:v>
      </x:c>
      <x:c r="R168" s="31" t="n">
        <x:v>71.428571</x:v>
      </x:c>
      <x:c r="S168" s="19" t="n">
        <x:v>46.153846</x:v>
      </x:c>
      <x:c r="T168" s="19" t="n">
        <x:v>13</x:v>
      </x:c>
      <x:c r="U168" s="19" t="n">
        <x:v>7</x:v>
      </x:c>
      <x:c r="V168" s="31" t="n">
        <x:v>51.282051</x:v>
      </x:c>
      <x:c r="W168" s="31" t="n">
        <x:v>34.782609</x:v>
      </x:c>
      <x:c r="X168" s="31" t="n">
        <x:v>18.181818</x:v>
      </x:c>
      <x:c r="Y168" s="19"/>
      <x:c r="Z168" s="19"/>
      <x:c r="AA168" s="19"/>
      <x:c r="AB168" s="19"/>
      <x:c r="AC168" s="19"/>
      <x:c r="AD168" s="19"/>
      <x:c r="AE168" s="19"/>
      <x:c r="AF168" s="19"/>
      <x:c r="AG168" s="19"/>
      <x:c r="AH168" s="19"/>
      <x:c r="AI168" s="19"/>
      <x:c r="AJ168" s="19"/>
      <x:c r="AK168" s="19"/>
      <x:c r="AL168" s="19"/>
      <x:c r="AM168" s="19"/>
      <x:c r="AN168" s="19"/>
      <x:c r="AO168" s="19"/>
      <x:c r="AP168" s="19"/>
      <x:c r="AQ168" s="19"/>
      <x:c r="AR168" s="19"/>
      <x:c r="AS168" s="19"/>
    </x:row>
    <x:row r="169">
      <x:c r="A169" s="19" t="n">
        <x:v>2022</x:v>
      </x:c>
      <x:c r="B169" s="19" t="n">
        <x:v>61102</x:v>
      </x:c>
      <x:c r="C169" s="19" t="str">
        <x:v>유강남</x:v>
      </x:c>
      <x:c r="D169" s="19" t="str">
        <x:v>LG</x:v>
      </x:c>
      <x:c r="E169" s="19"/>
      <x:c r="F169" s="19" t="n">
        <x:v>1847</x:v>
      </x:c>
      <x:c r="G169" s="57" t="b">
        <x:v>1</x:v>
      </x:c>
      <x:c r="H169" s="31" t="n">
        <x:v>7.603393</x:v>
      </x:c>
      <x:c r="I169" s="31" t="n">
        <x:v>-2.066402</x:v>
      </x:c>
      <x:c r="J169" s="31" t="n">
        <x:v>18.098</x:v>
      </x:c>
      <x:c r="K169" s="31" t="n">
        <x:v>64.012571</x:v>
      </x:c>
      <x:c r="L169" s="31" t="n">
        <x:v>3.465759</x:v>
      </x:c>
      <x:c r="M169" s="31" t="n">
        <x:v>51.055766</x:v>
      </x:c>
      <x:c r="N169" s="31" t="n">
        <x:v>69.54933</x:v>
      </x:c>
      <x:c r="O169" s="31" t="n">
        <x:v>36.25731</x:v>
      </x:c>
      <x:c r="P169" s="31" t="n">
        <x:v>33.29202</x:v>
      </x:c>
      <x:c r="Q169" s="31" t="n">
        <x:v>70.900693</x:v>
      </x:c>
      <x:c r="R169" s="31" t="n">
        <x:v>81.730769</x:v>
      </x:c>
      <x:c r="S169" s="19" t="n">
        <x:v>67.477204</x:v>
      </x:c>
      <x:c r="T169" s="19" t="n">
        <x:v>329</x:v>
      </x:c>
      <x:c r="U169" s="19" t="n">
        <x:v>104</x:v>
      </x:c>
      <x:c r="V169" s="31" t="n">
        <x:v>60.846561</x:v>
      </x:c>
      <x:c r="W169" s="31" t="n">
        <x:v>34.037559</x:v>
      </x:c>
      <x:c r="X169" s="31" t="n">
        <x:v>13.362069</x:v>
      </x:c>
      <x:c r="Y169" s="19" t="n">
        <x:v>6.327901</x:v>
      </x:c>
      <x:c r="Z169" s="19" t="n">
        <x:v>5.946008</x:v>
      </x:c>
      <x:c r="AA169" s="19" t="n">
        <x:v>3.200782</x:v>
      </x:c>
      <x:c r="AB169" s="19" t="n">
        <x:v>11.253635</x:v>
      </x:c>
      <x:c r="AC169" s="19" t="n">
        <x:v>5.639011</x:v>
      </x:c>
      <x:c r="AD169" s="19" t="n">
        <x:v>8.59282</x:v>
      </x:c>
      <x:c r="AE169" s="19" t="n">
        <x:v>0.784823</x:v>
      </x:c>
      <x:c r="AF169" s="19" t="n">
        <x:v>1</x:v>
      </x:c>
      <x:c r="AG169" s="19" t="n">
        <x:v>1.148876</x:v>
      </x:c>
      <x:c r="AH169" s="57" t="b">
        <x:v>0</x:v>
      </x:c>
      <x:c r="AI169" s="19" t="n">
        <x:v>1</x:v>
      </x:c>
      <x:c r="AJ169" s="19" t="n">
        <x:v>1.383143</x:v>
      </x:c>
      <x:c r="AK169" s="57" t="b">
        <x:v>0</x:v>
      </x:c>
      <x:c r="AL169" s="57" t="b">
        <x:v>0</x:v>
      </x:c>
      <x:c r="AM169" s="19" t="n">
        <x:v>1.182252</x:v>
      </x:c>
      <x:c r="AN169" s="19" t="n">
        <x:v>1.079614</x:v>
      </x:c>
      <x:c r="AO169" s="19" t="n">
        <x:v>0.615304</x:v>
      </x:c>
      <x:c r="AP169" s="19" t="n">
        <x:v>1.502469</x:v>
      </x:c>
      <x:c r="AQ169" s="19" t="n">
        <x:v>1.512377</x:v>
      </x:c>
      <x:c r="AR169" s="19" t="n">
        <x:v>1.273315</x:v>
      </x:c>
      <x:c r="AS169" s="19" t="n">
        <x:v>0.139332</x:v>
      </x:c>
    </x:row>
    <x:row r="170">
      <x:c r="A170" s="19" t="n">
        <x:v>2022</x:v>
      </x:c>
      <x:c r="B170" s="19" t="n">
        <x:v>69766</x:v>
      </x:c>
      <x:c r="C170" s="19" t="str">
        <x:v>유로결</x:v>
      </x:c>
      <x:c r="D170" s="19" t="str">
        <x:v>HAN</x:v>
      </x:c>
      <x:c r="E170" s="19"/>
      <x:c r="F170" s="19" t="n">
        <x:v>245</x:v>
      </x:c>
      <x:c r="G170" s="57" t="b">
        <x:v>0</x:v>
      </x:c>
      <x:c r="H170" s="31" t="n">
        <x:v>-5.887714</x:v>
      </x:c>
      <x:c r="I170" s="31" t="n">
        <x:v>1.291483</x:v>
      </x:c>
      <x:c r="J170" s="31" t="n">
        <x:v>57.055</x:v>
      </x:c>
      <x:c r="K170" s="31" t="n">
        <x:v>13.139623</x:v>
      </x:c>
      <x:c r="L170" s="31" t="n">
        <x:v>5.363111</x:v>
      </x:c>
      <x:c r="M170" s="31" t="n">
        <x:v>40</x:v>
      </x:c>
      <x:c r="N170" s="31" t="n">
        <x:v>59.541985</x:v>
      </x:c>
      <x:c r="O170" s="31" t="n">
        <x:v>17.54386</x:v>
      </x:c>
      <x:c r="P170" s="31" t="n">
        <x:v>41.998125</x:v>
      </x:c>
      <x:c r="Q170" s="31" t="n">
        <x:v>65.753425</x:v>
      </x:c>
      <x:c r="R170" s="31" t="n">
        <x:v>79.166667</x:v>
      </x:c>
      <x:c r="S170" s="19" t="n">
        <x:v>59.183673</x:v>
      </x:c>
      <x:c r="T170" s="19" t="n">
        <x:v>49</x:v>
      </x:c>
      <x:c r="U170" s="19" t="n">
        <x:v>24</x:v>
      </x:c>
      <x:c r="V170" s="31" t="n">
        <x:v>39.423077</x:v>
      </x:c>
      <x:c r="W170" s="31" t="n">
        <x:v>16</x:v>
      </x:c>
      <x:c r="X170" s="31" t="n">
        <x:v>5.555556</x:v>
      </x:c>
      <x:c r="Y170" s="19"/>
      <x:c r="Z170" s="19"/>
      <x:c r="AA170" s="19"/>
      <x:c r="AB170" s="19"/>
      <x:c r="AC170" s="19"/>
      <x:c r="AD170" s="19"/>
      <x:c r="AE170" s="19"/>
      <x:c r="AF170" s="19"/>
      <x:c r="AG170" s="19"/>
      <x:c r="AH170" s="19"/>
      <x:c r="AI170" s="19"/>
      <x:c r="AJ170" s="19"/>
      <x:c r="AK170" s="19"/>
      <x:c r="AL170" s="19"/>
      <x:c r="AM170" s="19"/>
      <x:c r="AN170" s="19"/>
      <x:c r="AO170" s="19"/>
      <x:c r="AP170" s="19"/>
      <x:c r="AQ170" s="19"/>
      <x:c r="AR170" s="19"/>
      <x:c r="AS170" s="19"/>
    </x:row>
    <x:row r="171">
      <x:c r="A171" s="19" t="n">
        <x:v>2022</x:v>
      </x:c>
      <x:c r="B171" s="19" t="n">
        <x:v>52705</x:v>
      </x:c>
      <x:c r="C171" s="19" t="str">
        <x:v>유상빈</x:v>
      </x:c>
      <x:c r="D171" s="19" t="str">
        <x:v>HAN</x:v>
      </x:c>
      <x:c r="E171" s="19"/>
      <x:c r="F171" s="19" t="n">
        <x:v>155</x:v>
      </x:c>
      <x:c r="G171" s="57" t="b">
        <x:v>0</x:v>
      </x:c>
      <x:c r="H171" s="31" t="n">
        <x:v>15.459766</x:v>
      </x:c>
      <x:c r="I171" s="31" t="n">
        <x:v>1.10317</x:v>
      </x:c>
      <x:c r="J171" s="31" t="n">
        <x:v>53.988</x:v>
      </x:c>
      <x:c r="K171" s="31" t="n">
        <x:v>4.254608</x:v>
      </x:c>
      <x:c r="L171" s="31" t="n">
        <x:v>2.744908</x:v>
      </x:c>
      <x:c r="M171" s="31" t="n">
        <x:v>60.645161</x:v>
      </x:c>
      <x:c r="N171" s="31" t="n">
        <x:v>81.012658</x:v>
      </x:c>
      <x:c r="O171" s="31" t="n">
        <x:v>39.473684</x:v>
      </x:c>
      <x:c r="P171" s="31" t="n">
        <x:v>41.538974</x:v>
      </x:c>
      <x:c r="Q171" s="31" t="n">
        <x:v>82.978723</x:v>
      </x:c>
      <x:c r="R171" s="31" t="n">
        <x:v>78.571429</x:v>
      </x:c>
      <x:c r="S171" s="19" t="n">
        <x:v>84.848485</x:v>
      </x:c>
      <x:c r="T171" s="19" t="n">
        <x:v>33</x:v>
      </x:c>
      <x:c r="U171" s="19" t="n">
        <x:v>14</x:v>
      </x:c>
      <x:c r="V171" s="31" t="n">
        <x:v>68.965517</x:v>
      </x:c>
      <x:c r="W171" s="31" t="n">
        <x:v>33.333333</x:v>
      </x:c>
      <x:c r="X171" s="31" t="n">
        <x:v>21.428571</x:v>
      </x:c>
      <x:c r="Y171" s="19"/>
      <x:c r="Z171" s="19"/>
      <x:c r="AA171" s="19"/>
      <x:c r="AB171" s="19"/>
      <x:c r="AC171" s="19"/>
      <x:c r="AD171" s="19"/>
      <x:c r="AE171" s="19"/>
      <x:c r="AF171" s="19"/>
      <x:c r="AG171" s="19"/>
      <x:c r="AH171" s="19"/>
      <x:c r="AI171" s="19"/>
      <x:c r="AJ171" s="19"/>
      <x:c r="AK171" s="19"/>
      <x:c r="AL171" s="19"/>
      <x:c r="AM171" s="19"/>
      <x:c r="AN171" s="19"/>
      <x:c r="AO171" s="19"/>
      <x:c r="AP171" s="19"/>
      <x:c r="AQ171" s="19"/>
      <x:c r="AR171" s="19"/>
      <x:c r="AS171" s="19"/>
    </x:row>
    <x:row r="172">
      <x:c r="A172" s="19" t="n">
        <x:v>2022</x:v>
      </x:c>
      <x:c r="B172" s="19" t="n">
        <x:v>51013</x:v>
      </x:c>
      <x:c r="C172" s="19" t="str">
        <x:v>유준규</x:v>
      </x:c>
      <x:c r="D172" s="19" t="str">
        <x:v>KT</x:v>
      </x:c>
      <x:c r="E172" s="19"/>
      <x:c r="F172" s="19" t="n">
        <x:v>58</x:v>
      </x:c>
      <x:c r="G172" s="57" t="b">
        <x:v>0</x:v>
      </x:c>
      <x:c r="H172" s="31" t="n">
        <x:v>-12.631275</x:v>
      </x:c>
      <x:c r="I172" s="31" t="n">
        <x:v>-3.087392</x:v>
      </x:c>
      <x:c r="J172" s="31" t="n">
        <x:v>11.656</x:v>
      </x:c>
      <x:c r="K172" s="31" t="n">
        <x:v>1.981332</x:v>
      </x:c>
      <x:c r="L172" s="31" t="n">
        <x:v>3.41609</x:v>
      </x:c>
      <x:c r="M172" s="31" t="n">
        <x:v>36.206897</x:v>
      </x:c>
      <x:c r="N172" s="31" t="n">
        <x:v>47.222222</x:v>
      </x:c>
      <x:c r="O172" s="31" t="n">
        <x:v>18.181818</x:v>
      </x:c>
      <x:c r="P172" s="31" t="n">
        <x:v>29.040404</x:v>
      </x:c>
      <x:c r="Q172" s="31" t="n">
        <x:v>57.142857</x:v>
      </x:c>
      <x:c r="R172" s="31" t="n">
        <x:v>50</x:v>
      </x:c>
      <x:c r="S172" s="19" t="n">
        <x:v>58.823529</x:v>
      </x:c>
      <x:c r="T172" s="19" t="n">
        <x:v>17</x:v>
      </x:c>
      <x:c r="U172" s="19" t="n">
        <x:v>4</x:v>
      </x:c>
      <x:c r="V172" s="31" t="n">
        <x:v>30.434783</x:v>
      </x:c>
      <x:c r="W172" s="31" t="n">
        <x:v>20</x:v>
      </x:c>
      <x:c r="X172" s="31" t="n">
        <x:v>0</x:v>
      </x:c>
      <x:c r="Y172" s="19"/>
      <x:c r="Z172" s="19"/>
      <x:c r="AA172" s="19"/>
      <x:c r="AB172" s="19"/>
      <x:c r="AC172" s="19"/>
      <x:c r="AD172" s="19"/>
      <x:c r="AE172" s="19"/>
      <x:c r="AF172" s="19"/>
      <x:c r="AG172" s="19"/>
      <x:c r="AH172" s="19"/>
      <x:c r="AI172" s="19"/>
      <x:c r="AJ172" s="19"/>
      <x:c r="AK172" s="19"/>
      <x:c r="AL172" s="19"/>
      <x:c r="AM172" s="19"/>
      <x:c r="AN172" s="19"/>
      <x:c r="AO172" s="19"/>
      <x:c r="AP172" s="19"/>
      <x:c r="AQ172" s="19"/>
      <x:c r="AR172" s="19"/>
      <x:c r="AS172" s="19"/>
    </x:row>
    <x:row r="173">
      <x:c r="A173" s="19" t="n">
        <x:v>2022</x:v>
      </x:c>
      <x:c r="B173" s="19" t="n">
        <x:v>52591</x:v>
      </x:c>
      <x:c r="C173" s="19" t="str">
        <x:v>윤동희</x:v>
      </x:c>
      <x:c r="D173" s="19" t="str">
        <x:v>LOT</x:v>
      </x:c>
      <x:c r="E173" s="19"/>
      <x:c r="F173" s="19" t="n">
        <x:v>51</x:v>
      </x:c>
      <x:c r="G173" s="57" t="b">
        <x:v>0</x:v>
      </x:c>
      <x:c r="H173" s="31" t="n">
        <x:v>9.498667</x:v>
      </x:c>
      <x:c r="I173" s="31" t="n">
        <x:v>-5.046473</x:v>
      </x:c>
      <x:c r="J173" s="31" t="n">
        <x:v>2.454</x:v>
      </x:c>
      <x:c r="K173" s="31" t="n">
        <x:v>1.419009</x:v>
      </x:c>
      <x:c r="L173" s="31" t="n">
        <x:v>2.782371</x:v>
      </x:c>
      <x:c r="M173" s="31" t="n">
        <x:v>56.862745</x:v>
      </x:c>
      <x:c r="N173" s="31" t="n">
        <x:v>77.272727</x:v>
      </x:c>
      <x:c r="O173" s="31" t="n">
        <x:v>41.37931</x:v>
      </x:c>
      <x:c r="P173" s="31" t="n">
        <x:v>35.893417</x:v>
      </x:c>
      <x:c r="Q173" s="31" t="n">
        <x:v>77.777778</x:v>
      </x:c>
      <x:c r="R173" s="31" t="n">
        <x:v>50</x:v>
      </x:c>
      <x:c r="S173" s="19" t="n">
        <x:v>85.714286</x:v>
      </x:c>
      <x:c r="T173" s="19" t="n">
        <x:v>7</x:v>
      </x:c>
      <x:c r="U173" s="19" t="n">
        <x:v>2</x:v>
      </x:c>
      <x:c r="V173" s="31" t="n">
        <x:v>70.833333</x:v>
      </x:c>
      <x:c r="W173" s="31" t="n">
        <x:v>31.25</x:v>
      </x:c>
      <x:c r="X173" s="31" t="n">
        <x:v>0</x:v>
      </x:c>
      <x:c r="Y173" s="19"/>
      <x:c r="Z173" s="19"/>
      <x:c r="AA173" s="19"/>
      <x:c r="AB173" s="19"/>
      <x:c r="AC173" s="19"/>
      <x:c r="AD173" s="19"/>
      <x:c r="AE173" s="19"/>
      <x:c r="AF173" s="19"/>
      <x:c r="AG173" s="19"/>
      <x:c r="AH173" s="19"/>
      <x:c r="AI173" s="19"/>
      <x:c r="AJ173" s="19"/>
      <x:c r="AK173" s="19"/>
      <x:c r="AL173" s="19"/>
      <x:c r="AM173" s="19"/>
      <x:c r="AN173" s="19"/>
      <x:c r="AO173" s="19"/>
      <x:c r="AP173" s="19"/>
      <x:c r="AQ173" s="19"/>
      <x:c r="AR173" s="19"/>
      <x:c r="AS173" s="19"/>
    </x:row>
    <x:row r="174">
      <x:c r="A174" s="19" t="n">
        <x:v>2022</x:v>
      </x:c>
      <x:c r="B174" s="19" t="n">
        <x:v>68463</x:v>
      </x:c>
      <x:c r="C174" s="19" t="str">
        <x:v>윤정빈</x:v>
      </x:c>
      <x:c r="D174" s="19" t="str">
        <x:v>SAM</x:v>
      </x:c>
      <x:c r="E174" s="19"/>
      <x:c r="F174" s="19" t="n">
        <x:v>37</x:v>
      </x:c>
      <x:c r="G174" s="57" t="b">
        <x:v>0</x:v>
      </x:c>
      <x:c r="H174" s="31" t="n">
        <x:v>5.174331</x:v>
      </x:c>
      <x:c r="I174" s="31" t="n">
        <x:v>-7.288096</x:v>
      </x:c>
      <x:c r="J174" s="31" t="n">
        <x:v>0</x:v>
      </x:c>
      <x:c r="K174" s="31" t="n">
        <x:v>0.148845</x:v>
      </x:c>
      <x:c r="L174" s="31" t="n">
        <x:v>0.402284</x:v>
      </x:c>
      <x:c r="M174" s="31" t="n">
        <x:v>54.054054</x:v>
      </x:c>
      <x:c r="N174" s="31" t="n">
        <x:v>57.142857</x:v>
      </x:c>
      <x:c r="O174" s="31" t="n">
        <x:v>52.173913</x:v>
      </x:c>
      <x:c r="P174" s="31" t="n">
        <x:v>4.968944</x:v>
      </x:c>
      <x:c r="Q174" s="31" t="n">
        <x:v>62.5</x:v>
      </x:c>
      <x:c r="R174" s="31" t="n">
        <x:v>66.666667</x:v>
      </x:c>
      <x:c r="S174" s="19" t="n">
        <x:v>60</x:v>
      </x:c>
      <x:c r="T174" s="19" t="n">
        <x:v>5</x:v>
      </x:c>
      <x:c r="U174" s="19" t="n">
        <x:v>3</x:v>
      </x:c>
      <x:c r="V174" s="31" t="n">
        <x:v>70.588235</x:v>
      </x:c>
      <x:c r="W174" s="31" t="n">
        <x:v>28.571429</x:v>
      </x:c>
      <x:c r="X174" s="31" t="n">
        <x:v>20</x:v>
      </x:c>
      <x:c r="Y174" s="19"/>
      <x:c r="Z174" s="19"/>
      <x:c r="AA174" s="19"/>
      <x:c r="AB174" s="19"/>
      <x:c r="AC174" s="19"/>
      <x:c r="AD174" s="19"/>
      <x:c r="AE174" s="19"/>
      <x:c r="AF174" s="19"/>
      <x:c r="AG174" s="19"/>
      <x:c r="AH174" s="19"/>
      <x:c r="AI174" s="19"/>
      <x:c r="AJ174" s="19"/>
      <x:c r="AK174" s="19"/>
      <x:c r="AL174" s="19"/>
      <x:c r="AM174" s="19"/>
      <x:c r="AN174" s="19"/>
      <x:c r="AO174" s="19"/>
      <x:c r="AP174" s="19"/>
      <x:c r="AQ174" s="19"/>
      <x:c r="AR174" s="19"/>
      <x:c r="AS174" s="19"/>
    </x:row>
    <x:row r="175">
      <x:c r="A175" s="19" t="n">
        <x:v>2022</x:v>
      </x:c>
      <x:c r="B175" s="19" t="n">
        <x:v>63905</x:v>
      </x:c>
      <x:c r="C175" s="19" t="str">
        <x:v>윤형준</x:v>
      </x:c>
      <x:c r="D175" s="19" t="str">
        <x:v>NC</x:v>
      </x:c>
      <x:c r="E175" s="19"/>
      <x:c r="F175" s="19" t="n">
        <x:v>242</x:v>
      </x:c>
      <x:c r="G175" s="57" t="b">
        <x:v>0</x:v>
      </x:c>
      <x:c r="H175" s="31" t="n">
        <x:v>12.117369</x:v>
      </x:c>
      <x:c r="I175" s="31" t="n">
        <x:v>-0.906668</x:v>
      </x:c>
      <x:c r="J175" s="31" t="n">
        <x:v>25.767</x:v>
      </x:c>
      <x:c r="K175" s="31" t="n">
        <x:v>5.338494</x:v>
      </x:c>
      <x:c r="L175" s="31" t="n">
        <x:v>2.205989</x:v>
      </x:c>
      <x:c r="M175" s="31" t="n">
        <x:v>58.677686</x:v>
      </x:c>
      <x:c r="N175" s="31" t="n">
        <x:v>77.777778</x:v>
      </x:c>
      <x:c r="O175" s="31" t="n">
        <x:v>40.8</x:v>
      </x:c>
      <x:c r="P175" s="31" t="n">
        <x:v>36.977778</x:v>
      </x:c>
      <x:c r="Q175" s="31" t="n">
        <x:v>81.538462</x:v>
      </x:c>
      <x:c r="R175" s="31" t="n">
        <x:v>93.548387</x:v>
      </x:c>
      <x:c r="S175" s="19" t="n">
        <x:v>70.588235</x:v>
      </x:c>
      <x:c r="T175" s="19" t="n">
        <x:v>34</x:v>
      </x:c>
      <x:c r="U175" s="19" t="n">
        <x:v>31</x:v>
      </x:c>
      <x:c r="V175" s="31" t="n">
        <x:v>66.037736</x:v>
      </x:c>
      <x:c r="W175" s="31" t="n">
        <x:v>36.734694</x:v>
      </x:c>
      <x:c r="X175" s="31" t="n">
        <x:v>4.545455</x:v>
      </x:c>
      <x:c r="Y175" s="19"/>
      <x:c r="Z175" s="19"/>
      <x:c r="AA175" s="19"/>
      <x:c r="AB175" s="19"/>
      <x:c r="AC175" s="19"/>
      <x:c r="AD175" s="19"/>
      <x:c r="AE175" s="19"/>
      <x:c r="AF175" s="19"/>
      <x:c r="AG175" s="19"/>
      <x:c r="AH175" s="19"/>
      <x:c r="AI175" s="19"/>
      <x:c r="AJ175" s="19"/>
      <x:c r="AK175" s="19"/>
      <x:c r="AL175" s="19"/>
      <x:c r="AM175" s="19"/>
      <x:c r="AN175" s="19"/>
      <x:c r="AO175" s="19"/>
      <x:c r="AP175" s="19"/>
      <x:c r="AQ175" s="19"/>
      <x:c r="AR175" s="19"/>
      <x:c r="AS175" s="19"/>
    </x:row>
    <x:row r="176">
      <x:c r="A176" s="19" t="n">
        <x:v>2022</x:v>
      </x:c>
      <x:c r="B176" s="19" t="n">
        <x:v>71564</x:v>
      </x:c>
      <x:c r="C176" s="19" t="str">
        <x:v>이대호</x:v>
      </x:c>
      <x:c r="D176" s="19" t="str">
        <x:v>LOT</x:v>
      </x:c>
      <x:c r="E176" s="19"/>
      <x:c r="F176" s="19" t="n">
        <x:v>2062</x:v>
      </x:c>
      <x:c r="G176" s="57" t="b">
        <x:v>1</x:v>
      </x:c>
      <x:c r="H176" s="31" t="n">
        <x:v>8.464382</x:v>
      </x:c>
      <x:c r="I176" s="31" t="n">
        <x:v>-1.908494</x:v>
      </x:c>
      <x:c r="J176" s="31" t="n">
        <x:v>19.325</x:v>
      </x:c>
      <x:c r="K176" s="31" t="n">
        <x:v>76.489108</x:v>
      </x:c>
      <x:c r="L176" s="31" t="n">
        <x:v>3.709462</x:v>
      </x:c>
      <x:c r="M176" s="31" t="n">
        <x:v>52.085354</x:v>
      </x:c>
      <x:c r="N176" s="31" t="n">
        <x:v>71.005291</x:v>
      </x:c>
      <x:c r="O176" s="31" t="n">
        <x:v>36.078782</x:v>
      </x:c>
      <x:c r="P176" s="31" t="n">
        <x:v>34.926509</x:v>
      </x:c>
      <x:c r="Q176" s="31" t="n">
        <x:v>77.136752</x:v>
      </x:c>
      <x:c r="R176" s="31" t="n">
        <x:v>82.089552</x:v>
      </x:c>
      <x:c r="S176" s="19" t="n">
        <x:v>75.149701</x:v>
      </x:c>
      <x:c r="T176" s="19" t="n">
        <x:v>334</x:v>
      </x:c>
      <x:c r="U176" s="19" t="n">
        <x:v>134</x:v>
      </x:c>
      <x:c r="V176" s="31" t="n">
        <x:v>60.815402</x:v>
      </x:c>
      <x:c r="W176" s="31" t="n">
        <x:v>32.217573</x:v>
      </x:c>
      <x:c r="X176" s="31" t="n">
        <x:v>9.44206</x:v>
      </x:c>
      <x:c r="Y176" s="19" t="n">
        <x:v>7.617175</x:v>
      </x:c>
      <x:c r="Z176" s="19" t="n">
        <x:v>5.942996</x:v>
      </x:c>
      <x:c r="AA176" s="19" t="n">
        <x:v>9.208059</x:v>
      </x:c>
      <x:c r="AB176" s="19" t="n">
        <x:v>11.363229</x:v>
      </x:c>
      <x:c r="AC176" s="19" t="n">
        <x:v>1.826193</x:v>
      </x:c>
      <x:c r="AD176" s="19" t="n">
        <x:v>8.577824</x:v>
      </x:c>
      <x:c r="AE176" s="19" t="n">
        <x:v>8.240799</x:v>
      </x:c>
      <x:c r="AF176" s="19" t="n">
        <x:v>1</x:v>
      </x:c>
      <x:c r="AG176" s="19" t="n">
        <x:v>1.231416</x:v>
      </x:c>
      <x:c r="AH176" s="57" t="b">
        <x:v>0</x:v>
      </x:c>
      <x:c r="AI176" s="19" t="n">
        <x:v>1</x:v>
      </x:c>
      <x:c r="AJ176" s="19" t="n">
        <x:v>1.107087</x:v>
      </x:c>
      <x:c r="AK176" s="57" t="b">
        <x:v>0</x:v>
      </x:c>
      <x:c r="AL176" s="57" t="b">
        <x:v>0</x:v>
      </x:c>
      <x:c r="AM176" s="19" t="n">
        <x:v>1.42313</x:v>
      </x:c>
      <x:c r="AN176" s="19" t="n">
        <x:v>1.079067</x:v>
      </x:c>
      <x:c r="AO176" s="19" t="n">
        <x:v>1.770117</x:v>
      </x:c>
      <x:c r="AP176" s="19" t="n">
        <x:v>1.517101</x:v>
      </x:c>
      <x:c r="AQ176" s="19" t="n">
        <x:v>0.489783</x:v>
      </x:c>
      <x:c r="AR176" s="19" t="n">
        <x:v>1.271093</x:v>
      </x:c>
      <x:c r="AS176" s="19" t="n">
        <x:v>1.463018</x:v>
      </x:c>
    </x:row>
    <x:row r="177">
      <x:c r="A177" s="19" t="n">
        <x:v>2022</x:v>
      </x:c>
      <x:c r="B177" s="19" t="n">
        <x:v>65703</x:v>
      </x:c>
      <x:c r="C177" s="19" t="str">
        <x:v>이도윤</x:v>
      </x:c>
      <x:c r="D177" s="19" t="str">
        <x:v>HAN</x:v>
      </x:c>
      <x:c r="E177" s="19"/>
      <x:c r="F177" s="19" t="n">
        <x:v>468</x:v>
      </x:c>
      <x:c r="G177" s="57" t="b">
        <x:v>1</x:v>
      </x:c>
      <x:c r="H177" s="31" t="n">
        <x:v>3.792971</x:v>
      </x:c>
      <x:c r="I177" s="31" t="n">
        <x:v>-0.403694</x:v>
      </x:c>
      <x:c r="J177" s="31" t="n">
        <x:v>34.049</x:v>
      </x:c>
      <x:c r="K177" s="31" t="n">
        <x:v>16.057495</x:v>
      </x:c>
      <x:c r="L177" s="31" t="n">
        <x:v>3.431089</x:v>
      </x:c>
      <x:c r="M177" s="31" t="n">
        <x:v>49.358974</x:v>
      </x:c>
      <x:c r="N177" s="31" t="n">
        <x:v>65.384615</x:v>
      </x:c>
      <x:c r="O177" s="31" t="n">
        <x:v>33.333333</x:v>
      </x:c>
      <x:c r="P177" s="31" t="n">
        <x:v>32.051282</x:v>
      </x:c>
      <x:c r="Q177" s="31" t="n">
        <x:v>67.44186</x:v>
      </x:c>
      <x:c r="R177" s="31" t="n">
        <x:v>62.162162</x:v>
      </x:c>
      <x:c r="S177" s="19" t="n">
        <x:v>69.565217</x:v>
      </x:c>
      <x:c r="T177" s="19" t="n">
        <x:v>92</x:v>
      </x:c>
      <x:c r="U177" s="19" t="n">
        <x:v>37</x:v>
      </x:c>
      <x:c r="V177" s="31" t="n">
        <x:v>57.352941</x:v>
      </x:c>
      <x:c r="W177" s="31" t="n">
        <x:v>27.368421</x:v>
      </x:c>
      <x:c r="X177" s="31" t="n">
        <x:v>2.5</x:v>
      </x:c>
      <x:c r="Y177" s="19" t="n">
        <x:v>0.408041</x:v>
      </x:c>
      <x:c r="Z177" s="19" t="n">
        <x:v>4.870146</x:v>
      </x:c>
      <x:c r="AA177" s="19" t="n">
        <x:v>-2.667039</x:v>
      </x:c>
      <x:c r="AB177" s="19" t="n">
        <x:v>-10.938832</x:v>
      </x:c>
      <x:c r="AC177" s="19" t="n">
        <x:v>-4.094372</x:v>
      </x:c>
      <x:c r="AD177" s="19" t="n">
        <x:v>5.269384</x:v>
      </x:c>
      <x:c r="AE177" s="19" t="n">
        <x:v>0.592956</x:v>
      </x:c>
      <x:c r="AF177" s="19" t="n">
        <x:v>2</x:v>
      </x:c>
      <x:c r="AG177" s="19" t="n">
        <x:v>2.414423</x:v>
      </x:c>
      <x:c r="AH177" s="57" t="b">
        <x:v>0</x:v>
      </x:c>
      <x:c r="AI177" s="19" t="n">
        <x:v>2</x:v>
      </x:c>
      <x:c r="AJ177" s="19" t="n">
        <x:v>2.509005</x:v>
      </x:c>
      <x:c r="AK177" s="57" t="b">
        <x:v>0</x:v>
      </x:c>
      <x:c r="AL177" s="57" t="b">
        <x:v>0</x:v>
      </x:c>
      <x:c r="AM177" s="19" t="n">
        <x:v>0.076235</x:v>
      </x:c>
      <x:c r="AN177" s="19" t="n">
        <x:v>0.88427</x:v>
      </x:c>
      <x:c r="AO177" s="19" t="n">
        <x:v>-0.5127</x:v>
      </x:c>
      <x:c r="AP177" s="19" t="n">
        <x:v>-1.460439</x:v>
      </x:c>
      <x:c r="AQ177" s="19" t="n">
        <x:v>-1.098106</x:v>
      </x:c>
      <x:c r="AR177" s="19" t="n">
        <x:v>0.780836</x:v>
      </x:c>
      <x:c r="AS177" s="19" t="n">
        <x:v>0.10527</x:v>
      </x:c>
    </x:row>
    <x:row r="178">
      <x:c r="A178" s="19" t="n">
        <x:v>2022</x:v>
      </x:c>
      <x:c r="B178" s="19" t="n">
        <x:v>69366</x:v>
      </x:c>
      <x:c r="C178" s="19" t="str">
        <x:v>이명기</x:v>
      </x:c>
      <x:c r="D178" s="19" t="str">
        <x:v>KIW</x:v>
      </x:c>
      <x:c r="E178" s="19"/>
      <x:c r="F178" s="19" t="n">
        <x:v>13</x:v>
      </x:c>
      <x:c r="G178" s="57" t="b">
        <x:v>0</x:v>
      </x:c>
      <x:c r="H178" s="31" t="n">
        <x:v>25.383873</x:v>
      </x:c>
      <x:c r="I178" s="31" t="n">
        <x:v>-1.088127</x:v>
      </x:c>
      <x:c r="J178" s="31" t="n">
        <x:v>23.926</x:v>
      </x:c>
      <x:c r="K178" s="31" t="n">
        <x:v>0.024573</x:v>
      </x:c>
      <x:c r="L178" s="31" t="n">
        <x:v>0.18902</x:v>
      </x:c>
      <x:c r="M178" s="31" t="n">
        <x:v>69.230769</x:v>
      </x:c>
      <x:c r="N178" s="31" t="n">
        <x:v>85.714286</x:v>
      </x:c>
      <x:c r="O178" s="31" t="n">
        <x:v>50</x:v>
      </x:c>
      <x:c r="P178" s="31" t="n">
        <x:v>35.714286</x:v>
      </x:c>
      <x:c r="Q178" s="31" t="n">
        <x:v>100</x:v>
      </x:c>
      <x:c r="R178" s="31"/>
      <x:c r="S178" s="19" t="n">
        <x:v>100</x:v>
      </x:c>
      <x:c r="T178" s="19" t="n">
        <x:v>4</x:v>
      </x:c>
      <x:c r="U178" s="19" t="n">
        <x:v>0</x:v>
      </x:c>
      <x:c r="V178" s="31" t="n">
        <x:v>66.666667</x:v>
      </x:c>
      <x:c r="W178" s="31" t="n">
        <x:v>50</x:v>
      </x:c>
      <x:c r="X178" s="31"/>
      <x:c r="Y178" s="19"/>
      <x:c r="Z178" s="19"/>
      <x:c r="AA178" s="19"/>
      <x:c r="AB178" s="19"/>
      <x:c r="AC178" s="19"/>
      <x:c r="AD178" s="19"/>
      <x:c r="AE178" s="19"/>
      <x:c r="AF178" s="19"/>
      <x:c r="AG178" s="19"/>
      <x:c r="AH178" s="19"/>
      <x:c r="AI178" s="19"/>
      <x:c r="AJ178" s="19"/>
      <x:c r="AK178" s="19"/>
      <x:c r="AL178" s="19"/>
      <x:c r="AM178" s="19"/>
      <x:c r="AN178" s="19"/>
      <x:c r="AO178" s="19"/>
      <x:c r="AP178" s="19"/>
      <x:c r="AQ178" s="19"/>
      <x:c r="AR178" s="19"/>
      <x:c r="AS178" s="19"/>
    </x:row>
    <x:row r="179">
      <x:c r="A179" s="19" t="n">
        <x:v>2022</x:v>
      </x:c>
      <x:c r="B179" s="19" t="n">
        <x:v>76849</x:v>
      </x:c>
      <x:c r="C179" s="19" t="str">
        <x:v>이명기</x:v>
      </x:c>
      <x:c r="D179" s="19" t="str">
        <x:v>NC</x:v>
      </x:c>
      <x:c r="E179" s="19"/>
      <x:c r="F179" s="19" t="n">
        <x:v>1290</x:v>
      </x:c>
      <x:c r="G179" s="57" t="b">
        <x:v>1</x:v>
      </x:c>
      <x:c r="H179" s="31" t="n">
        <x:v>-1.945536</x:v>
      </x:c>
      <x:c r="I179" s="31" t="n">
        <x:v>-3.580725</x:v>
      </x:c>
      <x:c r="J179" s="31" t="n">
        <x:v>10.123</x:v>
      </x:c>
      <x:c r="K179" s="31" t="n">
        <x:v>54.370705</x:v>
      </x:c>
      <x:c r="L179" s="31" t="n">
        <x:v>4.214783</x:v>
      </x:c>
      <x:c r="M179" s="31" t="n">
        <x:v>43.255814</x:v>
      </x:c>
      <x:c r="N179" s="31" t="n">
        <x:v>58.551618</x:v>
      </x:c>
      <x:c r="O179" s="31" t="n">
        <x:v>27.769111</x:v>
      </x:c>
      <x:c r="P179" s="31" t="n">
        <x:v>30.782507</x:v>
      </x:c>
      <x:c r="Q179" s="31" t="n">
        <x:v>60.683761</x:v>
      </x:c>
      <x:c r="R179" s="31" t="n">
        <x:v>55.238095</x:v>
      </x:c>
      <x:c r="S179" s="19" t="n">
        <x:v>63.00813</x:v>
      </x:c>
      <x:c r="T179" s="19" t="n">
        <x:v>246</x:v>
      </x:c>
      <x:c r="U179" s="19" t="n">
        <x:v>105</x:v>
      </x:c>
      <x:c r="V179" s="31" t="n">
        <x:v>48.998179</x:v>
      </x:c>
      <x:c r="W179" s="31" t="n">
        <x:v>22.382671</x:v>
      </x:c>
      <x:c r="X179" s="31" t="n">
        <x:v>12.389381</x:v>
      </x:c>
      <x:c r="Y179" s="19" t="n">
        <x:v>-3.071301</x:v>
      </x:c>
      <x:c r="Z179" s="19" t="n">
        <x:v>-4.225375</x:v>
      </x:c>
      <x:c r="AA179" s="19" t="n">
        <x:v>-4.822146</x:v>
      </x:c>
      <x:c r="AB179" s="19" t="n">
        <x:v>-12.84934</x:v>
      </x:c>
      <x:c r="AC179" s="19" t="n">
        <x:v>3.638364</x:v>
      </x:c>
      <x:c r="AD179" s="19" t="n">
        <x:v>-3.410558</x:v>
      </x:c>
      <x:c r="AE179" s="19" t="n">
        <x:v>-1.607835</x:v>
      </x:c>
      <x:c r="AF179" s="19" t="n">
        <x:v>2</x:v>
      </x:c>
      <x:c r="AG179" s="19" t="n">
        <x:v>1.978713</x:v>
      </x:c>
      <x:c r="AH179" s="57" t="b">
        <x:v>0</x:v>
      </x:c>
      <x:c r="AI179" s="19" t="n">
        <x:v>2</x:v>
      </x:c>
      <x:c r="AJ179" s="19" t="n">
        <x:v>1.95511</x:v>
      </x:c>
      <x:c r="AK179" s="57" t="b">
        <x:v>0</x:v>
      </x:c>
      <x:c r="AL179" s="57" t="b">
        <x:v>0</x:v>
      </x:c>
      <x:c r="AM179" s="19" t="n">
        <x:v>-0.573816</x:v>
      </x:c>
      <x:c r="AN179" s="19" t="n">
        <x:v>-0.767199</x:v>
      </x:c>
      <x:c r="AO179" s="19" t="n">
        <x:v>-0.926988</x:v>
      </x:c>
      <x:c r="AP179" s="19" t="n">
        <x:v>-1.715511</x:v>
      </x:c>
      <x:c r="AQ179" s="19" t="n">
        <x:v>0.975805</x:v>
      </x:c>
      <x:c r="AR179" s="19" t="n">
        <x:v>-0.505389</x:v>
      </x:c>
      <x:c r="AS179" s="19" t="n">
        <x:v>-0.285445</x:v>
      </x:c>
    </x:row>
    <x:row r="180">
      <x:c r="A180" s="19" t="n">
        <x:v>2022</x:v>
      </x:c>
      <x:c r="B180" s="19" t="n">
        <x:v>67363</x:v>
      </x:c>
      <x:c r="C180" s="19" t="str">
        <x:v>이병규</x:v>
      </x:c>
      <x:c r="D180" s="19" t="str">
        <x:v>KIW</x:v>
      </x:c>
      <x:c r="E180" s="19"/>
      <x:c r="F180" s="19" t="n">
        <x:v>168</x:v>
      </x:c>
      <x:c r="G180" s="57" t="b">
        <x:v>0</x:v>
      </x:c>
      <x:c r="H180" s="31" t="n">
        <x:v>-3.272391</x:v>
      </x:c>
      <x:c r="I180" s="31" t="n">
        <x:v>2.213435</x:v>
      </x:c>
      <x:c r="J180" s="31" t="n">
        <x:v>74.233</x:v>
      </x:c>
      <x:c r="K180" s="31" t="n">
        <x:v>9.823519</x:v>
      </x:c>
      <x:c r="L180" s="31" t="n">
        <x:v>5.847333</x:v>
      </x:c>
      <x:c r="M180" s="31" t="n">
        <x:v>44.642857</x:v>
      </x:c>
      <x:c r="N180" s="31" t="n">
        <x:v>67.5</x:v>
      </x:c>
      <x:c r="O180" s="31" t="n">
        <x:v>23.863636</x:v>
      </x:c>
      <x:c r="P180" s="31" t="n">
        <x:v>43.636364</x:v>
      </x:c>
      <x:c r="Q180" s="31" t="n">
        <x:v>68.888889</x:v>
      </x:c>
      <x:c r="R180" s="31" t="n">
        <x:v>88.888889</x:v>
      </x:c>
      <x:c r="S180" s="19" t="n">
        <x:v>63.888889</x:v>
      </x:c>
      <x:c r="T180" s="19" t="n">
        <x:v>36</x:v>
      </x:c>
      <x:c r="U180" s="19" t="n">
        <x:v>9</x:v>
      </x:c>
      <x:c r="V180" s="31" t="n">
        <x:v>55.405405</x:v>
      </x:c>
      <x:c r="W180" s="31" t="n">
        <x:v>9.677419</x:v>
      </x:c>
      <x:c r="X180" s="31" t="n">
        <x:v>0</x:v>
      </x:c>
      <x:c r="Y180" s="19"/>
      <x:c r="Z180" s="19"/>
      <x:c r="AA180" s="19"/>
      <x:c r="AB180" s="19"/>
      <x:c r="AC180" s="19"/>
      <x:c r="AD180" s="19"/>
      <x:c r="AE180" s="19"/>
      <x:c r="AF180" s="19"/>
      <x:c r="AG180" s="19"/>
      <x:c r="AH180" s="19"/>
      <x:c r="AI180" s="19"/>
      <x:c r="AJ180" s="19"/>
      <x:c r="AK180" s="19"/>
      <x:c r="AL180" s="19"/>
      <x:c r="AM180" s="19"/>
      <x:c r="AN180" s="19"/>
      <x:c r="AO180" s="19"/>
      <x:c r="AP180" s="19"/>
      <x:c r="AQ180" s="19"/>
      <x:c r="AR180" s="19"/>
      <x:c r="AS180" s="19"/>
    </x:row>
    <x:row r="181">
      <x:c r="A181" s="19" t="n">
        <x:v>2022</x:v>
      </x:c>
      <x:c r="B181" s="19" t="n">
        <x:v>69428</x:v>
      </x:c>
      <x:c r="C181" s="19" t="str">
        <x:v>이병헌</x:v>
      </x:c>
      <x:c r="D181" s="19" t="str">
        <x:v>SAM</x:v>
      </x:c>
      <x:c r="E181" s="19"/>
      <x:c r="F181" s="19" t="n">
        <x:v>19</x:v>
      </x:c>
      <x:c r="G181" s="57" t="b">
        <x:v>0</x:v>
      </x:c>
      <x:c r="H181" s="31" t="n">
        <x:v>-22.151556</x:v>
      </x:c>
      <x:c r="I181" s="31" t="n">
        <x:v>10.195378</x:v>
      </x:c>
      <x:c r="J181" s="31" t="n">
        <x:v>100</x:v>
      </x:c>
      <x:c r="K181" s="31" t="n">
        <x:v>2.12552</x:v>
      </x:c>
      <x:c r="L181" s="31" t="n">
        <x:v>11.186946</x:v>
      </x:c>
      <x:c r="M181" s="31" t="n">
        <x:v>36.842105</x:v>
      </x:c>
      <x:c r="N181" s="31" t="n">
        <x:v>60</x:v>
      </x:c>
      <x:c r="O181" s="31" t="n">
        <x:v>11.111111</x:v>
      </x:c>
      <x:c r="P181" s="31" t="n">
        <x:v>48.888889</x:v>
      </x:c>
      <x:c r="Q181" s="31" t="n">
        <x:v>83.333333</x:v>
      </x:c>
      <x:c r="R181" s="31" t="n">
        <x:v>100</x:v>
      </x:c>
      <x:c r="S181" s="19" t="n">
        <x:v>75</x:v>
      </x:c>
      <x:c r="T181" s="19" t="n">
        <x:v>4</x:v>
      </x:c>
      <x:c r="U181" s="19" t="n">
        <x:v>2</x:v>
      </x:c>
      <x:c r="V181" s="31" t="n">
        <x:v>25</x:v>
      </x:c>
      <x:c r="W181" s="31" t="n">
        <x:v>0</x:v>
      </x:c>
      <x:c r="X181" s="31" t="n">
        <x:v>0</x:v>
      </x:c>
      <x:c r="Y181" s="19"/>
      <x:c r="Z181" s="19"/>
      <x:c r="AA181" s="19"/>
      <x:c r="AB181" s="19"/>
      <x:c r="AC181" s="19"/>
      <x:c r="AD181" s="19"/>
      <x:c r="AE181" s="19"/>
      <x:c r="AF181" s="19"/>
      <x:c r="AG181" s="19"/>
      <x:c r="AH181" s="19"/>
      <x:c r="AI181" s="19"/>
      <x:c r="AJ181" s="19"/>
      <x:c r="AK181" s="19"/>
      <x:c r="AL181" s="19"/>
      <x:c r="AM181" s="19"/>
      <x:c r="AN181" s="19"/>
      <x:c r="AO181" s="19"/>
      <x:c r="AP181" s="19"/>
      <x:c r="AQ181" s="19"/>
      <x:c r="AR181" s="19"/>
      <x:c r="AS181" s="19"/>
    </x:row>
    <x:row r="182">
      <x:c r="A182" s="19" t="n">
        <x:v>2022</x:v>
      </x:c>
      <x:c r="B182" s="19" t="n">
        <x:v>60566</x:v>
      </x:c>
      <x:c r="C182" s="19" t="str">
        <x:v>이상호</x:v>
      </x:c>
      <x:c r="D182" s="19" t="str">
        <x:v>LG</x:v>
      </x:c>
      <x:c r="E182" s="19"/>
      <x:c r="F182" s="19" t="n">
        <x:v>281</x:v>
      </x:c>
      <x:c r="G182" s="57" t="b">
        <x:v>0</x:v>
      </x:c>
      <x:c r="H182" s="31" t="n">
        <x:v>6.029442</x:v>
      </x:c>
      <x:c r="I182" s="31" t="n">
        <x:v>-2.095982</x:v>
      </x:c>
      <x:c r="J182" s="31" t="n">
        <x:v>17.791</x:v>
      </x:c>
      <x:c r="K182" s="31" t="n">
        <x:v>13.143618</x:v>
      </x:c>
      <x:c r="L182" s="31" t="n">
        <x:v>4.677444</x:v>
      </x:c>
      <x:c r="M182" s="31" t="n">
        <x:v>48.754448</x:v>
      </x:c>
      <x:c r="N182" s="31" t="n">
        <x:v>67.669173</x:v>
      </x:c>
      <x:c r="O182" s="31" t="n">
        <x:v>31.756757</x:v>
      </x:c>
      <x:c r="P182" s="31" t="n">
        <x:v>35.912416</x:v>
      </x:c>
      <x:c r="Q182" s="31" t="n">
        <x:v>75</x:v>
      </x:c>
      <x:c r="R182" s="31" t="n">
        <x:v>73.684211</x:v>
      </x:c>
      <x:c r="S182" s="19" t="n">
        <x:v>75.471698</x:v>
      </x:c>
      <x:c r="T182" s="19" t="n">
        <x:v>53</x:v>
      </x:c>
      <x:c r="U182" s="19" t="n">
        <x:v>19</x:v>
      </x:c>
      <x:c r="V182" s="31" t="n">
        <x:v>52.03252</x:v>
      </x:c>
      <x:c r="W182" s="31" t="n">
        <x:v>27.868852</x:v>
      </x:c>
      <x:c r="X182" s="31" t="n">
        <x:v>8</x:v>
      </x:c>
      <x:c r="Y182" s="19"/>
      <x:c r="Z182" s="19"/>
      <x:c r="AA182" s="19"/>
      <x:c r="AB182" s="19"/>
      <x:c r="AC182" s="19"/>
      <x:c r="AD182" s="19"/>
      <x:c r="AE182" s="19"/>
      <x:c r="AF182" s="19"/>
      <x:c r="AG182" s="19"/>
      <x:c r="AH182" s="19"/>
      <x:c r="AI182" s="19"/>
      <x:c r="AJ182" s="19"/>
      <x:c r="AK182" s="19"/>
      <x:c r="AL182" s="19"/>
      <x:c r="AM182" s="19"/>
      <x:c r="AN182" s="19"/>
      <x:c r="AO182" s="19"/>
      <x:c r="AP182" s="19"/>
      <x:c r="AQ182" s="19"/>
      <x:c r="AR182" s="19"/>
      <x:c r="AS182" s="19"/>
    </x:row>
    <x:row r="183">
      <x:c r="A183" s="19" t="n">
        <x:v>2022</x:v>
      </x:c>
      <x:c r="B183" s="19" t="n">
        <x:v>64266</x:v>
      </x:c>
      <x:c r="C183" s="19" t="str">
        <x:v>이성곤</x:v>
      </x:c>
      <x:c r="D183" s="19" t="str">
        <x:v>HAN</x:v>
      </x:c>
      <x:c r="E183" s="19"/>
      <x:c r="F183" s="19" t="n">
        <x:v>536</x:v>
      </x:c>
      <x:c r="G183" s="57" t="b">
        <x:v>1</x:v>
      </x:c>
      <x:c r="H183" s="31" t="n">
        <x:v>-7.775717</x:v>
      </x:c>
      <x:c r="I183" s="31" t="n">
        <x:v>0.383439</x:v>
      </x:c>
      <x:c r="J183" s="31" t="n">
        <x:v>46.933</x:v>
      </x:c>
      <x:c r="K183" s="31" t="n">
        <x:v>27.608045</x:v>
      </x:c>
      <x:c r="L183" s="31" t="n">
        <x:v>5.150755</x:v>
      </x:c>
      <x:c r="M183" s="31" t="n">
        <x:v>39.738806</x:v>
      </x:c>
      <x:c r="N183" s="31" t="n">
        <x:v>59.143969</x:v>
      </x:c>
      <x:c r="O183" s="31" t="n">
        <x:v>21.863799</x:v>
      </x:c>
      <x:c r="P183" s="31" t="n">
        <x:v>37.28017</x:v>
      </x:c>
      <x:c r="Q183" s="31" t="n">
        <x:v>67.586207</x:v>
      </x:c>
      <x:c r="R183" s="31" t="n">
        <x:v>69.565217</x:v>
      </x:c>
      <x:c r="S183" s="19" t="n">
        <x:v>66.666667</x:v>
      </x:c>
      <x:c r="T183" s="19" t="n">
        <x:v>99</x:v>
      </x:c>
      <x:c r="U183" s="19" t="n">
        <x:v>46</x:v>
      </x:c>
      <x:c r="V183" s="31" t="n">
        <x:v>43.72093</x:v>
      </x:c>
      <x:c r="W183" s="31" t="n">
        <x:v>15.447154</x:v>
      </x:c>
      <x:c r="X183" s="31" t="n">
        <x:v>3.773585</x:v>
      </x:c>
      <x:c r="Y183" s="19" t="n">
        <x:v>-6.663498</x:v>
      </x:c>
      <x:c r="Z183" s="19" t="n">
        <x:v>-5.724482</x:v>
      </x:c>
      <x:c r="AA183" s="19" t="n">
        <x:v>-3.663118</x:v>
      </x:c>
      <x:c r="AB183" s="19" t="n">
        <x:v>-4.777923</x:v>
      </x:c>
      <x:c r="AC183" s="19" t="n">
        <x:v>-2.286462</x:v>
      </x:c>
      <x:c r="AD183" s="19" t="n">
        <x:v>-8.282061</x:v>
      </x:c>
      <x:c r="AE183" s="19" t="n">
        <x:v>-3.384898</x:v>
      </x:c>
      <x:c r="AF183" s="19" t="n">
        <x:v>2</x:v>
      </x:c>
      <x:c r="AG183" s="19" t="n">
        <x:v>1.10679</x:v>
      </x:c>
      <x:c r="AH183" s="57" t="b">
        <x:v>0</x:v>
      </x:c>
      <x:c r="AI183" s="19" t="n">
        <x:v>2</x:v>
      </x:c>
      <x:c r="AJ183" s="19" t="n">
        <x:v>1.103418</x:v>
      </x:c>
      <x:c r="AK183" s="57" t="b">
        <x:v>0</x:v>
      </x:c>
      <x:c r="AL183" s="57" t="b">
        <x:v>0</x:v>
      </x:c>
      <x:c r="AM183" s="19" t="n">
        <x:v>-1.244952</x:v>
      </x:c>
      <x:c r="AN183" s="19" t="n">
        <x:v>-1.039391</x:v>
      </x:c>
      <x:c r="AO183" s="19" t="n">
        <x:v>-0.704182</x:v>
      </x:c>
      <x:c r="AP183" s="19" t="n">
        <x:v>-0.637899</x:v>
      </x:c>
      <x:c r="AQ183" s="19" t="n">
        <x:v>-0.613227</x:v>
      </x:c>
      <x:c r="AR183" s="19" t="n">
        <x:v>-1.227266</x:v>
      </x:c>
      <x:c r="AS183" s="19" t="n">
        <x:v>-0.600933</x:v>
      </x:c>
    </x:row>
    <x:row r="184">
      <x:c r="A184" s="19" t="n">
        <x:v>2022</x:v>
      </x:c>
      <x:c r="B184" s="19" t="n">
        <x:v>66409</x:v>
      </x:c>
      <x:c r="C184" s="19" t="str">
        <x:v>이성규</x:v>
      </x:c>
      <x:c r="D184" s="19" t="str">
        <x:v>SAM</x:v>
      </x:c>
      <x:c r="E184" s="19"/>
      <x:c r="F184" s="19" t="n">
        <x:v>133</x:v>
      </x:c>
      <x:c r="G184" s="57" t="b">
        <x:v>0</x:v>
      </x:c>
      <x:c r="H184" s="31" t="n">
        <x:v>-0.490451</x:v>
      </x:c>
      <x:c r="I184" s="31" t="n">
        <x:v>1.780836</x:v>
      </x:c>
      <x:c r="J184" s="31" t="n">
        <x:v>65.031</x:v>
      </x:c>
      <x:c r="K184" s="31" t="n">
        <x:v>7.3897</x:v>
      </x:c>
      <x:c r="L184" s="31" t="n">
        <x:v>5.556165</x:v>
      </x:c>
      <x:c r="M184" s="31" t="n">
        <x:v>42.105263</x:v>
      </x:c>
      <x:c r="N184" s="31" t="n">
        <x:v>63.934426</x:v>
      </x:c>
      <x:c r="O184" s="31" t="n">
        <x:v>23.611111</x:v>
      </x:c>
      <x:c r="P184" s="31" t="n">
        <x:v>40.323315</x:v>
      </x:c>
      <x:c r="Q184" s="31" t="n">
        <x:v>66.666667</x:v>
      </x:c>
      <x:c r="R184" s="31" t="n">
        <x:v>60</x:v>
      </x:c>
      <x:c r="S184" s="19" t="n">
        <x:v>69.565217</x:v>
      </x:c>
      <x:c r="T184" s="19" t="n">
        <x:v>23</x:v>
      </x:c>
      <x:c r="U184" s="19" t="n">
        <x:v>10</x:v>
      </x:c>
      <x:c r="V184" s="31" t="n">
        <x:v>48.979592</x:v>
      </x:c>
      <x:c r="W184" s="31" t="n">
        <x:v>18.181818</x:v>
      </x:c>
      <x:c r="X184" s="31" t="n">
        <x:v>22.222222</x:v>
      </x:c>
      <x:c r="Y184" s="19"/>
      <x:c r="Z184" s="19"/>
      <x:c r="AA184" s="19"/>
      <x:c r="AB184" s="19"/>
      <x:c r="AC184" s="19"/>
      <x:c r="AD184" s="19"/>
      <x:c r="AE184" s="19"/>
      <x:c r="AF184" s="19"/>
      <x:c r="AG184" s="19"/>
      <x:c r="AH184" s="19"/>
      <x:c r="AI184" s="19"/>
      <x:c r="AJ184" s="19"/>
      <x:c r="AK184" s="19"/>
      <x:c r="AL184" s="19"/>
      <x:c r="AM184" s="19"/>
      <x:c r="AN184" s="19"/>
      <x:c r="AO184" s="19"/>
      <x:c r="AP184" s="19"/>
      <x:c r="AQ184" s="19"/>
      <x:c r="AR184" s="19"/>
      <x:c r="AS184" s="19"/>
    </x:row>
    <x:row r="185">
      <x:c r="A185" s="19" t="n">
        <x:v>2022</x:v>
      </x:c>
      <x:c r="B185" s="19" t="n">
        <x:v>66702</x:v>
      </x:c>
      <x:c r="C185" s="19" t="str">
        <x:v>이시원</x:v>
      </x:c>
      <x:c r="D185" s="19" t="str">
        <x:v>KT</x:v>
      </x:c>
      <x:c r="E185" s="19"/>
      <x:c r="F185" s="19" t="n">
        <x:v>61</x:v>
      </x:c>
      <x:c r="G185" s="57" t="b">
        <x:v>0</x:v>
      </x:c>
      <x:c r="H185" s="31" t="n">
        <x:v>8.857696</x:v>
      </x:c>
      <x:c r="I185" s="31" t="n">
        <x:v>1.126328</x:v>
      </x:c>
      <x:c r="J185" s="31" t="n">
        <x:v>53.988</x:v>
      </x:c>
      <x:c r="K185" s="31" t="n">
        <x:v>2.847825</x:v>
      </x:c>
      <x:c r="L185" s="31" t="n">
        <x:v>4.668566</x:v>
      </x:c>
      <x:c r="M185" s="31" t="n">
        <x:v>63.934426</x:v>
      </x:c>
      <x:c r="N185" s="31" t="n">
        <x:v>77.5</x:v>
      </x:c>
      <x:c r="O185" s="31" t="n">
        <x:v>38.095238</x:v>
      </x:c>
      <x:c r="P185" s="31" t="n">
        <x:v>39.404762</x:v>
      </x:c>
      <x:c r="Q185" s="31" t="n">
        <x:v>75</x:v>
      </x:c>
      <x:c r="R185" s="31" t="n">
        <x:v>66.666667</x:v>
      </x:c>
      <x:c r="S185" s="19" t="n">
        <x:v>76.470588</x:v>
      </x:c>
      <x:c r="T185" s="19" t="n">
        <x:v>17</x:v>
      </x:c>
      <x:c r="U185" s="19" t="n">
        <x:v>3</x:v>
      </x:c>
      <x:c r="V185" s="31" t="n">
        <x:v>74.074074</x:v>
      </x:c>
      <x:c r="W185" s="31" t="n">
        <x:v>33.333333</x:v>
      </x:c>
      <x:c r="X185" s="31" t="n">
        <x:v>0</x:v>
      </x:c>
      <x:c r="Y185" s="19"/>
      <x:c r="Z185" s="19"/>
      <x:c r="AA185" s="19"/>
      <x:c r="AB185" s="19"/>
      <x:c r="AC185" s="19"/>
      <x:c r="AD185" s="19"/>
      <x:c r="AE185" s="19"/>
      <x:c r="AF185" s="19"/>
      <x:c r="AG185" s="19"/>
      <x:c r="AH185" s="19"/>
      <x:c r="AI185" s="19"/>
      <x:c r="AJ185" s="19"/>
      <x:c r="AK185" s="19"/>
      <x:c r="AL185" s="19"/>
      <x:c r="AM185" s="19"/>
      <x:c r="AN185" s="19"/>
      <x:c r="AO185" s="19"/>
      <x:c r="AP185" s="19"/>
      <x:c r="AQ185" s="19"/>
      <x:c r="AR185" s="19"/>
      <x:c r="AS185" s="19"/>
    </x:row>
    <x:row r="186">
      <x:c r="A186" s="19" t="n">
        <x:v>2022</x:v>
      </x:c>
      <x:c r="B186" s="19" t="n">
        <x:v>51100</x:v>
      </x:c>
      <x:c r="C186" s="19" t="str">
        <x:v>이영빈</x:v>
      </x:c>
      <x:c r="D186" s="19" t="str">
        <x:v>LG</x:v>
      </x:c>
      <x:c r="E186" s="19"/>
      <x:c r="F186" s="19" t="n">
        <x:v>286</x:v>
      </x:c>
      <x:c r="G186" s="57" t="b">
        <x:v>0</x:v>
      </x:c>
      <x:c r="H186" s="31" t="n">
        <x:v>-0.046951</x:v>
      </x:c>
      <x:c r="I186" s="31" t="n">
        <x:v>-5.44205</x:v>
      </x:c>
      <x:c r="J186" s="31" t="n">
        <x:v>1.227</x:v>
      </x:c>
      <x:c r="K186" s="31" t="n">
        <x:v>9.432762</x:v>
      </x:c>
      <x:c r="L186" s="31" t="n">
        <x:v>3.298169</x:v>
      </x:c>
      <x:c r="M186" s="31" t="n">
        <x:v>44.755245</x:v>
      </x:c>
      <x:c r="N186" s="31" t="n">
        <x:v>57.342657</x:v>
      </x:c>
      <x:c r="O186" s="31" t="n">
        <x:v>32.167832</x:v>
      </x:c>
      <x:c r="P186" s="31" t="n">
        <x:v>25.174825</x:v>
      </x:c>
      <x:c r="Q186" s="31" t="n">
        <x:v>61.176471</x:v>
      </x:c>
      <x:c r="R186" s="31" t="n">
        <x:v>68</x:v>
      </x:c>
      <x:c r="S186" s="19" t="n">
        <x:v>58.333333</x:v>
      </x:c>
      <x:c r="T186" s="19" t="n">
        <x:v>60</x:v>
      </x:c>
      <x:c r="U186" s="19" t="n">
        <x:v>25</x:v>
      </x:c>
      <x:c r="V186" s="31" t="n">
        <x:v>52.336449</x:v>
      </x:c>
      <x:c r="W186" s="31" t="n">
        <x:v>27.536232</x:v>
      </x:c>
      <x:c r="X186" s="31" t="n">
        <x:v>4</x:v>
      </x:c>
      <x:c r="Y186" s="19"/>
      <x:c r="Z186" s="19"/>
      <x:c r="AA186" s="19"/>
      <x:c r="AB186" s="19"/>
      <x:c r="AC186" s="19"/>
      <x:c r="AD186" s="19"/>
      <x:c r="AE186" s="19"/>
      <x:c r="AF186" s="19"/>
      <x:c r="AG186" s="19"/>
      <x:c r="AH186" s="19"/>
      <x:c r="AI186" s="19"/>
      <x:c r="AJ186" s="19"/>
      <x:c r="AK186" s="19"/>
      <x:c r="AL186" s="19"/>
      <x:c r="AM186" s="19"/>
      <x:c r="AN186" s="19"/>
      <x:c r="AO186" s="19"/>
      <x:c r="AP186" s="19"/>
      <x:c r="AQ186" s="19"/>
      <x:c r="AR186" s="19"/>
      <x:c r="AS186" s="19"/>
    </x:row>
    <x:row r="187">
      <x:c r="A187" s="19" t="n">
        <x:v>2022</x:v>
      </x:c>
      <x:c r="B187" s="19" t="n">
        <x:v>74163</x:v>
      </x:c>
      <x:c r="C187" s="19" t="str">
        <x:v>이용규</x:v>
      </x:c>
      <x:c r="D187" s="19" t="str">
        <x:v>KIW</x:v>
      </x:c>
      <x:c r="E187" s="19"/>
      <x:c r="F187" s="19" t="n">
        <x:v>1436</x:v>
      </x:c>
      <x:c r="G187" s="57" t="b">
        <x:v>1</x:v>
      </x:c>
      <x:c r="H187" s="31" t="n">
        <x:v>-6.810038</x:v>
      </x:c>
      <x:c r="I187" s="31" t="n">
        <x:v>1.923522</x:v>
      </x:c>
      <x:c r="J187" s="31" t="n">
        <x:v>67.178</x:v>
      </x:c>
      <x:c r="K187" s="31" t="n">
        <x:v>81.71942</x:v>
      </x:c>
      <x:c r="L187" s="31" t="n">
        <x:v>5.690767</x:v>
      </x:c>
      <x:c r="M187" s="31" t="n">
        <x:v>43.593315</x:v>
      </x:c>
      <x:c r="N187" s="31" t="n">
        <x:v>64.258065</x:v>
      </x:c>
      <x:c r="O187" s="31" t="n">
        <x:v>19.364599</x:v>
      </x:c>
      <x:c r="P187" s="31" t="n">
        <x:v>44.893466</x:v>
      </x:c>
      <x:c r="Q187" s="31" t="n">
        <x:v>72.087379</x:v>
      </x:c>
      <x:c r="R187" s="31" t="n">
        <x:v>74.796748</x:v>
      </x:c>
      <x:c r="S187" s="19" t="n">
        <x:v>70.934256</x:v>
      </x:c>
      <x:c r="T187" s="19" t="n">
        <x:v>289</x:v>
      </x:c>
      <x:c r="U187" s="19" t="n">
        <x:v>123</x:v>
      </x:c>
      <x:c r="V187" s="31" t="n">
        <x:v>44.992051</x:v>
      </x:c>
      <x:c r="W187" s="31" t="n">
        <x:v>13.804714</x:v>
      </x:c>
      <x:c r="X187" s="31" t="n">
        <x:v>5.102041</x:v>
      </x:c>
      <x:c r="Y187" s="19" t="n">
        <x:v>-3.175104</x:v>
      </x:c>
      <x:c r="Z187" s="19" t="n">
        <x:v>-6.511866</x:v>
      </x:c>
      <x:c r="AA187" s="19" t="n">
        <x:v>-1.393271</x:v>
      </x:c>
      <x:c r="AB187" s="19" t="n">
        <x:v>-1.976742</x:v>
      </x:c>
      <x:c r="AC187" s="19" t="n">
        <x:v>0.08744</x:v>
      </x:c>
      <x:c r="AD187" s="19" t="n">
        <x:v>-6.853307</x:v>
      </x:c>
      <x:c r="AE187" s="19" t="n">
        <x:v>-1.229047</x:v>
      </x:c>
      <x:c r="AF187" s="19" t="n">
        <x:v>2</x:v>
      </x:c>
      <x:c r="AG187" s="19" t="n">
        <x:v>0.961882</x:v>
      </x:c>
      <x:c r="AH187" s="57" t="b">
        <x:v>0</x:v>
      </x:c>
      <x:c r="AI187" s="19" t="n">
        <x:v>2</x:v>
      </x:c>
      <x:c r="AJ187" s="19" t="n">
        <x:v>0.952951</x:v>
      </x:c>
      <x:c r="AK187" s="57" t="b">
        <x:v>0</x:v>
      </x:c>
      <x:c r="AL187" s="57" t="b">
        <x:v>0</x:v>
      </x:c>
      <x:c r="AM187" s="19" t="n">
        <x:v>-0.59321</x:v>
      </x:c>
      <x:c r="AN187" s="19" t="n">
        <x:v>-1.182356</x:v>
      </x:c>
      <x:c r="AO187" s="19" t="n">
        <x:v>-0.267836</x:v>
      </x:c>
      <x:c r="AP187" s="19" t="n">
        <x:v>-0.263914</x:v>
      </x:c>
      <x:c r="AQ187" s="19" t="n">
        <x:v>0.023451</x:v>
      </x:c>
      <x:c r="AR187" s="19" t="n">
        <x:v>-1.015548</x:v>
      </x:c>
      <x:c r="AS187" s="19" t="n">
        <x:v>-0.218197</x:v>
      </x:c>
    </x:row>
    <x:row r="188">
      <x:c r="A188" s="19" t="n">
        <x:v>2022</x:v>
      </x:c>
      <x:c r="B188" s="19" t="n">
        <x:v>63260</x:v>
      </x:c>
      <x:c r="C188" s="19" t="str">
        <x:v>이우성</x:v>
      </x:c>
      <x:c r="D188" s="19" t="str">
        <x:v>KIA</x:v>
      </x:c>
      <x:c r="E188" s="19"/>
      <x:c r="F188" s="19" t="n">
        <x:v>533</x:v>
      </x:c>
      <x:c r="G188" s="57" t="b">
        <x:v>1</x:v>
      </x:c>
      <x:c r="H188" s="31" t="n">
        <x:v>-7.024141</x:v>
      </x:c>
      <x:c r="I188" s="31" t="n">
        <x:v>0.308879</x:v>
      </x:c>
      <x:c r="J188" s="31" t="n">
        <x:v>45.706</x:v>
      </x:c>
      <x:c r="K188" s="31" t="n">
        <x:v>25.161111</x:v>
      </x:c>
      <x:c r="L188" s="31" t="n">
        <x:v>4.720659</x:v>
      </x:c>
      <x:c r="M188" s="31" t="n">
        <x:v>39.774859</x:v>
      </x:c>
      <x:c r="N188" s="31" t="n">
        <x:v>58.844765</x:v>
      </x:c>
      <x:c r="O188" s="31" t="n">
        <x:v>19.140625</x:v>
      </x:c>
      <x:c r="P188" s="31" t="n">
        <x:v>39.70414</x:v>
      </x:c>
      <x:c r="Q188" s="31" t="n">
        <x:v>62.420382</x:v>
      </x:c>
      <x:c r="R188" s="31" t="n">
        <x:v>65</x:v>
      </x:c>
      <x:c r="S188" s="19" t="n">
        <x:v>61.538462</x:v>
      </x:c>
      <x:c r="T188" s="19" t="n">
        <x:v>117</x:v>
      </x:c>
      <x:c r="U188" s="19" t="n">
        <x:v>40</x:v>
      </x:c>
      <x:c r="V188" s="31" t="n">
        <x:v>45.794393</x:v>
      </x:c>
      <x:c r="W188" s="31" t="n">
        <x:v>13.333333</x:v>
      </x:c>
      <x:c r="X188" s="31" t="n">
        <x:v>0</x:v>
      </x:c>
      <x:c r="Y188" s="19" t="n">
        <x:v>-6.883997</x:v>
      </x:c>
      <x:c r="Z188" s="19" t="n">
        <x:v>-8.53053</x:v>
      </x:c>
      <x:c r="AA188" s="19" t="n">
        <x:v>-8.720918</x:v>
      </x:c>
      <x:c r="AB188" s="19" t="n">
        <x:v>-9.22548</x:v>
      </x:c>
      <x:c r="AC188" s="19" t="n">
        <x:v>-6.11066</x:v>
      </x:c>
      <x:c r="AD188" s="19" t="n">
        <x:v>-6.216229</x:v>
      </x:c>
      <x:c r="AE188" s="19" t="n">
        <x:v>-8.410868</x:v>
      </x:c>
      <x:c r="AF188" s="19" t="n">
        <x:v>2</x:v>
      </x:c>
      <x:c r="AG188" s="19" t="n">
        <x:v>2.233878</x:v>
      </x:c>
      <x:c r="AH188" s="57" t="b">
        <x:v>0</x:v>
      </x:c>
      <x:c r="AI188" s="19" t="n">
        <x:v>2</x:v>
      </x:c>
      <x:c r="AJ188" s="19" t="n">
        <x:v>2.17322</x:v>
      </x:c>
      <x:c r="AK188" s="57" t="b">
        <x:v>0</x:v>
      </x:c>
      <x:c r="AL188" s="57" t="b">
        <x:v>0</x:v>
      </x:c>
      <x:c r="AM188" s="19" t="n">
        <x:v>-1.286149</x:v>
      </x:c>
      <x:c r="AN188" s="19" t="n">
        <x:v>-1.548884</x:v>
      </x:c>
      <x:c r="AO188" s="19" t="n">
        <x:v>-1.676471</x:v>
      </x:c>
      <x:c r="AP188" s="19" t="n">
        <x:v>-1.23169</x:v>
      </x:c>
      <x:c r="AQ188" s="19" t="n">
        <x:v>-1.638873</x:v>
      </x:c>
      <x:c r="AR188" s="19" t="n">
        <x:v>-0.921143</x:v>
      </x:c>
      <x:c r="AS188" s="19" t="n">
        <x:v>-1.493211</x:v>
      </x:c>
    </x:row>
    <x:row r="189">
      <x:c r="A189" s="19" t="n">
        <x:v>2022</x:v>
      </x:c>
      <x:c r="B189" s="19" t="n">
        <x:v>68700</x:v>
      </x:c>
      <x:c r="C189" s="19" t="str">
        <x:v>이원석</x:v>
      </x:c>
      <x:c r="D189" s="19" t="str">
        <x:v>HAN</x:v>
      </x:c>
      <x:c r="E189" s="19"/>
      <x:c r="F189" s="19" t="n">
        <x:v>160</x:v>
      </x:c>
      <x:c r="G189" s="57" t="b">
        <x:v>0</x:v>
      </x:c>
      <x:c r="H189" s="31" t="n">
        <x:v>-11.871475</x:v>
      </x:c>
      <x:c r="I189" s="31" t="n">
        <x:v>-2.992721</x:v>
      </x:c>
      <x:c r="J189" s="31" t="n">
        <x:v>12.27</x:v>
      </x:c>
      <x:c r="K189" s="31" t="n">
        <x:v>4.948453</x:v>
      </x:c>
      <x:c r="L189" s="31" t="n">
        <x:v>3.092783</x:v>
      </x:c>
      <x:c r="M189" s="31" t="n">
        <x:v>38.75</x:v>
      </x:c>
      <x:c r="N189" s="31" t="n">
        <x:v>51.136364</x:v>
      </x:c>
      <x:c r="O189" s="31" t="n">
        <x:v>23.611111</x:v>
      </x:c>
      <x:c r="P189" s="31" t="n">
        <x:v>27.525253</x:v>
      </x:c>
      <x:c r="Q189" s="31" t="n">
        <x:v>58.333333</x:v>
      </x:c>
      <x:c r="R189" s="31" t="n">
        <x:v>42.105263</x:v>
      </x:c>
      <x:c r="S189" s="19" t="n">
        <x:v>68.965517</x:v>
      </x:c>
      <x:c r="T189" s="19" t="n">
        <x:v>29</x:v>
      </x:c>
      <x:c r="U189" s="19" t="n">
        <x:v>19</x:v>
      </x:c>
      <x:c r="V189" s="31" t="n">
        <x:v>40.84507</x:v>
      </x:c>
      <x:c r="W189" s="31" t="n">
        <x:v>17.857143</x:v>
      </x:c>
      <x:c r="X189" s="31" t="n">
        <x:v>0</x:v>
      </x:c>
      <x:c r="Y189" s="19"/>
      <x:c r="Z189" s="19"/>
      <x:c r="AA189" s="19"/>
      <x:c r="AB189" s="19"/>
      <x:c r="AC189" s="19"/>
      <x:c r="AD189" s="19"/>
      <x:c r="AE189" s="19"/>
      <x:c r="AF189" s="19"/>
      <x:c r="AG189" s="19"/>
      <x:c r="AH189" s="19"/>
      <x:c r="AI189" s="19"/>
      <x:c r="AJ189" s="19"/>
      <x:c r="AK189" s="19"/>
      <x:c r="AL189" s="19"/>
      <x:c r="AM189" s="19"/>
      <x:c r="AN189" s="19"/>
      <x:c r="AO189" s="19"/>
      <x:c r="AP189" s="19"/>
      <x:c r="AQ189" s="19"/>
      <x:c r="AR189" s="19"/>
      <x:c r="AS189" s="19"/>
    </x:row>
    <x:row r="190">
      <x:c r="A190" s="19" t="n">
        <x:v>2022</x:v>
      </x:c>
      <x:c r="B190" s="19" t="n">
        <x:v>75566</x:v>
      </x:c>
      <x:c r="C190" s="19" t="str">
        <x:v>이원석</x:v>
      </x:c>
      <x:c r="D190" s="19" t="str">
        <x:v>SAM</x:v>
      </x:c>
      <x:c r="E190" s="19"/>
      <x:c r="F190" s="19" t="n">
        <x:v>1277</x:v>
      </x:c>
      <x:c r="G190" s="57" t="b">
        <x:v>1</x:v>
      </x:c>
      <x:c r="H190" s="31" t="n">
        <x:v>-3.019378</x:v>
      </x:c>
      <x:c r="I190" s="31" t="n">
        <x:v>4.974649</x:v>
      </x:c>
      <x:c r="J190" s="31" t="n">
        <x:v>96.626</x:v>
      </x:c>
      <x:c r="K190" s="31" t="n">
        <x:v>74.959664</x:v>
      </x:c>
      <x:c r="L190" s="31" t="n">
        <x:v>5.869982</x:v>
      </x:c>
      <x:c r="M190" s="31" t="n">
        <x:v>44.635865</x:v>
      </x:c>
      <x:c r="N190" s="31" t="n">
        <x:v>68.330733</x:v>
      </x:c>
      <x:c r="O190" s="31" t="n">
        <x:v>20.754717</x:v>
      </x:c>
      <x:c r="P190" s="31" t="n">
        <x:v>47.576016</x:v>
      </x:c>
      <x:c r="Q190" s="31" t="n">
        <x:v>74.411765</x:v>
      </x:c>
      <x:c r="R190" s="31" t="n">
        <x:v>72</x:v>
      </x:c>
      <x:c r="S190" s="19" t="n">
        <x:v>75.416667</x:v>
      </x:c>
      <x:c r="T190" s="19" t="n">
        <x:v>240</x:v>
      </x:c>
      <x:c r="U190" s="19" t="n">
        <x:v>100</x:v>
      </x:c>
      <x:c r="V190" s="31" t="n">
        <x:v>52.255639</x:v>
      </x:c>
      <x:c r="W190" s="31" t="n">
        <x:v>12.99639</x:v>
      </x:c>
      <x:c r="X190" s="31" t="n">
        <x:v>2.34375</x:v>
      </x:c>
      <x:c r="Y190" s="19" t="n">
        <x:v>-2.323187</x:v>
      </x:c>
      <x:c r="Z190" s="19" t="n">
        <x:v>-1.730392</x:v>
      </x:c>
      <x:c r="AA190" s="19" t="n">
        <x:v>-3.489463</x:v>
      </x:c>
      <x:c r="AB190" s="19" t="n">
        <x:v>-9.588364</x:v>
      </x:c>
      <x:c r="AC190" s="19" t="n">
        <x:v>-0.599672</x:v>
      </x:c>
      <x:c r="AD190" s="19" t="n">
        <x:v>0.722574</x:v>
      </x:c>
      <x:c r="AE190" s="19" t="n">
        <x:v>-0.930295</x:v>
      </x:c>
      <x:c r="AF190" s="19" t="n">
        <x:v>2</x:v>
      </x:c>
      <x:c r="AG190" s="19" t="n">
        <x:v>1.171422</x:v>
      </x:c>
      <x:c r="AH190" s="57" t="b">
        <x:v>0</x:v>
      </x:c>
      <x:c r="AI190" s="19" t="n">
        <x:v>2</x:v>
      </x:c>
      <x:c r="AJ190" s="19" t="n">
        <x:v>1.22582</x:v>
      </x:c>
      <x:c r="AK190" s="57" t="b">
        <x:v>0</x:v>
      </x:c>
      <x:c r="AL190" s="57" t="b">
        <x:v>0</x:v>
      </x:c>
      <x:c r="AM190" s="19" t="n">
        <x:v>-0.434045</x:v>
      </x:c>
      <x:c r="AN190" s="19" t="n">
        <x:v>-0.314186</x:v>
      </x:c>
      <x:c r="AO190" s="19" t="n">
        <x:v>-0.670799</x:v>
      </x:c>
      <x:c r="AP190" s="19" t="n">
        <x:v>-1.280139</x:v>
      </x:c>
      <x:c r="AQ190" s="19" t="n">
        <x:v>-0.160831</x:v>
      </x:c>
      <x:c r="AR190" s="19" t="n">
        <x:v>0.107074</x:v>
      </x:c>
      <x:c r="AS190" s="19" t="n">
        <x:v>-0.165159</x:v>
      </x:c>
    </x:row>
    <x:row r="191">
      <x:c r="A191" s="19" t="n">
        <x:v>2022</x:v>
      </x:c>
      <x:c r="B191" s="19" t="n">
        <x:v>67207</x:v>
      </x:c>
      <x:c r="C191" s="19" t="str">
        <x:v>이유찬</x:v>
      </x:c>
      <x:c r="D191" s="19" t="str">
        <x:v>DOO</x:v>
      </x:c>
      <x:c r="E191" s="19"/>
      <x:c r="F191" s="19" t="n">
        <x:v>119</x:v>
      </x:c>
      <x:c r="G191" s="57" t="b">
        <x:v>0</x:v>
      </x:c>
      <x:c r="H191" s="31" t="n">
        <x:v>3.292618</x:v>
      </x:c>
      <x:c r="I191" s="31" t="n">
        <x:v>-3.009352</x:v>
      </x:c>
      <x:c r="J191" s="31" t="n">
        <x:v>12.27</x:v>
      </x:c>
      <x:c r="K191" s="31" t="n">
        <x:v>4.459514</x:v>
      </x:c>
      <x:c r="L191" s="31" t="n">
        <x:v>3.747491</x:v>
      </x:c>
      <x:c r="M191" s="31" t="n">
        <x:v>56.302521</x:v>
      </x:c>
      <x:c r="N191" s="31" t="n">
        <x:v>69.014085</x:v>
      </x:c>
      <x:c r="O191" s="31" t="n">
        <x:v>37.5</x:v>
      </x:c>
      <x:c r="P191" s="31" t="n">
        <x:v>31.514085</x:v>
      </x:c>
      <x:c r="Q191" s="31" t="n">
        <x:v>80.487805</x:v>
      </x:c>
      <x:c r="R191" s="31" t="n">
        <x:v>71.428571</x:v>
      </x:c>
      <x:c r="S191" s="19" t="n">
        <x:v>82.352941</x:v>
      </x:c>
      <x:c r="T191" s="19" t="n">
        <x:v>34</x:v>
      </x:c>
      <x:c r="U191" s="19" t="n">
        <x:v>7</x:v>
      </x:c>
      <x:c r="V191" s="31" t="n">
        <x:v>52.830189</x:v>
      </x:c>
      <x:c r="W191" s="31" t="n">
        <x:v>23.809524</x:v>
      </x:c>
      <x:c r="X191" s="31" t="n">
        <x:v>25</x:v>
      </x:c>
      <x:c r="Y191" s="19"/>
      <x:c r="Z191" s="19"/>
      <x:c r="AA191" s="19"/>
      <x:c r="AB191" s="19"/>
      <x:c r="AC191" s="19"/>
      <x:c r="AD191" s="19"/>
      <x:c r="AE191" s="19"/>
      <x:c r="AF191" s="19"/>
      <x:c r="AG191" s="19"/>
      <x:c r="AH191" s="19"/>
      <x:c r="AI191" s="19"/>
      <x:c r="AJ191" s="19"/>
      <x:c r="AK191" s="19"/>
      <x:c r="AL191" s="19"/>
      <x:c r="AM191" s="19"/>
      <x:c r="AN191" s="19"/>
      <x:c r="AO191" s="19"/>
      <x:c r="AP191" s="19"/>
      <x:c r="AQ191" s="19"/>
      <x:c r="AR191" s="19"/>
      <x:c r="AS191" s="19"/>
    </x:row>
    <x:row r="192">
      <x:c r="A192" s="19" t="n">
        <x:v>2022</x:v>
      </x:c>
      <x:c r="B192" s="19" t="n">
        <x:v>67993</x:v>
      </x:c>
      <x:c r="C192" s="19" t="str">
        <x:v>이재용</x:v>
      </x:c>
      <x:c r="D192" s="19" t="str">
        <x:v>NC</x:v>
      </x:c>
      <x:c r="E192" s="19"/>
      <x:c r="F192" s="19" t="n">
        <x:v>23</x:v>
      </x:c>
      <x:c r="G192" s="57" t="b">
        <x:v>0</x:v>
      </x:c>
      <x:c r="H192" s="31" t="n">
        <x:v>-6.72574</x:v>
      </x:c>
      <x:c r="I192" s="31" t="n">
        <x:v>2.722557</x:v>
      </x:c>
      <x:c r="J192" s="31" t="n">
        <x:v>79.141</x:v>
      </x:c>
      <x:c r="K192" s="31" t="n">
        <x:v>1.187278</x:v>
      </x:c>
      <x:c r="L192" s="31" t="n">
        <x:v>5.162078</x:v>
      </x:c>
      <x:c r="M192" s="31" t="n">
        <x:v>39.130435</x:v>
      </x:c>
      <x:c r="N192" s="31" t="n">
        <x:v>60</x:v>
      </x:c>
      <x:c r="O192" s="31" t="n">
        <x:v>23.076923</x:v>
      </x:c>
      <x:c r="P192" s="31" t="n">
        <x:v>36.923077</x:v>
      </x:c>
      <x:c r="Q192" s="31" t="n">
        <x:v>60</x:v>
      </x:c>
      <x:c r="R192" s="31" t="n">
        <x:v>33.333333</x:v>
      </x:c>
      <x:c r="S192" s="19" t="n">
        <x:v>100</x:v>
      </x:c>
      <x:c r="T192" s="19" t="n">
        <x:v>2</x:v>
      </x:c>
      <x:c r="U192" s="19" t="n">
        <x:v>3</x:v>
      </x:c>
      <x:c r="V192" s="31" t="n">
        <x:v>50</x:v>
      </x:c>
      <x:c r="W192" s="31" t="n">
        <x:v>16.666667</x:v>
      </x:c>
      <x:c r="X192" s="31" t="n">
        <x:v>0</x:v>
      </x:c>
      <x:c r="Y192" s="19"/>
      <x:c r="Z192" s="19"/>
      <x:c r="AA192" s="19"/>
      <x:c r="AB192" s="19"/>
      <x:c r="AC192" s="19"/>
      <x:c r="AD192" s="19"/>
      <x:c r="AE192" s="19"/>
      <x:c r="AF192" s="19"/>
      <x:c r="AG192" s="19"/>
      <x:c r="AH192" s="19"/>
      <x:c r="AI192" s="19"/>
      <x:c r="AJ192" s="19"/>
      <x:c r="AK192" s="19"/>
      <x:c r="AL192" s="19"/>
      <x:c r="AM192" s="19"/>
      <x:c r="AN192" s="19"/>
      <x:c r="AO192" s="19"/>
      <x:c r="AP192" s="19"/>
      <x:c r="AQ192" s="19"/>
      <x:c r="AR192" s="19"/>
      <x:c r="AS192" s="19"/>
    </x:row>
    <x:row r="193">
      <x:c r="A193" s="19" t="n">
        <x:v>2022</x:v>
      </x:c>
      <x:c r="B193" s="19" t="n">
        <x:v>68106</x:v>
      </x:c>
      <x:c r="C193" s="19" t="str">
        <x:v>이재원</x:v>
      </x:c>
      <x:c r="D193" s="19" t="str">
        <x:v>LG</x:v>
      </x:c>
      <x:c r="E193" s="19"/>
      <x:c r="F193" s="19" t="n">
        <x:v>943</x:v>
      </x:c>
      <x:c r="G193" s="57" t="b">
        <x:v>1</x:v>
      </x:c>
      <x:c r="H193" s="31" t="n">
        <x:v>6.479425</x:v>
      </x:c>
      <x:c r="I193" s="31" t="n">
        <x:v>-1.334258</x:v>
      </x:c>
      <x:c r="J193" s="31" t="n">
        <x:v>23.62</x:v>
      </x:c>
      <x:c r="K193" s="31" t="n">
        <x:v>35.497634</x:v>
      </x:c>
      <x:c r="L193" s="31" t="n">
        <x:v>3.76433</x:v>
      </x:c>
      <x:c r="M193" s="31" t="n">
        <x:v>49.31071</x:v>
      </x:c>
      <x:c r="N193" s="31" t="n">
        <x:v>67.688679</x:v>
      </x:c>
      <x:c r="O193" s="31" t="n">
        <x:v>34.296724</x:v>
      </x:c>
      <x:c r="P193" s="31" t="n">
        <x:v>33.391955</x:v>
      </x:c>
      <x:c r="Q193" s="31" t="n">
        <x:v>74.418605</x:v>
      </x:c>
      <x:c r="R193" s="31" t="n">
        <x:v>78.26087</x:v>
      </x:c>
      <x:c r="S193" s="19" t="n">
        <x:v>73.372781</x:v>
      </x:c>
      <x:c r="T193" s="19" t="n">
        <x:v>169</x:v>
      </x:c>
      <x:c r="U193" s="19" t="n">
        <x:v>46</x:v>
      </x:c>
      <x:c r="V193" s="31" t="n">
        <x:v>60.220994</x:v>
      </x:c>
      <x:c r="W193" s="31" t="n">
        <x:v>33.333333</x:v>
      </x:c>
      <x:c r="X193" s="31" t="n">
        <x:v>7.407407</x:v>
      </x:c>
      <x:c r="Y193" s="19" t="n">
        <x:v>3.694403</x:v>
      </x:c>
      <x:c r="Z193" s="19" t="n">
        <x:v>4.799207</x:v>
      </x:c>
      <x:c r="AA193" s="19" t="n">
        <x:v>5.657939</x:v>
      </x:c>
      <x:c r="AB193" s="19" t="n">
        <x:v>6.628366</x:v>
      </x:c>
      <x:c r="AC193" s="19" t="n">
        <x:v>0.181346</x:v>
      </x:c>
      <x:c r="AD193" s="19" t="n">
        <x:v>8.042191</x:v>
      </x:c>
      <x:c r="AE193" s="19" t="n">
        <x:v>5.676495</x:v>
      </x:c>
      <x:c r="AF193" s="19" t="n">
        <x:v>1</x:v>
      </x:c>
      <x:c r="AG193" s="19" t="n">
        <x:v>0.893564</x:v>
      </x:c>
      <x:c r="AH193" s="57" t="b">
        <x:v>0</x:v>
      </x:c>
      <x:c r="AI193" s="19" t="n">
        <x:v>1</x:v>
      </x:c>
      <x:c r="AJ193" s="19" t="n">
        <x:v>0.880021</x:v>
      </x:c>
      <x:c r="AK193" s="57" t="b">
        <x:v>0</x:v>
      </x:c>
      <x:c r="AL193" s="57" t="b">
        <x:v>0</x:v>
      </x:c>
      <x:c r="AM193" s="19" t="n">
        <x:v>0.690232</x:v>
      </x:c>
      <x:c r="AN193" s="19" t="n">
        <x:v>0.87139</x:v>
      </x:c>
      <x:c r="AO193" s="19" t="n">
        <x:v>1.087657</x:v>
      </x:c>
      <x:c r="AP193" s="19" t="n">
        <x:v>0.884951</x:v>
      </x:c>
      <x:c r="AQ193" s="19" t="n">
        <x:v>0.048637</x:v>
      </x:c>
      <x:c r="AR193" s="19" t="n">
        <x:v>1.191721</x:v>
      </x:c>
      <x:c r="AS193" s="19" t="n">
        <x:v>1.007768</x:v>
      </x:c>
    </x:row>
    <x:row r="194">
      <x:c r="A194" s="19" t="n">
        <x:v>2022</x:v>
      </x:c>
      <x:c r="B194" s="19" t="n">
        <x:v>76812</x:v>
      </x:c>
      <x:c r="C194" s="19" t="str">
        <x:v>이재원</x:v>
      </x:c>
      <x:c r="D194" s="19" t="str">
        <x:v>SSG</x:v>
      </x:c>
      <x:c r="E194" s="19"/>
      <x:c r="F194" s="19" t="n">
        <x:v>957</x:v>
      </x:c>
      <x:c r="G194" s="57" t="b">
        <x:v>1</x:v>
      </x:c>
      <x:c r="H194" s="31" t="n">
        <x:v>4.678644</x:v>
      </x:c>
      <x:c r="I194" s="31" t="n">
        <x:v>1.837487</x:v>
      </x:c>
      <x:c r="J194" s="31" t="n">
        <x:v>65.337</x:v>
      </x:c>
      <x:c r="K194" s="31" t="n">
        <x:v>44.665284</x:v>
      </x:c>
      <x:c r="L194" s="31" t="n">
        <x:v>4.667219</x:v>
      </x:c>
      <x:c r="M194" s="31" t="n">
        <x:v>50.679206</x:v>
      </x:c>
      <x:c r="N194" s="31" t="n">
        <x:v>71.489362</x:v>
      </x:c>
      <x:c r="O194" s="31" t="n">
        <x:v>30.595483</x:v>
      </x:c>
      <x:c r="P194" s="31" t="n">
        <x:v>40.893879</x:v>
      </x:c>
      <x:c r="Q194" s="31" t="n">
        <x:v>73.061224</x:v>
      </x:c>
      <x:c r="R194" s="31" t="n">
        <x:v>81.538462</x:v>
      </x:c>
      <x:c r="S194" s="19" t="n">
        <x:v>70</x:v>
      </x:c>
      <x:c r="T194" s="19" t="n">
        <x:v>180</x:v>
      </x:c>
      <x:c r="U194" s="19" t="n">
        <x:v>65</x:v>
      </x:c>
      <x:c r="V194" s="31" t="n">
        <x:v>57.727273</x:v>
      </x:c>
      <x:c r="W194" s="31" t="n">
        <x:v>23.039216</x:v>
      </x:c>
      <x:c r="X194" s="31" t="n">
        <x:v>7.352941</x:v>
      </x:c>
      <x:c r="Y194" s="19" t="n">
        <x:v>4.147011</x:v>
      </x:c>
      <x:c r="Z194" s="19" t="n">
        <x:v>4.62339</x:v>
      </x:c>
      <x:c r="AA194" s="19" t="n">
        <x:v>-0.294776</x:v>
      </x:c>
      <x:c r="AB194" s="19" t="n">
        <x:v>4.900741</x:v>
      </x:c>
      <x:c r="AC194" s="19" t="n">
        <x:v>2.279937</x:v>
      </x:c>
      <x:c r="AD194" s="19" t="n">
        <x:v>5.873109</x:v>
      </x:c>
      <x:c r="AE194" s="19" t="n">
        <x:v>-2.045334</x:v>
      </x:c>
      <x:c r="AF194" s="19" t="n">
        <x:v>1</x:v>
      </x:c>
      <x:c r="AG194" s="19" t="n">
        <x:v>1.127116</x:v>
      </x:c>
      <x:c r="AH194" s="57" t="b">
        <x:v>0</x:v>
      </x:c>
      <x:c r="AI194" s="19" t="n">
        <x:v>1</x:v>
      </x:c>
      <x:c r="AJ194" s="19" t="n">
        <x:v>1.359538</x:v>
      </x:c>
      <x:c r="AK194" s="57" t="b">
        <x:v>0</x:v>
      </x:c>
      <x:c r="AL194" s="57" t="b">
        <x:v>0</x:v>
      </x:c>
      <x:c r="AM194" s="19" t="n">
        <x:v>0.774793</x:v>
      </x:c>
      <x:c r="AN194" s="19" t="n">
        <x:v>0.839467</x:v>
      </x:c>
      <x:c r="AO194" s="19" t="n">
        <x:v>-0.056666</x:v>
      </x:c>
      <x:c r="AP194" s="19" t="n">
        <x:v>0.654296</x:v>
      </x:c>
      <x:c r="AQ194" s="19" t="n">
        <x:v>0.611477</x:v>
      </x:c>
      <x:c r="AR194" s="19" t="n">
        <x:v>0.870299</x:v>
      </x:c>
      <x:c r="AS194" s="19" t="n">
        <x:v>-0.363115</x:v>
      </x:c>
    </x:row>
    <x:row r="195">
      <x:c r="A195" s="19" t="n">
        <x:v>2022</x:v>
      </x:c>
      <x:c r="B195" s="19" t="n">
        <x:v>52415</x:v>
      </x:c>
      <x:c r="C195" s="19" t="str">
        <x:v>이재현</x:v>
      </x:c>
      <x:c r="D195" s="19" t="str">
        <x:v>SAM</x:v>
      </x:c>
      <x:c r="E195" s="19"/>
      <x:c r="F195" s="19" t="n">
        <x:v>841</x:v>
      </x:c>
      <x:c r="G195" s="57" t="b">
        <x:v>1</x:v>
      </x:c>
      <x:c r="H195" s="31" t="n">
        <x:v>3.8917</x:v>
      </x:c>
      <x:c r="I195" s="31" t="n">
        <x:v>-6.02803</x:v>
      </x:c>
      <x:c r="J195" s="31" t="n">
        <x:v>0.307</x:v>
      </x:c>
      <x:c r="K195" s="31" t="n">
        <x:v>23.315698</x:v>
      </x:c>
      <x:c r="L195" s="31" t="n">
        <x:v>2.772378</x:v>
      </x:c>
      <x:c r="M195" s="31" t="n">
        <x:v>50.653983</x:v>
      </x:c>
      <x:c r="N195" s="31" t="n">
        <x:v>61.336516</x:v>
      </x:c>
      <x:c r="O195" s="31" t="n">
        <x:v>40.047393</x:v>
      </x:c>
      <x:c r="P195" s="31" t="n">
        <x:v>21.289123</x:v>
      </x:c>
      <x:c r="Q195" s="31" t="n">
        <x:v>65.833333</x:v>
      </x:c>
      <x:c r="R195" s="31" t="n">
        <x:v>73.076923</x:v>
      </x:c>
      <x:c r="S195" s="19" t="n">
        <x:v>62.345679</x:v>
      </x:c>
      <x:c r="T195" s="19" t="n">
        <x:v>162</x:v>
      </x:c>
      <x:c r="U195" s="19" t="n">
        <x:v>78</x:v>
      </x:c>
      <x:c r="V195" s="31" t="n">
        <x:v>53.846154</x:v>
      </x:c>
      <x:c r="W195" s="31" t="n">
        <x:v>40</x:v>
      </x:c>
      <x:c r="X195" s="31" t="n">
        <x:v>12</x:v>
      </x:c>
      <x:c r="Y195" s="19" t="n">
        <x:v>2.296957</x:v>
      </x:c>
      <x:c r="Z195" s="19" t="n">
        <x:v>5.332705</x:v>
      </x:c>
      <x:c r="AA195" s="19" t="n">
        <x:v>3.873166</x:v>
      </x:c>
      <x:c r="AB195" s="19" t="n">
        <x:v>8.851492</x:v>
      </x:c>
      <x:c r="AC195" s="19" t="n">
        <x:v>1.587693</x:v>
      </x:c>
      <x:c r="AD195" s="19" t="n">
        <x:v>1.186927</x:v>
      </x:c>
      <x:c r="AE195" s="19" t="n">
        <x:v>1.085421</x:v>
      </x:c>
      <x:c r="AF195" s="19" t="n">
        <x:v>1</x:v>
      </x:c>
      <x:c r="AG195" s="19" t="n">
        <x:v>1.219551</x:v>
      </x:c>
      <x:c r="AH195" s="57" t="b">
        <x:v>0</x:v>
      </x:c>
      <x:c r="AI195" s="19" t="n">
        <x:v>1</x:v>
      </x:c>
      <x:c r="AJ195" s="19" t="n">
        <x:v>1.405945</x:v>
      </x:c>
      <x:c r="AK195" s="57" t="b">
        <x:v>0</x:v>
      </x:c>
      <x:c r="AL195" s="57" t="b">
        <x:v>0</x:v>
      </x:c>
      <x:c r="AM195" s="19" t="n">
        <x:v>0.429144</x:v>
      </x:c>
      <x:c r="AN195" s="19" t="n">
        <x:v>0.968257</x:v>
      </x:c>
      <x:c r="AO195" s="19" t="n">
        <x:v>0.74456</x:v>
      </x:c>
      <x:c r="AP195" s="19" t="n">
        <x:v>1.181759</x:v>
      </x:c>
      <x:c r="AQ195" s="19" t="n">
        <x:v>0.425818</x:v>
      </x:c>
      <x:c r="AR195" s="19" t="n">
        <x:v>0.175883</x:v>
      </x:c>
      <x:c r="AS195" s="19" t="n">
        <x:v>0.192699</x:v>
      </x:c>
    </x:row>
    <x:row r="196">
      <x:c r="A196" s="19" t="n">
        <x:v>2022</x:v>
      </x:c>
      <x:c r="B196" s="19" t="n">
        <x:v>51307</x:v>
      </x:c>
      <x:c r="C196" s="19" t="str">
        <x:v>이재홍</x:v>
      </x:c>
      <x:c r="D196" s="19" t="str">
        <x:v>KIW</x:v>
      </x:c>
      <x:c r="E196" s="19"/>
      <x:c r="F196" s="19" t="n">
        <x:v>12</x:v>
      </x:c>
      <x:c r="G196" s="57" t="b">
        <x:v>0</x:v>
      </x:c>
      <x:c r="H196" s="31" t="n">
        <x:v>7.313757</x:v>
      </x:c>
      <x:c r="I196" s="31" t="n">
        <x:v>2.709791</x:v>
      </x:c>
      <x:c r="J196" s="31" t="n">
        <x:v>79.141</x:v>
      </x:c>
      <x:c r="K196" s="31" t="n">
        <x:v>0.350316</x:v>
      </x:c>
      <x:c r="L196" s="31" t="n">
        <x:v>2.919299</x:v>
      </x:c>
      <x:c r="M196" s="31" t="n">
        <x:v>50</x:v>
      </x:c>
      <x:c r="N196" s="31" t="n">
        <x:v>60</x:v>
      </x:c>
      <x:c r="O196" s="31" t="n">
        <x:v>42.857143</x:v>
      </x:c>
      <x:c r="P196" s="31" t="n">
        <x:v>17.142857</x:v>
      </x:c>
      <x:c r="Q196" s="31" t="n">
        <x:v>100</x:v>
      </x:c>
      <x:c r="R196" s="31" t="n">
        <x:v>100</x:v>
      </x:c>
      <x:c r="S196" s="19"/>
      <x:c r="T196" s="19" t="n">
        <x:v>0</x:v>
      </x:c>
      <x:c r="U196" s="19" t="n">
        <x:v>1</x:v>
      </x:c>
      <x:c r="V196" s="31" t="n">
        <x:v>57.142857</x:v>
      </x:c>
      <x:c r="W196" s="31" t="n">
        <x:v>33.333333</x:v>
      </x:c>
      <x:c r="X196" s="31" t="n">
        <x:v>0</x:v>
      </x:c>
      <x:c r="Y196" s="19"/>
      <x:c r="Z196" s="19"/>
      <x:c r="AA196" s="19"/>
      <x:c r="AB196" s="19"/>
      <x:c r="AC196" s="19"/>
      <x:c r="AD196" s="19"/>
      <x:c r="AE196" s="19"/>
      <x:c r="AF196" s="19"/>
      <x:c r="AG196" s="19"/>
      <x:c r="AH196" s="19"/>
      <x:c r="AI196" s="19"/>
      <x:c r="AJ196" s="19"/>
      <x:c r="AK196" s="19"/>
      <x:c r="AL196" s="19"/>
      <x:c r="AM196" s="19"/>
      <x:c r="AN196" s="19"/>
      <x:c r="AO196" s="19"/>
      <x:c r="AP196" s="19"/>
      <x:c r="AQ196" s="19"/>
      <x:c r="AR196" s="19"/>
      <x:c r="AS196" s="19"/>
    </x:row>
    <x:row r="197">
      <x:c r="A197" s="19" t="n">
        <x:v>2022</x:v>
      </x:c>
      <x:c r="B197" s="19" t="n">
        <x:v>67807</x:v>
      </x:c>
      <x:c r="C197" s="19" t="str">
        <x:v>이정범</x:v>
      </x:c>
      <x:c r="D197" s="19" t="str">
        <x:v>SSG</x:v>
      </x:c>
      <x:c r="E197" s="19"/>
      <x:c r="F197" s="19" t="n">
        <x:v>38</x:v>
      </x:c>
      <x:c r="G197" s="57" t="b">
        <x:v>0</x:v>
      </x:c>
      <x:c r="H197" s="31" t="n">
        <x:v>15.158855</x:v>
      </x:c>
      <x:c r="I197" s="31" t="n">
        <x:v>-5.973282</x:v>
      </x:c>
      <x:c r="J197" s="31" t="n">
        <x:v>0.613</x:v>
      </x:c>
      <x:c r="K197" s="31" t="n">
        <x:v>0.080346</x:v>
      </x:c>
      <x:c r="L197" s="31" t="n">
        <x:v>0.211438</x:v>
      </x:c>
      <x:c r="M197" s="31" t="n">
        <x:v>65.789474</x:v>
      </x:c>
      <x:c r="N197" s="31" t="n">
        <x:v>70</x:v>
      </x:c>
      <x:c r="O197" s="31" t="n">
        <x:v>61.111111</x:v>
      </x:c>
      <x:c r="P197" s="31" t="n">
        <x:v>8.888889</x:v>
      </x:c>
      <x:c r="Q197" s="31" t="n">
        <x:v>81.818182</x:v>
      </x:c>
      <x:c r="R197" s="31" t="n">
        <x:v>100</x:v>
      </x:c>
      <x:c r="S197" s="19" t="n">
        <x:v>75</x:v>
      </x:c>
      <x:c r="T197" s="19" t="n">
        <x:v>8</x:v>
      </x:c>
      <x:c r="U197" s="19" t="n">
        <x:v>3</x:v>
      </x:c>
      <x:c r="V197" s="31" t="n">
        <x:v>75</x:v>
      </x:c>
      <x:c r="W197" s="31" t="n">
        <x:v>57.142857</x:v>
      </x:c>
      <x:c r="X197" s="31" t="n">
        <x:v>0</x:v>
      </x:c>
      <x:c r="Y197" s="19"/>
      <x:c r="Z197" s="19"/>
      <x:c r="AA197" s="19"/>
      <x:c r="AB197" s="19"/>
      <x:c r="AC197" s="19"/>
      <x:c r="AD197" s="19"/>
      <x:c r="AE197" s="19"/>
      <x:c r="AF197" s="19"/>
      <x:c r="AG197" s="19"/>
      <x:c r="AH197" s="19"/>
      <x:c r="AI197" s="19"/>
      <x:c r="AJ197" s="19"/>
      <x:c r="AK197" s="19"/>
      <x:c r="AL197" s="19"/>
      <x:c r="AM197" s="19"/>
      <x:c r="AN197" s="19"/>
      <x:c r="AO197" s="19"/>
      <x:c r="AP197" s="19"/>
      <x:c r="AQ197" s="19"/>
      <x:c r="AR197" s="19"/>
      <x:c r="AS197" s="19"/>
    </x:row>
    <x:row r="198">
      <x:c r="A198" s="19" t="n">
        <x:v>2022</x:v>
      </x:c>
      <x:c r="B198" s="19" t="n">
        <x:v>67341</x:v>
      </x:c>
      <x:c r="C198" s="19" t="str">
        <x:v>이정후</x:v>
      </x:c>
      <x:c r="D198" s="19" t="str">
        <x:v>KIW</x:v>
      </x:c>
      <x:c r="E198" s="19"/>
      <x:c r="F198" s="19" t="n">
        <x:v>2313</x:v>
      </x:c>
      <x:c r="G198" s="57" t="b">
        <x:v>1</x:v>
      </x:c>
      <x:c r="H198" s="31" t="n">
        <x:v>-3.532123</x:v>
      </x:c>
      <x:c r="I198" s="31" t="n">
        <x:v>-0.282799</x:v>
      </x:c>
      <x:c r="J198" s="31" t="n">
        <x:v>35.89</x:v>
      </x:c>
      <x:c r="K198" s="31" t="n">
        <x:v>111.816598</x:v>
      </x:c>
      <x:c r="L198" s="31" t="n">
        <x:v>4.834267</x:v>
      </x:c>
      <x:c r="M198" s="31" t="n">
        <x:v>40.639862</x:v>
      </x:c>
      <x:c r="N198" s="31" t="n">
        <x:v>58.347826</x:v>
      </x:c>
      <x:c r="O198" s="31" t="n">
        <x:v>23.129837</x:v>
      </x:c>
      <x:c r="P198" s="31" t="n">
        <x:v>35.217989</x:v>
      </x:c>
      <x:c r="Q198" s="31" t="n">
        <x:v>60.522023</x:v>
      </x:c>
      <x:c r="R198" s="31" t="n">
        <x:v>66.666667</x:v>
      </x:c>
      <x:c r="S198" s="19" t="n">
        <x:v>58.027523</x:v>
      </x:c>
      <x:c r="T198" s="19" t="n">
        <x:v>436</x:v>
      </x:c>
      <x:c r="U198" s="19" t="n">
        <x:v>177</x:v>
      </x:c>
      <x:c r="V198" s="31" t="n">
        <x:v>47.971602</x:v>
      </x:c>
      <x:c r="W198" s="31" t="n">
        <x:v>17.221135</x:v>
      </x:c>
      <x:c r="X198" s="31" t="n">
        <x:v>3.940887</x:v>
      </x:c>
      <x:c r="Y198" s="19" t="n">
        <x:v>-6.756364</x:v>
      </x:c>
      <x:c r="Z198" s="19" t="n">
        <x:v>-5.198974</x:v>
      </x:c>
      <x:c r="AA198" s="19" t="n">
        <x:v>-9.762033</x:v>
      </x:c>
      <x:c r="AB198" s="19" t="n">
        <x:v>-6.625107</x:v>
      </x:c>
      <x:c r="AC198" s="19" t="n">
        <x:v>-2.571418</x:v>
      </x:c>
      <x:c r="AD198" s="19" t="n">
        <x:v>-4.099581</x:v>
      </x:c>
      <x:c r="AE198" s="19" t="n">
        <x:v>-11.110507</x:v>
      </x:c>
      <x:c r="AF198" s="19" t="n">
        <x:v>2</x:v>
      </x:c>
      <x:c r="AG198" s="19" t="n">
        <x:v>1.631197</x:v>
      </x:c>
      <x:c r="AH198" s="57" t="b">
        <x:v>0</x:v>
      </x:c>
      <x:c r="AI198" s="19" t="n">
        <x:v>2</x:v>
      </x:c>
      <x:c r="AJ198" s="19" t="n">
        <x:v>1.740906</x:v>
      </x:c>
      <x:c r="AK198" s="57" t="b">
        <x:v>0</x:v>
      </x:c>
      <x:c r="AL198" s="57" t="b">
        <x:v>0</x:v>
      </x:c>
      <x:c r="AM198" s="19" t="n">
        <x:v>-1.262303</x:v>
      </x:c>
      <x:c r="AN198" s="19" t="n">
        <x:v>-0.943975</x:v>
      </x:c>
      <x:c r="AO198" s="19" t="n">
        <x:v>-1.87661</x:v>
      </x:c>
      <x:c r="AP198" s="19" t="n">
        <x:v>-0.884516</x:v>
      </x:c>
      <x:c r="AQ198" s="19" t="n">
        <x:v>-0.689652</x:v>
      </x:c>
      <x:c r="AR198" s="19" t="n">
        <x:v>-0.607491</x:v>
      </x:c>
      <x:c r="AS198" s="19" t="n">
        <x:v>-1.972488</x:v>
      </x:c>
    </x:row>
    <x:row r="199">
      <x:c r="A199" s="19" t="n">
        <x:v>2022</x:v>
      </x:c>
      <x:c r="B199" s="19" t="n">
        <x:v>67644</x:v>
      </x:c>
      <x:c r="C199" s="19" t="str">
        <x:v>이정훈</x:v>
      </x:c>
      <x:c r="D199" s="19" t="str">
        <x:v>KIA</x:v>
      </x:c>
      <x:c r="E199" s="19"/>
      <x:c r="F199" s="19" t="n">
        <x:v>53</x:v>
      </x:c>
      <x:c r="G199" s="57" t="b">
        <x:v>0</x:v>
      </x:c>
      <x:c r="H199" s="31" t="n">
        <x:v>2.142652</x:v>
      </x:c>
      <x:c r="I199" s="31" t="n">
        <x:v>-6.386183</x:v>
      </x:c>
      <x:c r="J199" s="31" t="n">
        <x:v>0</x:v>
      </x:c>
      <x:c r="K199" s="31" t="n">
        <x:v>1.183032</x:v>
      </x:c>
      <x:c r="L199" s="31" t="n">
        <x:v>2.232137</x:v>
      </x:c>
      <x:c r="M199" s="31" t="n">
        <x:v>43.396226</x:v>
      </x:c>
      <x:c r="N199" s="31" t="n">
        <x:v>68.75</x:v>
      </x:c>
      <x:c r="O199" s="31" t="n">
        <x:v>32.432432</x:v>
      </x:c>
      <x:c r="P199" s="31" t="n">
        <x:v>36.317568</x:v>
      </x:c>
      <x:c r="Q199" s="31" t="n">
        <x:v>50</x:v>
      </x:c>
      <x:c r="R199" s="31"/>
      <x:c r="S199" s="19" t="n">
        <x:v>50</x:v>
      </x:c>
      <x:c r="T199" s="19" t="n">
        <x:v>2</x:v>
      </x:c>
      <x:c r="U199" s="19" t="n">
        <x:v>0</x:v>
      </x:c>
      <x:c r="V199" s="31" t="n">
        <x:v>59.259259</x:v>
      </x:c>
      <x:c r="W199" s="31" t="n">
        <x:v>35.294118</x:v>
      </x:c>
      <x:c r="X199" s="31" t="n">
        <x:v>0</x:v>
      </x:c>
      <x:c r="Y199" s="19"/>
      <x:c r="Z199" s="19"/>
      <x:c r="AA199" s="19"/>
      <x:c r="AB199" s="19"/>
      <x:c r="AC199" s="19"/>
      <x:c r="AD199" s="19"/>
      <x:c r="AE199" s="19"/>
      <x:c r="AF199" s="19"/>
      <x:c r="AG199" s="19"/>
      <x:c r="AH199" s="19"/>
      <x:c r="AI199" s="19"/>
      <x:c r="AJ199" s="19"/>
      <x:c r="AK199" s="19"/>
      <x:c r="AL199" s="19"/>
      <x:c r="AM199" s="19"/>
      <x:c r="AN199" s="19"/>
      <x:c r="AO199" s="19"/>
      <x:c r="AP199" s="19"/>
      <x:c r="AQ199" s="19"/>
      <x:c r="AR199" s="19"/>
      <x:c r="AS199" s="19"/>
    </x:row>
    <x:row r="200">
      <x:c r="A200" s="19" t="n">
        <x:v>2022</x:v>
      </x:c>
      <x:c r="B200" s="19" t="n">
        <x:v>51302</x:v>
      </x:c>
      <x:c r="C200" s="19" t="str">
        <x:v>이주형</x:v>
      </x:c>
      <x:c r="D200" s="19" t="str">
        <x:v>KIW</x:v>
      </x:c>
      <x:c r="E200" s="19"/>
      <x:c r="F200" s="19" t="n">
        <x:v>338</x:v>
      </x:c>
      <x:c r="G200" s="57" t="b">
        <x:v>1</x:v>
      </x:c>
      <x:c r="H200" s="31" t="n">
        <x:v>-2.557676</x:v>
      </x:c>
      <x:c r="I200" s="31" t="n">
        <x:v>1.200793</x:v>
      </x:c>
      <x:c r="J200" s="31" t="n">
        <x:v>54.908</x:v>
      </x:c>
      <x:c r="K200" s="31" t="n">
        <x:v>14.717657</x:v>
      </x:c>
      <x:c r="L200" s="31" t="n">
        <x:v>4.354336</x:v>
      </x:c>
      <x:c r="M200" s="31" t="n">
        <x:v>43.195266</x:v>
      </x:c>
      <x:c r="N200" s="31" t="n">
        <x:v>62.962963</x:v>
      </x:c>
      <x:c r="O200" s="31" t="n">
        <x:v>30.049261</x:v>
      </x:c>
      <x:c r="P200" s="31" t="n">
        <x:v>32.913702</x:v>
      </x:c>
      <x:c r="Q200" s="31" t="n">
        <x:v>61.538462</x:v>
      </x:c>
      <x:c r="R200" s="31" t="n">
        <x:v>42.857143</x:v>
      </x:c>
      <x:c r="S200" s="19" t="n">
        <x:v>70.454545</x:v>
      </x:c>
      <x:c r="T200" s="19" t="n">
        <x:v>44</x:v>
      </x:c>
      <x:c r="U200" s="19" t="n">
        <x:v>21</x:v>
      </x:c>
      <x:c r="V200" s="31" t="n">
        <x:v>53.416149</x:v>
      </x:c>
      <x:c r="W200" s="31" t="n">
        <x:v>22.972973</x:v>
      </x:c>
      <x:c r="X200" s="31" t="n">
        <x:v>7.894737</x:v>
      </x:c>
      <x:c r="Y200" s="19" t="n">
        <x:v>-3.707298</x:v>
      </x:c>
      <x:c r="Z200" s="19" t="n">
        <x:v>3.369476</x:v>
      </x:c>
      <x:c r="AA200" s="19" t="n">
        <x:v>-10.895073</x:v>
      </x:c>
      <x:c r="AB200" s="19" t="n">
        <x:v>-32.775834</x:v>
      </x:c>
      <x:c r="AC200" s="19" t="n">
        <x:v>2.38953</x:v>
      </x:c>
      <x:c r="AD200" s="19" t="n">
        <x:v>1.496817</x:v>
      </x:c>
      <x:c r="AE200" s="19" t="n">
        <x:v>-0.717764</x:v>
      </x:c>
      <x:c r="AF200" s="19" t="n">
        <x:v>2</x:v>
      </x:c>
      <x:c r="AG200" s="19" t="n">
        <x:v>4.61339</x:v>
      </x:c>
      <x:c r="AH200" s="57" t="b">
        <x:v>1</x:v>
      </x:c>
      <x:c r="AI200" s="19" t="n">
        <x:v>2</x:v>
      </x:c>
      <x:c r="AJ200" s="19" t="n">
        <x:v>4.378524</x:v>
      </x:c>
      <x:c r="AK200" s="57" t="b">
        <x:v>1</x:v>
      </x:c>
      <x:c r="AL200" s="57" t="b">
        <x:v>1</x:v>
      </x:c>
      <x:c r="AM200" s="19" t="n">
        <x:v>-0.692641</x:v>
      </x:c>
      <x:c r="AN200" s="19" t="n">
        <x:v>0.611794</x:v>
      </x:c>
      <x:c r="AO200" s="19" t="n">
        <x:v>-2.094421</x:v>
      </x:c>
      <x:c r="AP200" s="19" t="n">
        <x:v>-4.37589</x:v>
      </x:c>
      <x:c r="AQ200" s="19" t="n">
        <x:v>0.640869</x:v>
      </x:c>
      <x:c r="AR200" s="19" t="n">
        <x:v>0.221804</x:v>
      </x:c>
      <x:c r="AS200" s="19" t="n">
        <x:v>-0.127427</x:v>
      </x:c>
    </x:row>
    <x:row r="201">
      <x:c r="A201" s="19" t="n">
        <x:v>2022</x:v>
      </x:c>
      <x:c r="B201" s="19" t="n">
        <x:v>79456</x:v>
      </x:c>
      <x:c r="C201" s="19" t="str">
        <x:v>이지영</x:v>
      </x:c>
      <x:c r="D201" s="19" t="str">
        <x:v>KIW</x:v>
      </x:c>
      <x:c r="E201" s="19"/>
      <x:c r="F201" s="19" t="n">
        <x:v>1519</x:v>
      </x:c>
      <x:c r="G201" s="57" t="b">
        <x:v>1</x:v>
      </x:c>
      <x:c r="H201" s="31" t="n">
        <x:v>8.334135</x:v>
      </x:c>
      <x:c r="I201" s="31" t="n">
        <x:v>-4.88806</x:v>
      </x:c>
      <x:c r="J201" s="31" t="n">
        <x:v>2.761</x:v>
      </x:c>
      <x:c r="K201" s="31" t="n">
        <x:v>53.051788</x:v>
      </x:c>
      <x:c r="L201" s="31" t="n">
        <x:v>3.492547</x:v>
      </x:c>
      <x:c r="M201" s="31" t="n">
        <x:v>52.863726</x:v>
      </x:c>
      <x:c r="N201" s="31" t="n">
        <x:v>66.756757</x:v>
      </x:c>
      <x:c r="O201" s="31" t="n">
        <x:v>39.666239</x:v>
      </x:c>
      <x:c r="P201" s="31" t="n">
        <x:v>27.090518</x:v>
      </x:c>
      <x:c r="Q201" s="31" t="n">
        <x:v>69.309463</x:v>
      </x:c>
      <x:c r="R201" s="31" t="n">
        <x:v>75.925926</x:v>
      </x:c>
      <x:c r="S201" s="19" t="n">
        <x:v>66.784452</x:v>
      </x:c>
      <x:c r="T201" s="19" t="n">
        <x:v>283</x:v>
      </x:c>
      <x:c r="U201" s="19" t="n">
        <x:v>108</x:v>
      </x:c>
      <x:c r="V201" s="31" t="n">
        <x:v>60.443038</x:v>
      </x:c>
      <x:c r="W201" s="31" t="n">
        <x:v>38.053097</x:v>
      </x:c>
      <x:c r="X201" s="31" t="n">
        <x:v>13.375796</x:v>
      </x:c>
      <x:c r="Y201" s="19" t="n">
        <x:v>6.513853</x:v>
      </x:c>
      <x:c r="Z201" s="19" t="n">
        <x:v>6.218638</x:v>
      </x:c>
      <x:c r="AA201" s="19" t="n">
        <x:v>5.697668</x:v>
      </x:c>
      <x:c r="AB201" s="19" t="n">
        <x:v>9.901549</x:v>
      </x:c>
      <x:c r="AC201" s="19" t="n">
        <x:v>3.737328</x:v>
      </x:c>
      <x:c r="AD201" s="19" t="n">
        <x:v>7.900491</x:v>
      </x:c>
      <x:c r="AE201" s="19" t="n">
        <x:v>3.961085</x:v>
      </x:c>
      <x:c r="AF201" s="19" t="n">
        <x:v>1</x:v>
      </x:c>
      <x:c r="AG201" s="19" t="n">
        <x:v>0.67613</x:v>
      </x:c>
      <x:c r="AH201" s="57" t="b">
        <x:v>0</x:v>
      </x:c>
      <x:c r="AI201" s="19" t="n">
        <x:v>1</x:v>
      </x:c>
      <x:c r="AJ201" s="19" t="n">
        <x:v>0.743596</x:v>
      </x:c>
      <x:c r="AK201" s="57" t="b">
        <x:v>0</x:v>
      </x:c>
      <x:c r="AL201" s="57" t="b">
        <x:v>0</x:v>
      </x:c>
      <x:c r="AM201" s="19" t="n">
        <x:v>1.216994</x:v>
      </x:c>
      <x:c r="AN201" s="19" t="n">
        <x:v>1.129115</x:v>
      </x:c>
      <x:c r="AO201" s="19" t="n">
        <x:v>1.095295</x:v>
      </x:c>
      <x:c r="AP201" s="19" t="n">
        <x:v>1.321952</x:v>
      </x:c>
      <x:c r="AQ201" s="19" t="n">
        <x:v>1.002347</x:v>
      </x:c>
      <x:c r="AR201" s="19" t="n">
        <x:v>1.170723</x:v>
      </x:c>
      <x:c r="AS201" s="19" t="n">
        <x:v>0.703225</x:v>
      </x:c>
    </x:row>
    <x:row r="202">
      <x:c r="A202" s="19" t="n">
        <x:v>2022</x:v>
      </x:c>
      <x:c r="B202" s="19" t="n">
        <x:v>66657</x:v>
      </x:c>
      <x:c r="C202" s="19" t="str">
        <x:v>이진영</x:v>
      </x:c>
      <x:c r="D202" s="19" t="str">
        <x:v>HAN</x:v>
      </x:c>
      <x:c r="E202" s="19"/>
      <x:c r="F202" s="19" t="n">
        <x:v>996</x:v>
      </x:c>
      <x:c r="G202" s="57" t="b">
        <x:v>1</x:v>
      </x:c>
      <x:c r="H202" s="31" t="n">
        <x:v>-6.053057</x:v>
      </x:c>
      <x:c r="I202" s="31" t="n">
        <x:v>-1.008728</x:v>
      </x:c>
      <x:c r="J202" s="31" t="n">
        <x:v>24.233</x:v>
      </x:c>
      <x:c r="K202" s="31" t="n">
        <x:v>51.379501</x:v>
      </x:c>
      <x:c r="L202" s="31" t="n">
        <x:v>5.158584</x:v>
      </x:c>
      <x:c r="M202" s="31" t="n">
        <x:v>42.871486</x:v>
      </x:c>
      <x:c r="N202" s="31" t="n">
        <x:v>61.278195</x:v>
      </x:c>
      <x:c r="O202" s="31" t="n">
        <x:v>21.767241</x:v>
      </x:c>
      <x:c r="P202" s="31" t="n">
        <x:v>39.510954</x:v>
      </x:c>
      <x:c r="Q202" s="31" t="n">
        <x:v>66.211604</x:v>
      </x:c>
      <x:c r="R202" s="31" t="n">
        <x:v>77.011494</x:v>
      </x:c>
      <x:c r="S202" s="19" t="n">
        <x:v>61.650485</x:v>
      </x:c>
      <x:c r="T202" s="19" t="n">
        <x:v>206</x:v>
      </x:c>
      <x:c r="U202" s="19" t="n">
        <x:v>87</x:v>
      </x:c>
      <x:c r="V202" s="31" t="n">
        <x:v>46.698113</x:v>
      </x:c>
      <x:c r="W202" s="31" t="n">
        <x:v>14.871795</x:v>
      </x:c>
      <x:c r="X202" s="31" t="n">
        <x:v>7.142857</x:v>
      </x:c>
      <x:c r="Y202" s="19" t="n">
        <x:v>-3.059708</x:v>
      </x:c>
      <x:c r="Z202" s="19" t="n">
        <x:v>-7.368447</x:v>
      </x:c>
      <x:c r="AA202" s="19" t="n">
        <x:v>-3.020701</x:v>
      </x:c>
      <x:c r="AB202" s="19" t="n">
        <x:v>4.865282</x:v>
      </x:c>
      <x:c r="AC202" s="19" t="n">
        <x:v>0.137773</x:v>
      </x:c>
      <x:c r="AD202" s="19" t="n">
        <x:v>-5.447371</x:v>
      </x:c>
      <x:c r="AE202" s="19" t="n">
        <x:v>-6.492162</x:v>
      </x:c>
      <x:c r="AF202" s="19" t="n">
        <x:v>2</x:v>
      </x:c>
      <x:c r="AG202" s="19" t="n">
        <x:v>1.424534</x:v>
      </x:c>
      <x:c r="AH202" s="57" t="b">
        <x:v>0</x:v>
      </x:c>
      <x:c r="AI202" s="19" t="n">
        <x:v>2</x:v>
      </x:c>
      <x:c r="AJ202" s="19" t="n">
        <x:v>1.537545</x:v>
      </x:c>
      <x:c r="AK202" s="57" t="b">
        <x:v>0</x:v>
      </x:c>
      <x:c r="AL202" s="57" t="b">
        <x:v>0</x:v>
      </x:c>
      <x:c r="AM202" s="19" t="n">
        <x:v>-0.57165</x:v>
      </x:c>
      <x:c r="AN202" s="19" t="n">
        <x:v>-1.337885</x:v>
      </x:c>
      <x:c r="AO202" s="19" t="n">
        <x:v>-0.580686</x:v>
      </x:c>
      <x:c r="AP202" s="19" t="n">
        <x:v>0.649562</x:v>
      </x:c>
      <x:c r="AQ202" s="19" t="n">
        <x:v>0.036951</x:v>
      </x:c>
      <x:c r="AR202" s="19" t="n">
        <x:v>-0.807211</x:v>
      </x:c>
      <x:c r="AS202" s="19" t="n">
        <x:v>-1.152576</x:v>
      </x:c>
    </x:row>
    <x:row r="203">
      <x:c r="A203" s="19" t="n">
        <x:v>2022</x:v>
      </x:c>
      <x:c r="B203" s="19" t="n">
        <x:v>64560</x:v>
      </x:c>
      <x:c r="C203" s="19" t="str">
        <x:v>이창진</x:v>
      </x:c>
      <x:c r="D203" s="19" t="str">
        <x:v>KIA</x:v>
      </x:c>
      <x:c r="E203" s="19"/>
      <x:c r="F203" s="19" t="n">
        <x:v>1621</x:v>
      </x:c>
      <x:c r="G203" s="57" t="b">
        <x:v>1</x:v>
      </x:c>
      <x:c r="H203" s="31" t="n">
        <x:v>-7.158878</x:v>
      </x:c>
      <x:c r="I203" s="31" t="n">
        <x:v>4.30165</x:v>
      </x:c>
      <x:c r="J203" s="31" t="n">
        <x:v>92.331</x:v>
      </x:c>
      <x:c r="K203" s="31" t="n">
        <x:v>91.732357</x:v>
      </x:c>
      <x:c r="L203" s="31" t="n">
        <x:v>5.658998</x:v>
      </x:c>
      <x:c r="M203" s="31" t="n">
        <x:v>40.345466</x:v>
      </x:c>
      <x:c r="N203" s="31" t="n">
        <x:v>62.588235</x:v>
      </x:c>
      <x:c r="O203" s="31" t="n">
        <x:v>15.823606</x:v>
      </x:c>
      <x:c r="P203" s="31" t="n">
        <x:v>46.764629</x:v>
      </x:c>
      <x:c r="Q203" s="31" t="n">
        <x:v>67.088608</x:v>
      </x:c>
      <x:c r="R203" s="31" t="n">
        <x:v>67.883212</x:v>
      </x:c>
      <x:c r="S203" s="19" t="n">
        <x:v>66.765579</x:v>
      </x:c>
      <x:c r="T203" s="19" t="n">
        <x:v>337</x:v>
      </x:c>
      <x:c r="U203" s="19" t="n">
        <x:v>137</x:v>
      </x:c>
      <x:c r="V203" s="31" t="n">
        <x:v>45.074627</x:v>
      </x:c>
      <x:c r="W203" s="31" t="n">
        <x:v>9.770115</x:v>
      </x:c>
      <x:c r="X203" s="31" t="n">
        <x:v>0</x:v>
      </x:c>
      <x:c r="Y203" s="19" t="n">
        <x:v>-7.355272</x:v>
      </x:c>
      <x:c r="Z203" s="19" t="n">
        <x:v>-7.409547</x:v>
      </x:c>
      <x:c r="AA203" s="19" t="n">
        <x:v>-9.837556</x:v>
      </x:c>
      <x:c r="AB203" s="19" t="n">
        <x:v>-12.643116</x:v>
      </x:c>
      <x:c r="AC203" s="19" t="n">
        <x:v>-3.40027</x:v>
      </x:c>
      <x:c r="AD203" s="19" t="n">
        <x:v>-6.527321</x:v>
      </x:c>
      <x:c r="AE203" s="19" t="n">
        <x:v>-8.658577</x:v>
      </x:c>
      <x:c r="AF203" s="19" t="n">
        <x:v>2</x:v>
      </x:c>
      <x:c r="AG203" s="19" t="n">
        <x:v>2.252723</x:v>
      </x:c>
      <x:c r="AH203" s="57" t="b">
        <x:v>0</x:v>
      </x:c>
      <x:c r="AI203" s="19" t="n">
        <x:v>2</x:v>
      </x:c>
      <x:c r="AJ203" s="19" t="n">
        <x:v>2.088442</x:v>
      </x:c>
      <x:c r="AK203" s="57" t="b">
        <x:v>0</x:v>
      </x:c>
      <x:c r="AL203" s="57" t="b">
        <x:v>0</x:v>
      </x:c>
      <x:c r="AM203" s="19" t="n">
        <x:v>-1.374198</x:v>
      </x:c>
      <x:c r="AN203" s="19" t="n">
        <x:v>-1.345348</x:v>
      </x:c>
      <x:c r="AO203" s="19" t="n">
        <x:v>-1.891128</x:v>
      </x:c>
      <x:c r="AP203" s="19" t="n">
        <x:v>-1.687978</x:v>
      </x:c>
      <x:c r="AQ203" s="19" t="n">
        <x:v>-0.911949</x:v>
      </x:c>
      <x:c r="AR203" s="19" t="n">
        <x:v>-0.967242</x:v>
      </x:c>
      <x:c r="AS203" s="19" t="n">
        <x:v>-1.537188</x:v>
      </x:c>
    </x:row>
    <x:row r="204">
      <x:c r="A204" s="19" t="n">
        <x:v>2022</x:v>
      </x:c>
      <x:c r="B204" s="19" t="n">
        <x:v>61186</x:v>
      </x:c>
      <x:c r="C204" s="19" t="str">
        <x:v>이천웅</x:v>
      </x:c>
      <x:c r="D204" s="19" t="str">
        <x:v>LG</x:v>
      </x:c>
      <x:c r="E204" s="19"/>
      <x:c r="F204" s="19" t="n">
        <x:v>79</x:v>
      </x:c>
      <x:c r="G204" s="57" t="b">
        <x:v>0</x:v>
      </x:c>
      <x:c r="H204" s="31" t="n">
        <x:v>-4.5824</x:v>
      </x:c>
      <x:c r="I204" s="31" t="n">
        <x:v>7.907944</x:v>
      </x:c>
      <x:c r="J204" s="31" t="n">
        <x:v>100</x:v>
      </x:c>
      <x:c r="K204" s="31" t="n">
        <x:v>5.553477</x:v>
      </x:c>
      <x:c r="L204" s="31" t="n">
        <x:v>7.029718</x:v>
      </x:c>
      <x:c r="M204" s="31" t="n">
        <x:v>41.772152</x:v>
      </x:c>
      <x:c r="N204" s="31" t="n">
        <x:v>68.292683</x:v>
      </x:c>
      <x:c r="O204" s="31" t="n">
        <x:v>13.157895</x:v>
      </x:c>
      <x:c r="P204" s="31" t="n">
        <x:v>55.134788</x:v>
      </x:c>
      <x:c r="Q204" s="31" t="n">
        <x:v>78.571429</x:v>
      </x:c>
      <x:c r="R204" s="31" t="n">
        <x:v>81.818182</x:v>
      </x:c>
      <x:c r="S204" s="19" t="n">
        <x:v>76.470588</x:v>
      </x:c>
      <x:c r="T204" s="19" t="n">
        <x:v>17</x:v>
      </x:c>
      <x:c r="U204" s="19" t="n">
        <x:v>11</x:v>
      </x:c>
      <x:c r="V204" s="31" t="n">
        <x:v>39.130435</x:v>
      </x:c>
      <x:c r="W204" s="31" t="n">
        <x:v>11.111111</x:v>
      </x:c>
      <x:c r="X204" s="31" t="n">
        <x:v>0</x:v>
      </x:c>
      <x:c r="Y204" s="19"/>
      <x:c r="Z204" s="19"/>
      <x:c r="AA204" s="19"/>
      <x:c r="AB204" s="19"/>
      <x:c r="AC204" s="19"/>
      <x:c r="AD204" s="19"/>
      <x:c r="AE204" s="19"/>
      <x:c r="AF204" s="19"/>
      <x:c r="AG204" s="19"/>
      <x:c r="AH204" s="19"/>
      <x:c r="AI204" s="19"/>
      <x:c r="AJ204" s="19"/>
      <x:c r="AK204" s="19"/>
      <x:c r="AL204" s="19"/>
      <x:c r="AM204" s="19"/>
      <x:c r="AN204" s="19"/>
      <x:c r="AO204" s="19"/>
      <x:c r="AP204" s="19"/>
      <x:c r="AQ204" s="19"/>
      <x:c r="AR204" s="19"/>
      <x:c r="AS204" s="19"/>
    </x:row>
    <x:row r="205">
      <x:c r="A205" s="19" t="n">
        <x:v>2022</x:v>
      </x:c>
      <x:c r="B205" s="19" t="n">
        <x:v>68466</x:v>
      </x:c>
      <x:c r="C205" s="19" t="str">
        <x:v>이태훈</x:v>
      </x:c>
      <x:c r="D205" s="19" t="str">
        <x:v>SAM</x:v>
      </x:c>
      <x:c r="E205" s="19"/>
      <x:c r="F205" s="19" t="n">
        <x:v>66</x:v>
      </x:c>
      <x:c r="G205" s="57" t="b">
        <x:v>0</x:v>
      </x:c>
      <x:c r="H205" s="31" t="n">
        <x:v>6.080113</x:v>
      </x:c>
      <x:c r="I205" s="31" t="n">
        <x:v>-2.708704</x:v>
      </x:c>
      <x:c r="J205" s="31" t="n">
        <x:v>14.11</x:v>
      </x:c>
      <x:c r="K205" s="31" t="n">
        <x:v>1.00301</x:v>
      </x:c>
      <x:c r="L205" s="31" t="n">
        <x:v>1.519712</x:v>
      </x:c>
      <x:c r="M205" s="31" t="n">
        <x:v>56.060606</x:v>
      </x:c>
      <x:c r="N205" s="31" t="n">
        <x:v>64.705882</x:v>
      </x:c>
      <x:c r="O205" s="31" t="n">
        <x:v>46.875</x:v>
      </x:c>
      <x:c r="P205" s="31" t="n">
        <x:v>17.830882</x:v>
      </x:c>
      <x:c r="Q205" s="31" t="n">
        <x:v>63.157895</x:v>
      </x:c>
      <x:c r="R205" s="31" t="n">
        <x:v>80</x:v>
      </x:c>
      <x:c r="S205" s="19" t="n">
        <x:v>57.142857</x:v>
      </x:c>
      <x:c r="T205" s="19" t="n">
        <x:v>14</x:v>
      </x:c>
      <x:c r="U205" s="19" t="n">
        <x:v>5</x:v>
      </x:c>
      <x:c r="V205" s="31" t="n">
        <x:v>65.517241</x:v>
      </x:c>
      <x:c r="W205" s="31" t="n">
        <x:v>23.076923</x:v>
      </x:c>
      <x:c r="X205" s="31" t="n">
        <x:v>60</x:v>
      </x:c>
      <x:c r="Y205" s="19"/>
      <x:c r="Z205" s="19"/>
      <x:c r="AA205" s="19"/>
      <x:c r="AB205" s="19"/>
      <x:c r="AC205" s="19"/>
      <x:c r="AD205" s="19"/>
      <x:c r="AE205" s="19"/>
      <x:c r="AF205" s="19"/>
      <x:c r="AG205" s="19"/>
      <x:c r="AH205" s="19"/>
      <x:c r="AI205" s="19"/>
      <x:c r="AJ205" s="19"/>
      <x:c r="AK205" s="19"/>
      <x:c r="AL205" s="19"/>
      <x:c r="AM205" s="19"/>
      <x:c r="AN205" s="19"/>
      <x:c r="AO205" s="19"/>
      <x:c r="AP205" s="19"/>
      <x:c r="AQ205" s="19"/>
      <x:c r="AR205" s="19"/>
      <x:c r="AS205" s="19"/>
    </x:row>
    <x:row r="206">
      <x:c r="A206" s="19" t="n">
        <x:v>2022</x:v>
      </x:c>
      <x:c r="B206" s="19" t="n">
        <x:v>69453</x:v>
      </x:c>
      <x:c r="C206" s="19" t="str">
        <x:v>이학주</x:v>
      </x:c>
      <x:c r="D206" s="19" t="str">
        <x:v>LOT</x:v>
      </x:c>
      <x:c r="E206" s="19"/>
      <x:c r="F206" s="19" t="n">
        <x:v>912</x:v>
      </x:c>
      <x:c r="G206" s="57" t="b">
        <x:v>1</x:v>
      </x:c>
      <x:c r="H206" s="31" t="n">
        <x:v>5.802299</x:v>
      </x:c>
      <x:c r="I206" s="31" t="n">
        <x:v>1.655359</x:v>
      </x:c>
      <x:c r="J206" s="31" t="n">
        <x:v>62.883</x:v>
      </x:c>
      <x:c r="K206" s="31" t="n">
        <x:v>41.954046</x:v>
      </x:c>
      <x:c r="L206" s="31" t="n">
        <x:v>4.600224</x:v>
      </x:c>
      <x:c r="M206" s="31" t="n">
        <x:v>51.754386</x:v>
      </x:c>
      <x:c r="N206" s="31" t="n">
        <x:v>71.459227</x:v>
      </x:c>
      <x:c r="O206" s="31" t="n">
        <x:v>31.165919</x:v>
      </x:c>
      <x:c r="P206" s="31" t="n">
        <x:v>40.293308</x:v>
      </x:c>
      <x:c r="Q206" s="31" t="n">
        <x:v>79.591837</x:v>
      </x:c>
      <x:c r="R206" s="31" t="n">
        <x:v>85.714286</x:v>
      </x:c>
      <x:c r="S206" s="19" t="n">
        <x:v>77.472527</x:v>
      </x:c>
      <x:c r="T206" s="19" t="n">
        <x:v>182</x:v>
      </x:c>
      <x:c r="U206" s="19" t="n">
        <x:v>63</x:v>
      </x:c>
      <x:c r="V206" s="31" t="n">
        <x:v>59.007833</x:v>
      </x:c>
      <x:c r="W206" s="31" t="n">
        <x:v>21.226415</x:v>
      </x:c>
      <x:c r="X206" s="31" t="n">
        <x:v>8.333333</x:v>
      </x:c>
      <x:c r="Y206" s="19" t="n">
        <x:v>4.309129</x:v>
      </x:c>
      <x:c r="Z206" s="19" t="n">
        <x:v>4.991389</x:v>
      </x:c>
      <x:c r="AA206" s="19" t="n">
        <x:v>6.499711</x:v>
      </x:c>
      <x:c r="AB206" s="19" t="n">
        <x:v>9.363975</x:v>
      </x:c>
      <x:c r="AC206" s="19" t="n">
        <x:v>3.136696</x:v>
      </x:c>
      <x:c r="AD206" s="19" t="n">
        <x:v>7.135028</x:v>
      </x:c>
      <x:c r="AE206" s="19" t="n">
        <x:v>5.676925</x:v>
      </x:c>
      <x:c r="AF206" s="19" t="n">
        <x:v>1</x:v>
      </x:c>
      <x:c r="AG206" s="19" t="n">
        <x:v>0.642506</x:v>
      </x:c>
      <x:c r="AH206" s="57" t="b">
        <x:v>0</x:v>
      </x:c>
      <x:c r="AI206" s="19" t="n">
        <x:v>1</x:v>
      </x:c>
      <x:c r="AJ206" s="19" t="n">
        <x:v>0.632399</x:v>
      </x:c>
      <x:c r="AK206" s="57" t="b">
        <x:v>0</x:v>
      </x:c>
      <x:c r="AL206" s="57" t="b">
        <x:v>0</x:v>
      </x:c>
      <x:c r="AM206" s="19" t="n">
        <x:v>0.805082</x:v>
      </x:c>
      <x:c r="AN206" s="19" t="n">
        <x:v>0.906284</x:v>
      </x:c>
      <x:c r="AO206" s="19" t="n">
        <x:v>1.249476</x:v>
      </x:c>
      <x:c r="AP206" s="19" t="n">
        <x:v>1.250181</x:v>
      </x:c>
      <x:c r="AQ206" s="19" t="n">
        <x:v>0.841259</x:v>
      </x:c>
      <x:c r="AR206" s="19" t="n">
        <x:v>1.057294</x:v>
      </x:c>
      <x:c r="AS206" s="19" t="n">
        <x:v>1.007845</x:v>
      </x:c>
    </x:row>
    <x:row r="207">
      <x:c r="A207" s="19" t="n">
        <x:v>2022</x:v>
      </x:c>
      <x:c r="B207" s="19" t="n">
        <x:v>69416</x:v>
      </x:c>
      <x:c r="C207" s="19" t="str">
        <x:v>이해승</x:v>
      </x:c>
      <x:c r="D207" s="19" t="str">
        <x:v>SAM</x:v>
      </x:c>
      <x:c r="E207" s="19"/>
      <x:c r="F207" s="19" t="n">
        <x:v>363</x:v>
      </x:c>
      <x:c r="G207" s="57" t="b">
        <x:v>1</x:v>
      </x:c>
      <x:c r="H207" s="31" t="n">
        <x:v>6.017593</x:v>
      </x:c>
      <x:c r="I207" s="31" t="n">
        <x:v>-4.07927</x:v>
      </x:c>
      <x:c r="J207" s="31" t="n">
        <x:v>7.055</x:v>
      </x:c>
      <x:c r="K207" s="31" t="n">
        <x:v>10.587899</x:v>
      </x:c>
      <x:c r="L207" s="31" t="n">
        <x:v>2.916777</x:v>
      </x:c>
      <x:c r="M207" s="31" t="n">
        <x:v>53.168044</x:v>
      </x:c>
      <x:c r="N207" s="31" t="n">
        <x:v>64.864865</x:v>
      </x:c>
      <x:c r="O207" s="31" t="n">
        <x:v>41.011236</x:v>
      </x:c>
      <x:c r="P207" s="31" t="n">
        <x:v>23.853629</x:v>
      </x:c>
      <x:c r="Q207" s="31" t="n">
        <x:v>76.470588</x:v>
      </x:c>
      <x:c r="R207" s="31" t="n">
        <x:v>73.913043</x:v>
      </x:c>
      <x:c r="S207" s="19" t="n">
        <x:v>77.419355</x:v>
      </x:c>
      <x:c r="T207" s="19" t="n">
        <x:v>62</x:v>
      </x:c>
      <x:c r="U207" s="19" t="n">
        <x:v>23</x:v>
      </x:c>
      <x:c r="V207" s="31" t="n">
        <x:v>54.651163</x:v>
      </x:c>
      <x:c r="W207" s="31" t="n">
        <x:v>37.5</x:v>
      </x:c>
      <x:c r="X207" s="31" t="n">
        <x:v>15.384615</x:v>
      </x:c>
      <x:c r="Y207" s="19" t="n">
        <x:v>3.768207</x:v>
      </x:c>
      <x:c r="Z207" s="19" t="n">
        <x:v>8.462612</x:v>
      </x:c>
      <x:c r="AA207" s="19" t="n">
        <x:v>11.68699</x:v>
      </x:c>
      <x:c r="AB207" s="19" t="n">
        <x:v>6.612343</x:v>
      </x:c>
      <x:c r="AC207" s="19" t="n">
        <x:v>6.295173</x:v>
      </x:c>
      <x:c r="AD207" s="19" t="n">
        <x:v>2.191398</x:v>
      </x:c>
      <x:c r="AE207" s="19" t="n">
        <x:v>13.486987</x:v>
      </x:c>
      <x:c r="AF207" s="19" t="n">
        <x:v>1</x:v>
      </x:c>
      <x:c r="AG207" s="19" t="n">
        <x:v>1.803904</x:v>
      </x:c>
      <x:c r="AH207" s="57" t="b">
        <x:v>0</x:v>
      </x:c>
      <x:c r="AI207" s="19" t="n">
        <x:v>1</x:v>
      </x:c>
      <x:c r="AJ207" s="19" t="n">
        <x:v>1.960672</x:v>
      </x:c>
      <x:c r="AK207" s="57" t="b">
        <x:v>0</x:v>
      </x:c>
      <x:c r="AL207" s="57" t="b">
        <x:v>1</x:v>
      </x:c>
      <x:c r="AM207" s="19" t="n">
        <x:v>0.70402</x:v>
      </x:c>
      <x:c r="AN207" s="19" t="n">
        <x:v>1.536552</x:v>
      </x:c>
      <x:c r="AO207" s="19" t="n">
        <x:v>2.246655</x:v>
      </x:c>
      <x:c r="AP207" s="19" t="n">
        <x:v>0.882811</x:v>
      </x:c>
      <x:c r="AQ207" s="19" t="n">
        <x:v>1.688359</x:v>
      </x:c>
      <x:c r="AR207" s="19" t="n">
        <x:v>0.324729</x:v>
      </x:c>
      <x:c r="AS207" s="19" t="n">
        <x:v>2.394392</x:v>
      </x:c>
    </x:row>
    <x:row r="208">
      <x:c r="A208" s="19" t="n">
        <x:v>2022</x:v>
      </x:c>
      <x:c r="B208" s="19" t="n">
        <x:v>60343</x:v>
      </x:c>
      <x:c r="C208" s="19" t="str">
        <x:v>이해창</x:v>
      </x:c>
      <x:c r="D208" s="19" t="str">
        <x:v>HAN</x:v>
      </x:c>
      <x:c r="E208" s="19"/>
      <x:c r="F208" s="19" t="n">
        <x:v>41</x:v>
      </x:c>
      <x:c r="G208" s="57" t="b">
        <x:v>0</x:v>
      </x:c>
      <x:c r="H208" s="31" t="n">
        <x:v>1.752541</x:v>
      </x:c>
      <x:c r="I208" s="31" t="n">
        <x:v>-6.42265</x:v>
      </x:c>
      <x:c r="J208" s="31" t="n">
        <x:v>0</x:v>
      </x:c>
      <x:c r="K208" s="31" t="n">
        <x:v>0.533141</x:v>
      </x:c>
      <x:c r="L208" s="31" t="n">
        <x:v>1.300344</x:v>
      </x:c>
      <x:c r="M208" s="31" t="n">
        <x:v>48.780488</x:v>
      </x:c>
      <x:c r="N208" s="31" t="n">
        <x:v>61.111111</x:v>
      </x:c>
      <x:c r="O208" s="31" t="n">
        <x:v>39.130435</x:v>
      </x:c>
      <x:c r="P208" s="31" t="n">
        <x:v>21.980676</x:v>
      </x:c>
      <x:c r="Q208" s="31" t="n">
        <x:v>60</x:v>
      </x:c>
      <x:c r="R208" s="31" t="n">
        <x:v>60</x:v>
      </x:c>
      <x:c r="S208" s="19" t="n">
        <x:v>60</x:v>
      </x:c>
      <x:c r="T208" s="19" t="n">
        <x:v>5</x:v>
      </x:c>
      <x:c r="U208" s="19" t="n">
        <x:v>5</x:v>
      </x:c>
      <x:c r="V208" s="31" t="n">
        <x:v>57.894737</x:v>
      </x:c>
      <x:c r="W208" s="31" t="n">
        <x:v>25</x:v>
      </x:c>
      <x:c r="X208" s="31" t="n">
        <x:v>25</x:v>
      </x:c>
      <x:c r="Y208" s="19"/>
      <x:c r="Z208" s="19"/>
      <x:c r="AA208" s="19"/>
      <x:c r="AB208" s="19"/>
      <x:c r="AC208" s="19"/>
      <x:c r="AD208" s="19"/>
      <x:c r="AE208" s="19"/>
      <x:c r="AF208" s="19"/>
      <x:c r="AG208" s="19"/>
      <x:c r="AH208" s="19"/>
      <x:c r="AI208" s="19"/>
      <x:c r="AJ208" s="19"/>
      <x:c r="AK208" s="19"/>
      <x:c r="AL208" s="19"/>
      <x:c r="AM208" s="19"/>
      <x:c r="AN208" s="19"/>
      <x:c r="AO208" s="19"/>
      <x:c r="AP208" s="19"/>
      <x:c r="AQ208" s="19"/>
      <x:c r="AR208" s="19"/>
      <x:c r="AS208" s="19"/>
    </x:row>
    <x:row r="209">
      <x:c r="A209" s="19" t="n">
        <x:v>2022</x:v>
      </x:c>
      <x:c r="B209" s="19" t="n">
        <x:v>65869</x:v>
      </x:c>
      <x:c r="C209" s="19" t="str">
        <x:v>이현석</x:v>
      </x:c>
      <x:c r="D209" s="19" t="str">
        <x:v>SSG</x:v>
      </x:c>
      <x:c r="E209" s="19"/>
      <x:c r="F209" s="19" t="n">
        <x:v>53</x:v>
      </x:c>
      <x:c r="G209" s="57" t="b">
        <x:v>0</x:v>
      </x:c>
      <x:c r="H209" s="31" t="n">
        <x:v>4.86988</x:v>
      </x:c>
      <x:c r="I209" s="31" t="n">
        <x:v>-1.912474</x:v>
      </x:c>
      <x:c r="J209" s="31" t="n">
        <x:v>19.018</x:v>
      </x:c>
      <x:c r="K209" s="31" t="n">
        <x:v>2.604122</x:v>
      </x:c>
      <x:c r="L209" s="31" t="n">
        <x:v>4.913438</x:v>
      </x:c>
      <x:c r="M209" s="31" t="n">
        <x:v>56.603774</x:v>
      </x:c>
      <x:c r="N209" s="31" t="n">
        <x:v>70.967742</x:v>
      </x:c>
      <x:c r="O209" s="31" t="n">
        <x:v>36.363636</x:v>
      </x:c>
      <x:c r="P209" s="31" t="n">
        <x:v>34.604106</x:v>
      </x:c>
      <x:c r="Q209" s="31" t="n">
        <x:v>73.333333</x:v>
      </x:c>
      <x:c r="R209" s="31" t="n">
        <x:v>100</x:v>
      </x:c>
      <x:c r="S209" s="19" t="n">
        <x:v>63.636364</x:v>
      </x:c>
      <x:c r="T209" s="19" t="n">
        <x:v>11</x:v>
      </x:c>
      <x:c r="U209" s="19" t="n">
        <x:v>4</x:v>
      </x:c>
      <x:c r="V209" s="31" t="n">
        <x:v>58.62069</x:v>
      </x:c>
      <x:c r="W209" s="31" t="n">
        <x:v>40</x:v>
      </x:c>
      <x:c r="X209" s="31" t="n">
        <x:v>0</x:v>
      </x:c>
      <x:c r="Y209" s="19"/>
      <x:c r="Z209" s="19"/>
      <x:c r="AA209" s="19"/>
      <x:c r="AB209" s="19"/>
      <x:c r="AC209" s="19"/>
      <x:c r="AD209" s="19"/>
      <x:c r="AE209" s="19"/>
      <x:c r="AF209" s="19"/>
      <x:c r="AG209" s="19"/>
      <x:c r="AH209" s="19"/>
      <x:c r="AI209" s="19"/>
      <x:c r="AJ209" s="19"/>
      <x:c r="AK209" s="19"/>
      <x:c r="AL209" s="19"/>
      <x:c r="AM209" s="19"/>
      <x:c r="AN209" s="19"/>
      <x:c r="AO209" s="19"/>
      <x:c r="AP209" s="19"/>
      <x:c r="AQ209" s="19"/>
      <x:c r="AR209" s="19"/>
      <x:c r="AS209" s="19"/>
    </x:row>
    <x:row r="210">
      <x:c r="A210" s="19" t="n">
        <x:v>2022</x:v>
      </x:c>
      <x:c r="B210" s="19" t="n">
        <x:v>78135</x:v>
      </x:c>
      <x:c r="C210" s="19" t="str">
        <x:v>이형종</x:v>
      </x:c>
      <x:c r="D210" s="19" t="str">
        <x:v>LG</x:v>
      </x:c>
      <x:c r="E210" s="19"/>
      <x:c r="F210" s="19" t="n">
        <x:v>240</x:v>
      </x:c>
      <x:c r="G210" s="57" t="b">
        <x:v>0</x:v>
      </x:c>
      <x:c r="H210" s="31" t="n">
        <x:v>3.313647</x:v>
      </x:c>
      <x:c r="I210" s="31" t="n">
        <x:v>1.04041</x:v>
      </x:c>
      <x:c r="J210" s="31" t="n">
        <x:v>53.374</x:v>
      </x:c>
      <x:c r="K210" s="31" t="n">
        <x:v>9.908513</x:v>
      </x:c>
      <x:c r="L210" s="31" t="n">
        <x:v>4.128547</x:v>
      </x:c>
      <x:c r="M210" s="31" t="n">
        <x:v>50.416667</x:v>
      </x:c>
      <x:c r="N210" s="31" t="n">
        <x:v>68.292683</x:v>
      </x:c>
      <x:c r="O210" s="31" t="n">
        <x:v>31.623932</x:v>
      </x:c>
      <x:c r="P210" s="31" t="n">
        <x:v>36.668751</x:v>
      </x:c>
      <x:c r="Q210" s="31" t="n">
        <x:v>72.972973</x:v>
      </x:c>
      <x:c r="R210" s="31" t="n">
        <x:v>65</x:v>
      </x:c>
      <x:c r="S210" s="19" t="n">
        <x:v>75.925926</x:v>
      </x:c>
      <x:c r="T210" s="19" t="n">
        <x:v>54</x:v>
      </x:c>
      <x:c r="U210" s="19" t="n">
        <x:v>20</x:v>
      </x:c>
      <x:c r="V210" s="31" t="n">
        <x:v>53.763441</x:v>
      </x:c>
      <x:c r="W210" s="31" t="n">
        <x:v>27.272727</x:v>
      </x:c>
      <x:c r="X210" s="31" t="n">
        <x:v>11.111111</x:v>
      </x:c>
      <x:c r="Y210" s="19"/>
      <x:c r="Z210" s="19"/>
      <x:c r="AA210" s="19"/>
      <x:c r="AB210" s="19"/>
      <x:c r="AC210" s="19"/>
      <x:c r="AD210" s="19"/>
      <x:c r="AE210" s="19"/>
      <x:c r="AF210" s="19"/>
      <x:c r="AG210" s="19"/>
      <x:c r="AH210" s="19"/>
      <x:c r="AI210" s="19"/>
      <x:c r="AJ210" s="19"/>
      <x:c r="AK210" s="19"/>
      <x:c r="AL210" s="19"/>
      <x:c r="AM210" s="19"/>
      <x:c r="AN210" s="19"/>
      <x:c r="AO210" s="19"/>
      <x:c r="AP210" s="19"/>
      <x:c r="AQ210" s="19"/>
      <x:c r="AR210" s="19"/>
      <x:c r="AS210" s="19"/>
    </x:row>
    <x:row r="211">
      <x:c r="A211" s="19" t="n">
        <x:v>2022</x:v>
      </x:c>
      <x:c r="B211" s="19" t="n">
        <x:v>68504</x:v>
      </x:c>
      <x:c r="C211" s="19" t="str">
        <x:v>이호연</x:v>
      </x:c>
      <x:c r="D211" s="19" t="str">
        <x:v>LOT</x:v>
      </x:c>
      <x:c r="E211" s="19"/>
      <x:c r="F211" s="19" t="n">
        <x:v>787</x:v>
      </x:c>
      <x:c r="G211" s="57" t="b">
        <x:v>1</x:v>
      </x:c>
      <x:c r="H211" s="31" t="n">
        <x:v>11.635204</x:v>
      </x:c>
      <x:c r="I211" s="31" t="n">
        <x:v>0.397965</x:v>
      </x:c>
      <x:c r="J211" s="31" t="n">
        <x:v>47.546</x:v>
      </x:c>
      <x:c r="K211" s="31" t="n">
        <x:v>27.538964</x:v>
      </x:c>
      <x:c r="L211" s="31" t="n">
        <x:v>3.499233</x:v>
      </x:c>
      <x:c r="M211" s="31" t="n">
        <x:v>57.179161</x:v>
      </x:c>
      <x:c r="N211" s="31" t="n">
        <x:v>76.744186</x:v>
      </x:c>
      <x:c r="O211" s="31" t="n">
        <x:v>38.25</x:v>
      </x:c>
      <x:c r="P211" s="31" t="n">
        <x:v>38.494186</x:v>
      </x:c>
      <x:c r="Q211" s="31" t="n">
        <x:v>83.700441</x:v>
      </x:c>
      <x:c r="R211" s="31" t="n">
        <x:v>79.661017</x:v>
      </x:c>
      <x:c r="S211" s="19" t="n">
        <x:v>85.119048</x:v>
      </x:c>
      <x:c r="T211" s="19" t="n">
        <x:v>168</x:v>
      </x:c>
      <x:c r="U211" s="19" t="n">
        <x:v>59</x:v>
      </x:c>
      <x:c r="V211" s="31" t="n">
        <x:v>64.052288</x:v>
      </x:c>
      <x:c r="W211" s="31" t="n">
        <x:v>30.726257</x:v>
      </x:c>
      <x:c r="X211" s="31" t="n">
        <x:v>12</x:v>
      </x:c>
      <x:c r="Y211" s="19" t="n">
        <x:v>10.921386</x:v>
      </x:c>
      <x:c r="Z211" s="19" t="n">
        <x:v>10.677865</x:v>
      </x:c>
      <x:c r="AA211" s="19" t="n">
        <x:v>12.43007</x:v>
      </x:c>
      <x:c r="AB211" s="19" t="n">
        <x:v>5.294954</x:v>
      </x:c>
      <x:c r="AC211" s="19" t="n">
        <x:v>5.949814</x:v>
      </x:c>
      <x:c r="AD211" s="19" t="n">
        <x:v>12.050784</x:v>
      </x:c>
      <x:c r="AE211" s="19" t="n">
        <x:v>15.047565</x:v>
      </x:c>
      <x:c r="AF211" s="19" t="n">
        <x:v>1</x:v>
      </x:c>
      <x:c r="AG211" s="19" t="n">
        <x:v>2.24089</x:v>
      </x:c>
      <x:c r="AH211" s="57" t="b">
        <x:v>0</x:v>
      </x:c>
      <x:c r="AI211" s="19" t="n">
        <x:v>1</x:v>
      </x:c>
      <x:c r="AJ211" s="19" t="n">
        <x:v>2.470605</x:v>
      </x:c>
      <x:c r="AK211" s="57" t="b">
        <x:v>0</x:v>
      </x:c>
      <x:c r="AL211" s="57" t="b">
        <x:v>1</x:v>
      </x:c>
      <x:c r="AM211" s="19" t="n">
        <x:v>2.040461</x:v>
      </x:c>
      <x:c r="AN211" s="19" t="n">
        <x:v>1.938775</x:v>
      </x:c>
      <x:c r="AO211" s="19" t="n">
        <x:v>2.389502</x:v>
      </x:c>
      <x:c r="AP211" s="19" t="n">
        <x:v>0.706927</x:v>
      </x:c>
      <x:c r="AQ211" s="19" t="n">
        <x:v>1.595734</x:v>
      </x:c>
      <x:c r="AR211" s="19" t="n">
        <x:v>1.785729</x:v>
      </x:c>
      <x:c r="AS211" s="19" t="n">
        <x:v>2.671447</x:v>
      </x:c>
    </x:row>
    <x:row r="212">
      <x:c r="A212" s="19" t="n">
        <x:v>2022</x:v>
      </x:c>
      <x:c r="B212" s="19" t="n">
        <x:v>63440</x:v>
      </x:c>
      <x:c r="C212" s="19" t="str">
        <x:v>이흥련</x:v>
      </x:c>
      <x:c r="D212" s="19" t="str">
        <x:v>SSG</x:v>
      </x:c>
      <x:c r="E212" s="19"/>
      <x:c r="F212" s="19" t="n">
        <x:v>220</x:v>
      </x:c>
      <x:c r="G212" s="57" t="b">
        <x:v>0</x:v>
      </x:c>
      <x:c r="H212" s="31" t="n">
        <x:v>-1.618084</x:v>
      </x:c>
      <x:c r="I212" s="31" t="n">
        <x:v>-1.82374</x:v>
      </x:c>
      <x:c r="J212" s="31" t="n">
        <x:v>19.632</x:v>
      </x:c>
      <x:c r="K212" s="31" t="n">
        <x:v>7.647792</x:v>
      </x:c>
      <x:c r="L212" s="31" t="n">
        <x:v>3.476269</x:v>
      </x:c>
      <x:c r="M212" s="31" t="n">
        <x:v>44.545455</x:v>
      </x:c>
      <x:c r="N212" s="31" t="n">
        <x:v>62.135922</x:v>
      </x:c>
      <x:c r="O212" s="31" t="n">
        <x:v>29.059829</x:v>
      </x:c>
      <x:c r="P212" s="31" t="n">
        <x:v>33.076093</x:v>
      </x:c>
      <x:c r="Q212" s="31" t="n">
        <x:v>73.333333</x:v>
      </x:c>
      <x:c r="R212" s="31" t="n">
        <x:v>75</x:v>
      </x:c>
      <x:c r="S212" s="19" t="n">
        <x:v>72.727273</x:v>
      </x:c>
      <x:c r="T212" s="19" t="n">
        <x:v>33</x:v>
      </x:c>
      <x:c r="U212" s="19" t="n">
        <x:v>12</x:v>
      </x:c>
      <x:c r="V212" s="31" t="n">
        <x:v>43.956044</x:v>
      </x:c>
      <x:c r="W212" s="31" t="n">
        <x:v>34.285714</x:v>
      </x:c>
      <x:c r="X212" s="31" t="n">
        <x:v>7.142857</x:v>
      </x:c>
      <x:c r="Y212" s="19"/>
      <x:c r="Z212" s="19"/>
      <x:c r="AA212" s="19"/>
      <x:c r="AB212" s="19"/>
      <x:c r="AC212" s="19"/>
      <x:c r="AD212" s="19"/>
      <x:c r="AE212" s="19"/>
      <x:c r="AF212" s="19"/>
      <x:c r="AG212" s="19"/>
      <x:c r="AH212" s="19"/>
      <x:c r="AI212" s="19"/>
      <x:c r="AJ212" s="19"/>
      <x:c r="AK212" s="19"/>
      <x:c r="AL212" s="19"/>
      <x:c r="AM212" s="19"/>
      <x:c r="AN212" s="19"/>
      <x:c r="AO212" s="19"/>
      <x:c r="AP212" s="19"/>
      <x:c r="AQ212" s="19"/>
      <x:c r="AR212" s="19"/>
      <x:c r="AS212" s="19"/>
    </x:row>
    <x:row r="213">
      <x:c r="A213" s="19" t="n">
        <x:v>2022</x:v>
      </x:c>
      <x:c r="B213" s="19" t="n">
        <x:v>66833</x:v>
      </x:c>
      <x:c r="C213" s="19" t="str">
        <x:v>임석진</x:v>
      </x:c>
      <x:c r="D213" s="19" t="str">
        <x:v>KIA</x:v>
      </x:c>
      <x:c r="E213" s="19"/>
      <x:c r="F213" s="19" t="n">
        <x:v>84</x:v>
      </x:c>
      <x:c r="G213" s="57" t="b">
        <x:v>0</x:v>
      </x:c>
      <x:c r="H213" s="31" t="n">
        <x:v>-1.900129</x:v>
      </x:c>
      <x:c r="I213" s="31" t="n">
        <x:v>-3.816323</x:v>
      </x:c>
      <x:c r="J213" s="31" t="n">
        <x:v>8.589</x:v>
      </x:c>
      <x:c r="K213" s="31" t="n">
        <x:v>3.868059</x:v>
      </x:c>
      <x:c r="L213" s="31" t="n">
        <x:v>4.604832</x:v>
      </x:c>
      <x:c r="M213" s="31" t="n">
        <x:v>47.619048</x:v>
      </x:c>
      <x:c r="N213" s="31" t="n">
        <x:v>65.957447</x:v>
      </x:c>
      <x:c r="O213" s="31" t="n">
        <x:v>24.324324</x:v>
      </x:c>
      <x:c r="P213" s="31" t="n">
        <x:v>41.633123</x:v>
      </x:c>
      <x:c r="Q213" s="31" t="n">
        <x:v>69.230769</x:v>
      </x:c>
      <x:c r="R213" s="31" t="n">
        <x:v>50</x:v>
      </x:c>
      <x:c r="S213" s="19" t="n">
        <x:v>75</x:v>
      </x:c>
      <x:c r="T213" s="19" t="n">
        <x:v>20</x:v>
      </x:c>
      <x:c r="U213" s="19" t="n">
        <x:v>6</x:v>
      </x:c>
      <x:c r="V213" s="31" t="n">
        <x:v>48.387097</x:v>
      </x:c>
      <x:c r="W213" s="31" t="n">
        <x:v>33.333333</x:v>
      </x:c>
      <x:c r="X213" s="31" t="n">
        <x:v>11.111111</x:v>
      </x:c>
      <x:c r="Y213" s="19"/>
      <x:c r="Z213" s="19"/>
      <x:c r="AA213" s="19"/>
      <x:c r="AB213" s="19"/>
      <x:c r="AC213" s="19"/>
      <x:c r="AD213" s="19"/>
      <x:c r="AE213" s="19"/>
      <x:c r="AF213" s="19"/>
      <x:c r="AG213" s="19"/>
      <x:c r="AH213" s="19"/>
      <x:c r="AI213" s="19"/>
      <x:c r="AJ213" s="19"/>
      <x:c r="AK213" s="19"/>
      <x:c r="AL213" s="19"/>
      <x:c r="AM213" s="19"/>
      <x:c r="AN213" s="19"/>
      <x:c r="AO213" s="19"/>
      <x:c r="AP213" s="19"/>
      <x:c r="AQ213" s="19"/>
      <x:c r="AR213" s="19"/>
      <x:c r="AS213" s="19"/>
    </x:row>
    <x:row r="214">
      <x:c r="A214" s="19" t="n">
        <x:v>2022</x:v>
      </x:c>
      <x:c r="B214" s="19" t="n">
        <x:v>50704</x:v>
      </x:c>
      <x:c r="C214" s="19" t="str">
        <x:v>임종찬</x:v>
      </x:c>
      <x:c r="D214" s="19" t="str">
        <x:v>HAN</x:v>
      </x:c>
      <x:c r="E214" s="19"/>
      <x:c r="F214" s="19" t="n">
        <x:v>192</x:v>
      </x:c>
      <x:c r="G214" s="57" t="b">
        <x:v>0</x:v>
      </x:c>
      <x:c r="H214" s="31" t="n">
        <x:v>-8.771315</x:v>
      </x:c>
      <x:c r="I214" s="31" t="n">
        <x:v>-0.87033</x:v>
      </x:c>
      <x:c r="J214" s="31" t="n">
        <x:v>26.38</x:v>
      </x:c>
      <x:c r="K214" s="31" t="n">
        <x:v>7.121239</x:v>
      </x:c>
      <x:c r="L214" s="31" t="n">
        <x:v>3.708979</x:v>
      </x:c>
      <x:c r="M214" s="31" t="n">
        <x:v>39.0625</x:v>
      </x:c>
      <x:c r="N214" s="31" t="n">
        <x:v>53.846154</x:v>
      </x:c>
      <x:c r="O214" s="31" t="n">
        <x:v>21.590909</x:v>
      </x:c>
      <x:c r="P214" s="31" t="n">
        <x:v>32.255245</x:v>
      </x:c>
      <x:c r="Q214" s="31" t="n">
        <x:v>66</x:v>
      </x:c>
      <x:c r="R214" s="31" t="n">
        <x:v>73.333333</x:v>
      </x:c>
      <x:c r="S214" s="19" t="n">
        <x:v>62.857143</x:v>
      </x:c>
      <x:c r="T214" s="19" t="n">
        <x:v>35</x:v>
      </x:c>
      <x:c r="U214" s="19" t="n">
        <x:v>15</x:v>
      </x:c>
      <x:c r="V214" s="31" t="n">
        <x:v>39.772727</x:v>
      </x:c>
      <x:c r="W214" s="31" t="n">
        <x:v>18.181818</x:v>
      </x:c>
      <x:c r="X214" s="31" t="n">
        <x:v>4.761905</x:v>
      </x:c>
      <x:c r="Y214" s="19"/>
      <x:c r="Z214" s="19"/>
      <x:c r="AA214" s="19"/>
      <x:c r="AB214" s="19"/>
      <x:c r="AC214" s="19"/>
      <x:c r="AD214" s="19"/>
      <x:c r="AE214" s="19"/>
      <x:c r="AF214" s="19"/>
      <x:c r="AG214" s="19"/>
      <x:c r="AH214" s="19"/>
      <x:c r="AI214" s="19"/>
      <x:c r="AJ214" s="19"/>
      <x:c r="AK214" s="19"/>
      <x:c r="AL214" s="19"/>
      <x:c r="AM214" s="19"/>
      <x:c r="AN214" s="19"/>
      <x:c r="AO214" s="19"/>
      <x:c r="AP214" s="19"/>
      <x:c r="AQ214" s="19"/>
      <x:c r="AR214" s="19"/>
      <x:c r="AS214" s="19"/>
    </x:row>
    <x:row r="215">
      <x:c r="A215" s="19" t="n">
        <x:v>2022</x:v>
      </x:c>
      <x:c r="B215" s="19" t="n">
        <x:v>64340</x:v>
      </x:c>
      <x:c r="C215" s="19" t="str">
        <x:v>임지열</x:v>
      </x:c>
      <x:c r="D215" s="19" t="str">
        <x:v>KIW</x:v>
      </x:c>
      <x:c r="E215" s="19"/>
      <x:c r="F215" s="19" t="n">
        <x:v>611</x:v>
      </x:c>
      <x:c r="G215" s="57" t="b">
        <x:v>1</x:v>
      </x:c>
      <x:c r="H215" s="31" t="n">
        <x:v>-7.073073</x:v>
      </x:c>
      <x:c r="I215" s="31" t="n">
        <x:v>-0.682746</x:v>
      </x:c>
      <x:c r="J215" s="31" t="n">
        <x:v>28.528</x:v>
      </x:c>
      <x:c r="K215" s="31" t="n">
        <x:v>27.356298</x:v>
      </x:c>
      <x:c r="L215" s="31" t="n">
        <x:v>4.477299</x:v>
      </x:c>
      <x:c r="M215" s="31" t="n">
        <x:v>42.389525</x:v>
      </x:c>
      <x:c r="N215" s="31" t="n">
        <x:v>57.04698</x:v>
      </x:c>
      <x:c r="O215" s="31" t="n">
        <x:v>28.434505</x:v>
      </x:c>
      <x:c r="P215" s="31" t="n">
        <x:v>28.612475</x:v>
      </x:c>
      <x:c r="Q215" s="31" t="n">
        <x:v>66.666667</x:v>
      </x:c>
      <x:c r="R215" s="31" t="n">
        <x:v>83.333333</x:v>
      </x:c>
      <x:c r="S215" s="19" t="n">
        <x:v>62.698413</x:v>
      </x:c>
      <x:c r="T215" s="19" t="n">
        <x:v>126</x:v>
      </x:c>
      <x:c r="U215" s="19" t="n">
        <x:v>30</x:v>
      </x:c>
      <x:c r="V215" s="31" t="n">
        <x:v>46.323529</x:v>
      </x:c>
      <x:c r="W215" s="31" t="n">
        <x:v>19.285714</x:v>
      </x:c>
      <x:c r="X215" s="31" t="n">
        <x:v>4.651163</x:v>
      </x:c>
      <x:c r="Y215" s="19" t="n">
        <x:v>-7.635028</x:v>
      </x:c>
      <x:c r="Z215" s="19" t="n">
        <x:v>-0.338851</x:v>
      </x:c>
      <x:c r="AA215" s="19" t="n">
        <x:v>-3.037932</x:v>
      </x:c>
      <x:c r="AB215" s="19" t="n">
        <x:v>10.672701</x:v>
      </x:c>
      <x:c r="AC215" s="19" t="n">
        <x:v>-2.132636</x:v>
      </x:c>
      <x:c r="AD215" s="19" t="n">
        <x:v>-5.78859</x:v>
      </x:c>
      <x:c r="AE215" s="19" t="n">
        <x:v>-5.891216</x:v>
      </x:c>
      <x:c r="AF215" s="19" t="n">
        <x:v>2</x:v>
      </x:c>
      <x:c r="AG215" s="19" t="n">
        <x:v>2.101019</x:v>
      </x:c>
      <x:c r="AH215" s="57" t="b">
        <x:v>0</x:v>
      </x:c>
      <x:c r="AI215" s="19" t="n">
        <x:v>2</x:v>
      </x:c>
      <x:c r="AJ215" s="19" t="n">
        <x:v>2.153314</x:v>
      </x:c>
      <x:c r="AK215" s="57" t="b">
        <x:v>0</x:v>
      </x:c>
      <x:c r="AL215" s="57" t="b">
        <x:v>0</x:v>
      </x:c>
      <x:c r="AM215" s="19" t="n">
        <x:v>-1.426465</x:v>
      </x:c>
      <x:c r="AN215" s="19" t="n">
        <x:v>-0.061525</x:v>
      </x:c>
      <x:c r="AO215" s="19" t="n">
        <x:v>-0.583999</x:v>
      </x:c>
      <x:c r="AP215" s="19" t="n">
        <x:v>1.424908</x:v>
      </x:c>
      <x:c r="AQ215" s="19" t="n">
        <x:v>-0.571971</x:v>
      </x:c>
      <x:c r="AR215" s="19" t="n">
        <x:v>-0.857774</x:v>
      </x:c>
      <x:c r="AS215" s="19" t="n">
        <x:v>-1.045888</x:v>
      </x:c>
    </x:row>
    <x:row r="216">
      <x:c r="A216" s="19" t="n">
        <x:v>2022</x:v>
      </x:c>
      <x:c r="B216" s="19" t="n">
        <x:v>68507</x:v>
      </x:c>
      <x:c r="C216" s="19" t="str">
        <x:v>장두성</x:v>
      </x:c>
      <x:c r="D216" s="19" t="str">
        <x:v>LOT</x:v>
      </x:c>
      <x:c r="E216" s="19"/>
      <x:c r="F216" s="19" t="n">
        <x:v>117</x:v>
      </x:c>
      <x:c r="G216" s="57" t="b">
        <x:v>0</x:v>
      </x:c>
      <x:c r="H216" s="31" t="n">
        <x:v>-2.023939</x:v>
      </x:c>
      <x:c r="I216" s="31" t="n">
        <x:v>0.270576</x:v>
      </x:c>
      <x:c r="J216" s="31" t="n">
        <x:v>44.785</x:v>
      </x:c>
      <x:c r="K216" s="31" t="n">
        <x:v>6.267389</x:v>
      </x:c>
      <x:c r="L216" s="31" t="n">
        <x:v>5.356743</x:v>
      </x:c>
      <x:c r="M216" s="31" t="n">
        <x:v>45.299145</x:v>
      </x:c>
      <x:c r="N216" s="31" t="n">
        <x:v>68.421053</x:v>
      </x:c>
      <x:c r="O216" s="31" t="n">
        <x:v>23.333333</x:v>
      </x:c>
      <x:c r="P216" s="31" t="n">
        <x:v>45.08772</x:v>
      </x:c>
      <x:c r="Q216" s="31" t="n">
        <x:v>62.5</x:v>
      </x:c>
      <x:c r="R216" s="31" t="n">
        <x:v>66.666667</x:v>
      </x:c>
      <x:c r="S216" s="19" t="n">
        <x:v>61.538462</x:v>
      </x:c>
      <x:c r="T216" s="19" t="n">
        <x:v>26</x:v>
      </x:c>
      <x:c r="U216" s="19" t="n">
        <x:v>6</x:v>
      </x:c>
      <x:c r="V216" s="31" t="n">
        <x:v>61.702128</x:v>
      </x:c>
      <x:c r="W216" s="31" t="n">
        <x:v>17.391304</x:v>
      </x:c>
      <x:c r="X216" s="31" t="n">
        <x:v>0</x:v>
      </x:c>
      <x:c r="Y216" s="19"/>
      <x:c r="Z216" s="19"/>
      <x:c r="AA216" s="19"/>
      <x:c r="AB216" s="19"/>
      <x:c r="AC216" s="19"/>
      <x:c r="AD216" s="19"/>
      <x:c r="AE216" s="19"/>
      <x:c r="AF216" s="19"/>
      <x:c r="AG216" s="19"/>
      <x:c r="AH216" s="19"/>
      <x:c r="AI216" s="19"/>
      <x:c r="AJ216" s="19"/>
      <x:c r="AK216" s="19"/>
      <x:c r="AL216" s="19"/>
      <x:c r="AM216" s="19"/>
      <x:c r="AN216" s="19"/>
      <x:c r="AO216" s="19"/>
      <x:c r="AP216" s="19"/>
      <x:c r="AQ216" s="19"/>
      <x:c r="AR216" s="19"/>
      <x:c r="AS216" s="19"/>
    </x:row>
    <x:row r="217">
      <x:c r="A217" s="19" t="n">
        <x:v>2022</x:v>
      </x:c>
      <x:c r="B217" s="19" t="n">
        <x:v>78548</x:v>
      </x:c>
      <x:c r="C217" s="19" t="str">
        <x:v>장성우</x:v>
      </x:c>
      <x:c r="D217" s="19" t="str">
        <x:v>KT</x:v>
      </x:c>
      <x:c r="E217" s="19"/>
      <x:c r="F217" s="19" t="n">
        <x:v>1698</x:v>
      </x:c>
      <x:c r="G217" s="57" t="b">
        <x:v>1</x:v>
      </x:c>
      <x:c r="H217" s="31" t="n">
        <x:v>-5.079664</x:v>
      </x:c>
      <x:c r="I217" s="31" t="n">
        <x:v>3.159784</x:v>
      </x:c>
      <x:c r="J217" s="31" t="n">
        <x:v>83.742</x:v>
      </x:c>
      <x:c r="K217" s="31" t="n">
        <x:v>96.88722</x:v>
      </x:c>
      <x:c r="L217" s="31" t="n">
        <x:v>5.705961</x:v>
      </x:c>
      <x:c r="M217" s="31" t="n">
        <x:v>40.753828</x:v>
      </x:c>
      <x:c r="N217" s="31" t="n">
        <x:v>63.829787</x:v>
      </x:c>
      <x:c r="O217" s="31" t="n">
        <x:v>20.244716</x:v>
      </x:c>
      <x:c r="P217" s="31" t="n">
        <x:v>43.585071</x:v>
      </x:c>
      <x:c r="Q217" s="31" t="n">
        <x:v>69.863014</x:v>
      </x:c>
      <x:c r="R217" s="31" t="n">
        <x:v>70.79646</x:v>
      </x:c>
      <x:c r="S217" s="19" t="n">
        <x:v>69.538462</x:v>
      </x:c>
      <x:c r="T217" s="19" t="n">
        <x:v>325</x:v>
      </x:c>
      <x:c r="U217" s="19" t="n">
        <x:v>113</x:v>
      </x:c>
      <x:c r="V217" s="31" t="n">
        <x:v>44.909344</x:v>
      </x:c>
      <x:c r="W217" s="31" t="n">
        <x:v>16.010499</x:v>
      </x:c>
      <x:c r="X217" s="31" t="n">
        <x:v>1.851852</x:v>
      </x:c>
      <x:c r="Y217" s="19" t="n">
        <x:v>-4.908373</x:v>
      </x:c>
      <x:c r="Z217" s="19" t="n">
        <x:v>-4.257632</x:v>
      </x:c>
      <x:c r="AA217" s="19" t="n">
        <x:v>-5.408775</x:v>
      </x:c>
      <x:c r="AB217" s="19" t="n">
        <x:v>-7.927931</x:v>
      </x:c>
      <x:c r="AC217" s="19" t="n">
        <x:v>-2.323545</x:v>
      </x:c>
      <x:c r="AD217" s="19" t="n">
        <x:v>-6.809478</x:v>
      </x:c>
      <x:c r="AE217" s="19" t="n">
        <x:v>-4.319985</x:v>
      </x:c>
      <x:c r="AF217" s="19" t="n">
        <x:v>2</x:v>
      </x:c>
      <x:c r="AG217" s="19" t="n">
        <x:v>1.02999</x:v>
      </x:c>
      <x:c r="AH217" s="57" t="b">
        <x:v>0</x:v>
      </x:c>
      <x:c r="AI217" s="19" t="n">
        <x:v>2</x:v>
      </x:c>
      <x:c r="AJ217" s="19" t="n">
        <x:v>0.955247</x:v>
      </x:c>
      <x:c r="AK217" s="57" t="b">
        <x:v>0</x:v>
      </x:c>
      <x:c r="AL217" s="57" t="b">
        <x:v>0</x:v>
      </x:c>
      <x:c r="AM217" s="19" t="n">
        <x:v>-0.91704</x:v>
      </x:c>
      <x:c r="AN217" s="19" t="n">
        <x:v>-0.773056</x:v>
      </x:c>
      <x:c r="AO217" s="19" t="n">
        <x:v>-1.039759</x:v>
      </x:c>
      <x:c r="AP217" s="19" t="n">
        <x:v>-1.058455</x:v>
      </x:c>
      <x:c r="AQ217" s="19" t="n">
        <x:v>-0.623172</x:v>
      </x:c>
      <x:c r="AR217" s="19" t="n">
        <x:v>-1.009053</x:v>
      </x:c>
      <x:c r="AS217" s="19" t="n">
        <x:v>-0.766942</x:v>
      </x:c>
    </x:row>
    <x:row r="218">
      <x:c r="A218" s="19" t="n">
        <x:v>2022</x:v>
      </x:c>
      <x:c r="B218" s="19" t="n">
        <x:v>63202</x:v>
      </x:c>
      <x:c r="C218" s="19" t="str">
        <x:v>장승현</x:v>
      </x:c>
      <x:c r="D218" s="19" t="str">
        <x:v>DOO</x:v>
      </x:c>
      <x:c r="E218" s="19"/>
      <x:c r="F218" s="19" t="n">
        <x:v>362</x:v>
      </x:c>
      <x:c r="G218" s="57" t="b">
        <x:v>1</x:v>
      </x:c>
      <x:c r="H218" s="31" t="n">
        <x:v>-0.610188</x:v>
      </x:c>
      <x:c r="I218" s="31" t="n">
        <x:v>0.052975</x:v>
      </x:c>
      <x:c r="J218" s="31" t="n">
        <x:v>38.957</x:v>
      </x:c>
      <x:c r="K218" s="31" t="n">
        <x:v>12.21246</x:v>
      </x:c>
      <x:c r="L218" s="31" t="n">
        <x:v>3.373608</x:v>
      </x:c>
      <x:c r="M218" s="31" t="n">
        <x:v>47.790055</x:v>
      </x:c>
      <x:c r="N218" s="31" t="n">
        <x:v>62.871287</x:v>
      </x:c>
      <x:c r="O218" s="31" t="n">
        <x:v>28.75</x:v>
      </x:c>
      <x:c r="P218" s="31" t="n">
        <x:v>34.121287</x:v>
      </x:c>
      <x:c r="Q218" s="31" t="n">
        <x:v>70</x:v>
      </x:c>
      <x:c r="R218" s="31" t="n">
        <x:v>83.333333</x:v>
      </x:c>
      <x:c r="S218" s="19" t="n">
        <x:v>65</x:v>
      </x:c>
      <x:c r="T218" s="19" t="n">
        <x:v>80</x:v>
      </x:c>
      <x:c r="U218" s="19" t="n">
        <x:v>30</x:v>
      </x:c>
      <x:c r="V218" s="31" t="n">
        <x:v>50.318471</x:v>
      </x:c>
      <x:c r="W218" s="31" t="n">
        <x:v>23.943662</x:v>
      </x:c>
      <x:c r="X218" s="31" t="n">
        <x:v>0</x:v>
      </x:c>
      <x:c r="Y218" s="19" t="n">
        <x:v>-2.587344</x:v>
      </x:c>
      <x:c r="Z218" s="19" t="n">
        <x:v>0.794405</x:v>
      </x:c>
      <x:c r="AA218" s="19" t="n">
        <x:v>-0.770537</x:v>
      </x:c>
      <x:c r="AB218" s="19" t="n">
        <x:v>9.511686</x:v>
      </x:c>
      <x:c r="AC218" s="19" t="n">
        <x:v>-6.284374</x:v>
      </x:c>
      <x:c r="AD218" s="19" t="n">
        <x:v>-1.718344</x:v>
      </x:c>
      <x:c r="AE218" s="19" t="n">
        <x:v>-4.598438</x:v>
      </x:c>
      <x:c r="AF218" s="19" t="n">
        <x:v>2</x:v>
      </x:c>
      <x:c r="AG218" s="19" t="n">
        <x:v>2.259795</x:v>
      </x:c>
      <x:c r="AH218" s="57" t="b">
        <x:v>0</x:v>
      </x:c>
      <x:c r="AI218" s="19" t="n">
        <x:v>2</x:v>
      </x:c>
      <x:c r="AJ218" s="19" t="n">
        <x:v>2.242125</x:v>
      </x:c>
      <x:c r="AK218" s="57" t="b">
        <x:v>0</x:v>
      </x:c>
      <x:c r="AL218" s="57" t="b">
        <x:v>0</x:v>
      </x:c>
      <x:c r="AM218" s="19" t="n">
        <x:v>-0.483398</x:v>
      </x:c>
      <x:c r="AN218" s="19" t="n">
        <x:v>0.14424</x:v>
      </x:c>
      <x:c r="AO218" s="19" t="n">
        <x:v>-0.148125</x:v>
      </x:c>
      <x:c r="AP218" s="19" t="n">
        <x:v>1.269902</x:v>
      </x:c>
      <x:c r="AQ218" s="19" t="n">
        <x:v>-1.685463</x:v>
      </x:c>
      <x:c r="AR218" s="19" t="n">
        <x:v>-0.25463</x:v>
      </x:c>
      <x:c r="AS218" s="19" t="n">
        <x:v>-0.816377</x:v>
      </x:c>
    </x:row>
    <x:row r="219">
      <x:c r="A219" s="19" t="n">
        <x:v>2022</x:v>
      </x:c>
      <x:c r="B219" s="19" t="n">
        <x:v>63700</x:v>
      </x:c>
      <x:c r="C219" s="19" t="str">
        <x:v>장운호</x:v>
      </x:c>
      <x:c r="D219" s="19" t="str">
        <x:v>HAN</x:v>
      </x:c>
      <x:c r="E219" s="19"/>
      <x:c r="F219" s="19" t="n">
        <x:v>564</x:v>
      </x:c>
      <x:c r="G219" s="57" t="b">
        <x:v>1</x:v>
      </x:c>
      <x:c r="H219" s="31" t="n">
        <x:v>-0.366862</x:v>
      </x:c>
      <x:c r="I219" s="31" t="n">
        <x:v>4.489292</x:v>
      </x:c>
      <x:c r="J219" s="31" t="n">
        <x:v>94.172</x:v>
      </x:c>
      <x:c r="K219" s="31" t="n">
        <x:v>33.492124</x:v>
      </x:c>
      <x:c r="L219" s="31" t="n">
        <x:v>5.93832</x:v>
      </x:c>
      <x:c r="M219" s="31" t="n">
        <x:v>46.453901</x:v>
      </x:c>
      <x:c r="N219" s="31" t="n">
        <x:v>70.979021</x:v>
      </x:c>
      <x:c r="O219" s="31" t="n">
        <x:v>21.223022</x:v>
      </x:c>
      <x:c r="P219" s="31" t="n">
        <x:v>49.755999</x:v>
      </x:c>
      <x:c r="Q219" s="31" t="n">
        <x:v>78.16092</x:v>
      </x:c>
      <x:c r="R219" s="31" t="n">
        <x:v>80.851064</x:v>
      </x:c>
      <x:c r="S219" s="19" t="n">
        <x:v>77.165354</x:v>
      </x:c>
      <x:c r="T219" s="19" t="n">
        <x:v>127</x:v>
      </x:c>
      <x:c r="U219" s="19" t="n">
        <x:v>47</x:v>
      </x:c>
      <x:c r="V219" s="31" t="n">
        <x:v>50.446429</x:v>
      </x:c>
      <x:c r="W219" s="31" t="n">
        <x:v>9.6</x:v>
      </x:c>
      <x:c r="X219" s="31" t="n">
        <x:v>2.439024</x:v>
      </x:c>
      <x:c r="Y219" s="19" t="n">
        <x:v>0.837441</x:v>
      </x:c>
      <x:c r="Z219" s="19" t="n">
        <x:v>-1.801566</x:v>
      </x:c>
      <x:c r="AA219" s="19" t="n">
        <x:v>0.962894</x:v>
      </x:c>
      <x:c r="AB219" s="19" t="n">
        <x:v>0.028625</x:v>
      </x:c>
      <x:c r="AC219" s="19" t="n">
        <x:v>-0.83387</x:v>
      </x:c>
      <x:c r="AD219" s="19" t="n">
        <x:v>-1.136314</x:v>
      </x:c>
      <x:c r="AE219" s="19" t="n">
        <x:v>1.483906</x:v>
      </x:c>
      <x:c r="AF219" s="19" t="n">
        <x:v>2</x:v>
      </x:c>
      <x:c r="AG219" s="19" t="n">
        <x:v>1.229354</x:v>
      </x:c>
      <x:c r="AH219" s="57" t="b">
        <x:v>0</x:v>
      </x:c>
      <x:c r="AI219" s="19" t="n">
        <x:v>2</x:v>
      </x:c>
      <x:c r="AJ219" s="19" t="n">
        <x:v>1.250809</x:v>
      </x:c>
      <x:c r="AK219" s="57" t="b">
        <x:v>0</x:v>
      </x:c>
      <x:c r="AL219" s="57" t="b">
        <x:v>0</x:v>
      </x:c>
      <x:c r="AM219" s="19" t="n">
        <x:v>0.156461</x:v>
      </x:c>
      <x:c r="AN219" s="19" t="n">
        <x:v>-0.327109</x:v>
      </x:c>
      <x:c r="AO219" s="19" t="n">
        <x:v>0.185103</x:v>
      </x:c>
      <x:c r="AP219" s="19" t="n">
        <x:v>0.003822</x:v>
      </x:c>
      <x:c r="AQ219" s="19" t="n">
        <x:v>-0.223643</x:v>
      </x:c>
      <x:c r="AR219" s="19" t="n">
        <x:v>-0.168383</x:v>
      </x:c>
      <x:c r="AS219" s="19" t="n">
        <x:v>0.263443</x:v>
      </x:c>
    </x:row>
    <x:row r="220">
      <x:c r="A220" s="19" t="n">
        <x:v>2022</x:v>
      </x:c>
      <x:c r="B220" s="19" t="n">
        <x:v>64115</x:v>
      </x:c>
      <x:c r="C220" s="19" t="str">
        <x:v>장준원</x:v>
      </x:c>
      <x:c r="D220" s="19" t="str">
        <x:v>KT</x:v>
      </x:c>
      <x:c r="E220" s="19"/>
      <x:c r="F220" s="19" t="n">
        <x:v>219</x:v>
      </x:c>
      <x:c r="G220" s="57" t="b">
        <x:v>0</x:v>
      </x:c>
      <x:c r="H220" s="31" t="n">
        <x:v>-0.385473</x:v>
      </x:c>
      <x:c r="I220" s="31" t="n">
        <x:v>-1.752787</x:v>
      </x:c>
      <x:c r="J220" s="31" t="n">
        <x:v>20.859</x:v>
      </x:c>
      <x:c r="K220" s="31" t="n">
        <x:v>10.770925</x:v>
      </x:c>
      <x:c r="L220" s="31" t="n">
        <x:v>4.918231</x:v>
      </x:c>
      <x:c r="M220" s="31" t="n">
        <x:v>46.118721</x:v>
      </x:c>
      <x:c r="N220" s="31" t="n">
        <x:v>66.055046</x:v>
      </x:c>
      <x:c r="O220" s="31" t="n">
        <x:v>26.363636</x:v>
      </x:c>
      <x:c r="P220" s="31" t="n">
        <x:v>39.69141</x:v>
      </x:c>
      <x:c r="Q220" s="31" t="n">
        <x:v>72.222222</x:v>
      </x:c>
      <x:c r="R220" s="31" t="n">
        <x:v>86.666667</x:v>
      </x:c>
      <x:c r="S220" s="19" t="n">
        <x:v>68.421053</x:v>
      </x:c>
      <x:c r="T220" s="19" t="n">
        <x:v>57</x:v>
      </x:c>
      <x:c r="U220" s="19" t="n">
        <x:v>15</x:v>
      </x:c>
      <x:c r="V220" s="31" t="n">
        <x:v>44.578313</x:v>
      </x:c>
      <x:c r="W220" s="31" t="n">
        <x:v>18.604651</x:v>
      </x:c>
      <x:c r="X220" s="31" t="n">
        <x:v>19.047619</x:v>
      </x:c>
      <x:c r="Y220" s="19"/>
      <x:c r="Z220" s="19"/>
      <x:c r="AA220" s="19"/>
      <x:c r="AB220" s="19"/>
      <x:c r="AC220" s="19"/>
      <x:c r="AD220" s="19"/>
      <x:c r="AE220" s="19"/>
      <x:c r="AF220" s="19"/>
      <x:c r="AG220" s="19"/>
      <x:c r="AH220" s="19"/>
      <x:c r="AI220" s="19"/>
      <x:c r="AJ220" s="19"/>
      <x:c r="AK220" s="19"/>
      <x:c r="AL220" s="19"/>
      <x:c r="AM220" s="19"/>
      <x:c r="AN220" s="19"/>
      <x:c r="AO220" s="19"/>
      <x:c r="AP220" s="19"/>
      <x:c r="AQ220" s="19"/>
      <x:c r="AR220" s="19"/>
      <x:c r="AS220" s="19"/>
    </x:row>
    <x:row r="221">
      <x:c r="A221" s="19" t="n">
        <x:v>2022</x:v>
      </x:c>
      <x:c r="B221" s="19" t="n">
        <x:v>66706</x:v>
      </x:c>
      <x:c r="C221" s="19" t="str">
        <x:v>장진혁</x:v>
      </x:c>
      <x:c r="D221" s="19" t="str">
        <x:v>HAN</x:v>
      </x:c>
      <x:c r="E221" s="19"/>
      <x:c r="F221" s="19" t="n">
        <x:v>513</x:v>
      </x:c>
      <x:c r="G221" s="57" t="b">
        <x:v>1</x:v>
      </x:c>
      <x:c r="H221" s="31" t="n">
        <x:v>-4.008553</x:v>
      </x:c>
      <x:c r="I221" s="31" t="n">
        <x:v>2.035878</x:v>
      </x:c>
      <x:c r="J221" s="31" t="n">
        <x:v>69.632</x:v>
      </x:c>
      <x:c r="K221" s="31" t="n">
        <x:v>31.891655</x:v>
      </x:c>
      <x:c r="L221" s="31" t="n">
        <x:v>6.216697</x:v>
      </x:c>
      <x:c r="M221" s="31" t="n">
        <x:v>45.419103</x:v>
      </x:c>
      <x:c r="N221" s="31" t="n">
        <x:v>66.666667</x:v>
      </x:c>
      <x:c r="O221" s="31" t="n">
        <x:v>23.921569</x:v>
      </x:c>
      <x:c r="P221" s="31" t="n">
        <x:v>42.745098</x:v>
      </x:c>
      <x:c r="Q221" s="31" t="n">
        <x:v>73.049645</x:v>
      </x:c>
      <x:c r="R221" s="31" t="n">
        <x:v>75.609756</x:v>
      </x:c>
      <x:c r="S221" s="19" t="n">
        <x:v>72</x:v>
      </x:c>
      <x:c r="T221" s="19" t="n">
        <x:v>100</x:v>
      </x:c>
      <x:c r="U221" s="19" t="n">
        <x:v>41</x:v>
      </x:c>
      <x:c r="V221" s="31" t="n">
        <x:v>50.462963</x:v>
      </x:c>
      <x:c r="W221" s="31" t="n">
        <x:v>17.857143</x:v>
      </x:c>
      <x:c r="X221" s="31" t="n">
        <x:v>2.272727</x:v>
      </x:c>
      <x:c r="Y221" s="19" t="n">
        <x:v>-0.885104</x:v>
      </x:c>
      <x:c r="Z221" s="19" t="n">
        <x:v>-1.830011</x:v>
      </x:c>
      <x:c r="AA221" s="19" t="n">
        <x:v>-0.59379</x:v>
      </x:c>
      <x:c r="AB221" s="19" t="n">
        <x:v>-1.341039</x:v>
      </x:c>
      <x:c r="AC221" s="19" t="n">
        <x:v>-2.665604</x:v>
      </x:c>
      <x:c r="AD221" s="19" t="n">
        <x:v>-1.370895</x:v>
      </x:c>
      <x:c r="AE221" s="19" t="n">
        <x:v>-0.317364</x:v>
      </x:c>
      <x:c r="AF221" s="19" t="n">
        <x:v>2</x:v>
      </x:c>
      <x:c r="AG221" s="19" t="n">
        <x:v>0.815868</x:v>
      </x:c>
      <x:c r="AH221" s="57" t="b">
        <x:v>0</x:v>
      </x:c>
      <x:c r="AI221" s="19" t="n">
        <x:v>2</x:v>
      </x:c>
      <x:c r="AJ221" s="19" t="n">
        <x:v>0.832737</x:v>
      </x:c>
      <x:c r="AK221" s="57" t="b">
        <x:v>0</x:v>
      </x:c>
      <x:c r="AL221" s="57" t="b">
        <x:v>0</x:v>
      </x:c>
      <x:c r="AM221" s="19" t="n">
        <x:v>-0.165365</x:v>
      </x:c>
      <x:c r="AN221" s="19" t="n">
        <x:v>-0.332274</x:v>
      </x:c>
      <x:c r="AO221" s="19" t="n">
        <x:v>-0.114148</x:v>
      </x:c>
      <x:c r="AP221" s="19" t="n">
        <x:v>-0.179042</x:v>
      </x:c>
      <x:c r="AQ221" s="19" t="n">
        <x:v>-0.714912</x:v>
      </x:c>
      <x:c r="AR221" s="19" t="n">
        <x:v>-0.203144</x:v>
      </x:c>
      <x:c r="AS221" s="19" t="n">
        <x:v>-0.056343</x:v>
      </x:c>
    </x:row>
    <x:row r="222">
      <x:c r="A222" s="19" t="n">
        <x:v>2022</x:v>
      </x:c>
      <x:c r="B222" s="19" t="n">
        <x:v>68869</x:v>
      </x:c>
      <x:c r="C222" s="19" t="str">
        <x:v>전경원</x:v>
      </x:c>
      <x:c r="D222" s="19" t="str">
        <x:v>SSG</x:v>
      </x:c>
      <x:c r="E222" s="19"/>
      <x:c r="F222" s="19" t="n">
        <x:v>2</x:v>
      </x:c>
      <x:c r="G222" s="57" t="b">
        <x:v>0</x:v>
      </x:c>
      <x:c r="H222" s="31" t="n">
        <x:v>48.759043</x:v>
      </x:c>
      <x:c r="I222" s="31" t="n">
        <x:v>-25.850191</x:v>
      </x:c>
      <x:c r="J222" s="31" t="n">
        <x:v>0</x:v>
      </x:c>
      <x:c r="K222" s="31" t="n">
        <x:v>-0.043126</x:v>
      </x:c>
      <x:c r="L222" s="31" t="n">
        <x:v>-2.156316</x:v>
      </x:c>
      <x:c r="M222" s="31" t="n">
        <x:v>100</x:v>
      </x:c>
      <x:c r="N222" s="31" t="n">
        <x:v>100</x:v>
      </x:c>
      <x:c r="O222" s="31" t="n">
        <x:v>100</x:v>
      </x:c>
      <x:c r="P222" s="31" t="n">
        <x:v>0</x:v>
      </x:c>
      <x:c r="Q222" s="31"/>
      <x:c r="R222" s="31"/>
      <x:c r="S222" s="19"/>
      <x:c r="T222" s="19" t="n">
        <x:v>0</x:v>
      </x:c>
      <x:c r="U222" s="19" t="n">
        <x:v>0</x:v>
      </x:c>
      <x:c r="V222" s="31" t="n">
        <x:v>100</x:v>
      </x:c>
      <x:c r="W222" s="31" t="n">
        <x:v>100</x:v>
      </x:c>
      <x:c r="X222" s="31"/>
      <x:c r="Y222" s="19"/>
      <x:c r="Z222" s="19"/>
      <x:c r="AA222" s="19"/>
      <x:c r="AB222" s="19"/>
      <x:c r="AC222" s="19"/>
      <x:c r="AD222" s="19"/>
      <x:c r="AE222" s="19"/>
      <x:c r="AF222" s="19"/>
      <x:c r="AG222" s="19"/>
      <x:c r="AH222" s="19"/>
      <x:c r="AI222" s="19"/>
      <x:c r="AJ222" s="19"/>
      <x:c r="AK222" s="19"/>
      <x:c r="AL222" s="19"/>
      <x:c r="AM222" s="19"/>
      <x:c r="AN222" s="19"/>
      <x:c r="AO222" s="19"/>
      <x:c r="AP222" s="19"/>
      <x:c r="AQ222" s="19"/>
      <x:c r="AR222" s="19"/>
      <x:c r="AS222" s="19"/>
    </x:row>
    <x:row r="223">
      <x:c r="A223" s="19" t="n">
        <x:v>2022</x:v>
      </x:c>
      <x:c r="B223" s="19" t="n">
        <x:v>78361</x:v>
      </x:c>
      <x:c r="C223" s="19" t="str">
        <x:v>전민수</x:v>
      </x:c>
      <x:c r="D223" s="19" t="str">
        <x:v>NC</x:v>
      </x:c>
      <x:c r="E223" s="19"/>
      <x:c r="F223" s="19" t="n">
        <x:v>158</x:v>
      </x:c>
      <x:c r="G223" s="57" t="b">
        <x:v>0</x:v>
      </x:c>
      <x:c r="H223" s="31" t="n">
        <x:v>4.37562</x:v>
      </x:c>
      <x:c r="I223" s="31" t="n">
        <x:v>-2.322749</x:v>
      </x:c>
      <x:c r="J223" s="31" t="n">
        <x:v>15.951</x:v>
      </x:c>
      <x:c r="K223" s="31" t="n">
        <x:v>5.484383</x:v>
      </x:c>
      <x:c r="L223" s="31" t="n">
        <x:v>3.471129</x:v>
      </x:c>
      <x:c r="M223" s="31" t="n">
        <x:v>48.101266</x:v>
      </x:c>
      <x:c r="N223" s="31" t="n">
        <x:v>69.333333</x:v>
      </x:c>
      <x:c r="O223" s="31" t="n">
        <x:v>28.915663</x:v>
      </x:c>
      <x:c r="P223" s="31" t="n">
        <x:v>40.41767</x:v>
      </x:c>
      <x:c r="Q223" s="31" t="n">
        <x:v>73.809524</x:v>
      </x:c>
      <x:c r="R223" s="31" t="n">
        <x:v>90</x:v>
      </x:c>
      <x:c r="S223" s="19" t="n">
        <x:v>68.75</x:v>
      </x:c>
      <x:c r="T223" s="19" t="n">
        <x:v>32</x:v>
      </x:c>
      <x:c r="U223" s="19" t="n">
        <x:v>10</x:v>
      </x:c>
      <x:c r="V223" s="31" t="n">
        <x:v>54.411765</x:v>
      </x:c>
      <x:c r="W223" s="31" t="n">
        <x:v>23.529412</x:v>
      </x:c>
      <x:c r="X223" s="31" t="n">
        <x:v>0</x:v>
      </x:c>
      <x:c r="Y223" s="19"/>
      <x:c r="Z223" s="19"/>
      <x:c r="AA223" s="19"/>
      <x:c r="AB223" s="19"/>
      <x:c r="AC223" s="19"/>
      <x:c r="AD223" s="19"/>
      <x:c r="AE223" s="19"/>
      <x:c r="AF223" s="19"/>
      <x:c r="AG223" s="19"/>
      <x:c r="AH223" s="19"/>
      <x:c r="AI223" s="19"/>
      <x:c r="AJ223" s="19"/>
      <x:c r="AK223" s="19"/>
      <x:c r="AL223" s="19"/>
      <x:c r="AM223" s="19"/>
      <x:c r="AN223" s="19"/>
      <x:c r="AO223" s="19"/>
      <x:c r="AP223" s="19"/>
      <x:c r="AQ223" s="19"/>
      <x:c r="AR223" s="19"/>
      <x:c r="AS223" s="19"/>
    </x:row>
    <x:row r="224">
      <x:c r="A224" s="19" t="n">
        <x:v>2022</x:v>
      </x:c>
      <x:c r="B224" s="19" t="n">
        <x:v>68205</x:v>
      </x:c>
      <x:c r="C224" s="19" t="str">
        <x:v>전민재</x:v>
      </x:c>
      <x:c r="D224" s="19" t="str">
        <x:v>DOO</x:v>
      </x:c>
      <x:c r="E224" s="19"/>
      <x:c r="F224" s="19" t="n">
        <x:v>136</x:v>
      </x:c>
      <x:c r="G224" s="57" t="b">
        <x:v>0</x:v>
      </x:c>
      <x:c r="H224" s="31" t="n">
        <x:v>17.732939</x:v>
      </x:c>
      <x:c r="I224" s="31" t="n">
        <x:v>-6.106586</x:v>
      </x:c>
      <x:c r="J224" s="31" t="n">
        <x:v>0</x:v>
      </x:c>
      <x:c r="K224" s="31" t="n">
        <x:v>2.841598</x:v>
      </x:c>
      <x:c r="L224" s="31" t="n">
        <x:v>2.08941</x:v>
      </x:c>
      <x:c r="M224" s="31" t="n">
        <x:v>65.441176</x:v>
      </x:c>
      <x:c r="N224" s="31" t="n">
        <x:v>78.571429</x:v>
      </x:c>
      <x:c r="O224" s="31" t="n">
        <x:v>51.515152</x:v>
      </x:c>
      <x:c r="P224" s="31" t="n">
        <x:v>27.056277</x:v>
      </x:c>
      <x:c r="Q224" s="31" t="n">
        <x:v>78.04878</x:v>
      </x:c>
      <x:c r="R224" s="31" t="n">
        <x:v>88.888889</x:v>
      </x:c>
      <x:c r="S224" s="19" t="n">
        <x:v>75</x:v>
      </x:c>
      <x:c r="T224" s="19" t="n">
        <x:v>32</x:v>
      </x:c>
      <x:c r="U224" s="19" t="n">
        <x:v>9</x:v>
      </x:c>
      <x:c r="V224" s="31" t="n">
        <x:v>72.413793</x:v>
      </x:c>
      <x:c r="W224" s="31" t="n">
        <x:v>52</x:v>
      </x:c>
      <x:c r="X224" s="31" t="n">
        <x:v>16.666667</x:v>
      </x:c>
      <x:c r="Y224" s="19"/>
      <x:c r="Z224" s="19"/>
      <x:c r="AA224" s="19"/>
      <x:c r="AB224" s="19"/>
      <x:c r="AC224" s="19"/>
      <x:c r="AD224" s="19"/>
      <x:c r="AE224" s="19"/>
      <x:c r="AF224" s="19"/>
      <x:c r="AG224" s="19"/>
      <x:c r="AH224" s="19"/>
      <x:c r="AI224" s="19"/>
      <x:c r="AJ224" s="19"/>
      <x:c r="AK224" s="19"/>
      <x:c r="AL224" s="19"/>
      <x:c r="AM224" s="19"/>
      <x:c r="AN224" s="19"/>
      <x:c r="AO224" s="19"/>
      <x:c r="AP224" s="19"/>
      <x:c r="AQ224" s="19"/>
      <x:c r="AR224" s="19"/>
      <x:c r="AS224" s="19"/>
    </x:row>
    <x:row r="225">
      <x:c r="A225" s="19" t="n">
        <x:v>2022</x:v>
      </x:c>
      <x:c r="B225" s="19" t="n">
        <x:v>65586</x:v>
      </x:c>
      <x:c r="C225" s="19" t="str">
        <x:v>전병우</x:v>
      </x:c>
      <x:c r="D225" s="19" t="str">
        <x:v>KIW</x:v>
      </x:c>
      <x:c r="E225" s="19"/>
      <x:c r="F225" s="19" t="n">
        <x:v>904</x:v>
      </x:c>
      <x:c r="G225" s="57" t="b">
        <x:v>1</x:v>
      </x:c>
      <x:c r="H225" s="31" t="n">
        <x:v>-1.102305</x:v>
      </x:c>
      <x:c r="I225" s="31" t="n">
        <x:v>2.084092</x:v>
      </x:c>
      <x:c r="J225" s="31" t="n">
        <x:v>71.472</x:v>
      </x:c>
      <x:c r="K225" s="31" t="n">
        <x:v>48.577196</x:v>
      </x:c>
      <x:c r="L225" s="31" t="n">
        <x:v>5.373584</x:v>
      </x:c>
      <x:c r="M225" s="31" t="n">
        <x:v>46.570796</x:v>
      </x:c>
      <x:c r="N225" s="31" t="n">
        <x:v>66.516854</x:v>
      </x:c>
      <x:c r="O225" s="31" t="n">
        <x:v>27.233115</x:v>
      </x:c>
      <x:c r="P225" s="31" t="n">
        <x:v>39.283739</x:v>
      </x:c>
      <x:c r="Q225" s="31" t="n">
        <x:v>75.431034</x:v>
      </x:c>
      <x:c r="R225" s="31" t="n">
        <x:v>74.603175</x:v>
      </x:c>
      <x:c r="S225" s="19" t="n">
        <x:v>75.739645</x:v>
      </x:c>
      <x:c r="T225" s="19" t="n">
        <x:v>169</x:v>
      </x:c>
      <x:c r="U225" s="19" t="n">
        <x:v>63</x:v>
      </x:c>
      <x:c r="V225" s="31" t="n">
        <x:v>50.512821</x:v>
      </x:c>
      <x:c r="W225" s="31" t="n">
        <x:v>22.5</x:v>
      </x:c>
      <x:c r="X225" s="31" t="n">
        <x:v>4.878049</x:v>
      </x:c>
      <x:c r="Y225" s="19" t="n">
        <x:v>-1.085812</x:v>
      </x:c>
      <x:c r="Z225" s="19" t="n">
        <x:v>1.535125</x:v>
      </x:c>
      <x:c r="AA225" s="19" t="n">
        <x:v>1.717745</x:v>
      </x:c>
      <x:c r="AB225" s="19" t="n">
        <x:v>-2.423705</x:v>
      </x:c>
      <x:c r="AC225" s="19" t="n">
        <x:v>-0.027553</x:v>
      </x:c>
      <x:c r="AD225" s="19" t="n">
        <x:v>-1.316102</x:v>
      </x:c>
      <x:c r="AE225" s="19" t="n">
        <x:v>3.35617</x:v>
      </x:c>
      <x:c r="AF225" s="19" t="n">
        <x:v>2</x:v>
      </x:c>
      <x:c r="AG225" s="19" t="n">
        <x:v>1.392797</x:v>
      </x:c>
      <x:c r="AH225" s="57" t="b">
        <x:v>0</x:v>
      </x:c>
      <x:c r="AI225" s="19" t="n">
        <x:v>2</x:v>
      </x:c>
      <x:c r="AJ225" s="19" t="n">
        <x:v>1.550553</x:v>
      </x:c>
      <x:c r="AK225" s="57" t="b">
        <x:v>0</x:v>
      </x:c>
      <x:c r="AL225" s="57" t="b">
        <x:v>0</x:v>
      </x:c>
      <x:c r="AM225" s="19" t="n">
        <x:v>-0.202864</x:v>
      </x:c>
      <x:c r="AN225" s="19" t="n">
        <x:v>0.278732</x:v>
      </x:c>
      <x:c r="AO225" s="19" t="n">
        <x:v>0.330212</x:v>
      </x:c>
      <x:c r="AP225" s="19" t="n">
        <x:v>-0.323588</x:v>
      </x:c>
      <x:c r="AQ225" s="19" t="n">
        <x:v>-0.00739</x:v>
      </x:c>
      <x:c r="AR225" s="19" t="n">
        <x:v>-0.195025</x:v>
      </x:c>
      <x:c r="AS225" s="19" t="n">
        <x:v>0.595833</x:v>
      </x:c>
    </x:row>
    <x:row r="226">
      <x:c r="A226" s="19" t="n">
        <x:v>2022</x:v>
      </x:c>
      <x:c r="B226" s="19" t="n">
        <x:v>50820</x:v>
      </x:c>
      <x:c r="C226" s="19" t="str">
        <x:v>전의산</x:v>
      </x:c>
      <x:c r="D226" s="19" t="str">
        <x:v>SSG</x:v>
      </x:c>
      <x:c r="E226" s="19"/>
      <x:c r="F226" s="19" t="n">
        <x:v>990</x:v>
      </x:c>
      <x:c r="G226" s="57" t="b">
        <x:v>1</x:v>
      </x:c>
      <x:c r="H226" s="31" t="n">
        <x:v>7.827317</x:v>
      </x:c>
      <x:c r="I226" s="31" t="n">
        <x:v>2.734318</x:v>
      </x:c>
      <x:c r="J226" s="31" t="n">
        <x:v>79.448</x:v>
      </x:c>
      <x:c r="K226" s="31" t="n">
        <x:v>45.382924</x:v>
      </x:c>
      <x:c r="L226" s="31" t="n">
        <x:v>4.584134</x:v>
      </x:c>
      <x:c r="M226" s="31" t="n">
        <x:v>53.535354</x:v>
      </x:c>
      <x:c r="N226" s="31" t="n">
        <x:v>76.701031</x:v>
      </x:c>
      <x:c r="O226" s="31" t="n">
        <x:v>31.287129</x:v>
      </x:c>
      <x:c r="P226" s="31" t="n">
        <x:v>45.413902</x:v>
      </x:c>
      <x:c r="Q226" s="31" t="n">
        <x:v>83.870968</x:v>
      </x:c>
      <x:c r="R226" s="31" t="n">
        <x:v>83.333333</x:v>
      </x:c>
      <x:c r="S226" s="19" t="n">
        <x:v>84.090909</x:v>
      </x:c>
      <x:c r="T226" s="19" t="n">
        <x:v>176</x:v>
      </x:c>
      <x:c r="U226" s="19" t="n">
        <x:v>72</x:v>
      </x:c>
      <x:c r="V226" s="31" t="n">
        <x:v>61.611374</x:v>
      </x:c>
      <x:c r="W226" s="31" t="n">
        <x:v>26.126126</x:v>
      </x:c>
      <x:c r="X226" s="31" t="n">
        <x:v>4.081633</x:v>
      </x:c>
      <x:c r="Y226" s="19" t="n">
        <x:v>8.411991</x:v>
      </x:c>
      <x:c r="Z226" s="19" t="n">
        <x:v>6.311872</x:v>
      </x:c>
      <x:c r="AA226" s="19" t="n">
        <x:v>9.215609</x:v>
      </x:c>
      <x:c r="AB226" s="19" t="n">
        <x:v>5.280355</x:v>
      </x:c>
      <x:c r="AC226" s="19" t="n">
        <x:v>-0.38258</x:v>
      </x:c>
      <x:c r="AD226" s="19" t="n">
        <x:v>9.849004</x:v>
      </x:c>
      <x:c r="AE226" s="19" t="n">
        <x:v>10.815855</x:v>
      </x:c>
      <x:c r="AF226" s="19" t="n">
        <x:v>1</x:v>
      </x:c>
      <x:c r="AG226" s="19" t="n">
        <x:v>1.384235</x:v>
      </x:c>
      <x:c r="AH226" s="57" t="b">
        <x:v>0</x:v>
      </x:c>
      <x:c r="AI226" s="19" t="n">
        <x:v>1</x:v>
      </x:c>
      <x:c r="AJ226" s="19" t="n">
        <x:v>1.49077</x:v>
      </x:c>
      <x:c r="AK226" s="57" t="b">
        <x:v>0</x:v>
      </x:c>
      <x:c r="AL226" s="57" t="b">
        <x:v>0</x:v>
      </x:c>
      <x:c r="AM226" s="19" t="n">
        <x:v>1.571626</x:v>
      </x:c>
      <x:c r="AN226" s="19" t="n">
        <x:v>1.146043</x:v>
      </x:c>
      <x:c r="AO226" s="19" t="n">
        <x:v>1.771568</x:v>
      </x:c>
      <x:c r="AP226" s="19" t="n">
        <x:v>0.704978</x:v>
      </x:c>
      <x:c r="AQ226" s="19" t="n">
        <x:v>-0.102608</x:v>
      </x:c>
      <x:c r="AR226" s="19" t="n">
        <x:v>1.459461</x:v>
      </x:c>
      <x:c r="AS226" s="19" t="n">
        <x:v>1.920177</x:v>
      </x:c>
    </x:row>
    <x:row r="227">
      <x:c r="A227" s="19" t="n">
        <x:v>2022</x:v>
      </x:c>
      <x:c r="B227" s="19" t="n">
        <x:v>78513</x:v>
      </x:c>
      <x:c r="C227" s="19" t="str">
        <x:v>전준우</x:v>
      </x:c>
      <x:c r="D227" s="19" t="str">
        <x:v>LOT</x:v>
      </x:c>
      <x:c r="E227" s="19"/>
      <x:c r="F227" s="19" t="n">
        <x:v>1798</x:v>
      </x:c>
      <x:c r="G227" s="57" t="b">
        <x:v>1</x:v>
      </x:c>
      <x:c r="H227" s="31" t="n">
        <x:v>3.239704</x:v>
      </x:c>
      <x:c r="I227" s="31" t="n">
        <x:v>1.613064</x:v>
      </x:c>
      <x:c r="J227" s="31" t="n">
        <x:v>61.656</x:v>
      </x:c>
      <x:c r="K227" s="31" t="n">
        <x:v>80.29076</x:v>
      </x:c>
      <x:c r="L227" s="31" t="n">
        <x:v>4.46556</x:v>
      </x:c>
      <x:c r="M227" s="31" t="n">
        <x:v>47.385984</x:v>
      </x:c>
      <x:c r="N227" s="31" t="n">
        <x:v>67.881549</x:v>
      </x:c>
      <x:c r="O227" s="31" t="n">
        <x:v>27.826087</x:v>
      </x:c>
      <x:c r="P227" s="31" t="n">
        <x:v>40.055462</x:v>
      </x:c>
      <x:c r="Q227" s="31" t="n">
        <x:v>71.081678</x:v>
      </x:c>
      <x:c r="R227" s="31" t="n">
        <x:v>70.731707</x:v>
      </x:c>
      <x:c r="S227" s="19" t="n">
        <x:v>71.212121</x:v>
      </x:c>
      <x:c r="T227" s="19" t="n">
        <x:v>330</x:v>
      </x:c>
      <x:c r="U227" s="19" t="n">
        <x:v>123</x:v>
      </x:c>
      <x:c r="V227" s="31" t="n">
        <x:v>56.613757</x:v>
      </x:c>
      <x:c r="W227" s="31" t="n">
        <x:v>22.330097</x:v>
      </x:c>
      <x:c r="X227" s="31" t="n">
        <x:v>5.649718</x:v>
      </x:c>
      <x:c r="Y227" s="19" t="n">
        <x:v>0.776098</x:v>
      </x:c>
      <x:c r="Z227" s="19" t="n">
        <x:v>1.604545</x:v>
      </x:c>
      <x:c r="AA227" s="19" t="n">
        <x:v>-1.94917</x:v>
      </x:c>
      <x:c r="AB227" s="19" t="n">
        <x:v>-5.55186</x:v>
      </x:c>
      <x:c r="AC227" s="19" t="n">
        <x:v>0.42437</x:v>
      </x:c>
      <x:c r="AD227" s="19" t="n">
        <x:v>4.736623</x:v>
      </x:c>
      <x:c r="AE227" s="19" t="n">
        <x:v>-0.525487</x:v>
      </x:c>
      <x:c r="AF227" s="19" t="n">
        <x:v>2</x:v>
      </x:c>
      <x:c r="AG227" s="19" t="n">
        <x:v>1.811313</x:v>
      </x:c>
      <x:c r="AH227" s="57" t="b">
        <x:v>0</x:v>
      </x:c>
      <x:c r="AI227" s="19" t="n">
        <x:v>2</x:v>
      </x:c>
      <x:c r="AJ227" s="19" t="n">
        <x:v>1.852233</x:v>
      </x:c>
      <x:c r="AK227" s="57" t="b">
        <x:v>0</x:v>
      </x:c>
      <x:c r="AL227" s="57" t="b">
        <x:v>0</x:v>
      </x:c>
      <x:c r="AM227" s="19" t="n">
        <x:v>0.145</x:v>
      </x:c>
      <x:c r="AN227" s="19" t="n">
        <x:v>0.291336</x:v>
      </x:c>
      <x:c r="AO227" s="19" t="n">
        <x:v>-0.3747</x:v>
      </x:c>
      <x:c r="AP227" s="19" t="n">
        <x:v>-0.741227</x:v>
      </x:c>
      <x:c r="AQ227" s="19" t="n">
        <x:v>0.113816</x:v>
      </x:c>
      <x:c r="AR227" s="19" t="n">
        <x:v>0.70189</x:v>
      </x:c>
      <x:c r="AS227" s="19" t="n">
        <x:v>-0.093292</x:v>
      </x:c>
    </x:row>
    <x:row r="228">
      <x:c r="A228" s="19" t="n">
        <x:v>2022</x:v>
      </x:c>
      <x:c r="B228" s="19" t="n">
        <x:v>51009</x:v>
      </x:c>
      <x:c r="C228" s="19" t="str">
        <x:v>전진영</x:v>
      </x:c>
      <x:c r="D228" s="19" t="str">
        <x:v>KT</x:v>
      </x:c>
      <x:c r="E228" s="19"/>
      <x:c r="F228" s="19" t="n">
        <x:v>11</x:v>
      </x:c>
      <x:c r="G228" s="57" t="b">
        <x:v>0</x:v>
      </x:c>
      <x:c r="H228" s="31" t="n">
        <x:v>6.043498</x:v>
      </x:c>
      <x:c r="I228" s="31" t="n">
        <x:v>4.697697</x:v>
      </x:c>
      <x:c r="J228" s="31" t="n">
        <x:v>95.706</x:v>
      </x:c>
      <x:c r="K228" s="31" t="n">
        <x:v>0.558174</x:v>
      </x:c>
      <x:c r="L228" s="31" t="n">
        <x:v>5.074306</x:v>
      </x:c>
      <x:c r="M228" s="31" t="n">
        <x:v>63.636364</x:v>
      </x:c>
      <x:c r="N228" s="31" t="n">
        <x:v>85.714286</x:v>
      </x:c>
      <x:c r="O228" s="31" t="n">
        <x:v>25</x:v>
      </x:c>
      <x:c r="P228" s="31" t="n">
        <x:v>60.714286</x:v>
      </x:c>
      <x:c r="Q228" s="31" t="n">
        <x:v>100</x:v>
      </x:c>
      <x:c r="R228" s="31" t="n">
        <x:v>100</x:v>
      </x:c>
      <x:c r="S228" s="19" t="n">
        <x:v>100</x:v>
      </x:c>
      <x:c r="T228" s="19" t="n">
        <x:v>1</x:v>
      </x:c>
      <x:c r="U228" s="19" t="n">
        <x:v>1</x:v>
      </x:c>
      <x:c r="V228" s="31" t="n">
        <x:v>71.428571</x:v>
      </x:c>
      <x:c r="W228" s="31" t="n">
        <x:v>0</x:v>
      </x:c>
      <x:c r="X228" s="31" t="n">
        <x:v>0</x:v>
      </x:c>
      <x:c r="Y228" s="19"/>
      <x:c r="Z228" s="19"/>
      <x:c r="AA228" s="19"/>
      <x:c r="AB228" s="19"/>
      <x:c r="AC228" s="19"/>
      <x:c r="AD228" s="19"/>
      <x:c r="AE228" s="19"/>
      <x:c r="AF228" s="19"/>
      <x:c r="AG228" s="19"/>
      <x:c r="AH228" s="19"/>
      <x:c r="AI228" s="19"/>
      <x:c r="AJ228" s="19"/>
      <x:c r="AK228" s="19"/>
      <x:c r="AL228" s="19"/>
      <x:c r="AM228" s="19"/>
      <x:c r="AN228" s="19"/>
      <x:c r="AO228" s="19"/>
      <x:c r="AP228" s="19"/>
      <x:c r="AQ228" s="19"/>
      <x:c r="AR228" s="19"/>
      <x:c r="AS228" s="19"/>
    </x:row>
    <x:row r="229">
      <x:c r="A229" s="19" t="n">
        <x:v>2022</x:v>
      </x:c>
      <x:c r="B229" s="19" t="n">
        <x:v>51764</x:v>
      </x:c>
      <x:c r="C229" s="19" t="str">
        <x:v>정민규</x:v>
      </x:c>
      <x:c r="D229" s="19" t="str">
        <x:v>HAN</x:v>
      </x:c>
      <x:c r="E229" s="19"/>
      <x:c r="F229" s="19" t="n">
        <x:v>98</x:v>
      </x:c>
      <x:c r="G229" s="57" t="b">
        <x:v>0</x:v>
      </x:c>
      <x:c r="H229" s="31" t="n">
        <x:v>-6.074735</x:v>
      </x:c>
      <x:c r="I229" s="31" t="n">
        <x:v>-3.421382</x:v>
      </x:c>
      <x:c r="J229" s="31" t="n">
        <x:v>10.429</x:v>
      </x:c>
      <x:c r="K229" s="31" t="n">
        <x:v>3.597445</x:v>
      </x:c>
      <x:c r="L229" s="31" t="n">
        <x:v>3.670862</x:v>
      </x:c>
      <x:c r="M229" s="31" t="n">
        <x:v>41.836735</x:v>
      </x:c>
      <x:c r="N229" s="31" t="n">
        <x:v>57.446809</x:v>
      </x:c>
      <x:c r="O229" s="31" t="n">
        <x:v>27.45098</x:v>
      </x:c>
      <x:c r="P229" s="31" t="n">
        <x:v>29.995829</x:v>
      </x:c>
      <x:c r="Q229" s="31" t="n">
        <x:v>74.074074</x:v>
      </x:c>
      <x:c r="R229" s="31" t="n">
        <x:v>75</x:v>
      </x:c>
      <x:c r="S229" s="19" t="n">
        <x:v>73.913043</x:v>
      </x:c>
      <x:c r="T229" s="19" t="n">
        <x:v>23</x:v>
      </x:c>
      <x:c r="U229" s="19" t="n">
        <x:v>4</x:v>
      </x:c>
      <x:c r="V229" s="31" t="n">
        <x:v>42.105263</x:v>
      </x:c>
      <x:c r="W229" s="31" t="n">
        <x:v>21.73913</x:v>
      </x:c>
      <x:c r="X229" s="31" t="n">
        <x:v>0</x:v>
      </x:c>
      <x:c r="Y229" s="19"/>
      <x:c r="Z229" s="19"/>
      <x:c r="AA229" s="19"/>
      <x:c r="AB229" s="19"/>
      <x:c r="AC229" s="19"/>
      <x:c r="AD229" s="19"/>
      <x:c r="AE229" s="19"/>
      <x:c r="AF229" s="19"/>
      <x:c r="AG229" s="19"/>
      <x:c r="AH229" s="19"/>
      <x:c r="AI229" s="19"/>
      <x:c r="AJ229" s="19"/>
      <x:c r="AK229" s="19"/>
      <x:c r="AL229" s="19"/>
      <x:c r="AM229" s="19"/>
      <x:c r="AN229" s="19"/>
      <x:c r="AO229" s="19"/>
      <x:c r="AP229" s="19"/>
      <x:c r="AQ229" s="19"/>
      <x:c r="AR229" s="19"/>
      <x:c r="AS229" s="19"/>
    </x:row>
    <x:row r="230">
      <x:c r="A230" s="19" t="n">
        <x:v>2022</x:v>
      </x:c>
      <x:c r="B230" s="19" t="n">
        <x:v>76720</x:v>
      </x:c>
      <x:c r="C230" s="19" t="str">
        <x:v>정범모</x:v>
      </x:c>
      <x:c r="D230" s="19" t="str">
        <x:v>NC</x:v>
      </x:c>
      <x:c r="E230" s="19"/>
      <x:c r="F230" s="19" t="n">
        <x:v>21</x:v>
      </x:c>
      <x:c r="G230" s="57" t="b">
        <x:v>0</x:v>
      </x:c>
      <x:c r="H230" s="31" t="n">
        <x:v>17.32213</x:v>
      </x:c>
      <x:c r="I230" s="31" t="n">
        <x:v>8.038501</x:v>
      </x:c>
      <x:c r="J230" s="31" t="n">
        <x:v>100</x:v>
      </x:c>
      <x:c r="K230" s="31" t="n">
        <x:v>0.529989</x:v>
      </x:c>
      <x:c r="L230" s="31" t="n">
        <x:v>2.523758</x:v>
      </x:c>
      <x:c r="M230" s="31" t="n">
        <x:v>71.428571</x:v>
      </x:c>
      <x:c r="N230" s="31" t="n">
        <x:v>84.615385</x:v>
      </x:c>
      <x:c r="O230" s="31" t="n">
        <x:v>50</x:v>
      </x:c>
      <x:c r="P230" s="31" t="n">
        <x:v>34.615385</x:v>
      </x:c>
      <x:c r="Q230" s="31" t="n">
        <x:v>77.777778</x:v>
      </x:c>
      <x:c r="R230" s="31" t="n">
        <x:v>50</x:v>
      </x:c>
      <x:c r="S230" s="19" t="n">
        <x:v>100</x:v>
      </x:c>
      <x:c r="T230" s="19" t="n">
        <x:v>5</x:v>
      </x:c>
      <x:c r="U230" s="19" t="n">
        <x:v>4</x:v>
      </x:c>
      <x:c r="V230" s="31" t="n">
        <x:v>77.777778</x:v>
      </x:c>
      <x:c r="W230" s="31" t="n">
        <x:v>50</x:v>
      </x:c>
      <x:c r="X230" s="31" t="n">
        <x:v>0</x:v>
      </x:c>
      <x:c r="Y230" s="19"/>
      <x:c r="Z230" s="19"/>
      <x:c r="AA230" s="19"/>
      <x:c r="AB230" s="19"/>
      <x:c r="AC230" s="19"/>
      <x:c r="AD230" s="19"/>
      <x:c r="AE230" s="19"/>
      <x:c r="AF230" s="19"/>
      <x:c r="AG230" s="19"/>
      <x:c r="AH230" s="19"/>
      <x:c r="AI230" s="19"/>
      <x:c r="AJ230" s="19"/>
      <x:c r="AK230" s="19"/>
      <x:c r="AL230" s="19"/>
      <x:c r="AM230" s="19"/>
      <x:c r="AN230" s="19"/>
      <x:c r="AO230" s="19"/>
      <x:c r="AP230" s="19"/>
      <x:c r="AQ230" s="19"/>
      <x:c r="AR230" s="19"/>
      <x:c r="AS230" s="19"/>
    </x:row>
    <x:row r="231">
      <x:c r="A231" s="19" t="n">
        <x:v>2022</x:v>
      </x:c>
      <x:c r="B231" s="19" t="n">
        <x:v>68518</x:v>
      </x:c>
      <x:c r="C231" s="19" t="str">
        <x:v>정보근</x:v>
      </x:c>
      <x:c r="D231" s="19" t="str">
        <x:v>LOT</x:v>
      </x:c>
      <x:c r="E231" s="19"/>
      <x:c r="F231" s="19" t="n">
        <x:v>820</x:v>
      </x:c>
      <x:c r="G231" s="57" t="b">
        <x:v>1</x:v>
      </x:c>
      <x:c r="H231" s="31" t="n">
        <x:v>-2.196641</x:v>
      </x:c>
      <x:c r="I231" s="31" t="n">
        <x:v>-2.890245</x:v>
      </x:c>
      <x:c r="J231" s="31" t="n">
        <x:v>13.19</x:v>
      </x:c>
      <x:c r="K231" s="31" t="n">
        <x:v>34.268245</x:v>
      </x:c>
      <x:c r="L231" s="31" t="n">
        <x:v>4.179054</x:v>
      </x:c>
      <x:c r="M231" s="31" t="n">
        <x:v>43.414634</x:v>
      </x:c>
      <x:c r="N231" s="31" t="n">
        <x:v>59.193955</x:v>
      </x:c>
      <x:c r="O231" s="31" t="n">
        <x:v>28.605201</x:v>
      </x:c>
      <x:c r="P231" s="31" t="n">
        <x:v>30.588754</x:v>
      </x:c>
      <x:c r="Q231" s="31" t="n">
        <x:v>62.439024</x:v>
      </x:c>
      <x:c r="R231" s="31" t="n">
        <x:v>75.471698</x:v>
      </x:c>
      <x:c r="S231" s="19" t="n">
        <x:v>57.894737</x:v>
      </x:c>
      <x:c r="T231" s="19" t="n">
        <x:v>152</x:v>
      </x:c>
      <x:c r="U231" s="19" t="n">
        <x:v>53</x:v>
      </x:c>
      <x:c r="V231" s="31" t="n">
        <x:v>50.432277</x:v>
      </x:c>
      <x:c r="W231" s="31" t="n">
        <x:v>25.714286</x:v>
      </x:c>
      <x:c r="X231" s="31" t="n">
        <x:v>8.602151</x:v>
      </x:c>
      <x:c r="Y231" s="19" t="n">
        <x:v>-3.15783</x:v>
      </x:c>
      <x:c r="Z231" s="19" t="n">
        <x:v>-2.62181</x:v>
      </x:c>
      <x:c r="AA231" s="19" t="n">
        <x:v>-4.067274</x:v>
      </x:c>
      <x:c r="AB231" s="19" t="n">
        <x:v>6.294641</x:v>
      </x:c>
      <x:c r="AC231" s="19" t="n">
        <x:v>0.319848</x:v>
      </x:c>
      <x:c r="AD231" s="19" t="n">
        <x:v>-1.905787</x:v>
      </x:c>
      <x:c r="AE231" s="19" t="n">
        <x:v>-7.668003</x:v>
      </x:c>
      <x:c r="AF231" s="19" t="n">
        <x:v>2</x:v>
      </x:c>
      <x:c r="AG231" s="19" t="n">
        <x:v>1.404806</x:v>
      </x:c>
      <x:c r="AH231" s="57" t="b">
        <x:v>0</x:v>
      </x:c>
      <x:c r="AI231" s="19" t="n">
        <x:v>2</x:v>
      </x:c>
      <x:c r="AJ231" s="19" t="n">
        <x:v>1.60175</x:v>
      </x:c>
      <x:c r="AK231" s="57" t="b">
        <x:v>0</x:v>
      </x:c>
      <x:c r="AL231" s="57" t="b">
        <x:v>0</x:v>
      </x:c>
      <x:c r="AM231" s="19" t="n">
        <x:v>-0.589983</x:v>
      </x:c>
      <x:c r="AN231" s="19" t="n">
        <x:v>-0.476041</x:v>
      </x:c>
      <x:c r="AO231" s="19" t="n">
        <x:v>-0.781875</x:v>
      </x:c>
      <x:c r="AP231" s="19" t="n">
        <x:v>0.840395</x:v>
      </x:c>
      <x:c r="AQ231" s="19" t="n">
        <x:v>0.085783</x:v>
      </x:c>
      <x:c r="AR231" s="19" t="n">
        <x:v>-0.282406</x:v>
      </x:c>
      <x:c r="AS231" s="19" t="n">
        <x:v>-1.361328</x:v>
      </x:c>
    </x:row>
    <x:row r="232">
      <x:c r="A232" s="19" t="n">
        <x:v>2022</x:v>
      </x:c>
      <x:c r="B232" s="19" t="n">
        <x:v>79231</x:v>
      </x:c>
      <x:c r="C232" s="19" t="str">
        <x:v>정수빈</x:v>
      </x:c>
      <x:c r="D232" s="19" t="str">
        <x:v>DOO</x:v>
      </x:c>
      <x:c r="E232" s="19"/>
      <x:c r="F232" s="19" t="n">
        <x:v>1719</x:v>
      </x:c>
      <x:c r="G232" s="57" t="b">
        <x:v>1</x:v>
      </x:c>
      <x:c r="H232" s="31" t="n">
        <x:v>-0.890751</x:v>
      </x:c>
      <x:c r="I232" s="31" t="n">
        <x:v>0.721769</x:v>
      </x:c>
      <x:c r="J232" s="31" t="n">
        <x:v>50.613</x:v>
      </x:c>
      <x:c r="K232" s="31" t="n">
        <x:v>74.548734</x:v>
      </x:c>
      <x:c r="L232" s="31" t="n">
        <x:v>4.33675</x:v>
      </x:c>
      <x:c r="M232" s="31" t="n">
        <x:v>45.840605</x:v>
      </x:c>
      <x:c r="N232" s="31" t="n">
        <x:v>63.085714</x:v>
      </x:c>
      <x:c r="O232" s="31" t="n">
        <x:v>27.962085</x:v>
      </x:c>
      <x:c r="P232" s="31" t="n">
        <x:v>35.123629</x:v>
      </x:c>
      <x:c r="Q232" s="31" t="n">
        <x:v>69.230769</x:v>
      </x:c>
      <x:c r="R232" s="31" t="n">
        <x:v>70.676692</x:v>
      </x:c>
      <x:c r="S232" s="19" t="n">
        <x:v>68.698061</x:v>
      </x:c>
      <x:c r="T232" s="19" t="n">
        <x:v>361</x:v>
      </x:c>
      <x:c r="U232" s="19" t="n">
        <x:v>133</x:v>
      </x:c>
      <x:c r="V232" s="31" t="n">
        <x:v>51.289009</x:v>
      </x:c>
      <x:c r="W232" s="31" t="n">
        <x:v>17.867435</x:v>
      </x:c>
      <x:c r="X232" s="31" t="n">
        <x:v>4.255319</x:v>
      </x:c>
      <x:c r="Y232" s="19" t="n">
        <x:v>-3.078892</x:v>
      </x:c>
      <x:c r="Z232" s="19" t="n">
        <x:v>0.749861</x:v>
      </x:c>
      <x:c r="AA232" s="19" t="n">
        <x:v>-2.50874</x:v>
      </x:c>
      <x:c r="AB232" s="19" t="n">
        <x:v>-4.200355</x:v>
      </x:c>
      <x:c r="AC232" s="19" t="n">
        <x:v>-1.575061</x:v>
      </x:c>
      <x:c r="AD232" s="19" t="n">
        <x:v>-0.679353</x:v>
      </x:c>
      <x:c r="AE232" s="19" t="n">
        <x:v>-1.817417</x:v>
      </x:c>
      <x:c r="AF232" s="19" t="n">
        <x:v>2</x:v>
      </x:c>
      <x:c r="AG232" s="19" t="n">
        <x:v>0.842388</x:v>
      </x:c>
      <x:c r="AH232" s="57" t="b">
        <x:v>0</x:v>
      </x:c>
      <x:c r="AI232" s="19" t="n">
        <x:v>2</x:v>
      </x:c>
      <x:c r="AJ232" s="19" t="n">
        <x:v>0.870356</x:v>
      </x:c>
      <x:c r="AK232" s="57" t="b">
        <x:v>0</x:v>
      </x:c>
      <x:c r="AL232" s="57" t="b">
        <x:v>0</x:v>
      </x:c>
      <x:c r="AM232" s="19" t="n">
        <x:v>-0.575235</x:v>
      </x:c>
      <x:c r="AN232" s="19" t="n">
        <x:v>0.136152</x:v>
      </x:c>
      <x:c r="AO232" s="19" t="n">
        <x:v>-0.482269</x:v>
      </x:c>
      <x:c r="AP232" s="19" t="n">
        <x:v>-0.560788</x:v>
      </x:c>
      <x:c r="AQ232" s="19" t="n">
        <x:v>-0.42243</x:v>
      </x:c>
      <x:c r="AR232" s="19" t="n">
        <x:v>-0.100669</x:v>
      </x:c>
      <x:c r="AS232" s="19" t="n">
        <x:v>-0.322652</x:v>
      </x:c>
    </x:row>
    <x:row r="233">
      <x:c r="A233" s="19" t="n">
        <x:v>2022</x:v>
      </x:c>
      <x:c r="B233" s="19" t="n">
        <x:v>68743</x:v>
      </x:c>
      <x:c r="C233" s="19" t="str">
        <x:v>정은원</x:v>
      </x:c>
      <x:c r="D233" s="19" t="str">
        <x:v>HAN</x:v>
      </x:c>
      <x:c r="E233" s="19"/>
      <x:c r="F233" s="19" t="n">
        <x:v>2547</x:v>
      </x:c>
      <x:c r="G233" s="57" t="b">
        <x:v>1</x:v>
      </x:c>
      <x:c r="H233" s="31" t="n">
        <x:v>-10.46023</x:v>
      </x:c>
      <x:c r="I233" s="31" t="n">
        <x:v>0.207595</x:v>
      </x:c>
      <x:c r="J233" s="31" t="n">
        <x:v>43.252</x:v>
      </x:c>
      <x:c r="K233" s="31" t="n">
        <x:v>150.224506</x:v>
      </x:c>
      <x:c r="L233" s="31" t="n">
        <x:v>5.898096</x:v>
      </x:c>
      <x:c r="M233" s="31" t="n">
        <x:v>36.238712</x:v>
      </x:c>
      <x:c r="N233" s="31" t="n">
        <x:v>56.115108</x:v>
      </x:c>
      <x:c r="O233" s="31" t="n">
        <x:v>17.052469</x:v>
      </x:c>
      <x:c r="P233" s="31" t="n">
        <x:v>39.062639</x:v>
      </x:c>
      <x:c r="Q233" s="31" t="n">
        <x:v>65.467626</x:v>
      </x:c>
      <x:c r="R233" s="31" t="n">
        <x:v>69.892473</x:v>
      </x:c>
      <x:c r="S233" s="19" t="n">
        <x:v>63.850688</x:v>
      </x:c>
      <x:c r="T233" s="19" t="n">
        <x:v>509</x:v>
      </x:c>
      <x:c r="U233" s="19" t="n">
        <x:v>186</x:v>
      </x:c>
      <x:c r="V233" s="31" t="n">
        <x:v>36.827458</x:v>
      </x:c>
      <x:c r="W233" s="31" t="n">
        <x:v>12.230216</x:v>
      </x:c>
      <x:c r="X233" s="31" t="n">
        <x:v>1.376147</x:v>
      </x:c>
      <x:c r="Y233" s="19" t="n">
        <x:v>-9.506739</x:v>
      </x:c>
      <x:c r="Z233" s="19" t="n">
        <x:v>-10.731264</x:v>
      </x:c>
      <x:c r="AA233" s="19" t="n">
        <x:v>-5.52693</x:v>
      </x:c>
      <x:c r="AB233" s="19" t="n">
        <x:v>-4.173174</x:v>
      </x:c>
      <x:c r="AC233" s="19" t="n">
        <x:v>-4.803267</x:v>
      </x:c>
      <x:c r="AD233" s="19" t="n">
        <x:v>-15.193531</x:v>
      </x:c>
      <x:c r="AE233" s="19" t="n">
        <x:v>-5.959763</x:v>
      </x:c>
      <x:c r="AF233" s="19" t="n">
        <x:v>2</x:v>
      </x:c>
      <x:c r="AG233" s="19" t="n">
        <x:v>2.690104</x:v>
      </x:c>
      <x:c r="AH233" s="57" t="b">
        <x:v>0</x:v>
      </x:c>
      <x:c r="AI233" s="19" t="n">
        <x:v>2</x:v>
      </x:c>
      <x:c r="AJ233" s="19" t="n">
        <x:v>2.699176</x:v>
      </x:c>
      <x:c r="AK233" s="57" t="b">
        <x:v>1</x:v>
      </x:c>
      <x:c r="AL233" s="57" t="b">
        <x:v>1</x:v>
      </x:c>
      <x:c r="AM233" s="19" t="n">
        <x:v>-1.77616</x:v>
      </x:c>
      <x:c r="AN233" s="19" t="n">
        <x:v>-1.94847</x:v>
      </x:c>
      <x:c r="AO233" s="19" t="n">
        <x:v>-1.062473</x:v>
      </x:c>
      <x:c r="AP233" s="19" t="n">
        <x:v>-0.557159</x:v>
      </x:c>
      <x:c r="AQ233" s="19" t="n">
        <x:v>-1.288231</x:v>
      </x:c>
      <x:c r="AR233" s="19" t="n">
        <x:v>-2.251432</x:v>
      </x:c>
      <x:c r="AS233" s="19" t="n">
        <x:v>-1.058058</x:v>
      </x:c>
    </x:row>
    <x:row r="234">
      <x:c r="A234" s="19" t="n">
        <x:v>2022</x:v>
      </x:c>
      <x:c r="B234" s="19" t="n">
        <x:v>61869</x:v>
      </x:c>
      <x:c r="C234" s="19" t="str">
        <x:v>정진기</x:v>
      </x:c>
      <x:c r="D234" s="19" t="str">
        <x:v>NC</x:v>
      </x:c>
      <x:c r="E234" s="19"/>
      <x:c r="F234" s="19" t="n">
        <x:v>243</x:v>
      </x:c>
      <x:c r="G234" s="57" t="b">
        <x:v>0</x:v>
      </x:c>
      <x:c r="H234" s="31" t="n">
        <x:v>6.573818</x:v>
      </x:c>
      <x:c r="I234" s="31" t="n">
        <x:v>0.361301</x:v>
      </x:c>
      <x:c r="J234" s="31" t="n">
        <x:v>46.626</x:v>
      </x:c>
      <x:c r="K234" s="31" t="n">
        <x:v>9.794221</x:v>
      </x:c>
      <x:c r="L234" s="31" t="n">
        <x:v>4.030544</x:v>
      </x:c>
      <x:c r="M234" s="31" t="n">
        <x:v>48.971193</x:v>
      </x:c>
      <x:c r="N234" s="31" t="n">
        <x:v>68.571429</x:v>
      </x:c>
      <x:c r="O234" s="31" t="n">
        <x:v>34.057971</x:v>
      </x:c>
      <x:c r="P234" s="31" t="n">
        <x:v>34.513458</x:v>
      </x:c>
      <x:c r="Q234" s="31" t="n">
        <x:v>82.758621</x:v>
      </x:c>
      <x:c r="R234" s="31" t="n">
        <x:v>85</x:v>
      </x:c>
      <x:c r="S234" s="19" t="n">
        <x:v>81.578947</x:v>
      </x:c>
      <x:c r="T234" s="19" t="n">
        <x:v>38</x:v>
      </x:c>
      <x:c r="U234" s="19" t="n">
        <x:v>20</x:v>
      </x:c>
      <x:c r="V234" s="31" t="n">
        <x:v>50.549451</x:v>
      </x:c>
      <x:c r="W234" s="31" t="n">
        <x:v>29.850746</x:v>
      </x:c>
      <x:c r="X234" s="31" t="n">
        <x:v>18.518519</x:v>
      </x:c>
      <x:c r="Y234" s="19"/>
      <x:c r="Z234" s="19"/>
      <x:c r="AA234" s="19"/>
      <x:c r="AB234" s="19"/>
      <x:c r="AC234" s="19"/>
      <x:c r="AD234" s="19"/>
      <x:c r="AE234" s="19"/>
      <x:c r="AF234" s="19"/>
      <x:c r="AG234" s="19"/>
      <x:c r="AH234" s="19"/>
      <x:c r="AI234" s="19"/>
      <x:c r="AJ234" s="19"/>
      <x:c r="AK234" s="19"/>
      <x:c r="AL234" s="19"/>
      <x:c r="AM234" s="19"/>
      <x:c r="AN234" s="19"/>
      <x:c r="AO234" s="19"/>
      <x:c r="AP234" s="19"/>
      <x:c r="AQ234" s="19"/>
      <x:c r="AR234" s="19"/>
      <x:c r="AS234" s="19"/>
    </x:row>
    <x:row r="235">
      <x:c r="A235" s="19" t="n">
        <x:v>2022</x:v>
      </x:c>
      <x:c r="B235" s="19" t="n">
        <x:v>60523</x:v>
      </x:c>
      <x:c r="C235" s="19" t="str">
        <x:v>정훈</x:v>
      </x:c>
      <x:c r="D235" s="19" t="str">
        <x:v>LOT</x:v>
      </x:c>
      <x:c r="E235" s="19"/>
      <x:c r="F235" s="19" t="n">
        <x:v>1384</x:v>
      </x:c>
      <x:c r="G235" s="57" t="b">
        <x:v>1</x:v>
      </x:c>
      <x:c r="H235" s="31" t="n">
        <x:v>-5.955718</x:v>
      </x:c>
      <x:c r="I235" s="31" t="n">
        <x:v>-0.637033</x:v>
      </x:c>
      <x:c r="J235" s="31" t="n">
        <x:v>29.755</x:v>
      </x:c>
      <x:c r="K235" s="31" t="n">
        <x:v>70.186419</x:v>
      </x:c>
      <x:c r="L235" s="31" t="n">
        <x:v>5.071273</x:v>
      </x:c>
      <x:c r="M235" s="31" t="n">
        <x:v>40.679191</x:v>
      </x:c>
      <x:c r="N235" s="31" t="n">
        <x:v>58.823529</x:v>
      </x:c>
      <x:c r="O235" s="31" t="n">
        <x:v>22.270742</x:v>
      </x:c>
      <x:c r="P235" s="31" t="n">
        <x:v>36.552787</x:v>
      </x:c>
      <x:c r="Q235" s="31" t="n">
        <x:v>63.56383</x:v>
      </x:c>
      <x:c r="R235" s="31" t="n">
        <x:v>67.816092</x:v>
      </x:c>
      <x:c r="S235" s="19" t="n">
        <x:v>62.283737</x:v>
      </x:c>
      <x:c r="T235" s="19" t="n">
        <x:v>289</x:v>
      </x:c>
      <x:c r="U235" s="19" t="n">
        <x:v>87</x:v>
      </x:c>
      <x:c r="V235" s="31" t="n">
        <x:v>44.536424</x:v>
      </x:c>
      <x:c r="W235" s="31" t="n">
        <x:v>18.947368</x:v>
      </x:c>
      <x:c r="X235" s="31" t="n">
        <x:v>0.840336</x:v>
      </x:c>
      <x:c r="Y235" s="19" t="n">
        <x:v>-5.906733</x:v>
      </x:c>
      <x:c r="Z235" s="19" t="n">
        <x:v>-6.451803</x:v>
      </x:c>
      <x:c r="AA235" s="19" t="n">
        <x:v>-6.207</x:v>
      </x:c>
      <x:c r="AB235" s="19" t="n">
        <x:v>-4.916678</x:v>
      </x:c>
      <x:c r="AC235" s="19" t="n">
        <x:v>-5.912432</x:v>
      </x:c>
      <x:c r="AD235" s="19" t="n">
        <x:v>-7.571016</x:v>
      </x:c>
      <x:c r="AE235" s="19" t="n">
        <x:v>-6.368573</x:v>
      </x:c>
      <x:c r="AF235" s="19" t="n">
        <x:v>2</x:v>
      </x:c>
      <x:c r="AG235" s="19" t="n">
        <x:v>1.658786</x:v>
      </x:c>
      <x:c r="AH235" s="57" t="b">
        <x:v>0</x:v>
      </x:c>
      <x:c r="AI235" s="19" t="n">
        <x:v>2</x:v>
      </x:c>
      <x:c r="AJ235" s="19" t="n">
        <x:v>1.65905</x:v>
      </x:c>
      <x:c r="AK235" s="57" t="b">
        <x:v>0</x:v>
      </x:c>
      <x:c r="AL235" s="57" t="b">
        <x:v>0</x:v>
      </x:c>
      <x:c r="AM235" s="19" t="n">
        <x:v>-1.103565</x:v>
      </x:c>
      <x:c r="AN235" s="19" t="n">
        <x:v>-1.171451</x:v>
      </x:c>
      <x:c r="AO235" s="19" t="n">
        <x:v>-1.193206</x:v>
      </x:c>
      <x:c r="AP235" s="19" t="n">
        <x:v>-0.656424</x:v>
      </x:c>
      <x:c r="AQ235" s="19" t="n">
        <x:v>-1.585708</x:v>
      </x:c>
      <x:c r="AR235" s="19" t="n">
        <x:v>-1.121901</x:v>
      </x:c>
      <x:c r="AS235" s="19" t="n">
        <x:v>-1.130635</x:v>
      </x:c>
    </x:row>
    <x:row r="236">
      <x:c r="A236" s="19" t="n">
        <x:v>2022</x:v>
      </x:c>
      <x:c r="B236" s="19" t="n">
        <x:v>68089</x:v>
      </x:c>
      <x:c r="C236" s="19" t="str">
        <x:v>조대현</x:v>
      </x:c>
      <x:c r="D236" s="19" t="str">
        <x:v>KT</x:v>
      </x:c>
      <x:c r="E236" s="19"/>
      <x:c r="F236" s="19" t="n">
        <x:v>16</x:v>
      </x:c>
      <x:c r="G236" s="57" t="b">
        <x:v>0</x:v>
      </x:c>
      <x:c r="H236" s="31" t="n">
        <x:v>3.552553</x:v>
      </x:c>
      <x:c r="I236" s="31" t="n">
        <x:v>-13.172969</x:v>
      </x:c>
      <x:c r="J236" s="31" t="n">
        <x:v>0</x:v>
      </x:c>
      <x:c r="K236" s="31" t="n">
        <x:v>-0.118533</x:v>
      </x:c>
      <x:c r="L236" s="31" t="n">
        <x:v>-0.740833</x:v>
      </x:c>
      <x:c r="M236" s="31" t="n">
        <x:v>56.25</x:v>
      </x:c>
      <x:c r="N236" s="31" t="n">
        <x:v>57.142857</x:v>
      </x:c>
      <x:c r="O236" s="31" t="n">
        <x:v>55.555556</x:v>
      </x:c>
      <x:c r="P236" s="31" t="n">
        <x:v>1.587301</x:v>
      </x:c>
      <x:c r="Q236" s="31" t="n">
        <x:v>50</x:v>
      </x:c>
      <x:c r="R236" s="31" t="n">
        <x:v>100</x:v>
      </x:c>
      <x:c r="S236" s="19" t="n">
        <x:v>0</x:v>
      </x:c>
      <x:c r="T236" s="19" t="n">
        <x:v>1</x:v>
      </x:c>
      <x:c r="U236" s="19" t="n">
        <x:v>1</x:v>
      </x:c>
      <x:c r="V236" s="31" t="n">
        <x:v>66.666667</x:v>
      </x:c>
      <x:c r="W236" s="31" t="n">
        <x:v>100</x:v>
      </x:c>
      <x:c r="X236" s="31" t="n">
        <x:v>0</x:v>
      </x:c>
      <x:c r="Y236" s="19"/>
      <x:c r="Z236" s="19"/>
      <x:c r="AA236" s="19"/>
      <x:c r="AB236" s="19"/>
      <x:c r="AC236" s="19"/>
      <x:c r="AD236" s="19"/>
      <x:c r="AE236" s="19"/>
      <x:c r="AF236" s="19"/>
      <x:c r="AG236" s="19"/>
      <x:c r="AH236" s="19"/>
      <x:c r="AI236" s="19"/>
      <x:c r="AJ236" s="19"/>
      <x:c r="AK236" s="19"/>
      <x:c r="AL236" s="19"/>
      <x:c r="AM236" s="19"/>
      <x:c r="AN236" s="19"/>
      <x:c r="AO236" s="19"/>
      <x:c r="AP236" s="19"/>
      <x:c r="AQ236" s="19"/>
      <x:c r="AR236" s="19"/>
      <x:c r="AS236" s="19"/>
    </x:row>
    <x:row r="237">
      <x:c r="A237" s="19" t="n">
        <x:v>2022</x:v>
      </x:c>
      <x:c r="B237" s="19" t="n">
        <x:v>52405</x:v>
      </x:c>
      <x:c r="C237" s="19" t="str">
        <x:v>조민성</x:v>
      </x:c>
      <x:c r="D237" s="19" t="str">
        <x:v>SAM</x:v>
      </x:c>
      <x:c r="E237" s="19"/>
      <x:c r="F237" s="19" t="n">
        <x:v>79</x:v>
      </x:c>
      <x:c r="G237" s="57" t="b">
        <x:v>0</x:v>
      </x:c>
      <x:c r="H237" s="31" t="n">
        <x:v>5.687369</x:v>
      </x:c>
      <x:c r="I237" s="31" t="n">
        <x:v>-0.542785</x:v>
      </x:c>
      <x:c r="J237" s="31" t="n">
        <x:v>30.675</x:v>
      </x:c>
      <x:c r="K237" s="31" t="n">
        <x:v>3.77589</x:v>
      </x:c>
      <x:c r="L237" s="31" t="n">
        <x:v>4.779607</x:v>
      </x:c>
      <x:c r="M237" s="31" t="n">
        <x:v>53.164557</x:v>
      </x:c>
      <x:c r="N237" s="31" t="n">
        <x:v>78.378378</x:v>
      </x:c>
      <x:c r="O237" s="31" t="n">
        <x:v>30.952381</x:v>
      </x:c>
      <x:c r="P237" s="31" t="n">
        <x:v>47.425997</x:v>
      </x:c>
      <x:c r="Q237" s="31" t="n">
        <x:v>73.684211</x:v>
      </x:c>
      <x:c r="R237" s="31" t="n">
        <x:v>71.428571</x:v>
      </x:c>
      <x:c r="S237" s="19" t="n">
        <x:v>75</x:v>
      </x:c>
      <x:c r="T237" s="19" t="n">
        <x:v>12</x:v>
      </x:c>
      <x:c r="U237" s="19" t="n">
        <x:v>7</x:v>
      </x:c>
      <x:c r="V237" s="31" t="n">
        <x:v>73.333333</x:v>
      </x:c>
      <x:c r="W237" s="31" t="n">
        <x:v>26.086957</x:v>
      </x:c>
      <x:c r="X237" s="31" t="n">
        <x:v>0</x:v>
      </x:c>
      <x:c r="Y237" s="19"/>
      <x:c r="Z237" s="19"/>
      <x:c r="AA237" s="19"/>
      <x:c r="AB237" s="19"/>
      <x:c r="AC237" s="19"/>
      <x:c r="AD237" s="19"/>
      <x:c r="AE237" s="19"/>
      <x:c r="AF237" s="19"/>
      <x:c r="AG237" s="19"/>
      <x:c r="AH237" s="19"/>
      <x:c r="AI237" s="19"/>
      <x:c r="AJ237" s="19"/>
      <x:c r="AK237" s="19"/>
      <x:c r="AL237" s="19"/>
      <x:c r="AM237" s="19"/>
      <x:c r="AN237" s="19"/>
      <x:c r="AO237" s="19"/>
      <x:c r="AP237" s="19"/>
      <x:c r="AQ237" s="19"/>
      <x:c r="AR237" s="19"/>
      <x:c r="AS237" s="19"/>
    </x:row>
    <x:row r="238">
      <x:c r="A238" s="19" t="n">
        <x:v>2022</x:v>
      </x:c>
      <x:c r="B238" s="19" t="n">
        <x:v>52516</x:v>
      </x:c>
      <x:c r="C238" s="19" t="str">
        <x:v>조세진</x:v>
      </x:c>
      <x:c r="D238" s="19" t="str">
        <x:v>LOT</x:v>
      </x:c>
      <x:c r="E238" s="19"/>
      <x:c r="F238" s="19" t="n">
        <x:v>345</x:v>
      </x:c>
      <x:c r="G238" s="57" t="b">
        <x:v>1</x:v>
      </x:c>
      <x:c r="H238" s="31" t="n">
        <x:v>-2.857054</x:v>
      </x:c>
      <x:c r="I238" s="31" t="n">
        <x:v>-5.243889</x:v>
      </x:c>
      <x:c r="J238" s="31" t="n">
        <x:v>2.147</x:v>
      </x:c>
      <x:c r="K238" s="31" t="n">
        <x:v>10.47153</x:v>
      </x:c>
      <x:c r="L238" s="31" t="n">
        <x:v>3.035226</x:v>
      </x:c>
      <x:c r="M238" s="31" t="n">
        <x:v>45.797101</x:v>
      </x:c>
      <x:c r="N238" s="31" t="n">
        <x:v>54.189944</x:v>
      </x:c>
      <x:c r="O238" s="31" t="n">
        <x:v>36.746988</x:v>
      </x:c>
      <x:c r="P238" s="31" t="n">
        <x:v>17.442956</x:v>
      </x:c>
      <x:c r="Q238" s="31" t="n">
        <x:v>56.435644</x:v>
      </x:c>
      <x:c r="R238" s="31" t="n">
        <x:v>61.111111</x:v>
      </x:c>
      <x:c r="S238" s="19" t="n">
        <x:v>55.421687</x:v>
      </x:c>
      <x:c r="T238" s="19" t="n">
        <x:v>83</x:v>
      </x:c>
      <x:c r="U238" s="19" t="n">
        <x:v>18</x:v>
      </x:c>
      <x:c r="V238" s="31" t="n">
        <x:v>52.816901</x:v>
      </x:c>
      <x:c r="W238" s="31" t="n">
        <x:v>33.333333</x:v>
      </x:c>
      <x:c r="X238" s="31" t="n">
        <x:v>6.666667</x:v>
      </x:c>
      <x:c r="Y238" s="19" t="n">
        <x:v>-5.677349</x:v>
      </x:c>
      <x:c r="Z238" s="19" t="n">
        <x:v>2.90388</x:v>
      </x:c>
      <x:c r="AA238" s="19" t="n">
        <x:v>-6.660614</x:v>
      </x:c>
      <x:c r="AB238" s="19" t="n">
        <x:v>-4.351745</x:v>
      </x:c>
      <x:c r="AC238" s="19" t="n">
        <x:v>-3.213346</x:v>
      </x:c>
      <x:c r="AD238" s="19" t="n">
        <x:v>0.237934</x:v>
      </x:c>
      <x:c r="AE238" s="19" t="n">
        <x:v>-6.913773</x:v>
      </x:c>
      <x:c r="AF238" s="19" t="n">
        <x:v>2</x:v>
      </x:c>
      <x:c r="AG238" s="19" t="n">
        <x:v>1.574818</x:v>
      </x:c>
      <x:c r="AH238" s="57" t="b">
        <x:v>0</x:v>
      </x:c>
      <x:c r="AI238" s="19" t="n">
        <x:v>2</x:v>
      </x:c>
      <x:c r="AJ238" s="19" t="n">
        <x:v>1.575524</x:v>
      </x:c>
      <x:c r="AK238" s="57" t="b">
        <x:v>0</x:v>
      </x:c>
      <x:c r="AL238" s="57" t="b">
        <x:v>0</x:v>
      </x:c>
      <x:c r="AM238" s="19" t="n">
        <x:v>-1.060709</x:v>
      </x:c>
      <x:c r="AN238" s="19" t="n">
        <x:v>0.527256</x:v>
      </x:c>
      <x:c r="AO238" s="19" t="n">
        <x:v>-1.280407</x:v>
      </x:c>
      <x:c r="AP238" s="19" t="n">
        <x:v>-0.581</x:v>
      </x:c>
      <x:c r="AQ238" s="19" t="n">
        <x:v>-0.861816</x:v>
      </x:c>
      <x:c r="AR238" s="19" t="n">
        <x:v>0.035258</x:v>
      </x:c>
      <x:c r="AS238" s="19" t="n">
        <x:v>-1.227427</x:v>
      </x:c>
    </x:row>
    <x:row r="239">
      <x:c r="A239" s="19" t="n">
        <x:v>2022</x:v>
      </x:c>
      <x:c r="B239" s="19" t="n">
        <x:v>66209</x:v>
      </x:c>
      <x:c r="C239" s="19" t="str">
        <x:v>조수행</x:v>
      </x:c>
      <x:c r="D239" s="19" t="str">
        <x:v>DOO</x:v>
      </x:c>
      <x:c r="E239" s="19"/>
      <x:c r="F239" s="19" t="n">
        <x:v>517</x:v>
      </x:c>
      <x:c r="G239" s="57" t="b">
        <x:v>1</x:v>
      </x:c>
      <x:c r="H239" s="31" t="n">
        <x:v>-2.678339</x:v>
      </x:c>
      <x:c r="I239" s="31" t="n">
        <x:v>2.572317</x:v>
      </x:c>
      <x:c r="J239" s="31" t="n">
        <x:v>77.607</x:v>
      </x:c>
      <x:c r="K239" s="31" t="n">
        <x:v>28.564223</x:v>
      </x:c>
      <x:c r="L239" s="31" t="n">
        <x:v>5.524995</x:v>
      </x:c>
      <x:c r="M239" s="31" t="n">
        <x:v>42.553191</x:v>
      </x:c>
      <x:c r="N239" s="31" t="n">
        <x:v>64.258555</x:v>
      </x:c>
      <x:c r="O239" s="31" t="n">
        <x:v>20.07874</x:v>
      </x:c>
      <x:c r="P239" s="31" t="n">
        <x:v>44.179815</x:v>
      </x:c>
      <x:c r="Q239" s="31" t="n">
        <x:v>70</x:v>
      </x:c>
      <x:c r="R239" s="31" t="n">
        <x:v>81.818182</x:v>
      </x:c>
      <x:c r="S239" s="19" t="n">
        <x:v>66.35514</x:v>
      </x:c>
      <x:c r="T239" s="19" t="n">
        <x:v>107</x:v>
      </x:c>
      <x:c r="U239" s="19" t="n">
        <x:v>33</x:v>
      </x:c>
      <x:c r="V239" s="31" t="n">
        <x:v>50.236967</x:v>
      </x:c>
      <x:c r="W239" s="31" t="n">
        <x:v>13.461538</x:v>
      </x:c>
      <x:c r="X239" s="31" t="n">
        <x:v>3.225806</x:v>
      </x:c>
      <x:c r="Y239" s="19" t="n">
        <x:v>-3.859478</x:v>
      </x:c>
      <x:c r="Z239" s="19" t="n">
        <x:v>-5.076583</x:v>
      </x:c>
      <x:c r="AA239" s="19" t="n">
        <x:v>-4.420647</x:v>
      </x:c>
      <x:c r="AB239" s="19" t="n">
        <x:v>4.020852</x:v>
      </x:c>
      <x:c r="AC239" s="19" t="n">
        <x:v>-1.348378</x:v>
      </x:c>
      <x:c r="AD239" s="19" t="n">
        <x:v>-1.541985</x:v>
      </x:c>
      <x:c r="AE239" s="19" t="n">
        <x:v>-6.697781</x:v>
      </x:c>
      <x:c r="AF239" s="19" t="n">
        <x:v>2</x:v>
      </x:c>
      <x:c r="AG239" s="19" t="n">
        <x:v>1.116988</x:v>
      </x:c>
      <x:c r="AH239" s="57" t="b">
        <x:v>0</x:v>
      </x:c>
      <x:c r="AI239" s="19" t="n">
        <x:v>2</x:v>
      </x:c>
      <x:c r="AJ239" s="19" t="n">
        <x:v>1.248198</x:v>
      </x:c>
      <x:c r="AK239" s="57" t="b">
        <x:v>0</x:v>
      </x:c>
      <x:c r="AL239" s="57" t="b">
        <x:v>0</x:v>
      </x:c>
      <x:c r="AM239" s="19" t="n">
        <x:v>-0.721073</x:v>
      </x:c>
      <x:c r="AN239" s="19" t="n">
        <x:v>-0.921753</x:v>
      </x:c>
      <x:c r="AO239" s="19" t="n">
        <x:v>-0.849806</x:v>
      </x:c>
      <x:c r="AP239" s="19" t="n">
        <x:v>0.536822</x:v>
      </x:c>
      <x:c r="AQ239" s="19" t="n">
        <x:v>-0.361634</x:v>
      </x:c>
      <x:c r="AR239" s="19" t="n">
        <x:v>-0.228497</x:v>
      </x:c>
      <x:c r="AS239" s="19" t="n">
        <x:v>-1.189081</x:v>
      </x:c>
    </x:row>
    <x:row r="240">
      <x:c r="A240" s="19" t="n">
        <x:v>2022</x:v>
      </x:c>
      <x:c r="B240" s="19" t="n">
        <x:v>64868</x:v>
      </x:c>
      <x:c r="C240" s="19" t="str">
        <x:v>조용호</x:v>
      </x:c>
      <x:c r="D240" s="19" t="str">
        <x:v>KT</x:v>
      </x:c>
      <x:c r="E240" s="19"/>
      <x:c r="F240" s="19" t="n">
        <x:v>2105</x:v>
      </x:c>
      <x:c r="G240" s="57" t="b">
        <x:v>1</x:v>
      </x:c>
      <x:c r="H240" s="31" t="n">
        <x:v>-5.746919</x:v>
      </x:c>
      <x:c r="I240" s="31" t="n">
        <x:v>0.625957</x:v>
      </x:c>
      <x:c r="J240" s="31" t="n">
        <x:v>49.387</x:v>
      </x:c>
      <x:c r="K240" s="31" t="n">
        <x:v>103.925262</x:v>
      </x:c>
      <x:c r="L240" s="31" t="n">
        <x:v>4.937067</x:v>
      </x:c>
      <x:c r="M240" s="31" t="n">
        <x:v>41.045131</x:v>
      </x:c>
      <x:c r="N240" s="31" t="n">
        <x:v>60.180995</x:v>
      </x:c>
      <x:c r="O240" s="31" t="n">
        <x:v>19.9</x:v>
      </x:c>
      <x:c r="P240" s="31" t="n">
        <x:v>40.280995</x:v>
      </x:c>
      <x:c r="Q240" s="31" t="n">
        <x:v>67.545305</x:v>
      </x:c>
      <x:c r="R240" s="31" t="n">
        <x:v>68.208092</x:v>
      </x:c>
      <x:c r="S240" s="19" t="n">
        <x:v>67.281106</x:v>
      </x:c>
      <x:c r="T240" s="19" t="n">
        <x:v>434</x:v>
      </x:c>
      <x:c r="U240" s="19" t="n">
        <x:v>173</x:v>
      </x:c>
      <x:c r="V240" s="31" t="n">
        <x:v>43.736018</x:v>
      </x:c>
      <x:c r="W240" s="31" t="n">
        <x:v>14.663462</x:v>
      </x:c>
      <x:c r="X240" s="31" t="n">
        <x:v>1.06383</x:v>
      </x:c>
      <x:c r="Y240" s="19" t="n">
        <x:v>-5.882472</x:v>
      </x:c>
      <x:c r="Z240" s="19" t="n">
        <x:v>-7.41872</x:v>
      </x:c>
      <x:c r="AA240" s="19" t="n">
        <x:v>-4.055388</x:v>
      </x:c>
      <x:c r="AB240" s="19" t="n">
        <x:v>-6.517757</x:v>
      </x:c>
      <x:c r="AC240" s="19" t="n">
        <x:v>-4.83159</x:v>
      </x:c>
      <x:c r="AD240" s="19" t="n">
        <x:v>-8.24215</x:v>
      </x:c>
      <x:c r="AE240" s="19" t="n">
        <x:v>-3.102996</x:v>
      </x:c>
      <x:c r="AF240" s="19" t="n">
        <x:v>2</x:v>
      </x:c>
      <x:c r="AG240" s="19" t="n">
        <x:v>1.525624</x:v>
      </x:c>
      <x:c r="AH240" s="57" t="b">
        <x:v>0</x:v>
      </x:c>
      <x:c r="AI240" s="19" t="n">
        <x:v>2</x:v>
      </x:c>
      <x:c r="AJ240" s="19" t="n">
        <x:v>1.520313</x:v>
      </x:c>
      <x:c r="AK240" s="57" t="b">
        <x:v>0</x:v>
      </x:c>
      <x:c r="AL240" s="57" t="b">
        <x:v>0</x:v>
      </x:c>
      <x:c r="AM240" s="19" t="n">
        <x:v>-1.099032</x:v>
      </x:c>
      <x:c r="AN240" s="19" t="n">
        <x:v>-1.347013</x:v>
      </x:c>
      <x:c r="AO240" s="19" t="n">
        <x:v>-0.77959</x:v>
      </x:c>
      <x:c r="AP240" s="19" t="n">
        <x:v>-0.870183</x:v>
      </x:c>
      <x:c r="AQ240" s="19" t="n">
        <x:v>-1.295827</x:v>
      </x:c>
      <x:c r="AR240" s="19" t="n">
        <x:v>-1.221352</x:v>
      </x:c>
      <x:c r="AS240" s="19" t="n">
        <x:v>-0.550886</x:v>
      </x:c>
    </x:row>
    <x:row r="241">
      <x:c r="A241" s="19" t="n">
        <x:v>2022</x:v>
      </x:c>
      <x:c r="B241" s="19" t="n">
        <x:v>51865</x:v>
      </x:c>
      <x:c r="C241" s="19" t="str">
        <x:v>조형우</x:v>
      </x:c>
      <x:c r="D241" s="19" t="str">
        <x:v>SSG</x:v>
      </x:c>
      <x:c r="E241" s="19"/>
      <x:c r="F241" s="19" t="n">
        <x:v>43</x:v>
      </x:c>
      <x:c r="G241" s="57" t="b">
        <x:v>0</x:v>
      </x:c>
      <x:c r="H241" s="31" t="n">
        <x:v>21.585289</x:v>
      </x:c>
      <x:c r="I241" s="31" t="n">
        <x:v>2.597033</x:v>
      </x:c>
      <x:c r="J241" s="31" t="n">
        <x:v>78.528</x:v>
      </x:c>
      <x:c r="K241" s="31" t="n">
        <x:v>1.203374</x:v>
      </x:c>
      <x:c r="L241" s="31" t="n">
        <x:v>2.798544</x:v>
      </x:c>
      <x:c r="M241" s="31" t="n">
        <x:v>65.116279</x:v>
      </x:c>
      <x:c r="N241" s="31" t="n">
        <x:v>83.333333</x:v>
      </x:c>
      <x:c r="O241" s="31" t="n">
        <x:v>42.105263</x:v>
      </x:c>
      <x:c r="P241" s="31" t="n">
        <x:v>41.22807</x:v>
      </x:c>
      <x:c r="Q241" s="31" t="n">
        <x:v>75</x:v>
      </x:c>
      <x:c r="R241" s="31"/>
      <x:c r="S241" s="19" t="n">
        <x:v>75</x:v>
      </x:c>
      <x:c r="T241" s="19" t="n">
        <x:v>12</x:v>
      </x:c>
      <x:c r="U241" s="19" t="n">
        <x:v>0</x:v>
      </x:c>
      <x:c r="V241" s="31" t="n">
        <x:v>77.777778</x:v>
      </x:c>
      <x:c r="W241" s="31" t="n">
        <x:v>62.5</x:v>
      </x:c>
      <x:c r="X241" s="31" t="n">
        <x:v>0</x:v>
      </x:c>
      <x:c r="Y241" s="19"/>
      <x:c r="Z241" s="19"/>
      <x:c r="AA241" s="19"/>
      <x:c r="AB241" s="19"/>
      <x:c r="AC241" s="19"/>
      <x:c r="AD241" s="19"/>
      <x:c r="AE241" s="19"/>
      <x:c r="AF241" s="19"/>
      <x:c r="AG241" s="19"/>
      <x:c r="AH241" s="19"/>
      <x:c r="AI241" s="19"/>
      <x:c r="AJ241" s="19"/>
      <x:c r="AK241" s="19"/>
      <x:c r="AL241" s="19"/>
      <x:c r="AM241" s="19"/>
      <x:c r="AN241" s="19"/>
      <x:c r="AO241" s="19"/>
      <x:c r="AP241" s="19"/>
      <x:c r="AQ241" s="19"/>
      <x:c r="AR241" s="19"/>
      <x:c r="AS241" s="19"/>
    </x:row>
    <x:row r="242">
      <x:c r="A242" s="19" t="n">
        <x:v>2022</x:v>
      </x:c>
      <x:c r="B242" s="19" t="n">
        <x:v>64717</x:v>
      </x:c>
      <x:c r="C242" s="19" t="str">
        <x:v>지시완</x:v>
      </x:c>
      <x:c r="D242" s="19" t="str">
        <x:v>LOT</x:v>
      </x:c>
      <x:c r="E242" s="19"/>
      <x:c r="F242" s="19" t="n">
        <x:v>814</x:v>
      </x:c>
      <x:c r="G242" s="57" t="b">
        <x:v>1</x:v>
      </x:c>
      <x:c r="H242" s="31" t="n">
        <x:v>1.283203</x:v>
      </x:c>
      <x:c r="I242" s="31" t="n">
        <x:v>-1.68026</x:v>
      </x:c>
      <x:c r="J242" s="31" t="n">
        <x:v>21.166</x:v>
      </x:c>
      <x:c r="K242" s="31" t="n">
        <x:v>37.072233</x:v>
      </x:c>
      <x:c r="L242" s="31" t="n">
        <x:v>4.554328</x:v>
      </x:c>
      <x:c r="M242" s="31" t="n">
        <x:v>44.471744</x:v>
      </x:c>
      <x:c r="N242" s="31" t="n">
        <x:v>64.130435</x:v>
      </x:c>
      <x:c r="O242" s="31" t="n">
        <x:v>28.251121</x:v>
      </x:c>
      <x:c r="P242" s="31" t="n">
        <x:v>35.879314</x:v>
      </x:c>
      <x:c r="Q242" s="31" t="n">
        <x:v>67.195767</x:v>
      </x:c>
      <x:c r="R242" s="31" t="n">
        <x:v>60.714286</x:v>
      </x:c>
      <x:c r="S242" s="19" t="n">
        <x:v>69.924812</x:v>
      </x:c>
      <x:c r="T242" s="19" t="n">
        <x:v>133</x:v>
      </x:c>
      <x:c r="U242" s="19" t="n">
        <x:v>56</x:v>
      </x:c>
      <x:c r="V242" s="31" t="n">
        <x:v>53.271028</x:v>
      </x:c>
      <x:c r="W242" s="31" t="n">
        <x:v>25.714286</x:v>
      </x:c>
      <x:c r="X242" s="31" t="n">
        <x:v>10.638298</x:v>
      </x:c>
      <x:c r="Y242" s="19" t="n">
        <x:v>0.501397</x:v>
      </x:c>
      <x:c r="Z242" s="19" t="n">
        <x:v>-1.630981</x:v>
      </x:c>
      <x:c r="AA242" s="19" t="n">
        <x:v>-1.063599</x:v>
      </x:c>
      <x:c r="AB242" s="19" t="n">
        <x:v>-10.372205</x:v>
      </x:c>
      <x:c r="AC242" s="19" t="n">
        <x:v>3.177362</x:v>
      </x:c>
      <x:c r="AD242" s="19" t="n">
        <x:v>1.05681</x:v>
      </x:c>
      <x:c r="AE242" s="19" t="n">
        <x:v>2.702959</x:v>
      </x:c>
      <x:c r="AF242" s="19" t="n">
        <x:v>2</x:v>
      </x:c>
      <x:c r="AG242" s="19" t="n">
        <x:v>1.946048</x:v>
      </x:c>
      <x:c r="AH242" s="57" t="b">
        <x:v>0</x:v>
      </x:c>
      <x:c r="AI242" s="19" t="n">
        <x:v>2</x:v>
      </x:c>
      <x:c r="AJ242" s="19" t="n">
        <x:v>2.157923</x:v>
      </x:c>
      <x:c r="AK242" s="57" t="b">
        <x:v>0</x:v>
      </x:c>
      <x:c r="AL242" s="57" t="b">
        <x:v>0</x:v>
      </x:c>
      <x:c r="AM242" s="19" t="n">
        <x:v>0.093677</x:v>
      </x:c>
      <x:c r="AN242" s="19" t="n">
        <x:v>-0.296136</x:v>
      </x:c>
      <x:c r="AO242" s="19" t="n">
        <x:v>-0.204462</x:v>
      </x:c>
      <x:c r="AP242" s="19" t="n">
        <x:v>-1.384789</x:v>
      </x:c>
      <x:c r="AQ242" s="19" t="n">
        <x:v>0.852165</x:v>
      </x:c>
      <x:c r="AR242" s="19" t="n">
        <x:v>0.156602</x:v>
      </x:c>
      <x:c r="AS242" s="19" t="n">
        <x:v>0.479866</x:v>
      </x:c>
    </x:row>
    <x:row r="243">
      <x:c r="A243" s="19" t="n">
        <x:v>2022</x:v>
      </x:c>
      <x:c r="B243" s="19" t="n">
        <x:v>79192</x:v>
      </x:c>
      <x:c r="C243" s="19" t="str">
        <x:v>채은성</x:v>
      </x:c>
      <x:c r="D243" s="19" t="str">
        <x:v>LG</x:v>
      </x:c>
      <x:c r="E243" s="19"/>
      <x:c r="F243" s="19" t="n">
        <x:v>1953</x:v>
      </x:c>
      <x:c r="G243" s="57" t="b">
        <x:v>1</x:v>
      </x:c>
      <x:c r="H243" s="31" t="n">
        <x:v>6.379938</x:v>
      </x:c>
      <x:c r="I243" s="31" t="n">
        <x:v>-4.48047</x:v>
      </x:c>
      <x:c r="J243" s="31" t="n">
        <x:v>5.828</x:v>
      </x:c>
      <x:c r="K243" s="31" t="n">
        <x:v>71.147015</x:v>
      </x:c>
      <x:c r="L243" s="31" t="n">
        <x:v>3.64296</x:v>
      </x:c>
      <x:c r="M243" s="31" t="n">
        <x:v>49.615975</x:v>
      </x:c>
      <x:c r="N243" s="31" t="n">
        <x:v>64.627364</x:v>
      </x:c>
      <x:c r="O243" s="31" t="n">
        <x:v>36.812144</x:v>
      </x:c>
      <x:c r="P243" s="31" t="n">
        <x:v>27.81522</x:v>
      </x:c>
      <x:c r="Q243" s="31" t="n">
        <x:v>64.255319</x:v>
      </x:c>
      <x:c r="R243" s="31" t="n">
        <x:v>63.235294</x:v>
      </x:c>
      <x:c r="S243" s="19" t="n">
        <x:v>64.670659</x:v>
      </x:c>
      <x:c r="T243" s="19" t="n">
        <x:v>334</x:v>
      </x:c>
      <x:c r="U243" s="19" t="n">
        <x:v>136</x:v>
      </x:c>
      <x:c r="V243" s="31" t="n">
        <x:v>59.871795</x:v>
      </x:c>
      <x:c r="W243" s="31" t="n">
        <x:v>35.281385</x:v>
      </x:c>
      <x:c r="X243" s="31" t="n">
        <x:v>15.352697</x:v>
      </x:c>
      <x:c r="Y243" s="19" t="n">
        <x:v>3.95421</x:v>
      </x:c>
      <x:c r="Z243" s="19" t="n">
        <x:v>3.817583</x:v>
      </x:c>
      <x:c r="AA243" s="19" t="n">
        <x:v>0.052993</x:v>
      </x:c>
      <x:c r="AB243" s="19" t="n">
        <x:v>-3.432286</x:v>
      </x:c>
      <x:c r="AC243" s="19" t="n">
        <x:v>5.990911</x:v>
      </x:c>
      <x:c r="AD243" s="19" t="n">
        <x:v>7.370966</x:v>
      </x:c>
      <x:c r="AE243" s="19" t="n">
        <x:v>1.288411</x:v>
      </x:c>
      <x:c r="AF243" s="19" t="n">
        <x:v>1</x:v>
      </x:c>
      <x:c r="AG243" s="19" t="n">
        <x:v>1.804214</x:v>
      </x:c>
      <x:c r="AH243" s="57" t="b">
        <x:v>0</x:v>
      </x:c>
      <x:c r="AI243" s="19" t="n">
        <x:v>1</x:v>
      </x:c>
      <x:c r="AJ243" s="19" t="n">
        <x:v>1.666591</x:v>
      </x:c>
      <x:c r="AK243" s="57" t="b">
        <x:v>0</x:v>
      </x:c>
      <x:c r="AL243" s="57" t="b">
        <x:v>0</x:v>
      </x:c>
      <x:c r="AM243" s="19" t="n">
        <x:v>0.738772</x:v>
      </x:c>
      <x:c r="AN243" s="19" t="n">
        <x:v>0.693157</x:v>
      </x:c>
      <x:c r="AO243" s="19" t="n">
        <x:v>0.010187</x:v>
      </x:c>
      <x:c r="AP243" s="19" t="n">
        <x:v>-0.458243</x:v>
      </x:c>
      <x:c r="AQ243" s="19" t="n">
        <x:v>1.606756</x:v>
      </x:c>
      <x:c r="AR243" s="19" t="n">
        <x:v>1.092256</x:v>
      </x:c>
      <x:c r="AS243" s="19" t="n">
        <x:v>0.228736</x:v>
      </x:c>
    </x:row>
    <x:row r="244">
      <x:c r="A244" s="19" t="n">
        <x:v>2022</x:v>
      </x:c>
      <x:c r="B244" s="19" t="n">
        <x:v>67905</x:v>
      </x:c>
      <x:c r="C244" s="19" t="str">
        <x:v>천재환</x:v>
      </x:c>
      <x:c r="D244" s="19" t="str">
        <x:v>NC</x:v>
      </x:c>
      <x:c r="E244" s="19"/>
      <x:c r="F244" s="19" t="n">
        <x:v>138</x:v>
      </x:c>
      <x:c r="G244" s="57" t="b">
        <x:v>0</x:v>
      </x:c>
      <x:c r="H244" s="31" t="n">
        <x:v>8.13215</x:v>
      </x:c>
      <x:c r="I244" s="31" t="n">
        <x:v>1.249728</x:v>
      </x:c>
      <x:c r="J244" s="31" t="n">
        <x:v>55.215</x:v>
      </x:c>
      <x:c r="K244" s="31" t="n">
        <x:v>4.849851</x:v>
      </x:c>
      <x:c r="L244" s="31" t="n">
        <x:v>3.514385</x:v>
      </x:c>
      <x:c r="M244" s="31" t="n">
        <x:v>53.623188</x:v>
      </x:c>
      <x:c r="N244" s="31" t="n">
        <x:v>73.913043</x:v>
      </x:c>
      <x:c r="O244" s="31" t="n">
        <x:v>33.333333</x:v>
      </x:c>
      <x:c r="P244" s="31" t="n">
        <x:v>40.57971</x:v>
      </x:c>
      <x:c r="Q244" s="31" t="n">
        <x:v>71.794872</x:v>
      </x:c>
      <x:c r="R244" s="31" t="n">
        <x:v>58.333333</x:v>
      </x:c>
      <x:c r="S244" s="19" t="n">
        <x:v>77.777778</x:v>
      </x:c>
      <x:c r="T244" s="19" t="n">
        <x:v>27</x:v>
      </x:c>
      <x:c r="U244" s="19" t="n">
        <x:v>12</x:v>
      </x:c>
      <x:c r="V244" s="31" t="n">
        <x:v>64.150943</x:v>
      </x:c>
      <x:c r="W244" s="31" t="n">
        <x:v>35.294118</x:v>
      </x:c>
      <x:c r="X244" s="31" t="n">
        <x:v>0</x:v>
      </x:c>
      <x:c r="Y244" s="19"/>
      <x:c r="Z244" s="19"/>
      <x:c r="AA244" s="19"/>
      <x:c r="AB244" s="19"/>
      <x:c r="AC244" s="19"/>
      <x:c r="AD244" s="19"/>
      <x:c r="AE244" s="19"/>
      <x:c r="AF244" s="19"/>
      <x:c r="AG244" s="19"/>
      <x:c r="AH244" s="19"/>
      <x:c r="AI244" s="19"/>
      <x:c r="AJ244" s="19"/>
      <x:c r="AK244" s="19"/>
      <x:c r="AL244" s="19"/>
      <x:c r="AM244" s="19"/>
      <x:c r="AN244" s="19"/>
      <x:c r="AO244" s="19"/>
      <x:c r="AP244" s="19"/>
      <x:c r="AQ244" s="19"/>
      <x:c r="AR244" s="19"/>
      <x:c r="AS244" s="19"/>
    </x:row>
    <x:row r="245">
      <x:c r="A245" s="19" t="n">
        <x:v>2022</x:v>
      </x:c>
      <x:c r="B245" s="19" t="n">
        <x:v>69802</x:v>
      </x:c>
      <x:c r="C245" s="19" t="str">
        <x:v>최경모</x:v>
      </x:c>
      <x:c r="D245" s="19" t="str">
        <x:v>SSG</x:v>
      </x:c>
      <x:c r="E245" s="19"/>
      <x:c r="F245" s="19" t="n">
        <x:v>262</x:v>
      </x:c>
      <x:c r="G245" s="57" t="b">
        <x:v>0</x:v>
      </x:c>
      <x:c r="H245" s="31" t="n">
        <x:v>3.898796</x:v>
      </x:c>
      <x:c r="I245" s="31" t="n">
        <x:v>1.701434</x:v>
      </x:c>
      <x:c r="J245" s="31" t="n">
        <x:v>63.804</x:v>
      </x:c>
      <x:c r="K245" s="31" t="n">
        <x:v>9.337478</x:v>
      </x:c>
      <x:c r="L245" s="31" t="n">
        <x:v>3.563923</x:v>
      </x:c>
      <x:c r="M245" s="31" t="n">
        <x:v>51.908397</x:v>
      </x:c>
      <x:c r="N245" s="31" t="n">
        <x:v>68.666667</x:v>
      </x:c>
      <x:c r="O245" s="31" t="n">
        <x:v>29.464286</x:v>
      </x:c>
      <x:c r="P245" s="31" t="n">
        <x:v>39.202381</x:v>
      </x:c>
      <x:c r="Q245" s="31" t="n">
        <x:v>70.731707</x:v>
      </x:c>
      <x:c r="R245" s="31" t="n">
        <x:v>81.25</x:v>
      </x:c>
      <x:c r="S245" s="19" t="n">
        <x:v>68.181818</x:v>
      </x:c>
      <x:c r="T245" s="19" t="n">
        <x:v>66</x:v>
      </x:c>
      <x:c r="U245" s="19" t="n">
        <x:v>16</x:v>
      </x:c>
      <x:c r="V245" s="31" t="n">
        <x:v>55.737705</x:v>
      </x:c>
      <x:c r="W245" s="31" t="n">
        <x:v>22.727273</x:v>
      </x:c>
      <x:c r="X245" s="31" t="n">
        <x:v>0</x:v>
      </x:c>
      <x:c r="Y245" s="19"/>
      <x:c r="Z245" s="19"/>
      <x:c r="AA245" s="19"/>
      <x:c r="AB245" s="19"/>
      <x:c r="AC245" s="19"/>
      <x:c r="AD245" s="19"/>
      <x:c r="AE245" s="19"/>
      <x:c r="AF245" s="19"/>
      <x:c r="AG245" s="19"/>
      <x:c r="AH245" s="19"/>
      <x:c r="AI245" s="19"/>
      <x:c r="AJ245" s="19"/>
      <x:c r="AK245" s="19"/>
      <x:c r="AL245" s="19"/>
      <x:c r="AM245" s="19"/>
      <x:c r="AN245" s="19"/>
      <x:c r="AO245" s="19"/>
      <x:c r="AP245" s="19"/>
      <x:c r="AQ245" s="19"/>
      <x:c r="AR245" s="19"/>
      <x:c r="AS245" s="19"/>
    </x:row>
    <x:row r="246">
      <x:c r="A246" s="19" t="n">
        <x:v>2022</x:v>
      </x:c>
      <x:c r="B246" s="19" t="n">
        <x:v>65157</x:v>
      </x:c>
      <x:c r="C246" s="19" t="str">
        <x:v>최민창</x:v>
      </x:c>
      <x:c r="D246" s="19" t="str">
        <x:v>LG</x:v>
      </x:c>
      <x:c r="E246" s="19"/>
      <x:c r="F246" s="19" t="n">
        <x:v>16</x:v>
      </x:c>
      <x:c r="G246" s="57" t="b">
        <x:v>0</x:v>
      </x:c>
      <x:c r="H246" s="31" t="n">
        <x:v>4.433067</x:v>
      </x:c>
      <x:c r="I246" s="31" t="n">
        <x:v>2.912006</x:v>
      </x:c>
      <x:c r="J246" s="31" t="n">
        <x:v>80.982</x:v>
      </x:c>
      <x:c r="K246" s="31" t="n">
        <x:v>0.535323</x:v>
      </x:c>
      <x:c r="L246" s="31" t="n">
        <x:v>3.345771</x:v>
      </x:c>
      <x:c r="M246" s="31" t="n">
        <x:v>56.25</x:v>
      </x:c>
      <x:c r="N246" s="31" t="n">
        <x:v>75</x:v>
      </x:c>
      <x:c r="O246" s="31" t="n">
        <x:v>37.5</x:v>
      </x:c>
      <x:c r="P246" s="31" t="n">
        <x:v>37.5</x:v>
      </x:c>
      <x:c r="Q246" s="31" t="n">
        <x:v>66.666667</x:v>
      </x:c>
      <x:c r="R246" s="31" t="n">
        <x:v>100</x:v>
      </x:c>
      <x:c r="S246" s="19" t="n">
        <x:v>50</x:v>
      </x:c>
      <x:c r="T246" s="19" t="n">
        <x:v>2</x:v>
      </x:c>
      <x:c r="U246" s="19" t="n">
        <x:v>1</x:v>
      </x:c>
      <x:c r="V246" s="31" t="n">
        <x:v>60</x:v>
      </x:c>
      <x:c r="W246" s="31" t="n">
        <x:v>50</x:v>
      </x:c>
      <x:c r="X246" s="31" t="n">
        <x:v>0</x:v>
      </x:c>
      <x:c r="Y246" s="19"/>
      <x:c r="Z246" s="19"/>
      <x:c r="AA246" s="19"/>
      <x:c r="AB246" s="19"/>
      <x:c r="AC246" s="19"/>
      <x:c r="AD246" s="19"/>
      <x:c r="AE246" s="19"/>
      <x:c r="AF246" s="19"/>
      <x:c r="AG246" s="19"/>
      <x:c r="AH246" s="19"/>
      <x:c r="AI246" s="19"/>
      <x:c r="AJ246" s="19"/>
      <x:c r="AK246" s="19"/>
      <x:c r="AL246" s="19"/>
      <x:c r="AM246" s="19"/>
      <x:c r="AN246" s="19"/>
      <x:c r="AO246" s="19"/>
      <x:c r="AP246" s="19"/>
      <x:c r="AQ246" s="19"/>
      <x:c r="AR246" s="19"/>
      <x:c r="AS246" s="19"/>
    </x:row>
    <x:row r="247">
      <x:c r="A247" s="19" t="n">
        <x:v>2022</x:v>
      </x:c>
      <x:c r="B247" s="19" t="n">
        <x:v>68805</x:v>
      </x:c>
      <x:c r="C247" s="19" t="str">
        <x:v>최상민</x:v>
      </x:c>
      <x:c r="D247" s="19" t="str">
        <x:v>SSG</x:v>
      </x:c>
      <x:c r="E247" s="19"/>
      <x:c r="F247" s="19" t="n">
        <x:v>72</x:v>
      </x:c>
      <x:c r="G247" s="57" t="b">
        <x:v>0</x:v>
      </x:c>
      <x:c r="H247" s="31" t="n">
        <x:v>-5.961314</x:v>
      </x:c>
      <x:c r="I247" s="31" t="n">
        <x:v>1.151851</x:v>
      </x:c>
      <x:c r="J247" s="31" t="n">
        <x:v>53.988</x:v>
      </x:c>
      <x:c r="K247" s="31" t="n">
        <x:v>5.88204</x:v>
      </x:c>
      <x:c r="L247" s="31" t="n">
        <x:v>8.1695</x:v>
      </x:c>
      <x:c r="M247" s="31" t="n">
        <x:v>38.888889</x:v>
      </x:c>
      <x:c r="N247" s="31" t="n">
        <x:v>64.864865</x:v>
      </x:c>
      <x:c r="O247" s="31" t="n">
        <x:v>11.428571</x:v>
      </x:c>
      <x:c r="P247" s="31" t="n">
        <x:v>53.436294</x:v>
      </x:c>
      <x:c r="Q247" s="31" t="n">
        <x:v>71.428571</x:v>
      </x:c>
      <x:c r="R247" s="31" t="n">
        <x:v>80</x:v>
      </x:c>
      <x:c r="S247" s="19" t="n">
        <x:v>68.75</x:v>
      </x:c>
      <x:c r="T247" s="19" t="n">
        <x:v>16</x:v>
      </x:c>
      <x:c r="U247" s="19" t="n">
        <x:v>5</x:v>
      </x:c>
      <x:c r="V247" s="31" t="n">
        <x:v>47.826087</x:v>
      </x:c>
      <x:c r="W247" s="31" t="n">
        <x:v>10.526316</x:v>
      </x:c>
      <x:c r="X247" s="31" t="n">
        <x:v>0</x:v>
      </x:c>
      <x:c r="Y247" s="19"/>
      <x:c r="Z247" s="19"/>
      <x:c r="AA247" s="19"/>
      <x:c r="AB247" s="19"/>
      <x:c r="AC247" s="19"/>
      <x:c r="AD247" s="19"/>
      <x:c r="AE247" s="19"/>
      <x:c r="AF247" s="19"/>
      <x:c r="AG247" s="19"/>
      <x:c r="AH247" s="19"/>
      <x:c r="AI247" s="19"/>
      <x:c r="AJ247" s="19"/>
      <x:c r="AK247" s="19"/>
      <x:c r="AL247" s="19"/>
      <x:c r="AM247" s="19"/>
      <x:c r="AN247" s="19"/>
      <x:c r="AO247" s="19"/>
      <x:c r="AP247" s="19"/>
      <x:c r="AQ247" s="19"/>
      <x:c r="AR247" s="19"/>
      <x:c r="AS247" s="19"/>
    </x:row>
    <x:row r="248">
      <x:c r="A248" s="19" t="n">
        <x:v>2022</x:v>
      </x:c>
      <x:c r="B248" s="19" t="n">
        <x:v>65905</x:v>
      </x:c>
      <x:c r="C248" s="19" t="str">
        <x:v>최승민</x:v>
      </x:c>
      <x:c r="D248" s="19" t="str">
        <x:v>NC</x:v>
      </x:c>
      <x:c r="E248" s="19"/>
      <x:c r="F248" s="19" t="n">
        <x:v>108</x:v>
      </x:c>
      <x:c r="G248" s="57" t="b">
        <x:v>0</x:v>
      </x:c>
      <x:c r="H248" s="31" t="n">
        <x:v>4.817216</x:v>
      </x:c>
      <x:c r="I248" s="31" t="n">
        <x:v>-0.631733</x:v>
      </x:c>
      <x:c r="J248" s="31" t="n">
        <x:v>30.061</x:v>
      </x:c>
      <x:c r="K248" s="31" t="n">
        <x:v>5.366856</x:v>
      </x:c>
      <x:c r="L248" s="31" t="n">
        <x:v>4.969311</x:v>
      </x:c>
      <x:c r="M248" s="31" t="n">
        <x:v>52.777778</x:v>
      </x:c>
      <x:c r="N248" s="31" t="n">
        <x:v>71.428571</x:v>
      </x:c>
      <x:c r="O248" s="31" t="n">
        <x:v>32.692308</x:v>
      </x:c>
      <x:c r="P248" s="31" t="n">
        <x:v>38.736263</x:v>
      </x:c>
      <x:c r="Q248" s="31" t="n">
        <x:v>73.333333</x:v>
      </x:c>
      <x:c r="R248" s="31" t="n">
        <x:v>100</x:v>
      </x:c>
      <x:c r="S248" s="19" t="n">
        <x:v>65.217391</x:v>
      </x:c>
      <x:c r="T248" s="19" t="n">
        <x:v>23</x:v>
      </x:c>
      <x:c r="U248" s="19" t="n">
        <x:v>7</x:v>
      </x:c>
      <x:c r="V248" s="31" t="n">
        <x:v>64.444444</x:v>
      </x:c>
      <x:c r="W248" s="31" t="n">
        <x:v>28.571429</x:v>
      </x:c>
      <x:c r="X248" s="31" t="n">
        <x:v>0</x:v>
      </x:c>
      <x:c r="Y248" s="19"/>
      <x:c r="Z248" s="19"/>
      <x:c r="AA248" s="19"/>
      <x:c r="AB248" s="19"/>
      <x:c r="AC248" s="19"/>
      <x:c r="AD248" s="19"/>
      <x:c r="AE248" s="19"/>
      <x:c r="AF248" s="19"/>
      <x:c r="AG248" s="19"/>
      <x:c r="AH248" s="19"/>
      <x:c r="AI248" s="19"/>
      <x:c r="AJ248" s="19"/>
      <x:c r="AK248" s="19"/>
      <x:c r="AL248" s="19"/>
      <x:c r="AM248" s="19"/>
      <x:c r="AN248" s="19"/>
      <x:c r="AO248" s="19"/>
      <x:c r="AP248" s="19"/>
      <x:c r="AQ248" s="19"/>
      <x:c r="AR248" s="19"/>
      <x:c r="AS248" s="19"/>
    </x:row>
    <x:row r="249">
      <x:c r="A249" s="19" t="n">
        <x:v>2022</x:v>
      </x:c>
      <x:c r="B249" s="19" t="n">
        <x:v>61197</x:v>
      </x:c>
      <x:c r="C249" s="19" t="str">
        <x:v>최영진</x:v>
      </x:c>
      <x:c r="D249" s="19" t="str">
        <x:v>SAM</x:v>
      </x:c>
      <x:c r="E249" s="19"/>
      <x:c r="F249" s="19" t="n">
        <x:v>357</x:v>
      </x:c>
      <x:c r="G249" s="57" t="b">
        <x:v>1</x:v>
      </x:c>
      <x:c r="H249" s="31" t="n">
        <x:v>-0.403121</x:v>
      </x:c>
      <x:c r="I249" s="31" t="n">
        <x:v>2.027839</x:v>
      </x:c>
      <x:c r="J249" s="31" t="n">
        <x:v>69.018</x:v>
      </x:c>
      <x:c r="K249" s="31" t="n">
        <x:v>16.398693</x:v>
      </x:c>
      <x:c r="L249" s="31" t="n">
        <x:v>4.593471</x:v>
      </x:c>
      <x:c r="M249" s="31" t="n">
        <x:v>47.058824</x:v>
      </x:c>
      <x:c r="N249" s="31" t="n">
        <x:v>65.243902</x:v>
      </x:c>
      <x:c r="O249" s="31" t="n">
        <x:v>31.606218</x:v>
      </x:c>
      <x:c r="P249" s="31" t="n">
        <x:v>33.637684</x:v>
      </x:c>
      <x:c r="Q249" s="31" t="n">
        <x:v>70.930233</x:v>
      </x:c>
      <x:c r="R249" s="31" t="n">
        <x:v>76.923077</x:v>
      </x:c>
      <x:c r="S249" s="19" t="n">
        <x:v>68.333333</x:v>
      </x:c>
      <x:c r="T249" s="19" t="n">
        <x:v>60</x:v>
      </x:c>
      <x:c r="U249" s="19" t="n">
        <x:v>26</x:v>
      </x:c>
      <x:c r="V249" s="31" t="n">
        <x:v>51.204819</x:v>
      </x:c>
      <x:c r="W249" s="31" t="n">
        <x:v>26.829268</x:v>
      </x:c>
      <x:c r="X249" s="31" t="n">
        <x:v>0</x:v>
      </x:c>
      <x:c r="Y249" s="19" t="n">
        <x:v>-2.299383</x:v>
      </x:c>
      <x:c r="Z249" s="19" t="n">
        <x:v>5.845703</x:v>
      </x:c>
      <x:c r="AA249" s="19" t="n">
        <x:v>-2.701555</x:v>
      </x:c>
      <x:c r="AB249" s="19" t="n">
        <x:v>-0.015032</x:v>
      </x:c>
      <x:c r="AC249" s="19" t="n">
        <x:v>-4.943788</x:v>
      </x:c>
      <x:c r="AD249" s="19" t="n">
        <x:v>-0.629862</x:v>
      </x:c>
      <x:c r="AE249" s="19" t="n">
        <x:v>-3.973008</x:v>
      </x:c>
      <x:c r="AF249" s="19" t="n">
        <x:v>2</x:v>
      </x:c>
      <x:c r="AG249" s="19" t="n">
        <x:v>1.947771</x:v>
      </x:c>
      <x:c r="AH249" s="57" t="b">
        <x:v>0</x:v>
      </x:c>
      <x:c r="AI249" s="19" t="n">
        <x:v>2</x:v>
      </x:c>
      <x:c r="AJ249" s="19" t="n">
        <x:v>1.967895</x:v>
      </x:c>
      <x:c r="AK249" s="57" t="b">
        <x:v>0</x:v>
      </x:c>
      <x:c r="AL249" s="57" t="b">
        <x:v>0</x:v>
      </x:c>
      <x:c r="AM249" s="19" t="n">
        <x:v>-0.429598</x:v>
      </x:c>
      <x:c r="AN249" s="19" t="n">
        <x:v>1.061401</x:v>
      </x:c>
      <x:c r="AO249" s="19" t="n">
        <x:v>-0.519335</x:v>
      </x:c>
      <x:c r="AP249" s="19" t="n">
        <x:v>-0.002007</x:v>
      </x:c>
      <x:c r="AQ249" s="19" t="n">
        <x:v>-1.325919</x:v>
      </x:c>
      <x:c r="AR249" s="19" t="n">
        <x:v>-0.093335</x:v>
      </x:c>
      <x:c r="AS249" s="19" t="n">
        <x:v>-0.705342</x:v>
      </x:c>
    </x:row>
    <x:row r="250">
      <x:c r="A250" s="19" t="n">
        <x:v>2022</x:v>
      </x:c>
      <x:c r="B250" s="19" t="n">
        <x:v>64213</x:v>
      </x:c>
      <x:c r="C250" s="19" t="str">
        <x:v>최용제</x:v>
      </x:c>
      <x:c r="D250" s="19" t="str">
        <x:v>DOO</x:v>
      </x:c>
      <x:c r="E250" s="19"/>
      <x:c r="F250" s="19" t="n">
        <x:v>5</x:v>
      </x:c>
      <x:c r="G250" s="57" t="b">
        <x:v>0</x:v>
      </x:c>
      <x:c r="H250" s="31" t="n">
        <x:v>10.299607</x:v>
      </x:c>
      <x:c r="I250" s="31" t="n">
        <x:v>6.118847</x:v>
      </x:c>
      <x:c r="J250" s="31" t="n">
        <x:v>100</x:v>
      </x:c>
      <x:c r="K250" s="31" t="n">
        <x:v>0.562341</x:v>
      </x:c>
      <x:c r="L250" s="31" t="n">
        <x:v>11.246815</x:v>
      </x:c>
      <x:c r="M250" s="31" t="n">
        <x:v>40</x:v>
      </x:c>
      <x:c r="N250" s="31" t="n">
        <x:v>100</x:v>
      </x:c>
      <x:c r="O250" s="31" t="n">
        <x:v>25</x:v>
      </x:c>
      <x:c r="P250" s="31" t="n">
        <x:v>75</x:v>
      </x:c>
      <x:c r="Q250" s="31"/>
      <x:c r="R250" s="31"/>
      <x:c r="S250" s="19"/>
      <x:c r="T250" s="19" t="n">
        <x:v>0</x:v>
      </x:c>
      <x:c r="U250" s="19" t="n">
        <x:v>0</x:v>
      </x:c>
      <x:c r="V250" s="31" t="n">
        <x:v>100</x:v>
      </x:c>
      <x:c r="W250" s="31"/>
      <x:c r="X250" s="31" t="n">
        <x:v>0</x:v>
      </x:c>
      <x:c r="Y250" s="19"/>
      <x:c r="Z250" s="19"/>
      <x:c r="AA250" s="19"/>
      <x:c r="AB250" s="19"/>
      <x:c r="AC250" s="19"/>
      <x:c r="AD250" s="19"/>
      <x:c r="AE250" s="19"/>
      <x:c r="AF250" s="19"/>
      <x:c r="AG250" s="19"/>
      <x:c r="AH250" s="19"/>
      <x:c r="AI250" s="19"/>
      <x:c r="AJ250" s="19"/>
      <x:c r="AK250" s="19"/>
      <x:c r="AL250" s="19"/>
      <x:c r="AM250" s="19"/>
      <x:c r="AN250" s="19"/>
      <x:c r="AO250" s="19"/>
      <x:c r="AP250" s="19"/>
      <x:c r="AQ250" s="19"/>
      <x:c r="AR250" s="19"/>
      <x:c r="AS250" s="19"/>
    </x:row>
    <x:row r="251">
      <x:c r="A251" s="19" t="n">
        <x:v>2022</x:v>
      </x:c>
      <x:c r="B251" s="19" t="n">
        <x:v>78288</x:v>
      </x:c>
      <x:c r="C251" s="19" t="str">
        <x:v>최재훈</x:v>
      </x:c>
      <x:c r="D251" s="19" t="str">
        <x:v>HAN</x:v>
      </x:c>
      <x:c r="E251" s="19"/>
      <x:c r="F251" s="19" t="n">
        <x:v>1772</x:v>
      </x:c>
      <x:c r="G251" s="57" t="b">
        <x:v>1</x:v>
      </x:c>
      <x:c r="H251" s="31" t="n">
        <x:v>-8.452042</x:v>
      </x:c>
      <x:c r="I251" s="31" t="n">
        <x:v>-2.789791</x:v>
      </x:c>
      <x:c r="J251" s="31" t="n">
        <x:v>13.804</x:v>
      </x:c>
      <x:c r="K251" s="31" t="n">
        <x:v>90.227076</x:v>
      </x:c>
      <x:c r="L251" s="31" t="n">
        <x:v>5.091821</x:v>
      </x:c>
      <x:c r="M251" s="31" t="n">
        <x:v>38.261851</x:v>
      </x:c>
      <x:c r="N251" s="31" t="n">
        <x:v>54.222222</x:v>
      </x:c>
      <x:c r="O251" s="31" t="n">
        <x:v>21.788991</x:v>
      </x:c>
      <x:c r="P251" s="31" t="n">
        <x:v>32.433231</x:v>
      </x:c>
      <x:c r="Q251" s="31" t="n">
        <x:v>61.197339</x:v>
      </x:c>
      <x:c r="R251" s="31" t="n">
        <x:v>67.924528</x:v>
      </x:c>
      <x:c r="S251" s="19" t="n">
        <x:v>59.130435</x:v>
      </x:c>
      <x:c r="T251" s="19" t="n">
        <x:v>345</x:v>
      </x:c>
      <x:c r="U251" s="19" t="n">
        <x:v>106</x:v>
      </x:c>
      <x:c r="V251" s="31" t="n">
        <x:v>42.783505</x:v>
      </x:c>
      <x:c r="W251" s="31" t="n">
        <x:v>16.195373</x:v>
      </x:c>
      <x:c r="X251" s="31" t="n">
        <x:v>4.487179</x:v>
      </x:c>
      <x:c r="Y251" s="19" t="n">
        <x:v>-8.235602</x:v>
      </x:c>
      <x:c r="Z251" s="19" t="n">
        <x:v>-9.326365</x:v>
      </x:c>
      <x:c r="AA251" s="19" t="n">
        <x:v>-5.454501</x:v>
      </x:c>
      <x:c r="AB251" s="19" t="n">
        <x:v>-1.411052</x:v>
      </x:c>
      <x:c r="AC251" s="19" t="n">
        <x:v>-3.726933</x:v>
      </x:c>
      <x:c r="AD251" s="19" t="n">
        <x:v>-9.544277</x:v>
      </x:c>
      <x:c r="AE251" s="19" t="n">
        <x:v>-6.570046</x:v>
      </x:c>
      <x:c r="AF251" s="19" t="n">
        <x:v>2</x:v>
      </x:c>
      <x:c r="AG251" s="19" t="n">
        <x:v>1.883403</x:v>
      </x:c>
      <x:c r="AH251" s="57" t="b">
        <x:v>0</x:v>
      </x:c>
      <x:c r="AI251" s="19" t="n">
        <x:v>2</x:v>
      </x:c>
      <x:c r="AJ251" s="19" t="n">
        <x:v>1.926532</x:v>
      </x:c>
      <x:c r="AK251" s="57" t="b">
        <x:v>0</x:v>
      </x:c>
      <x:c r="AL251" s="57" t="b">
        <x:v>0</x:v>
      </x:c>
      <x:c r="AM251" s="19" t="n">
        <x:v>-1.538671</x:v>
      </x:c>
      <x:c r="AN251" s="19" t="n">
        <x:v>-1.693383</x:v>
      </x:c>
      <x:c r="AO251" s="19" t="n">
        <x:v>-1.048549</x:v>
      </x:c>
      <x:c r="AP251" s="19" t="n">
        <x:v>-0.188389</x:v>
      </x:c>
      <x:c r="AQ251" s="19" t="n">
        <x:v>-0.99956</x:v>
      </x:c>
      <x:c r="AR251" s="19" t="n">
        <x:v>-1.414305</x:v>
      </x:c>
      <x:c r="AS251" s="19" t="n">
        <x:v>-1.166403</x:v>
      </x:c>
    </x:row>
    <x:row r="252">
      <x:c r="A252" s="19" t="n">
        <x:v>2022</x:v>
      </x:c>
      <x:c r="B252" s="19" t="n">
        <x:v>75847</x:v>
      </x:c>
      <x:c r="C252" s="19" t="str">
        <x:v>최정</x:v>
      </x:c>
      <x:c r="D252" s="19" t="str">
        <x:v>SSG</x:v>
      </x:c>
      <x:c r="E252" s="19"/>
      <x:c r="F252" s="19" t="n">
        <x:v>1975</x:v>
      </x:c>
      <x:c r="G252" s="57" t="b">
        <x:v>1</x:v>
      </x:c>
      <x:c r="H252" s="31" t="n">
        <x:v>4.649652</x:v>
      </x:c>
      <x:c r="I252" s="31" t="n">
        <x:v>3.333324</x:v>
      </x:c>
      <x:c r="J252" s="31" t="n">
        <x:v>85.583</x:v>
      </x:c>
      <x:c r="K252" s="31" t="n">
        <x:v>110.28002</x:v>
      </x:c>
      <x:c r="L252" s="31" t="n">
        <x:v>5.583798</x:v>
      </x:c>
      <x:c r="M252" s="31" t="n">
        <x:v>48.962025</x:v>
      </x:c>
      <x:c r="N252" s="31" t="n">
        <x:v>73.148148</x:v>
      </x:c>
      <x:c r="O252" s="31" t="n">
        <x:v>30.153015</x:v>
      </x:c>
      <x:c r="P252" s="31" t="n">
        <x:v>42.995133</x:v>
      </x:c>
      <x:c r="Q252" s="31" t="n">
        <x:v>79.649891</x:v>
      </x:c>
      <x:c r="R252" s="31" t="n">
        <x:v>83.333333</x:v>
      </x:c>
      <x:c r="S252" s="19" t="n">
        <x:v>78.056426</x:v>
      </x:c>
      <x:c r="T252" s="19" t="n">
        <x:v>319</x:v>
      </x:c>
      <x:c r="U252" s="19" t="n">
        <x:v>138</x:v>
      </x:c>
      <x:c r="V252" s="31" t="n">
        <x:v>56.936068</x:v>
      </x:c>
      <x:c r="W252" s="31" t="n">
        <x:v>24.444444</x:v>
      </x:c>
      <x:c r="X252" s="31" t="n">
        <x:v>8.786611</x:v>
      </x:c>
      <x:c r="Y252" s="19" t="n">
        <x:v>4.226801</x:v>
      </x:c>
      <x:c r="Z252" s="19" t="n">
        <x:v>5.843558</x:v>
      </x:c>
      <x:c r="AA252" s="19" t="n">
        <x:v>4.126671</x:v>
      </x:c>
      <x:c r="AB252" s="19" t="n">
        <x:v>4.335085</x:v>
      </x:c>
      <x:c r="AC252" s="19" t="n">
        <x:v>4.729017</x:v>
      </x:c>
      <x:c r="AD252" s="19" t="n">
        <x:v>5.235008</x:v>
      </x:c>
      <x:c r="AE252" s="19" t="n">
        <x:v>3.960024</x:v>
      </x:c>
      <x:c r="AF252" s="19" t="n">
        <x:v>1</x:v>
      </x:c>
      <x:c r="AG252" s="19" t="n">
        <x:v>0.642003</x:v>
      </x:c>
      <x:c r="AH252" s="57" t="b">
        <x:v>0</x:v>
      </x:c>
      <x:c r="AI252" s="19" t="n">
        <x:v>1</x:v>
      </x:c>
      <x:c r="AJ252" s="19" t="n">
        <x:v>0.665333</x:v>
      </x:c>
      <x:c r="AK252" s="57" t="b">
        <x:v>0</x:v>
      </x:c>
      <x:c r="AL252" s="57" t="b">
        <x:v>0</x:v>
      </x:c>
      <x:c r="AM252" s="19" t="n">
        <x:v>0.7897</x:v>
      </x:c>
      <x:c r="AN252" s="19" t="n">
        <x:v>1.061012</x:v>
      </x:c>
      <x:c r="AO252" s="19" t="n">
        <x:v>0.793293</x:v>
      </x:c>
      <x:c r="AP252" s="19" t="n">
        <x:v>0.578776</x:v>
      </x:c>
      <x:c r="AQ252" s="19" t="n">
        <x:v>1.268317</x:v>
      </x:c>
      <x:c r="AR252" s="19" t="n">
        <x:v>0.775742</x:v>
      </x:c>
      <x:c r="AS252" s="19" t="n">
        <x:v>0.703037</x:v>
      </x:c>
    </x:row>
    <x:row r="253">
      <x:c r="A253" s="19" t="n">
        <x:v>2022</x:v>
      </x:c>
      <x:c r="B253" s="19" t="n">
        <x:v>65464</x:v>
      </x:c>
      <x:c r="C253" s="19" t="str">
        <x:v>최정용</x:v>
      </x:c>
      <x:c r="D253" s="19" t="str">
        <x:v>KIA</x:v>
      </x:c>
      <x:c r="E253" s="19"/>
      <x:c r="F253" s="19" t="n">
        <x:v>79</x:v>
      </x:c>
      <x:c r="G253" s="57" t="b">
        <x:v>0</x:v>
      </x:c>
      <x:c r="H253" s="31" t="n">
        <x:v>3.737587</x:v>
      </x:c>
      <x:c r="I253" s="31" t="n">
        <x:v>1.585356</x:v>
      </x:c>
      <x:c r="J253" s="31" t="n">
        <x:v>60.736</x:v>
      </x:c>
      <x:c r="K253" s="31" t="n">
        <x:v>3.010768</x:v>
      </x:c>
      <x:c r="L253" s="31" t="n">
        <x:v>3.811099</x:v>
      </x:c>
      <x:c r="M253" s="31" t="n">
        <x:v>54.43038</x:v>
      </x:c>
      <x:c r="N253" s="31" t="n">
        <x:v>71.111111</x:v>
      </x:c>
      <x:c r="O253" s="31" t="n">
        <x:v>32.352941</x:v>
      </x:c>
      <x:c r="P253" s="31" t="n">
        <x:v>38.75817</x:v>
      </x:c>
      <x:c r="Q253" s="31" t="n">
        <x:v>62.962963</x:v>
      </x:c>
      <x:c r="R253" s="31" t="n">
        <x:v>66.666667</x:v>
      </x:c>
      <x:c r="S253" s="19" t="n">
        <x:v>61.904762</x:v>
      </x:c>
      <x:c r="T253" s="19" t="n">
        <x:v>21</x:v>
      </x:c>
      <x:c r="U253" s="19" t="n">
        <x:v>6</x:v>
      </x:c>
      <x:c r="V253" s="31" t="n">
        <x:v>64.864865</x:v>
      </x:c>
      <x:c r="W253" s="31" t="n">
        <x:v>20</x:v>
      </x:c>
      <x:c r="X253" s="31" t="n">
        <x:v>0</x:v>
      </x:c>
      <x:c r="Y253" s="19"/>
      <x:c r="Z253" s="19"/>
      <x:c r="AA253" s="19"/>
      <x:c r="AB253" s="19"/>
      <x:c r="AC253" s="19"/>
      <x:c r="AD253" s="19"/>
      <x:c r="AE253" s="19"/>
      <x:c r="AF253" s="19"/>
      <x:c r="AG253" s="19"/>
      <x:c r="AH253" s="19"/>
      <x:c r="AI253" s="19"/>
      <x:c r="AJ253" s="19"/>
      <x:c r="AK253" s="19"/>
      <x:c r="AL253" s="19"/>
      <x:c r="AM253" s="19"/>
      <x:c r="AN253" s="19"/>
      <x:c r="AO253" s="19"/>
      <x:c r="AP253" s="19"/>
      <x:c r="AQ253" s="19"/>
      <x:c r="AR253" s="19"/>
      <x:c r="AS253" s="19"/>
    </x:row>
    <x:row r="254">
      <x:c r="A254" s="19" t="n">
        <x:v>2022</x:v>
      </x:c>
      <x:c r="B254" s="19" t="n">
        <x:v>76267</x:v>
      </x:c>
      <x:c r="C254" s="19" t="str">
        <x:v>최주환</x:v>
      </x:c>
      <x:c r="D254" s="19" t="str">
        <x:v>SSG</x:v>
      </x:c>
      <x:c r="E254" s="19"/>
      <x:c r="F254" s="19" t="n">
        <x:v>1355</x:v>
      </x:c>
      <x:c r="G254" s="57" t="b">
        <x:v>1</x:v>
      </x:c>
      <x:c r="H254" s="31" t="n">
        <x:v>0.336369</x:v>
      </x:c>
      <x:c r="I254" s="31" t="n">
        <x:v>-0.678219</x:v>
      </x:c>
      <x:c r="J254" s="31" t="n">
        <x:v>29.141</x:v>
      </x:c>
      <x:c r="K254" s="31" t="n">
        <x:v>63.945603</x:v>
      </x:c>
      <x:c r="L254" s="31" t="n">
        <x:v>4.719233</x:v>
      </x:c>
      <x:c r="M254" s="31" t="n">
        <x:v>46.863469</x:v>
      </x:c>
      <x:c r="N254" s="31" t="n">
        <x:v>64.545455</x:v>
      </x:c>
      <x:c r="O254" s="31" t="n">
        <x:v>30.071942</x:v>
      </x:c>
      <x:c r="P254" s="31" t="n">
        <x:v>34.473513</x:v>
      </x:c>
      <x:c r="Q254" s="31" t="n">
        <x:v>69.774011</x:v>
      </x:c>
      <x:c r="R254" s="31" t="n">
        <x:v>68.468468</x:v>
      </x:c>
      <x:c r="S254" s="19" t="n">
        <x:v>70.37037</x:v>
      </x:c>
      <x:c r="T254" s="19" t="n">
        <x:v>243</x:v>
      </x:c>
      <x:c r="U254" s="19" t="n">
        <x:v>111</x:v>
      </x:c>
      <x:c r="V254" s="31" t="n">
        <x:v>52.931034</x:v>
      </x:c>
      <x:c r="W254" s="31" t="n">
        <x:v>24.262295</x:v>
      </x:c>
      <x:c r="X254" s="31" t="n">
        <x:v>6.034483</x:v>
      </x:c>
      <x:c r="Y254" s="19" t="n">
        <x:v>-0.141332</x:v>
      </x:c>
      <x:c r="Z254" s="19" t="n">
        <x:v>1.303618</x:v>
      </x:c>
      <x:c r="AA254" s="19" t="n">
        <x:v>0.062853</x:v>
      </x:c>
      <x:c r="AB254" s="19" t="n">
        <x:v>-4.199308</x:v>
      </x:c>
      <x:c r="AC254" s="19" t="n">
        <x:v>-0.746243</x:v>
      </x:c>
      <x:c r="AD254" s="19" t="n">
        <x:v>0.819379</x:v>
      </x:c>
      <x:c r="AE254" s="19" t="n">
        <x:v>1.774534</x:v>
      </x:c>
      <x:c r="AF254" s="19" t="n">
        <x:v>2</x:v>
      </x:c>
      <x:c r="AG254" s="19" t="n">
        <x:v>1.339288</x:v>
      </x:c>
      <x:c r="AH254" s="57" t="b">
        <x:v>0</x:v>
      </x:c>
      <x:c r="AI254" s="19" t="n">
        <x:v>2</x:v>
      </x:c>
      <x:c r="AJ254" s="19" t="n">
        <x:v>1.476961</x:v>
      </x:c>
      <x:c r="AK254" s="57" t="b">
        <x:v>0</x:v>
      </x:c>
      <x:c r="AL254" s="57" t="b">
        <x:v>0</x:v>
      </x:c>
      <x:c r="AM254" s="19" t="n">
        <x:v>-0.026405</x:v>
      </x:c>
      <x:c r="AN254" s="19" t="n">
        <x:v>0.236697</x:v>
      </x:c>
      <x:c r="AO254" s="19" t="n">
        <x:v>0.012083</x:v>
      </x:c>
      <x:c r="AP254" s="19" t="n">
        <x:v>-0.560648</x:v>
      </x:c>
      <x:c r="AQ254" s="19" t="n">
        <x:v>-0.200142</x:v>
      </x:c>
      <x:c r="AR254" s="19" t="n">
        <x:v>0.121419</x:v>
      </x:c>
      <x:c r="AS254" s="19" t="n">
        <x:v>0.315039</x:v>
      </x:c>
    </x:row>
    <x:row r="255">
      <x:c r="A255" s="19" t="n">
        <x:v>2022</x:v>
      </x:c>
      <x:c r="B255" s="19" t="n">
        <x:v>68868</x:v>
      </x:c>
      <x:c r="C255" s="19" t="str">
        <x:v>최준우</x:v>
      </x:c>
      <x:c r="D255" s="19" t="str">
        <x:v>SSG</x:v>
      </x:c>
      <x:c r="E255" s="19"/>
      <x:c r="F255" s="19" t="n">
        <x:v>58</x:v>
      </x:c>
      <x:c r="G255" s="57" t="b">
        <x:v>0</x:v>
      </x:c>
      <x:c r="H255" s="31" t="n">
        <x:v>-1.00646</x:v>
      </x:c>
      <x:c r="I255" s="31" t="n">
        <x:v>-5.042426</x:v>
      </x:c>
      <x:c r="J255" s="31" t="n">
        <x:v>2.454</x:v>
      </x:c>
      <x:c r="K255" s="31" t="n">
        <x:v>2.594587</x:v>
      </x:c>
      <x:c r="L255" s="31" t="n">
        <x:v>4.473425</x:v>
      </x:c>
      <x:c r="M255" s="31" t="n">
        <x:v>39.655172</x:v>
      </x:c>
      <x:c r="N255" s="31" t="n">
        <x:v>60</x:v>
      </x:c>
      <x:c r="O255" s="31" t="n">
        <x:v>24.242424</x:v>
      </x:c>
      <x:c r="P255" s="31" t="n">
        <x:v>35.757576</x:v>
      </x:c>
      <x:c r="Q255" s="31" t="n">
        <x:v>75</x:v>
      </x:c>
      <x:c r="R255" s="31" t="n">
        <x:v>50</x:v>
      </x:c>
      <x:c r="S255" s="19" t="n">
        <x:v>87.5</x:v>
      </x:c>
      <x:c r="T255" s="19" t="n">
        <x:v>8</x:v>
      </x:c>
      <x:c r="U255" s="19" t="n">
        <x:v>4</x:v>
      </x:c>
      <x:c r="V255" s="31" t="n">
        <x:v>39.130435</x:v>
      </x:c>
      <x:c r="W255" s="31" t="n">
        <x:v>26.315789</x:v>
      </x:c>
      <x:c r="X255" s="31" t="n">
        <x:v>0</x:v>
      </x:c>
      <x:c r="Y255" s="19"/>
      <x:c r="Z255" s="19"/>
      <x:c r="AA255" s="19"/>
      <x:c r="AB255" s="19"/>
      <x:c r="AC255" s="19"/>
      <x:c r="AD255" s="19"/>
      <x:c r="AE255" s="19"/>
      <x:c r="AF255" s="19"/>
      <x:c r="AG255" s="19"/>
      <x:c r="AH255" s="19"/>
      <x:c r="AI255" s="19"/>
      <x:c r="AJ255" s="19"/>
      <x:c r="AK255" s="19"/>
      <x:c r="AL255" s="19"/>
      <x:c r="AM255" s="19"/>
      <x:c r="AN255" s="19"/>
      <x:c r="AO255" s="19"/>
      <x:c r="AP255" s="19"/>
      <x:c r="AQ255" s="19"/>
      <x:c r="AR255" s="19"/>
      <x:c r="AS255" s="19"/>
    </x:row>
    <x:row r="256">
      <x:c r="A256" s="19" t="n">
        <x:v>2022</x:v>
      </x:c>
      <x:c r="B256" s="19" t="n">
        <x:v>50854</x:v>
      </x:c>
      <x:c r="C256" s="19" t="str">
        <x:v>최지훈</x:v>
      </x:c>
      <x:c r="D256" s="19" t="str">
        <x:v>SSG</x:v>
      </x:c>
      <x:c r="E256" s="19"/>
      <x:c r="F256" s="19" t="n">
        <x:v>2311</x:v>
      </x:c>
      <x:c r="G256" s="57" t="b">
        <x:v>1</x:v>
      </x:c>
      <x:c r="H256" s="31" t="n">
        <x:v>-0.910463</x:v>
      </x:c>
      <x:c r="I256" s="31" t="n">
        <x:v>-0.770441</x:v>
      </x:c>
      <x:c r="J256" s="31" t="n">
        <x:v>27.301</x:v>
      </x:c>
      <x:c r="K256" s="31" t="n">
        <x:v>100.009665</x:v>
      </x:c>
      <x:c r="L256" s="31" t="n">
        <x:v>4.327549</x:v>
      </x:c>
      <x:c r="M256" s="31" t="n">
        <x:v>44.006923</x:v>
      </x:c>
      <x:c r="N256" s="31" t="n">
        <x:v>62.265758</x:v>
      </x:c>
      <x:c r="O256" s="31" t="n">
        <x:v>25.153914</x:v>
      </x:c>
      <x:c r="P256" s="31" t="n">
        <x:v>37.111844</x:v>
      </x:c>
      <x:c r="Q256" s="31" t="n">
        <x:v>68.719611</x:v>
      </x:c>
      <x:c r="R256" s="31" t="n">
        <x:v>76.216216</x:v>
      </x:c>
      <x:c r="S256" s="19" t="n">
        <x:v>65.509259</x:v>
      </x:c>
      <x:c r="T256" s="19" t="n">
        <x:v>432</x:v>
      </x:c>
      <x:c r="U256" s="19" t="n">
        <x:v>185</x:v>
      </x:c>
      <x:c r="V256" s="31" t="n">
        <x:v>46.890424</x:v>
      </x:c>
      <x:c r="W256" s="31" t="n">
        <x:v>21.8107</x:v>
      </x:c>
      <x:c r="X256" s="31" t="n">
        <x:v>6.153846</x:v>
      </x:c>
      <x:c r="Y256" s="19" t="n">
        <x:v>-2.32368</x:v>
      </x:c>
      <x:c r="Z256" s="19" t="n">
        <x:v>-3.716916</x:v>
      </x:c>
      <x:c r="AA256" s="19" t="n">
        <x:v>-0.857933</x:v>
      </x:c>
      <x:c r="AB256" s="19" t="n">
        <x:v>3.693972</x:v>
      </x:c>
      <x:c r="AC256" s="19" t="n">
        <x:v>-0.689483</x:v>
      </x:c>
      <x:c r="AD256" s="19" t="n">
        <x:v>-5.23067</x:v>
      </x:c>
      <x:c r="AE256" s="19" t="n">
        <x:v>-2.960124</x:v>
      </x:c>
      <x:c r="AF256" s="19" t="n">
        <x:v>2</x:v>
      </x:c>
      <x:c r="AG256" s="19" t="n">
        <x:v>1.055517</x:v>
      </x:c>
      <x:c r="AH256" s="57" t="b">
        <x:v>0</x:v>
      </x:c>
      <x:c r="AI256" s="19" t="n">
        <x:v>2</x:v>
      </x:c>
      <x:c r="AJ256" s="19" t="n">
        <x:v>0.962573</x:v>
      </x:c>
      <x:c r="AK256" s="57" t="b">
        <x:v>0</x:v>
      </x:c>
      <x:c r="AL256" s="57" t="b">
        <x:v>0</x:v>
      </x:c>
      <x:c r="AM256" s="19" t="n">
        <x:v>-0.434137</x:v>
      </x:c>
      <x:c r="AN256" s="19" t="n">
        <x:v>-0.674879</x:v>
      </x:c>
      <x:c r="AO256" s="19" t="n">
        <x:v>-0.164925</x:v>
      </x:c>
      <x:c r="AP256" s="19" t="n">
        <x:v>0.493181</x:v>
      </x:c>
      <x:c r="AQ256" s="19" t="n">
        <x:v>-0.184919</x:v>
      </x:c>
      <x:c r="AR256" s="19" t="n">
        <x:v>-0.7751</x:v>
      </x:c>
      <x:c r="AS256" s="19" t="n">
        <x:v>-0.525521</x:v>
      </x:c>
    </x:row>
    <x:row r="257">
      <x:c r="A257" s="19" t="n">
        <x:v>2022</x:v>
      </x:c>
      <x:c r="B257" s="19" t="n">
        <x:v>62884</x:v>
      </x:c>
      <x:c r="C257" s="19" t="str">
        <x:v>최항</x:v>
      </x:c>
      <x:c r="D257" s="19" t="str">
        <x:v>SSG</x:v>
      </x:c>
      <x:c r="E257" s="19"/>
      <x:c r="F257" s="19" t="n">
        <x:v>95</x:v>
      </x:c>
      <x:c r="G257" s="57" t="b">
        <x:v>0</x:v>
      </x:c>
      <x:c r="H257" s="31" t="n">
        <x:v>-3.549219</x:v>
      </x:c>
      <x:c r="I257" s="31" t="n">
        <x:v>4.698589</x:v>
      </x:c>
      <x:c r="J257" s="31" t="n">
        <x:v>95.706</x:v>
      </x:c>
      <x:c r="K257" s="31" t="n">
        <x:v>4.979018</x:v>
      </x:c>
      <x:c r="L257" s="31" t="n">
        <x:v>5.241071</x:v>
      </x:c>
      <x:c r="M257" s="31" t="n">
        <x:v>49.473684</x:v>
      </x:c>
      <x:c r="N257" s="31" t="n">
        <x:v>71.428571</x:v>
      </x:c>
      <x:c r="O257" s="31" t="n">
        <x:v>26.086957</x:v>
      </x:c>
      <x:c r="P257" s="31" t="n">
        <x:v>45.341614</x:v>
      </x:c>
      <x:c r="Q257" s="31" t="n">
        <x:v>76.190476</x:v>
      </x:c>
      <x:c r="R257" s="31" t="n">
        <x:v>87.5</x:v>
      </x:c>
      <x:c r="S257" s="19" t="n">
        <x:v>69.230769</x:v>
      </x:c>
      <x:c r="T257" s="19" t="n">
        <x:v>13</x:v>
      </x:c>
      <x:c r="U257" s="19" t="n">
        <x:v>8</x:v>
      </x:c>
      <x:c r="V257" s="31" t="n">
        <x:v>55.319149</x:v>
      </x:c>
      <x:c r="W257" s="31" t="n">
        <x:v>21.73913</x:v>
      </x:c>
      <x:c r="X257" s="31" t="n">
        <x:v>0</x:v>
      </x:c>
      <x:c r="Y257" s="19"/>
      <x:c r="Z257" s="19"/>
      <x:c r="AA257" s="19"/>
      <x:c r="AB257" s="19"/>
      <x:c r="AC257" s="19"/>
      <x:c r="AD257" s="19"/>
      <x:c r="AE257" s="19"/>
      <x:c r="AF257" s="19"/>
      <x:c r="AG257" s="19"/>
      <x:c r="AH257" s="19"/>
      <x:c r="AI257" s="19"/>
      <x:c r="AJ257" s="19"/>
      <x:c r="AK257" s="19"/>
      <x:c r="AL257" s="19"/>
      <x:c r="AM257" s="19"/>
      <x:c r="AN257" s="19"/>
      <x:c r="AO257" s="19"/>
      <x:c r="AP257" s="19"/>
      <x:c r="AQ257" s="19"/>
      <x:c r="AR257" s="19"/>
      <x:c r="AS257" s="19"/>
    </x:row>
    <x:row r="258">
      <x:c r="A258" s="19" t="n">
        <x:v>2022</x:v>
      </x:c>
      <x:c r="B258" s="19" t="n">
        <x:v>72443</x:v>
      </x:c>
      <x:c r="C258" s="19" t="str">
        <x:v>최형우</x:v>
      </x:c>
      <x:c r="D258" s="19" t="str">
        <x:v>KIA</x:v>
      </x:c>
      <x:c r="E258" s="19"/>
      <x:c r="F258" s="19" t="n">
        <x:v>2204</x:v>
      </x:c>
      <x:c r="G258" s="57" t="b">
        <x:v>1</x:v>
      </x:c>
      <x:c r="H258" s="31" t="n">
        <x:v>-1.506114</x:v>
      </x:c>
      <x:c r="I258" s="31" t="n">
        <x:v>1.644941</x:v>
      </x:c>
      <x:c r="J258" s="31" t="n">
        <x:v>62.27</x:v>
      </x:c>
      <x:c r="K258" s="31" t="n">
        <x:v>129.123421</x:v>
      </x:c>
      <x:c r="L258" s="31" t="n">
        <x:v>5.858594</x:v>
      </x:c>
      <x:c r="M258" s="31" t="n">
        <x:v>43.874773</x:v>
      </x:c>
      <x:c r="N258" s="31" t="n">
        <x:v>66.567164</x:v>
      </x:c>
      <x:c r="O258" s="31" t="n">
        <x:v>24.854045</x:v>
      </x:c>
      <x:c r="P258" s="31" t="n">
        <x:v>41.713119</x:v>
      </x:c>
      <x:c r="Q258" s="31" t="n">
        <x:v>70.29703</x:v>
      </x:c>
      <x:c r="R258" s="31" t="n">
        <x:v>71.851852</x:v>
      </x:c>
      <x:c r="S258" s="19" t="n">
        <x:v>69.72973</x:v>
      </x:c>
      <x:c r="T258" s="19" t="n">
        <x:v>370</x:v>
      </x:c>
      <x:c r="U258" s="19" t="n">
        <x:v>135</x:v>
      </x:c>
      <x:c r="V258" s="31" t="n">
        <x:v>52.877307</x:v>
      </x:c>
      <x:c r="W258" s="31" t="n">
        <x:v>20.36036</x:v>
      </x:c>
      <x:c r="X258" s="31" t="n">
        <x:v>5.381166</x:v>
      </x:c>
      <x:c r="Y258" s="19" t="n">
        <x:v>-0.571937</x:v>
      </x:c>
      <x:c r="Z258" s="19" t="n">
        <x:v>-1.332065</x:v>
      </x:c>
      <x:c r="AA258" s="19" t="n">
        <x:v>-2.780002</x:v>
      </x:c>
      <x:c r="AB258" s="19" t="n">
        <x:v>-4.482019</x:v>
      </x:c>
      <x:c r="AC258" s="19" t="n">
        <x:v>0.177457</x:v>
      </x:c>
      <x:c r="AD258" s="19" t="n">
        <x:v>1.003435</x:v>
      </x:c>
      <x:c r="AE258" s="19" t="n">
        <x:v>-2.051587</x:v>
      </x:c>
      <x:c r="AF258" s="19" t="n">
        <x:v>2</x:v>
      </x:c>
      <x:c r="AG258" s="19" t="n">
        <x:v>1.049069</x:v>
      </x:c>
      <x:c r="AH258" s="57" t="b">
        <x:v>0</x:v>
      </x:c>
      <x:c r="AI258" s="19" t="n">
        <x:v>2</x:v>
      </x:c>
      <x:c r="AJ258" s="19" t="n">
        <x:v>1.056168</x:v>
      </x:c>
      <x:c r="AK258" s="57" t="b">
        <x:v>0</x:v>
      </x:c>
      <x:c r="AL258" s="57" t="b">
        <x:v>0</x:v>
      </x:c>
      <x:c r="AM258" s="19" t="n">
        <x:v>-0.106856</x:v>
      </x:c>
      <x:c r="AN258" s="19" t="n">
        <x:v>-0.241862</x:v>
      </x:c>
      <x:c r="AO258" s="19" t="n">
        <x:v>-0.534415</x:v>
      </x:c>
      <x:c r="AP258" s="19" t="n">
        <x:v>-0.598393</x:v>
      </x:c>
      <x:c r="AQ258" s="19" t="n">
        <x:v>0.047594</x:v>
      </x:c>
      <x:c r="AR258" s="19" t="n">
        <x:v>0.148693</x:v>
      </x:c>
      <x:c r="AS258" s="19" t="n">
        <x:v>-0.364225</x:v>
      </x:c>
    </x:row>
    <x:row r="259">
      <x:c r="A259" s="19" t="n">
        <x:v>2022</x:v>
      </x:c>
      <x:c r="B259" s="19" t="n">
        <x:v>51817</x:v>
      </x:c>
      <x:c r="C259" s="19" t="str">
        <x:v>추신수</x:v>
      </x:c>
      <x:c r="D259" s="19" t="str">
        <x:v>SSG</x:v>
      </x:c>
      <x:c r="E259" s="19"/>
      <x:c r="F259" s="19" t="n">
        <x:v>2030</x:v>
      </x:c>
      <x:c r="G259" s="57" t="b">
        <x:v>1</x:v>
      </x:c>
      <x:c r="H259" s="31" t="n">
        <x:v>-1.670338</x:v>
      </x:c>
      <x:c r="I259" s="31" t="n">
        <x:v>2.07042</x:v>
      </x:c>
      <x:c r="J259" s="31" t="n">
        <x:v>70.859</x:v>
      </x:c>
      <x:c r="K259" s="31" t="n">
        <x:v>105.426972</x:v>
      </x:c>
      <x:c r="L259" s="31" t="n">
        <x:v>5.193447</x:v>
      </x:c>
      <x:c r="M259" s="31" t="n">
        <x:v>43.103448</x:v>
      </x:c>
      <x:c r="N259" s="31" t="n">
        <x:v>63.455497</x:v>
      </x:c>
      <x:c r="O259" s="31" t="n">
        <x:v>25.023256</x:v>
      </x:c>
      <x:c r="P259" s="31" t="n">
        <x:v>38.432241</x:v>
      </x:c>
      <x:c r="Q259" s="31" t="n">
        <x:v>71.875</x:v>
      </x:c>
      <x:c r="R259" s="31" t="n">
        <x:v>76.811594</x:v>
      </x:c>
      <x:c r="S259" s="19" t="n">
        <x:v>69.883041</x:v>
      </x:c>
      <x:c r="T259" s="19" t="n">
        <x:v>342</x:v>
      </x:c>
      <x:c r="U259" s="19" t="n">
        <x:v>138</x:v>
      </x:c>
      <x:c r="V259" s="31" t="n">
        <x:v>49.662162</x:v>
      </x:c>
      <x:c r="W259" s="31" t="n">
        <x:v>18.778281</x:v>
      </x:c>
      <x:c r="X259" s="31" t="n">
        <x:v>2.727273</x:v>
      </x:c>
      <x:c r="Y259" s="19" t="n">
        <x:v>-4.132737</x:v>
      </x:c>
      <x:c r="Z259" s="19" t="n">
        <x:v>-0.68993</x:v>
      </x:c>
      <x:c r="AA259" s="19" t="n">
        <x:v>-1.818481</x:v>
      </x:c>
      <x:c r="AB259" s="19" t="n">
        <x:v>-0.19371</x:v>
      </x:c>
      <x:c r="AC259" s="19" t="n">
        <x:v>-2.18761</x:v>
      </x:c>
      <x:c r="AD259" s="19" t="n">
        <x:v>-2.16816</x:v>
      </x:c>
      <x:c r="AE259" s="19" t="n">
        <x:v>-2.481687</x:v>
      </x:c>
      <x:c r="AF259" s="19" t="n">
        <x:v>2</x:v>
      </x:c>
      <x:c r="AG259" s="19" t="n">
        <x:v>0.69036</x:v>
      </x:c>
      <x:c r="AH259" s="57" t="b">
        <x:v>0</x:v>
      </x:c>
      <x:c r="AI259" s="19" t="n">
        <x:v>2</x:v>
      </x:c>
      <x:c r="AJ259" s="19" t="n">
        <x:v>0.662601</x:v>
      </x:c>
      <x:c r="AK259" s="57" t="b">
        <x:v>0</x:v>
      </x:c>
      <x:c r="AL259" s="57" t="b">
        <x:v>0</x:v>
      </x:c>
      <x:c r="AM259" s="19" t="n">
        <x:v>-0.772126</x:v>
      </x:c>
      <x:c r="AN259" s="19" t="n">
        <x:v>-0.12527</x:v>
      </x:c>
      <x:c r="AO259" s="19" t="n">
        <x:v>-0.349577</x:v>
      </x:c>
      <x:c r="AP259" s="19" t="n">
        <x:v>-0.025862</x:v>
      </x:c>
      <x:c r="AQ259" s="19" t="n">
        <x:v>-0.586715</x:v>
      </x:c>
      <x:c r="AR259" s="19" t="n">
        <x:v>-0.321286</x:v>
      </x:c>
      <x:c r="AS259" s="19" t="n">
        <x:v>-0.440583</x:v>
      </x:c>
    </x:row>
    <x:row r="260">
      <x:c r="A260" s="19" t="n">
        <x:v>2022</x:v>
      </x:c>
      <x:c r="B260" s="19" t="n">
        <x:v>68362</x:v>
      </x:c>
      <x:c r="C260" s="19" t="str">
        <x:v>추재현</x:v>
      </x:c>
      <x:c r="D260" s="19" t="str">
        <x:v>LOT</x:v>
      </x:c>
      <x:c r="E260" s="19"/>
      <x:c r="F260" s="19" t="n">
        <x:v>250</x:v>
      </x:c>
      <x:c r="G260" s="57" t="b">
        <x:v>0</x:v>
      </x:c>
      <x:c r="H260" s="31" t="n">
        <x:v>-3.24552</x:v>
      </x:c>
      <x:c r="I260" s="31" t="n">
        <x:v>-0.749577</x:v>
      </x:c>
      <x:c r="J260" s="31" t="n">
        <x:v>27.607</x:v>
      </x:c>
      <x:c r="K260" s="31" t="n">
        <x:v>10.034949</x:v>
      </x:c>
      <x:c r="L260" s="31" t="n">
        <x:v>4.01398</x:v>
      </x:c>
      <x:c r="M260" s="31" t="n">
        <x:v>44.4</x:v>
      </x:c>
      <x:c r="N260" s="31" t="n">
        <x:v>62.4</x:v>
      </x:c>
      <x:c r="O260" s="31" t="n">
        <x:v>26.4</x:v>
      </x:c>
      <x:c r="P260" s="31" t="n">
        <x:v>36</x:v>
      </x:c>
      <x:c r="Q260" s="31" t="n">
        <x:v>67.213115</x:v>
      </x:c>
      <x:c r="R260" s="31" t="n">
        <x:v>75</x:v>
      </x:c>
      <x:c r="S260" s="19" t="n">
        <x:v>65.306122</x:v>
      </x:c>
      <x:c r="T260" s="19" t="n">
        <x:v>49</x:v>
      </x:c>
      <x:c r="U260" s="19" t="n">
        <x:v>12</x:v>
      </x:c>
      <x:c r="V260" s="31" t="n">
        <x:v>49.557522</x:v>
      </x:c>
      <x:c r="W260" s="31" t="n">
        <x:v>20.689655</x:v>
      </x:c>
      <x:c r="X260" s="31" t="n">
        <x:v>11.111111</x:v>
      </x:c>
      <x:c r="Y260" s="19"/>
      <x:c r="Z260" s="19"/>
      <x:c r="AA260" s="19"/>
      <x:c r="AB260" s="19"/>
      <x:c r="AC260" s="19"/>
      <x:c r="AD260" s="19"/>
      <x:c r="AE260" s="19"/>
      <x:c r="AF260" s="19"/>
      <x:c r="AG260" s="19"/>
      <x:c r="AH260" s="19"/>
      <x:c r="AI260" s="19"/>
      <x:c r="AJ260" s="19"/>
      <x:c r="AK260" s="19"/>
      <x:c r="AL260" s="19"/>
      <x:c r="AM260" s="19"/>
      <x:c r="AN260" s="19"/>
      <x:c r="AO260" s="19"/>
      <x:c r="AP260" s="19"/>
      <x:c r="AQ260" s="19"/>
      <x:c r="AR260" s="19"/>
      <x:c r="AS260" s="19"/>
    </x:row>
    <x:row r="261">
      <x:c r="A261" s="19" t="n">
        <x:v>2022</x:v>
      </x:c>
      <x:c r="B261" s="19" t="n">
        <x:v>52827</x:v>
      </x:c>
      <x:c r="C261" s="19" t="str">
        <x:v>크론</x:v>
      </x:c>
      <x:c r="D261" s="19" t="str">
        <x:v>SSG</x:v>
      </x:c>
      <x:c r="E261" s="19"/>
      <x:c r="F261" s="19" t="n">
        <x:v>1006</x:v>
      </x:c>
      <x:c r="G261" s="57" t="b">
        <x:v>1</x:v>
      </x:c>
      <x:c r="H261" s="31" t="n">
        <x:v>12.525567</x:v>
      </x:c>
      <x:c r="I261" s="31" t="n">
        <x:v>-5.568448</x:v>
      </x:c>
      <x:c r="J261" s="31" t="n">
        <x:v>0.92</x:v>
      </x:c>
      <x:c r="K261" s="31" t="n">
        <x:v>25.008695</x:v>
      </x:c>
      <x:c r="L261" s="31" t="n">
        <x:v>2.485954</x:v>
      </x:c>
      <x:c r="M261" s="31" t="n">
        <x:v>56.063618</x:v>
      </x:c>
      <x:c r="N261" s="31" t="n">
        <x:v>72.553699</x:v>
      </x:c>
      <x:c r="O261" s="31" t="n">
        <x:v>44.293015</x:v>
      </x:c>
      <x:c r="P261" s="31" t="n">
        <x:v>28.260684</x:v>
      </x:c>
      <x:c r="Q261" s="31" t="n">
        <x:v>80.184332</x:v>
      </x:c>
      <x:c r="R261" s="31" t="n">
        <x:v>85.714286</x:v>
      </x:c>
      <x:c r="S261" s="19" t="n">
        <x:v>77.922078</x:v>
      </x:c>
      <x:c r="T261" s="19" t="n">
        <x:v>154</x:v>
      </x:c>
      <x:c r="U261" s="19" t="n">
        <x:v>63</x:v>
      </x:c>
      <x:c r="V261" s="31" t="n">
        <x:v>65.394402</x:v>
      </x:c>
      <x:c r="W261" s="31" t="n">
        <x:v>42.105263</x:v>
      </x:c>
      <x:c r="X261" s="31" t="n">
        <x:v>16.153846</x:v>
      </x:c>
      <x:c r="Y261" s="19" t="n">
        <x:v>13.029008</x:v>
      </x:c>
      <x:c r="Z261" s="19" t="n">
        <x:v>10.089156</x:v>
      </x:c>
      <x:c r="AA261" s="19" t="n">
        <x:v>17.558307</x:v>
      </x:c>
      <x:c r="AB261" s="19" t="n">
        <x:v>20.763605</x:v>
      </x:c>
      <x:c r="AC261" s="19" t="n">
        <x:v>6.053514</x:v>
      </x:c>
      <x:c r="AD261" s="19" t="n">
        <x:v>12.782215</x:v>
      </x:c>
      <x:c r="AE261" s="19" t="n">
        <x:v>16.031648</x:v>
      </x:c>
      <x:c r="AF261" s="19" t="n">
        <x:v>1</x:v>
      </x:c>
      <x:c r="AG261" s="19" t="n">
        <x:v>3.720679</x:v>
      </x:c>
      <x:c r="AH261" s="57" t="b">
        <x:v>1</x:v>
      </x:c>
      <x:c r="AI261" s="19" t="n">
        <x:v>1</x:v>
      </x:c>
      <x:c r="AJ261" s="19" t="n">
        <x:v>3.461449</x:v>
      </x:c>
      <x:c r="AK261" s="57" t="b">
        <x:v>1</x:v>
      </x:c>
      <x:c r="AL261" s="57" t="b">
        <x:v>1</x:v>
      </x:c>
      <x:c r="AM261" s="19" t="n">
        <x:v>2.434231</x:v>
      </x:c>
      <x:c r="AN261" s="19" t="n">
        <x:v>1.831883</x:v>
      </x:c>
      <x:c r="AO261" s="19" t="n">
        <x:v>3.375332</x:v>
      </x:c>
      <x:c r="AP261" s="19" t="n">
        <x:v>2.772141</x:v>
      </x:c>
      <x:c r="AQ261" s="19" t="n">
        <x:v>1.623546</x:v>
      </x:c>
      <x:c r="AR261" s="19" t="n">
        <x:v>1.894115</x:v>
      </x:c>
      <x:c r="AS261" s="19" t="n">
        <x:v>2.846155</x:v>
      </x:c>
    </x:row>
    <x:row r="262">
      <x:c r="A262" s="19" t="n">
        <x:v>2022</x:v>
      </x:c>
      <x:c r="B262" s="19" t="n">
        <x:v>52712</x:v>
      </x:c>
      <x:c r="C262" s="19" t="str">
        <x:v>터크먼</x:v>
      </x:c>
      <x:c r="D262" s="19" t="str">
        <x:v>HAN</x:v>
      </x:c>
      <x:c r="E262" s="19"/>
      <x:c r="F262" s="19" t="n">
        <x:v>2538</x:v>
      </x:c>
      <x:c r="G262" s="57" t="b">
        <x:v>1</x:v>
      </x:c>
      <x:c r="H262" s="31" t="n">
        <x:v>1.662249</x:v>
      </x:c>
      <x:c r="I262" s="31" t="n">
        <x:v>5.801466</x:v>
      </x:c>
      <x:c r="J262" s="31" t="n">
        <x:v>99.693</x:v>
      </x:c>
      <x:c r="K262" s="31" t="n">
        <x:v>126.12601</x:v>
      </x:c>
      <x:c r="L262" s="31" t="n">
        <x:v>4.969504</x:v>
      </x:c>
      <x:c r="M262" s="31" t="n">
        <x:v>48.660362</x:v>
      </x:c>
      <x:c r="N262" s="31" t="n">
        <x:v>71.5311</x:v>
      </x:c>
      <x:c r="O262" s="31" t="n">
        <x:v>26.323988</x:v>
      </x:c>
      <x:c r="P262" s="31" t="n">
        <x:v>45.207112</x:v>
      </x:c>
      <x:c r="Q262" s="31" t="n">
        <x:v>79.569892</x:v>
      </x:c>
      <x:c r="R262" s="31" t="n">
        <x:v>81.516588</x:v>
      </x:c>
      <x:c r="S262" s="19" t="n">
        <x:v>78.636364</x:v>
      </x:c>
      <x:c r="T262" s="19" t="n">
        <x:v>440</x:v>
      </x:c>
      <x:c r="U262" s="19" t="n">
        <x:v>211</x:v>
      </x:c>
      <x:c r="V262" s="31" t="n">
        <x:v>52.8</x:v>
      </x:c>
      <x:c r="W262" s="31" t="n">
        <x:v>21.188119</x:v>
      </x:c>
      <x:c r="X262" s="31" t="n">
        <x:v>6.225681</x:v>
      </x:c>
      <x:c r="Y262" s="19" t="n">
        <x:v>0.004397</x:v>
      </x:c>
      <x:c r="Z262" s="19" t="n">
        <x:v>4.757894</x:v>
      </x:c>
      <x:c r="AA262" s="19" t="n">
        <x:v>0.470743</x:v>
      </x:c>
      <x:c r="AB262" s="19" t="n">
        <x:v>-1.376546</x:v>
      </x:c>
      <x:c r="AC262" s="19" t="n">
        <x:v>3.843522</x:v>
      </x:c>
      <x:c r="AD262" s="19" t="n">
        <x:v>1.351563</x:v>
      </x:c>
      <x:c r="AE262" s="19" t="n">
        <x:v>1.155683</x:v>
      </x:c>
      <x:c r="AF262" s="19" t="n">
        <x:v>1</x:v>
      </x:c>
      <x:c r="AG262" s="19" t="n">
        <x:v>1.874208</x:v>
      </x:c>
      <x:c r="AH262" s="57" t="b">
        <x:v>0</x:v>
      </x:c>
      <x:c r="AI262" s="19" t="n">
        <x:v>1</x:v>
      </x:c>
      <x:c r="AJ262" s="19" t="n">
        <x:v>1.784646</x:v>
      </x:c>
      <x:c r="AK262" s="57" t="b">
        <x:v>0</x:v>
      </x:c>
      <x:c r="AL262" s="57" t="b">
        <x:v>0</x:v>
      </x:c>
      <x:c r="AM262" s="19" t="n">
        <x:v>0.000821</x:v>
      </x:c>
      <x:c r="AN262" s="19" t="n">
        <x:v>0.863888</x:v>
      </x:c>
      <x:c r="AO262" s="19" t="n">
        <x:v>0.090494</x:v>
      </x:c>
      <x:c r="AP262" s="19" t="n">
        <x:v>-0.183782</x:v>
      </x:c>
      <x:c r="AQ262" s="19" t="n">
        <x:v>1.030829</x:v>
      </x:c>
      <x:c r="AR262" s="19" t="n">
        <x:v>0.200279</x:v>
      </x:c>
      <x:c r="AS262" s="19" t="n">
        <x:v>0.205172</x:v>
      </x:c>
    </x:row>
    <x:row r="263">
      <x:c r="A263" s="19" t="n">
        <x:v>2022</x:v>
      </x:c>
      <x:c r="B263" s="19" t="n">
        <x:v>69209</x:v>
      </x:c>
      <x:c r="C263" s="19" t="str">
        <x:v>페르난데스</x:v>
      </x:c>
      <x:c r="D263" s="19" t="str">
        <x:v>DOO</x:v>
      </x:c>
      <x:c r="E263" s="19"/>
      <x:c r="F263" s="19" t="n">
        <x:v>2074</x:v>
      </x:c>
      <x:c r="G263" s="57" t="b">
        <x:v>1</x:v>
      </x:c>
      <x:c r="H263" s="31" t="n">
        <x:v>5.252362</x:v>
      </x:c>
      <x:c r="I263" s="31" t="n">
        <x:v>2.899644</x:v>
      </x:c>
      <x:c r="J263" s="31" t="n">
        <x:v>80.675</x:v>
      </x:c>
      <x:c r="K263" s="31" t="n">
        <x:v>87.507705</x:v>
      </x:c>
      <x:c r="L263" s="31" t="n">
        <x:v>4.219272</x:v>
      </x:c>
      <x:c r="M263" s="31" t="n">
        <x:v>49.614272</x:v>
      </x:c>
      <x:c r="N263" s="31" t="n">
        <x:v>71.922246</x:v>
      </x:c>
      <x:c r="O263" s="31" t="n">
        <x:v>31.620209</x:v>
      </x:c>
      <x:c r="P263" s="31" t="n">
        <x:v>40.302037</x:v>
      </x:c>
      <x:c r="Q263" s="31" t="n">
        <x:v>80</x:v>
      </x:c>
      <x:c r="R263" s="31" t="n">
        <x:v>78.947368</x:v>
      </x:c>
      <x:c r="S263" s="19" t="n">
        <x:v>80.409357</x:v>
      </x:c>
      <x:c r="T263" s="19" t="n">
        <x:v>342</x:v>
      </x:c>
      <x:c r="U263" s="19" t="n">
        <x:v>133</x:v>
      </x:c>
      <x:c r="V263" s="31" t="n">
        <x:v>55.196305</x:v>
      </x:c>
      <x:c r="W263" s="31" t="n">
        <x:v>30.846774</x:v>
      </x:c>
      <x:c r="X263" s="31" t="n">
        <x:v>7.594937</x:v>
      </x:c>
      <x:c r="Y263" s="19" t="n">
        <x:v>3.458689</x:v>
      </x:c>
      <x:c r="Z263" s="19" t="n">
        <x:v>6.828713</x:v>
      </x:c>
      <x:c r="AA263" s="19" t="n">
        <x:v>5.105111</x:v>
      </x:c>
      <x:c r="AB263" s="19" t="n">
        <x:v>0.633495</x:v>
      </x:c>
      <x:c r="AC263" s="19" t="n">
        <x:v>3.242951</x:v>
      </x:c>
      <x:c r="AD263" s="19" t="n">
        <x:v>3.450856</x:v>
      </x:c>
      <x:c r="AE263" s="19" t="n">
        <x:v>6.90761</x:v>
      </x:c>
      <x:c r="AF263" s="19" t="n">
        <x:v>1</x:v>
      </x:c>
      <x:c r="AG263" s="19" t="n">
        <x:v>0.951333</x:v>
      </x:c>
      <x:c r="AH263" s="57" t="b">
        <x:v>0</x:v>
      </x:c>
      <x:c r="AI263" s="19" t="n">
        <x:v>1</x:v>
      </x:c>
      <x:c r="AJ263" s="19" t="n">
        <x:v>0.967442</x:v>
      </x:c>
      <x:c r="AK263" s="57" t="b">
        <x:v>0</x:v>
      </x:c>
      <x:c r="AL263" s="57" t="b">
        <x:v>0</x:v>
      </x:c>
      <x:c r="AM263" s="19" t="n">
        <x:v>0.646193</x:v>
      </x:c>
      <x:c r="AN263" s="19" t="n">
        <x:v>1.239886</x:v>
      </x:c>
      <x:c r="AO263" s="19" t="n">
        <x:v>0.981384</x:v>
      </x:c>
      <x:c r="AP263" s="19" t="n">
        <x:v>0.084578</x:v>
      </x:c>
      <x:c r="AQ263" s="19" t="n">
        <x:v>0.869756</x:v>
      </x:c>
      <x:c r="AR263" s="19" t="n">
        <x:v>0.51136</x:v>
      </x:c>
      <x:c r="AS263" s="19" t="n">
        <x:v>1.226332</x:v>
      </x:c>
    </x:row>
    <x:row r="264">
      <x:c r="A264" s="19" t="n">
        <x:v>2022</x:v>
      </x:c>
      <x:c r="B264" s="19" t="n">
        <x:v>52366</x:v>
      </x:c>
      <x:c r="C264" s="19" t="str">
        <x:v>푸이그</x:v>
      </x:c>
      <x:c r="D264" s="19" t="str">
        <x:v>KIW</x:v>
      </x:c>
      <x:c r="E264" s="19"/>
      <x:c r="F264" s="19" t="n">
        <x:v>2099</x:v>
      </x:c>
      <x:c r="G264" s="57" t="b">
        <x:v>1</x:v>
      </x:c>
      <x:c r="H264" s="31" t="n">
        <x:v>5.728715</x:v>
      </x:c>
      <x:c r="I264" s="31" t="n">
        <x:v>2.591873</x:v>
      </x:c>
      <x:c r="J264" s="31" t="n">
        <x:v>78.221</x:v>
      </x:c>
      <x:c r="K264" s="31" t="n">
        <x:v>101.130688</x:v>
      </x:c>
      <x:c r="L264" s="31" t="n">
        <x:v>4.818041</x:v>
      </x:c>
      <x:c r="M264" s="31" t="n">
        <x:v>50.071463</x:v>
      </x:c>
      <x:c r="N264" s="31" t="n">
        <x:v>74.686192</x:v>
      </x:c>
      <x:c r="O264" s="31" t="n">
        <x:v>29.483815</x:v>
      </x:c>
      <x:c r="P264" s="31" t="n">
        <x:v>45.202377</x:v>
      </x:c>
      <x:c r="Q264" s="31" t="n">
        <x:v>79.958678</x:v>
      </x:c>
      <x:c r="R264" s="31" t="n">
        <x:v>82.517483</x:v>
      </x:c>
      <x:c r="S264" s="19" t="n">
        <x:v>78.88563</x:v>
      </x:c>
      <x:c r="T264" s="19" t="n">
        <x:v>341</x:v>
      </x:c>
      <x:c r="U264" s="19" t="n">
        <x:v>143</x:v>
      </x:c>
      <x:c r="V264" s="31" t="n">
        <x:v>59.207459</x:v>
      </x:c>
      <x:c r="W264" s="31" t="n">
        <x:v>25.381679</x:v>
      </x:c>
      <x:c r="X264" s="31" t="n">
        <x:v>9.871245</x:v>
      </x:c>
      <x:c r="Y264" s="19" t="n">
        <x:v>6.547516</x:v>
      </x:c>
      <x:c r="Z264" s="19" t="n">
        <x:v>4.350229</x:v>
      </x:c>
      <x:c r="AA264" s="19" t="n">
        <x:v>5.509698</x:v>
      </x:c>
      <x:c r="AB264" s="19" t="n">
        <x:v>4.689292</x:v>
      </x:c>
      <x:c r="AC264" s="19" t="n">
        <x:v>5.310337</x:v>
      </x:c>
      <x:c r="AD264" s="19" t="n">
        <x:v>7.430509</x:v>
      </x:c>
      <x:c r="AE264" s="19" t="n">
        <x:v>5.805894</x:v>
      </x:c>
      <x:c r="AF264" s="19" t="n">
        <x:v>1</x:v>
      </x:c>
      <x:c r="AG264" s="19" t="n">
        <x:v>0.69561</x:v>
      </x:c>
      <x:c r="AH264" s="57" t="b">
        <x:v>0</x:v>
      </x:c>
      <x:c r="AI264" s="19" t="n">
        <x:v>1</x:v>
      </x:c>
      <x:c r="AJ264" s="19" t="n">
        <x:v>0.728115</x:v>
      </x:c>
      <x:c r="AK264" s="57" t="b">
        <x:v>0</x:v>
      </x:c>
      <x:c r="AL264" s="57" t="b">
        <x:v>0</x:v>
      </x:c>
      <x:c r="AM264" s="19" t="n">
        <x:v>1.223283</x:v>
      </x:c>
      <x:c r="AN264" s="19" t="n">
        <x:v>0.789869</x:v>
      </x:c>
      <x:c r="AO264" s="19" t="n">
        <x:v>1.05916</x:v>
      </x:c>
      <x:c r="AP264" s="19" t="n">
        <x:v>0.626066</x:v>
      </x:c>
      <x:c r="AQ264" s="19" t="n">
        <x:v>1.424227</x:v>
      </x:c>
      <x:c r="AR264" s="19" t="n">
        <x:v>1.10108</x:v>
      </x:c>
      <x:c r="AS264" s="19" t="n">
        <x:v>1.030741</x:v>
      </x:c>
    </x:row>
    <x:row r="265">
      <x:c r="A265" s="19" t="n">
        <x:v>2022</x:v>
      </x:c>
      <x:c r="B265" s="19" t="n">
        <x:v>51463</x:v>
      </x:c>
      <x:c r="C265" s="19" t="str">
        <x:v>피렐라</x:v>
      </x:c>
      <x:c r="D265" s="19" t="str">
        <x:v>SAM</x:v>
      </x:c>
      <x:c r="E265" s="19"/>
      <x:c r="F265" s="19" t="n">
        <x:v>2119</x:v>
      </x:c>
      <x:c r="G265" s="57" t="b">
        <x:v>1</x:v>
      </x:c>
      <x:c r="H265" s="31" t="n">
        <x:v>7.264519</x:v>
      </x:c>
      <x:c r="I265" s="31" t="n">
        <x:v>-2.255236</x:v>
      </x:c>
      <x:c r="J265" s="31" t="n">
        <x:v>17.485</x:v>
      </x:c>
      <x:c r="K265" s="31" t="n">
        <x:v>80.696774</x:v>
      </x:c>
      <x:c r="L265" s="31" t="n">
        <x:v>3.808248</x:v>
      </x:c>
      <x:c r="M265" s="31" t="n">
        <x:v>49.834828</x:v>
      </x:c>
      <x:c r="N265" s="31" t="n">
        <x:v>68.158169</x:v>
      </x:c>
      <x:c r="O265" s="31" t="n">
        <x:v>34.62867</x:v>
      </x:c>
      <x:c r="P265" s="31" t="n">
        <x:v>33.529499</x:v>
      </x:c>
      <x:c r="Q265" s="31" t="n">
        <x:v>72.319688</x:v>
      </x:c>
      <x:c r="R265" s="31" t="n">
        <x:v>73.376623</x:v>
      </x:c>
      <x:c r="S265" s="19" t="n">
        <x:v>71.866295</x:v>
      </x:c>
      <x:c r="T265" s="19" t="n">
        <x:v>359</x:v>
      </x:c>
      <x:c r="U265" s="19" t="n">
        <x:v>154</x:v>
      </x:c>
      <x:c r="V265" s="31" t="n">
        <x:v>58.809524</x:v>
      </x:c>
      <x:c r="W265" s="31" t="n">
        <x:v>36.511156</x:v>
      </x:c>
      <x:c r="X265" s="31" t="n">
        <x:v>4.029304</x:v>
      </x:c>
      <x:c r="Y265" s="19" t="n">
        <x:v>5.136072</x:v>
      </x:c>
      <x:c r="Z265" s="19" t="n">
        <x:v>4.107477</x:v>
      </x:c>
      <x:c r="AA265" s="19" t="n">
        <x:v>4.893367</x:v>
      </x:c>
      <x:c r="AB265" s="19" t="n">
        <x:v>3.197481</x:v>
      </x:c>
      <x:c r="AC265" s="19" t="n">
        <x:v>-3.821939</x:v>
      </x:c>
      <x:c r="AD265" s="19" t="n">
        <x:v>6.536456</x:v>
      </x:c>
      <x:c r="AE265" s="19" t="n">
        <x:v>5.43284</x:v>
      </x:c>
      <x:c r="AF265" s="19" t="n">
        <x:v>1</x:v>
      </x:c>
      <x:c r="AG265" s="19" t="n">
        <x:v>1.876654</x:v>
      </x:c>
      <x:c r="AH265" s="57" t="b">
        <x:v>0</x:v>
      </x:c>
      <x:c r="AI265" s="19" t="n">
        <x:v>1</x:v>
      </x:c>
      <x:c r="AJ265" s="19" t="n">
        <x:v>1.843561</x:v>
      </x:c>
      <x:c r="AK265" s="57" t="b">
        <x:v>0</x:v>
      </x:c>
      <x:c r="AL265" s="57" t="b">
        <x:v>0</x:v>
      </x:c>
      <x:c r="AM265" s="19" t="n">
        <x:v>0.959581</x:v>
      </x:c>
      <x:c r="AN265" s="19" t="n">
        <x:v>0.745793</x:v>
      </x:c>
      <x:c r="AO265" s="19" t="n">
        <x:v>0.940679</x:v>
      </x:c>
      <x:c r="AP265" s="19" t="n">
        <x:v>0.426895</x:v>
      </x:c>
      <x:c r="AQ265" s="19" t="n">
        <x:v>-1.02504</x:v>
      </x:c>
      <x:c r="AR265" s="19" t="n">
        <x:v>0.968596</x:v>
      </x:c>
      <x:c r="AS265" s="19" t="n">
        <x:v>0.964511</x:v>
      </x:c>
    </x:row>
    <x:row r="266">
      <x:c r="A266" s="19" t="n">
        <x:v>2022</x:v>
      </x:c>
      <x:c r="B266" s="19" t="n">
        <x:v>52526</x:v>
      </x:c>
      <x:c r="C266" s="19" t="str">
        <x:v>피터스</x:v>
      </x:c>
      <x:c r="D266" s="19" t="str">
        <x:v>LOT</x:v>
      </x:c>
      <x:c r="E266" s="19"/>
      <x:c r="F266" s="19" t="n">
        <x:v>1282</x:v>
      </x:c>
      <x:c r="G266" s="57" t="b">
        <x:v>1</x:v>
      </x:c>
      <x:c r="H266" s="31" t="n">
        <x:v>11.165947</x:v>
      </x:c>
      <x:c r="I266" s="31" t="n">
        <x:v>3.119327</x:v>
      </x:c>
      <x:c r="J266" s="31" t="n">
        <x:v>82.515</x:v>
      </x:c>
      <x:c r="K266" s="31" t="n">
        <x:v>57.237298</x:v>
      </x:c>
      <x:c r="L266" s="31" t="n">
        <x:v>4.464688</x:v>
      </x:c>
      <x:c r="M266" s="31" t="n">
        <x:v>56.00624</x:v>
      </x:c>
      <x:c r="N266" s="31" t="n">
        <x:v>81.326353</x:v>
      </x:c>
      <x:c r="O266" s="31" t="n">
        <x:v>35.543018</x:v>
      </x:c>
      <x:c r="P266" s="31" t="n">
        <x:v>45.783335</x:v>
      </x:c>
      <x:c r="Q266" s="31" t="n">
        <x:v>86.885246</x:v>
      </x:c>
      <x:c r="R266" s="31" t="n">
        <x:v>85.897436</x:v>
      </x:c>
      <x:c r="S266" s="19" t="n">
        <x:v>87.22467</x:v>
      </x:c>
      <x:c r="T266" s="19" t="n">
        <x:v>227</x:v>
      </x:c>
      <x:c r="U266" s="19" t="n">
        <x:v>78</x:v>
      </x:c>
      <x:c r="V266" s="31" t="n">
        <x:v>68.023256</x:v>
      </x:c>
      <x:c r="W266" s="31" t="n">
        <x:v>30.136986</x:v>
      </x:c>
      <x:c r="X266" s="31" t="n">
        <x:v>8.284024</x:v>
      </x:c>
      <x:c r="Y266" s="19" t="n">
        <x:v>12.6309</x:v>
      </x:c>
      <x:c r="Z266" s="19" t="n">
        <x:v>10.995702</x:v>
      </x:c>
      <x:c r="AA266" s="19" t="n">
        <x:v>11.672072</x:v>
      </x:c>
      <x:c r="AB266" s="19" t="n">
        <x:v>7.236889</x:v>
      </x:c>
      <x:c r="AC266" s="19" t="n">
        <x:v>4.081164</x:v>
      </x:c>
      <x:c r="AD266" s="19" t="n">
        <x:v>16.300293</x:v>
      </x:c>
      <x:c r="AE266" s="19" t="n">
        <x:v>13.421697</x:v>
      </x:c>
      <x:c r="AF266" s="19" t="n">
        <x:v>1</x:v>
      </x:c>
      <x:c r="AG266" s="19" t="n">
        <x:v>2.522463</x:v>
      </x:c>
      <x:c r="AH266" s="57" t="b">
        <x:v>0</x:v>
      </x:c>
      <x:c r="AI266" s="19" t="n">
        <x:v>1</x:v>
      </x:c>
      <x:c r="AJ266" s="19" t="n">
        <x:v>2.628313</x:v>
      </x:c>
      <x:c r="AK266" s="57" t="b">
        <x:v>0</x:v>
      </x:c>
      <x:c r="AL266" s="57" t="b">
        <x:v>1</x:v>
      </x:c>
      <x:c r="AM266" s="19" t="n">
        <x:v>2.359852</x:v>
      </x:c>
      <x:c r="AN266" s="19" t="n">
        <x:v>1.996484</x:v>
      </x:c>
      <x:c r="AO266" s="19" t="n">
        <x:v>2.243788</x:v>
      </x:c>
      <x:c r="AP266" s="19" t="n">
        <x:v>0.966194</x:v>
      </x:c>
      <x:c r="AQ266" s="19" t="n">
        <x:v>1.094564</x:v>
      </x:c>
      <x:c r="AR266" s="19" t="n">
        <x:v>2.415436</x:v>
      </x:c>
      <x:c r="AS266" s="19" t="n">
        <x:v>2.382801</x:v>
      </x:c>
    </x:row>
    <x:row r="267">
      <x:c r="A267" s="19" t="n">
        <x:v>2022</x:v>
      </x:c>
      <x:c r="B267" s="19" t="n">
        <x:v>69813</x:v>
      </x:c>
      <x:c r="C267" s="19" t="str">
        <x:v>하재훈</x:v>
      </x:c>
      <x:c r="D267" s="19" t="str">
        <x:v>SSG</x:v>
      </x:c>
      <x:c r="E267" s="19"/>
      <x:c r="F267" s="19" t="n">
        <x:v>415</x:v>
      </x:c>
      <x:c r="G267" s="57" t="b">
        <x:v>1</x:v>
      </x:c>
      <x:c r="H267" s="31" t="n">
        <x:v>5.620449</x:v>
      </x:c>
      <x:c r="I267" s="31" t="n">
        <x:v>-4.625367</x:v>
      </x:c>
      <x:c r="J267" s="31" t="n">
        <x:v>4.601</x:v>
      </x:c>
      <x:c r="K267" s="31" t="n">
        <x:v>10.781283</x:v>
      </x:c>
      <x:c r="L267" s="31" t="n">
        <x:v>2.5979</x:v>
      </x:c>
      <x:c r="M267" s="31" t="n">
        <x:v>52.53012</x:v>
      </x:c>
      <x:c r="N267" s="31" t="n">
        <x:v>63.981043</x:v>
      </x:c>
      <x:c r="O267" s="31" t="n">
        <x:v>40.686275</x:v>
      </x:c>
      <x:c r="P267" s="31" t="n">
        <x:v>23.294768</x:v>
      </x:c>
      <x:c r="Q267" s="31" t="n">
        <x:v>66.35514</x:v>
      </x:c>
      <x:c r="R267" s="31" t="n">
        <x:v>54.545455</x:v>
      </x:c>
      <x:c r="S267" s="19" t="n">
        <x:v>71.621622</x:v>
      </x:c>
      <x:c r="T267" s="19" t="n">
        <x:v>74</x:v>
      </x:c>
      <x:c r="U267" s="19" t="n">
        <x:v>33</x:v>
      </x:c>
      <x:c r="V267" s="31" t="n">
        <x:v>54.83871</x:v>
      </x:c>
      <x:c r="W267" s="31" t="n">
        <x:v>47.727273</x:v>
      </x:c>
      <x:c r="X267" s="31" t="n">
        <x:v>8.823529</x:v>
      </x:c>
      <x:c r="Y267" s="19" t="n">
        <x:v>3.460842</x:v>
      </x:c>
      <x:c r="Z267" s="19" t="n">
        <x:v>7.53066</x:v>
      </x:c>
      <x:c r="AA267" s="19" t="n">
        <x:v>2.362746</x:v>
      </x:c>
      <x:c r="AB267" s="19" t="n">
        <x:v>-11.893468</x:v>
      </x:c>
      <x:c r="AC267" s="19" t="n">
        <x:v>-0.636617</x:v>
      </x:c>
      <x:c r="AD267" s="19" t="n">
        <x:v>2.32305</x:v>
      </x:c>
      <x:c r="AE267" s="19" t="n">
        <x:v>8.438054</x:v>
      </x:c>
      <x:c r="AF267" s="19" t="n">
        <x:v>1</x:v>
      </x:c>
      <x:c r="AG267" s="19" t="n">
        <x:v>2.718315</x:v>
      </x:c>
      <x:c r="AH267" s="57" t="b">
        <x:v>0</x:v>
      </x:c>
      <x:c r="AI267" s="19" t="n">
        <x:v>1</x:v>
      </x:c>
      <x:c r="AJ267" s="19" t="n">
        <x:v>2.678698</x:v>
      </x:c>
      <x:c r="AK267" s="57" t="b">
        <x:v>0</x:v>
      </x:c>
      <x:c r="AL267" s="57" t="b">
        <x:v>0</x:v>
      </x:c>
      <x:c r="AM267" s="19" t="n">
        <x:v>0.646595</x:v>
      </x:c>
      <x:c r="AN267" s="19" t="n">
        <x:v>1.367338</x:v>
      </x:c>
      <x:c r="AO267" s="19" t="n">
        <x:v>0.454204</x:v>
      </x:c>
      <x:c r="AP267" s="19" t="n">
        <x:v>-1.587893</x:v>
      </x:c>
      <x:c r="AQ267" s="19" t="n">
        <x:v>-0.17074</x:v>
      </x:c>
      <x:c r="AR267" s="19" t="n">
        <x:v>0.344238</x:v>
      </x:c>
      <x:c r="AS267" s="19" t="n">
        <x:v>1.498037</x:v>
      </x:c>
    </x:row>
    <x:row r="268">
      <x:c r="A268" s="19" t="n">
        <x:v>2022</x:v>
      </x:c>
      <x:c r="B268" s="19" t="n">
        <x:v>62700</x:v>
      </x:c>
      <x:c r="C268" s="19" t="str">
        <x:v>하주석</x:v>
      </x:c>
      <x:c r="D268" s="19" t="str">
        <x:v>HAN</x:v>
      </x:c>
      <x:c r="E268" s="19"/>
      <x:c r="F268" s="19" t="n">
        <x:v>1801</x:v>
      </x:c>
      <x:c r="G268" s="57" t="b">
        <x:v>1</x:v>
      </x:c>
      <x:c r="H268" s="31" t="n">
        <x:v>8.387214</x:v>
      </x:c>
      <x:c r="I268" s="31" t="n">
        <x:v>0.354998</x:v>
      </x:c>
      <x:c r="J268" s="31" t="n">
        <x:v>46.319</x:v>
      </x:c>
      <x:c r="K268" s="31" t="n">
        <x:v>77.635575</x:v>
      </x:c>
      <x:c r="L268" s="31" t="n">
        <x:v>4.310693</x:v>
      </x:c>
      <x:c r="M268" s="31" t="n">
        <x:v>54.136591</x:v>
      </x:c>
      <x:c r="N268" s="31" t="n">
        <x:v>74.763033</x:v>
      </x:c>
      <x:c r="O268" s="31" t="n">
        <x:v>35.945664</x:v>
      </x:c>
      <x:c r="P268" s="31" t="n">
        <x:v>38.817369</x:v>
      </x:c>
      <x:c r="Q268" s="31" t="n">
        <x:v>77.777778</x:v>
      </x:c>
      <x:c r="R268" s="31" t="n">
        <x:v>76.724138</x:v>
      </x:c>
      <x:c r="S268" s="19" t="n">
        <x:v>78.153846</x:v>
      </x:c>
      <x:c r="T268" s="19" t="n">
        <x:v>325</x:v>
      </x:c>
      <x:c r="U268" s="19" t="n">
        <x:v>116</x:v>
      </x:c>
      <x:c r="V268" s="31" t="n">
        <x:v>63.090677</x:v>
      </x:c>
      <x:c r="W268" s="31" t="n">
        <x:v>29.280397</x:v>
      </x:c>
      <x:c r="X268" s="31" t="n">
        <x:v>11.494253</x:v>
      </x:c>
      <x:c r="Y268" s="19" t="n">
        <x:v>8.985589</x:v>
      </x:c>
      <x:c r="Z268" s="19" t="n">
        <x:v>8.32577</x:v>
      </x:c>
      <x:c r="AA268" s="19" t="n">
        <x:v>6.56966</x:v>
      </x:c>
      <x:c r="AB268" s="19" t="n">
        <x:v>2.425879</x:v>
      </x:c>
      <x:c r="AC268" s="19" t="n">
        <x:v>5.4149</x:v>
      </x:c>
      <x:c r="AD268" s="19" t="n">
        <x:v>11.084775</x:v>
      </x:c>
      <x:c r="AE268" s="19" t="n">
        <x:v>8.141278</x:v>
      </x:c>
      <x:c r="AF268" s="19" t="n">
        <x:v>1</x:v>
      </x:c>
      <x:c r="AG268" s="19" t="n">
        <x:v>1.307945</x:v>
      </x:c>
      <x:c r="AH268" s="57" t="b">
        <x:v>0</x:v>
      </x:c>
      <x:c r="AI268" s="19" t="n">
        <x:v>1</x:v>
      </x:c>
      <x:c r="AJ268" s="19" t="n">
        <x:v>1.378521</x:v>
      </x:c>
      <x:c r="AK268" s="57" t="b">
        <x:v>0</x:v>
      </x:c>
      <x:c r="AL268" s="57" t="b">
        <x:v>0</x:v>
      </x:c>
      <x:c r="AM268" s="19" t="n">
        <x:v>1.678793</x:v>
      </x:c>
      <x:c r="AN268" s="19" t="n">
        <x:v>1.511706</x:v>
      </x:c>
      <x:c r="AO268" s="19" t="n">
        <x:v>1.262923</x:v>
      </x:c>
      <x:c r="AP268" s="19" t="n">
        <x:v>0.323878</x:v>
      </x:c>
      <x:c r="AQ268" s="19" t="n">
        <x:v>1.452271</x:v>
      </x:c>
      <x:c r="AR268" s="19" t="n">
        <x:v>1.642582</x:v>
      </x:c>
      <x:c r="AS268" s="19" t="n">
        <x:v>1.44535</x:v>
      </x:c>
    </x:row>
    <x:row r="269">
      <x:c r="A269" s="19" t="n">
        <x:v>2022</x:v>
      </x:c>
      <x:c r="B269" s="19" t="n">
        <x:v>68525</x:v>
      </x:c>
      <x:c r="C269" s="19" t="str">
        <x:v>한동희</x:v>
      </x:c>
      <x:c r="D269" s="19" t="str">
        <x:v>LOT</x:v>
      </x:c>
      <x:c r="E269" s="19"/>
      <x:c r="F269" s="19" t="n">
        <x:v>1720</x:v>
      </x:c>
      <x:c r="G269" s="57" t="b">
        <x:v>1</x:v>
      </x:c>
      <x:c r="H269" s="31" t="n">
        <x:v>1.817701</x:v>
      </x:c>
      <x:c r="I269" s="31" t="n">
        <x:v>-0.870598</x:v>
      </x:c>
      <x:c r="J269" s="31" t="n">
        <x:v>26.074</x:v>
      </x:c>
      <x:c r="K269" s="31" t="n">
        <x:v>73.107559</x:v>
      </x:c>
      <x:c r="L269" s="31" t="n">
        <x:v>4.250439</x:v>
      </x:c>
      <x:c r="M269" s="31" t="n">
        <x:v>46.104651</x:v>
      </x:c>
      <x:c r="N269" s="31" t="n">
        <x:v>65.175333</x:v>
      </x:c>
      <x:c r="O269" s="31" t="n">
        <x:v>28.443449</x:v>
      </x:c>
      <x:c r="P269" s="31" t="n">
        <x:v>36.731884</x:v>
      </x:c>
      <x:c r="Q269" s="31" t="n">
        <x:v>72.869955</x:v>
      </x:c>
      <x:c r="R269" s="31" t="n">
        <x:v>75.93985</x:v>
      </x:c>
      <x:c r="S269" s="19" t="n">
        <x:v>71.565495</x:v>
      </x:c>
      <x:c r="T269" s="19" t="n">
        <x:v>313</x:v>
      </x:c>
      <x:c r="U269" s="19" t="n">
        <x:v>133</x:v>
      </x:c>
      <x:c r="V269" s="31" t="n">
        <x:v>51.282051</x:v>
      </x:c>
      <x:c r="W269" s="31" t="n">
        <x:v>25.065274</x:v>
      </x:c>
      <x:c r="X269" s="31" t="n">
        <x:v>6.349206</x:v>
      </x:c>
      <x:c r="Y269" s="19" t="n">
        <x:v>0.69162</x:v>
      </x:c>
      <x:c r="Z269" s="19" t="n">
        <x:v>-0.538706</x:v>
      </x:c>
      <x:c r="AA269" s="19" t="n">
        <x:v>3.437522</x:v>
      </x:c>
      <x:c r="AB269" s="19" t="n">
        <x:v>3.57566</x:v>
      </x:c>
      <x:c r="AC269" s="19" t="n">
        <x:v>-0.562112</x:v>
      </x:c>
      <x:c r="AD269" s="19" t="n">
        <x:v>-0.849295</x:v>
      </x:c>
      <x:c r="AE269" s="19" t="n">
        <x:v>3.233446</x:v>
      </x:c>
      <x:c r="AF269" s="19" t="n">
        <x:v>2</x:v>
      </x:c>
      <x:c r="AG269" s="19" t="n">
        <x:v>1.799349</x:v>
      </x:c>
      <x:c r="AH269" s="57" t="b">
        <x:v>0</x:v>
      </x:c>
      <x:c r="AI269" s="19" t="n">
        <x:v>2</x:v>
      </x:c>
      <x:c r="AJ269" s="19" t="n">
        <x:v>1.712264</x:v>
      </x:c>
      <x:c r="AK269" s="57" t="b">
        <x:v>0</x:v>
      </x:c>
      <x:c r="AL269" s="57" t="b">
        <x:v>0</x:v>
      </x:c>
      <x:c r="AM269" s="19" t="n">
        <x:v>0.129217</x:v>
      </x:c>
      <x:c r="AN269" s="19" t="n">
        <x:v>-0.097813</x:v>
      </x:c>
      <x:c r="AO269" s="19" t="n">
        <x:v>0.660814</x:v>
      </x:c>
      <x:c r="AP269" s="19" t="n">
        <x:v>0.477385</x:v>
      </x:c>
      <x:c r="AQ269" s="19" t="n">
        <x:v>-0.150758</x:v>
      </x:c>
      <x:c r="AR269" s="19" t="n">
        <x:v>-0.125852</x:v>
      </x:c>
      <x:c r="AS269" s="19" t="n">
        <x:v>0.574045</x:v>
      </x:c>
    </x:row>
    <x:row r="270">
      <x:c r="A270" s="19" t="n">
        <x:v>2022</x:v>
      </x:c>
      <x:c r="B270" s="19" t="n">
        <x:v>64101</x:v>
      </x:c>
      <x:c r="C270" s="19" t="str">
        <x:v>한석현</x:v>
      </x:c>
      <x:c r="D270" s="19" t="str">
        <x:v>LG</x:v>
      </x:c>
      <x:c r="E270" s="19"/>
      <x:c r="F270" s="19" t="n">
        <x:v>34</x:v>
      </x:c>
      <x:c r="G270" s="57" t="b">
        <x:v>0</x:v>
      </x:c>
      <x:c r="H270" s="31" t="n">
        <x:v>-4.147293</x:v>
      </x:c>
      <x:c r="I270" s="31" t="n">
        <x:v>5.846128</x:v>
      </x:c>
      <x:c r="J270" s="31" t="n">
        <x:v>100</x:v>
      </x:c>
      <x:c r="K270" s="31" t="n">
        <x:v>1.015882</x:v>
      </x:c>
      <x:c r="L270" s="31" t="n">
        <x:v>2.987887</x:v>
      </x:c>
      <x:c r="M270" s="31" t="n">
        <x:v>47.058824</x:v>
      </x:c>
      <x:c r="N270" s="31" t="n">
        <x:v>61.904762</x:v>
      </x:c>
      <x:c r="O270" s="31" t="n">
        <x:v>23.076923</x:v>
      </x:c>
      <x:c r="P270" s="31" t="n">
        <x:v>38.827839</x:v>
      </x:c>
      <x:c r="Q270" s="31" t="n">
        <x:v>77.777778</x:v>
      </x:c>
      <x:c r="R270" s="31" t="n">
        <x:v>100</x:v>
      </x:c>
      <x:c r="S270" s="19" t="n">
        <x:v>60</x:v>
      </x:c>
      <x:c r="T270" s="19" t="n">
        <x:v>5</x:v>
      </x:c>
      <x:c r="U270" s="19" t="n">
        <x:v>4</x:v>
      </x:c>
      <x:c r="V270" s="31" t="n">
        <x:v>45</x:v>
      </x:c>
      <x:c r="W270" s="31" t="n">
        <x:v>0</x:v>
      </x:c>
      <x:c r="X270" s="31" t="n">
        <x:v>0</x:v>
      </x:c>
      <x:c r="Y270" s="19"/>
      <x:c r="Z270" s="19"/>
      <x:c r="AA270" s="19"/>
      <x:c r="AB270" s="19"/>
      <x:c r="AC270" s="19"/>
      <x:c r="AD270" s="19"/>
      <x:c r="AE270" s="19"/>
      <x:c r="AF270" s="19"/>
      <x:c r="AG270" s="19"/>
      <x:c r="AH270" s="19"/>
      <x:c r="AI270" s="19"/>
      <x:c r="AJ270" s="19"/>
      <x:c r="AK270" s="19"/>
      <x:c r="AL270" s="19"/>
      <x:c r="AM270" s="19"/>
      <x:c r="AN270" s="19"/>
      <x:c r="AO270" s="19"/>
      <x:c r="AP270" s="19"/>
      <x:c r="AQ270" s="19"/>
      <x:c r="AR270" s="19"/>
      <x:c r="AS270" s="19"/>
    </x:row>
    <x:row r="271">
      <x:c r="A271" s="19" t="n">
        <x:v>2022</x:v>
      </x:c>
      <x:c r="B271" s="19" t="n">
        <x:v>63722</x:v>
      </x:c>
      <x:c r="C271" s="19" t="str">
        <x:v>한승택</x:v>
      </x:c>
      <x:c r="D271" s="19" t="str">
        <x:v>KIA</x:v>
      </x:c>
      <x:c r="E271" s="19"/>
      <x:c r="F271" s="19" t="n">
        <x:v>441</x:v>
      </x:c>
      <x:c r="G271" s="57" t="b">
        <x:v>1</x:v>
      </x:c>
      <x:c r="H271" s="31" t="n">
        <x:v>-3.59022</x:v>
      </x:c>
      <x:c r="I271" s="31" t="n">
        <x:v>1.042531</x:v>
      </x:c>
      <x:c r="J271" s="31" t="n">
        <x:v>53.681</x:v>
      </x:c>
      <x:c r="K271" s="31" t="n">
        <x:v>21.85004</x:v>
      </x:c>
      <x:c r="L271" s="31" t="n">
        <x:v>4.954658</x:v>
      </x:c>
      <x:c r="M271" s="31" t="n">
        <x:v>43.764172</x:v>
      </x:c>
      <x:c r="N271" s="31" t="n">
        <x:v>63.274336</x:v>
      </x:c>
      <x:c r="O271" s="31" t="n">
        <x:v>23.255814</x:v>
      </x:c>
      <x:c r="P271" s="31" t="n">
        <x:v>40.018522</x:v>
      </x:c>
      <x:c r="Q271" s="31" t="n">
        <x:v>69.421488</x:v>
      </x:c>
      <x:c r="R271" s="31" t="n">
        <x:v>70</x:v>
      </x:c>
      <x:c r="S271" s="19" t="n">
        <x:v>69.306931</x:v>
      </x:c>
      <x:c r="T271" s="19" t="n">
        <x:v>101</x:v>
      </x:c>
      <x:c r="U271" s="19" t="n">
        <x:v>20</x:v>
      </x:c>
      <x:c r="V271" s="31" t="n">
        <x:v>50.793651</x:v>
      </x:c>
      <x:c r="W271" s="31" t="n">
        <x:v>12.631579</x:v>
      </x:c>
      <x:c r="X271" s="31" t="n">
        <x:v>2.777778</x:v>
      </x:c>
      <x:c r="Y271" s="19" t="n">
        <x:v>-3.228864</x:v>
      </x:c>
      <x:c r="Z271" s="19" t="n">
        <x:v>-3.59988</x:v>
      </x:c>
      <x:c r="AA271" s="19" t="n">
        <x:v>-2.782752</x:v>
      </x:c>
      <x:c r="AB271" s="19" t="n">
        <x:v>-5.38323</x:v>
      </x:c>
      <x:c r="AC271" s="19" t="n">
        <x:v>-2.834861</x:v>
      </x:c>
      <x:c r="AD271" s="19" t="n">
        <x:v>-1.141879</x:v>
      </x:c>
      <x:c r="AE271" s="19" t="n">
        <x:v>-1.648371</x:v>
      </x:c>
      <x:c r="AF271" s="19" t="n">
        <x:v>2</x:v>
      </x:c>
      <x:c r="AG271" s="19" t="n">
        <x:v>0.594257</x:v>
      </x:c>
      <x:c r="AH271" s="57" t="b">
        <x:v>0</x:v>
      </x:c>
      <x:c r="AI271" s="19" t="n">
        <x:v>2</x:v>
      </x:c>
      <x:c r="AJ271" s="19" t="n">
        <x:v>0.647743</x:v>
      </x:c>
      <x:c r="AK271" s="57" t="b">
        <x:v>0</x:v>
      </x:c>
      <x:c r="AL271" s="57" t="b">
        <x:v>0</x:v>
      </x:c>
      <x:c r="AM271" s="19" t="n">
        <x:v>-0.603254</x:v>
      </x:c>
      <x:c r="AN271" s="19" t="n">
        <x:v>-0.653628</x:v>
      </x:c>
      <x:c r="AO271" s="19" t="n">
        <x:v>-0.534944</x:v>
      </x:c>
      <x:c r="AP271" s="19" t="n">
        <x:v>-0.718713</x:v>
      </x:c>
      <x:c r="AQ271" s="19" t="n">
        <x:v>-0.760307</x:v>
      </x:c>
      <x:c r="AR271" s="19" t="n">
        <x:v>-0.169208</x:v>
      </x:c>
      <x:c r="AS271" s="19" t="n">
        <x:v>-0.292641</x:v>
      </x:c>
    </x:row>
    <x:row r="272">
      <x:c r="A272" s="19" t="n">
        <x:v>2022</x:v>
      </x:c>
      <x:c r="B272" s="19" t="n">
        <x:v>62895</x:v>
      </x:c>
      <x:c r="C272" s="19" t="str">
        <x:v>한유섬</x:v>
      </x:c>
      <x:c r="D272" s="19" t="str">
        <x:v>SSG</x:v>
      </x:c>
      <x:c r="E272" s="19"/>
      <x:c r="F272" s="19" t="n">
        <x:v>2197</x:v>
      </x:c>
      <x:c r="G272" s="57" t="b">
        <x:v>1</x:v>
      </x:c>
      <x:c r="H272" s="31" t="n">
        <x:v>-2.272534</x:v>
      </x:c>
      <x:c r="I272" s="31" t="n">
        <x:v>-0.309094</x:v>
      </x:c>
      <x:c r="J272" s="31" t="n">
        <x:v>35.276</x:v>
      </x:c>
      <x:c r="K272" s="31" t="n">
        <x:v>113.503276</x:v>
      </x:c>
      <x:c r="L272" s="31" t="n">
        <x:v>5.166285</x:v>
      </x:c>
      <x:c r="M272" s="31" t="n">
        <x:v>42.831133</x:v>
      </x:c>
      <x:c r="N272" s="31" t="n">
        <x:v>62.48766</x:v>
      </x:c>
      <x:c r="O272" s="31" t="n">
        <x:v>26.013514</x:v>
      </x:c>
      <x:c r="P272" s="31" t="n">
        <x:v>36.474146</x:v>
      </x:c>
      <x:c r="Q272" s="31" t="n">
        <x:v>68.648649</x:v>
      </x:c>
      <x:c r="R272" s="31" t="n">
        <x:v>69.822485</x:v>
      </x:c>
      <x:c r="S272" s="19" t="n">
        <x:v>68.134715</x:v>
      </x:c>
      <x:c r="T272" s="19" t="n">
        <x:v>386</x:v>
      </x:c>
      <x:c r="U272" s="19" t="n">
        <x:v>169</x:v>
      </x:c>
      <x:c r="V272" s="31" t="n">
        <x:v>49.390919</x:v>
      </x:c>
      <x:c r="W272" s="31" t="n">
        <x:v>20.0409</x:v>
      </x:c>
      <x:c r="X272" s="31" t="n">
        <x:v>6.4</x:v>
      </x:c>
      <x:c r="Y272" s="19" t="n">
        <x:v>-2.588773</x:v>
      </x:c>
      <x:c r="Z272" s="19" t="n">
        <x:v>-2.344524</x:v>
      </x:c>
      <x:c r="AA272" s="19" t="n">
        <x:v>-1.59731</x:v>
      </x:c>
      <x:c r="AB272" s="19" t="n">
        <x:v>-3.427794</x:v>
      </x:c>
      <x:c r="AC272" s="19" t="n">
        <x:v>-0.130155</x:v>
      </x:c>
      <x:c r="AD272" s="19" t="n">
        <x:v>-2.682955</x:v>
      </x:c>
      <x:c r="AE272" s="19" t="n">
        <x:v>-0.96726</x:v>
      </x:c>
      <x:c r="AF272" s="19" t="n">
        <x:v>2</x:v>
      </x:c>
      <x:c r="AG272" s="19" t="n">
        <x:v>0.528197</x:v>
      </x:c>
      <x:c r="AH272" s="57" t="b">
        <x:v>0</x:v>
      </x:c>
      <x:c r="AI272" s="19" t="n">
        <x:v>2</x:v>
      </x:c>
      <x:c r="AJ272" s="19" t="n">
        <x:v>0.574569</x:v>
      </x:c>
      <x:c r="AK272" s="57" t="b">
        <x:v>0</x:v>
      </x:c>
      <x:c r="AL272" s="57" t="b">
        <x:v>0</x:v>
      </x:c>
      <x:c r="AM272" s="19" t="n">
        <x:v>-0.483665</x:v>
      </x:c>
      <x:c r="AN272" s="19" t="n">
        <x:v>-0.425694</x:v>
      </x:c>
      <x:c r="AO272" s="19" t="n">
        <x:v>-0.30706</x:v>
      </x:c>
      <x:c r="AP272" s="19" t="n">
        <x:v>-0.457644</x:v>
      </x:c>
      <x:c r="AQ272" s="19" t="n">
        <x:v>-0.034907</x:v>
      </x:c>
      <x:c r="AR272" s="19" t="n">
        <x:v>-0.39757</x:v>
      </x:c>
      <x:c r="AS272" s="19" t="n">
        <x:v>-0.171721</x:v>
      </x:c>
    </x:row>
    <x:row r="273">
      <x:c r="A273" s="19" t="n">
        <x:v>2022</x:v>
      </x:c>
      <x:c r="B273" s="19" t="n">
        <x:v>52568</x:v>
      </x:c>
      <x:c r="C273" s="19" t="str">
        <x:v>한태양</x:v>
      </x:c>
      <x:c r="D273" s="19" t="str">
        <x:v>LOT</x:v>
      </x:c>
      <x:c r="E273" s="19"/>
      <x:c r="F273" s="19" t="n">
        <x:v>285</x:v>
      </x:c>
      <x:c r="G273" s="57" t="b">
        <x:v>0</x:v>
      </x:c>
      <x:c r="H273" s="31" t="n">
        <x:v>-15.001726</x:v>
      </x:c>
      <x:c r="I273" s="31" t="n">
        <x:v>-3.215113</x:v>
      </x:c>
      <x:c r="J273" s="31" t="n">
        <x:v>11.043</x:v>
      </x:c>
      <x:c r="K273" s="31" t="n">
        <x:v>12.306168</x:v>
      </x:c>
      <x:c r="L273" s="31" t="n">
        <x:v>4.317954</x:v>
      </x:c>
      <x:c r="M273" s="31" t="n">
        <x:v>35.087719</x:v>
      </x:c>
      <x:c r="N273" s="31" t="n">
        <x:v>46.451613</x:v>
      </x:c>
      <x:c r="O273" s="31" t="n">
        <x:v>21.538462</x:v>
      </x:c>
      <x:c r="P273" s="31" t="n">
        <x:v>24.913151</x:v>
      </x:c>
      <x:c r="Q273" s="31" t="n">
        <x:v>48.611111</x:v>
      </x:c>
      <x:c r="R273" s="31" t="n">
        <x:v>51.851852</x:v>
      </x:c>
      <x:c r="S273" s="19" t="n">
        <x:v>46.666667</x:v>
      </x:c>
      <x:c r="T273" s="19" t="n">
        <x:v>45</x:v>
      </x:c>
      <x:c r="U273" s="19" t="n">
        <x:v>27</x:v>
      </x:c>
      <x:c r="V273" s="31" t="n">
        <x:v>38.926174</x:v>
      </x:c>
      <x:c r="W273" s="31" t="n">
        <x:v>16.666667</x:v>
      </x:c>
      <x:c r="X273" s="31" t="n">
        <x:v>0</x:v>
      </x:c>
      <x:c r="Y273" s="19"/>
      <x:c r="Z273" s="19"/>
      <x:c r="AA273" s="19"/>
      <x:c r="AB273" s="19"/>
      <x:c r="AC273" s="19"/>
      <x:c r="AD273" s="19"/>
      <x:c r="AE273" s="19"/>
      <x:c r="AF273" s="19"/>
      <x:c r="AG273" s="19"/>
      <x:c r="AH273" s="19"/>
      <x:c r="AI273" s="19"/>
      <x:c r="AJ273" s="19"/>
      <x:c r="AK273" s="19"/>
      <x:c r="AL273" s="19"/>
      <x:c r="AM273" s="19"/>
      <x:c r="AN273" s="19"/>
      <x:c r="AO273" s="19"/>
      <x:c r="AP273" s="19"/>
      <x:c r="AQ273" s="19"/>
      <x:c r="AR273" s="19"/>
      <x:c r="AS273" s="19"/>
    </x:row>
    <x:row r="274">
      <x:c r="A274" s="19" t="n">
        <x:v>2022</x:v>
      </x:c>
      <x:c r="B274" s="19" t="n">
        <x:v>79240</x:v>
      </x:c>
      <x:c r="C274" s="19" t="str">
        <x:v>허경민</x:v>
      </x:c>
      <x:c r="D274" s="19" t="str">
        <x:v>DOO</x:v>
      </x:c>
      <x:c r="E274" s="19"/>
      <x:c r="F274" s="19" t="n">
        <x:v>1872</x:v>
      </x:c>
      <x:c r="G274" s="57" t="b">
        <x:v>1</x:v>
      </x:c>
      <x:c r="H274" s="31" t="n">
        <x:v>-6.951131</x:v>
      </x:c>
      <x:c r="I274" s="31" t="n">
        <x:v>-4.429375</x:v>
      </x:c>
      <x:c r="J274" s="31" t="n">
        <x:v>6.442</x:v>
      </x:c>
      <x:c r="K274" s="31" t="n">
        <x:v>90.225732</x:v>
      </x:c>
      <x:c r="L274" s="31" t="n">
        <x:v>4.819751</x:v>
      </x:c>
      <x:c r="M274" s="31" t="n">
        <x:v>39.476496</x:v>
      </x:c>
      <x:c r="N274" s="31" t="n">
        <x:v>52.712385</x:v>
      </x:c>
      <x:c r="O274" s="31" t="n">
        <x:v>25.027933</x:v>
      </x:c>
      <x:c r="P274" s="31" t="n">
        <x:v>27.684452</x:v>
      </x:c>
      <x:c r="Q274" s="31" t="n">
        <x:v>57.575758</x:v>
      </x:c>
      <x:c r="R274" s="31" t="n">
        <x:v>59.285714</x:v>
      </x:c>
      <x:c r="S274" s="19" t="n">
        <x:v>56.958763</x:v>
      </x:c>
      <x:c r="T274" s="19" t="n">
        <x:v>388</x:v>
      </x:c>
      <x:c r="U274" s="19" t="n">
        <x:v>140</x:v>
      </x:c>
      <x:c r="V274" s="31" t="n">
        <x:v>42.661692</x:v>
      </x:c>
      <x:c r="W274" s="31" t="n">
        <x:v>22.25</x:v>
      </x:c>
      <x:c r="X274" s="31" t="n">
        <x:v>2.142857</x:v>
      </x:c>
      <x:c r="Y274" s="19" t="n">
        <x:v>-8.014704</x:v>
      </x:c>
      <x:c r="Z274" s="19" t="n">
        <x:v>-7.909835</x:v>
      </x:c>
      <x:c r="AA274" s="19" t="n">
        <x:v>-6.700596</x:v>
      </x:c>
      <x:c r="AB274" s="19" t="n">
        <x:v>-7.462497</x:v>
      </x:c>
      <x:c r="AC274" s="19" t="n">
        <x:v>-7.184245</x:v>
      </x:c>
      <x:c r="AD274" s="19" t="n">
        <x:v>-9.833907</x:v>
      </x:c>
      <x:c r="AE274" s="19" t="n">
        <x:v>-6.493546</x:v>
      </x:c>
      <x:c r="AF274" s="19" t="n">
        <x:v>2</x:v>
      </x:c>
      <x:c r="AG274" s="19" t="n">
        <x:v>2.348017</x:v>
      </x:c>
      <x:c r="AH274" s="57" t="b">
        <x:v>0</x:v>
      </x:c>
      <x:c r="AI274" s="19" t="n">
        <x:v>2</x:v>
      </x:c>
      <x:c r="AJ274" s="19" t="n">
        <x:v>2.330526</x:v>
      </x:c>
      <x:c r="AK274" s="57" t="b">
        <x:v>0</x:v>
      </x:c>
      <x:c r="AL274" s="57" t="b">
        <x:v>0</x:v>
      </x:c>
      <x:c r="AM274" s="19" t="n">
        <x:v>-1.497401</x:v>
      </x:c>
      <x:c r="AN274" s="19" t="n">
        <x:v>-1.436185</x:v>
      </x:c>
      <x:c r="AO274" s="19" t="n">
        <x:v>-1.288093</x:v>
      </x:c>
      <x:c r="AP274" s="19" t="n">
        <x:v>-0.996315</x:v>
      </x:c>
      <x:c r="AQ274" s="19" t="n">
        <x:v>-1.926807</x:v>
      </x:c>
      <x:c r="AR274" s="19" t="n">
        <x:v>-1.457224</x:v>
      </x:c>
      <x:c r="AS274" s="19" t="n">
        <x:v>-1.152822</x:v>
      </x:c>
    </x:row>
    <x:row r="275">
      <x:c r="A275" s="19" t="n">
        <x:v>2022</x:v>
      </x:c>
      <x:c r="B275" s="19" t="n">
        <x:v>69706</x:v>
      </x:c>
      <x:c r="C275" s="19" t="str">
        <x:v>허관회</x:v>
      </x:c>
      <x:c r="D275" s="19" t="str">
        <x:v>HAN</x:v>
      </x:c>
      <x:c r="E275" s="19"/>
      <x:c r="F275" s="19" t="n">
        <x:v>95</x:v>
      </x:c>
      <x:c r="G275" s="57" t="b">
        <x:v>0</x:v>
      </x:c>
      <x:c r="H275" s="31" t="n">
        <x:v>-3.628838</x:v>
      </x:c>
      <x:c r="I275" s="31" t="n">
        <x:v>0.213451</x:v>
      </x:c>
      <x:c r="J275" s="31" t="n">
        <x:v>43.558</x:v>
      </x:c>
      <x:c r="K275" s="31" t="n">
        <x:v>3.911376</x:v>
      </x:c>
      <x:c r="L275" s="31" t="n">
        <x:v>4.117238</x:v>
      </x:c>
      <x:c r="M275" s="31" t="n">
        <x:v>44.210526</x:v>
      </x:c>
      <x:c r="N275" s="31" t="n">
        <x:v>60.714286</x:v>
      </x:c>
      <x:c r="O275" s="31" t="n">
        <x:v>20.512821</x:v>
      </x:c>
      <x:c r="P275" s="31" t="n">
        <x:v>40.201465</x:v>
      </x:c>
      <x:c r="Q275" s="31" t="n">
        <x:v>69.69697</x:v>
      </x:c>
      <x:c r="R275" s="31" t="n">
        <x:v>77.777778</x:v>
      </x:c>
      <x:c r="S275" s="19" t="n">
        <x:v>66.666667</x:v>
      </x:c>
      <x:c r="T275" s="19" t="n">
        <x:v>24</x:v>
      </x:c>
      <x:c r="U275" s="19" t="n">
        <x:v>9</x:v>
      </x:c>
      <x:c r="V275" s="31" t="n">
        <x:v>37.5</x:v>
      </x:c>
      <x:c r="W275" s="31" t="n">
        <x:v>21.428571</x:v>
      </x:c>
      <x:c r="X275" s="31" t="n">
        <x:v>12.5</x:v>
      </x:c>
      <x:c r="Y275" s="19"/>
      <x:c r="Z275" s="19"/>
      <x:c r="AA275" s="19"/>
      <x:c r="AB275" s="19"/>
      <x:c r="AC275" s="19"/>
      <x:c r="AD275" s="19"/>
      <x:c r="AE275" s="19"/>
      <x:c r="AF275" s="19"/>
      <x:c r="AG275" s="19"/>
      <x:c r="AH275" s="19"/>
      <x:c r="AI275" s="19"/>
      <x:c r="AJ275" s="19"/>
      <x:c r="AK275" s="19"/>
      <x:c r="AL275" s="19"/>
      <x:c r="AM275" s="19"/>
      <x:c r="AN275" s="19"/>
      <x:c r="AO275" s="19"/>
      <x:c r="AP275" s="19"/>
      <x:c r="AQ275" s="19"/>
      <x:c r="AR275" s="19"/>
      <x:c r="AS275" s="19"/>
    </x:row>
    <x:row r="276">
      <x:c r="A276" s="19" t="n">
        <x:v>2022</x:v>
      </x:c>
      <x:c r="B276" s="19" t="n">
        <x:v>77243</x:v>
      </x:c>
      <x:c r="C276" s="19" t="str">
        <x:v>허도환</x:v>
      </x:c>
      <x:c r="D276" s="19" t="str">
        <x:v>LG</x:v>
      </x:c>
      <x:c r="E276" s="19"/>
      <x:c r="F276" s="19" t="n">
        <x:v>364</x:v>
      </x:c>
      <x:c r="G276" s="57" t="b">
        <x:v>1</x:v>
      </x:c>
      <x:c r="H276" s="31" t="n">
        <x:v>4.838991</x:v>
      </x:c>
      <x:c r="I276" s="31" t="n">
        <x:v>1.971182</x:v>
      </x:c>
      <x:c r="J276" s="31" t="n">
        <x:v>67.791</x:v>
      </x:c>
      <x:c r="K276" s="31" t="n">
        <x:v>11.771274</x:v>
      </x:c>
      <x:c r="L276" s="31" t="n">
        <x:v>3.233866</x:v>
      </x:c>
      <x:c r="M276" s="31" t="n">
        <x:v>54.120879</x:v>
      </x:c>
      <x:c r="N276" s="31" t="n">
        <x:v>71.808511</x:v>
      </x:c>
      <x:c r="O276" s="31" t="n">
        <x:v>35.227273</x:v>
      </x:c>
      <x:c r="P276" s="31" t="n">
        <x:v>36.581238</x:v>
      </x:c>
      <x:c r="Q276" s="31" t="n">
        <x:v>74.747475</x:v>
      </x:c>
      <x:c r="R276" s="31" t="n">
        <x:v>84.615385</x:v>
      </x:c>
      <x:c r="S276" s="19" t="n">
        <x:v>68.333333</x:v>
      </x:c>
      <x:c r="T276" s="19" t="n">
        <x:v>60</x:v>
      </x:c>
      <x:c r="U276" s="19" t="n">
        <x:v>39</x:v>
      </x:c>
      <x:c r="V276" s="31" t="n">
        <x:v>60.119048</x:v>
      </x:c>
      <x:c r="W276" s="31" t="n">
        <x:v>29.6875</x:v>
      </x:c>
      <x:c r="X276" s="31" t="n">
        <x:v>9.090909</x:v>
      </x:c>
      <x:c r="Y276" s="19" t="n">
        <x:v>4.325032</x:v>
      </x:c>
      <x:c r="Z276" s="19" t="n">
        <x:v>9.403783</x:v>
      </x:c>
      <x:c r="AA276" s="19" t="n">
        <x:v>1.197773</x:v>
      </x:c>
      <x:c r="AB276" s="19" t="n">
        <x:v>7.766685</x:v>
      </x:c>
      <x:c r="AC276" s="19" t="n">
        <x:v>4.10866</x:v>
      </x:c>
      <x:c r="AD276" s="19" t="n">
        <x:v>8.278568</x:v>
      </x:c>
      <x:c r="AE276" s="19" t="n">
        <x:v>-3.895321</x:v>
      </x:c>
      <x:c r="AF276" s="19" t="n">
        <x:v>1</x:v>
      </x:c>
      <x:c r="AG276" s="19" t="n">
        <x:v>1.170013</x:v>
      </x:c>
      <x:c r="AH276" s="57" t="b">
        <x:v>0</x:v>
      </x:c>
      <x:c r="AI276" s="19" t="n">
        <x:v>1</x:v>
      </x:c>
      <x:c r="AJ276" s="19" t="n">
        <x:v>1.859434</x:v>
      </x:c>
      <x:c r="AK276" s="57" t="b">
        <x:v>0</x:v>
      </x:c>
      <x:c r="AL276" s="57" t="b">
        <x:v>0</x:v>
      </x:c>
      <x:c r="AM276" s="19" t="n">
        <x:v>0.808053</x:v>
      </x:c>
      <x:c r="AN276" s="19" t="n">
        <x:v>1.70744</x:v>
      </x:c>
      <x:c r="AO276" s="19" t="n">
        <x:v>0.230255</x:v>
      </x:c>
      <x:c r="AP276" s="19" t="n">
        <x:v>1.036927</x:v>
      </x:c>
      <x:c r="AQ276" s="19" t="n">
        <x:v>1.101938</x:v>
      </x:c>
      <x:c r="AR276" s="19" t="n">
        <x:v>1.226748</x:v>
      </x:c>
      <x:c r="AS276" s="19" t="n">
        <x:v>-0.69155</x:v>
      </x:c>
    </x:row>
    <x:row r="277">
      <x:c r="A277" s="19" t="n">
        <x:v>2022</x:v>
      </x:c>
      <x:c r="B277" s="19" t="n">
        <x:v>52764</x:v>
      </x:c>
      <x:c r="C277" s="19" t="str">
        <x:v>허인서</x:v>
      </x:c>
      <x:c r="D277" s="19" t="str">
        <x:v>HAN</x:v>
      </x:c>
      <x:c r="E277" s="19"/>
      <x:c r="F277" s="19" t="n">
        <x:v>69</x:v>
      </x:c>
      <x:c r="G277" s="57" t="b">
        <x:v>0</x:v>
      </x:c>
      <x:c r="H277" s="31" t="n">
        <x:v>5.105153</x:v>
      </x:c>
      <x:c r="I277" s="31" t="n">
        <x:v>-4.729903</x:v>
      </x:c>
      <x:c r="J277" s="31" t="n">
        <x:v>4.294</x:v>
      </x:c>
      <x:c r="K277" s="31" t="n">
        <x:v>2.360404</x:v>
      </x:c>
      <x:c r="L277" s="31" t="n">
        <x:v>3.420876</x:v>
      </x:c>
      <x:c r="M277" s="31" t="n">
        <x:v>52.173913</x:v>
      </x:c>
      <x:c r="N277" s="31" t="n">
        <x:v>64.705882</x:v>
      </x:c>
      <x:c r="O277" s="31" t="n">
        <x:v>40</x:v>
      </x:c>
      <x:c r="P277" s="31" t="n">
        <x:v>24.705882</x:v>
      </x:c>
      <x:c r="Q277" s="31" t="n">
        <x:v>56.25</x:v>
      </x:c>
      <x:c r="R277" s="31" t="n">
        <x:v>66.666667</x:v>
      </x:c>
      <x:c r="S277" s="19" t="n">
        <x:v>53.846154</x:v>
      </x:c>
      <x:c r="T277" s="19" t="n">
        <x:v>13</x:v>
      </x:c>
      <x:c r="U277" s="19" t="n">
        <x:v>3</x:v>
      </x:c>
      <x:c r="V277" s="31" t="n">
        <x:v>63.636364</x:v>
      </x:c>
      <x:c r="W277" s="31" t="n">
        <x:v>31.25</x:v>
      </x:c>
      <x:c r="X277" s="31" t="n">
        <x:v>25</x:v>
      </x:c>
      <x:c r="Y277" s="19"/>
      <x:c r="Z277" s="19"/>
      <x:c r="AA277" s="19"/>
      <x:c r="AB277" s="19"/>
      <x:c r="AC277" s="19"/>
      <x:c r="AD277" s="19"/>
      <x:c r="AE277" s="19"/>
      <x:c r="AF277" s="19"/>
      <x:c r="AG277" s="19"/>
      <x:c r="AH277" s="19"/>
      <x:c r="AI277" s="19"/>
      <x:c r="AJ277" s="19"/>
      <x:c r="AK277" s="19"/>
      <x:c r="AL277" s="19"/>
      <x:c r="AM277" s="19"/>
      <x:c r="AN277" s="19"/>
      <x:c r="AO277" s="19"/>
      <x:c r="AP277" s="19"/>
      <x:c r="AQ277" s="19"/>
      <x:c r="AR277" s="19"/>
      <x:c r="AS277" s="19"/>
    </x:row>
    <x:row r="278">
      <x:c r="A278" s="19" t="n">
        <x:v>2022</x:v>
      </x:c>
      <x:c r="B278" s="19" t="n">
        <x:v>66233</x:v>
      </x:c>
      <x:c r="C278" s="19" t="str">
        <x:v>홍성호</x:v>
      </x:c>
      <x:c r="D278" s="19" t="str">
        <x:v>DOO</x:v>
      </x:c>
      <x:c r="E278" s="19"/>
      <x:c r="F278" s="19" t="n">
        <x:v>64</x:v>
      </x:c>
      <x:c r="G278" s="57" t="b">
        <x:v>0</x:v>
      </x:c>
      <x:c r="H278" s="31" t="n">
        <x:v>8.728684</x:v>
      </x:c>
      <x:c r="I278" s="31" t="n">
        <x:v>-4.231442</x:v>
      </x:c>
      <x:c r="J278" s="31" t="n">
        <x:v>6.748</x:v>
      </x:c>
      <x:c r="K278" s="31" t="n">
        <x:v>1.803635</x:v>
      </x:c>
      <x:c r="L278" s="31" t="n">
        <x:v>2.818179</x:v>
      </x:c>
      <x:c r="M278" s="31" t="n">
        <x:v>50</x:v>
      </x:c>
      <x:c r="N278" s="31" t="n">
        <x:v>64.285714</x:v>
      </x:c>
      <x:c r="O278" s="31" t="n">
        <x:v>38.888889</x:v>
      </x:c>
      <x:c r="P278" s="31" t="n">
        <x:v>25.396825</x:v>
      </x:c>
      <x:c r="Q278" s="31" t="n">
        <x:v>78.571429</x:v>
      </x:c>
      <x:c r="R278" s="31" t="n">
        <x:v>66.666667</x:v>
      </x:c>
      <x:c r="S278" s="19" t="n">
        <x:v>81.818182</x:v>
      </x:c>
      <x:c r="T278" s="19" t="n">
        <x:v>11</x:v>
      </x:c>
      <x:c r="U278" s="19" t="n">
        <x:v>3</x:v>
      </x:c>
      <x:c r="V278" s="31" t="n">
        <x:v>48.148148</x:v>
      </x:c>
      <x:c r="W278" s="31" t="n">
        <x:v>50</x:v>
      </x:c>
      <x:c r="X278" s="31" t="n">
        <x:v>11.111111</x:v>
      </x:c>
      <x:c r="Y278" s="19"/>
      <x:c r="Z278" s="19"/>
      <x:c r="AA278" s="19"/>
      <x:c r="AB278" s="19"/>
      <x:c r="AC278" s="19"/>
      <x:c r="AD278" s="19"/>
      <x:c r="AE278" s="19"/>
      <x:c r="AF278" s="19"/>
      <x:c r="AG278" s="19"/>
      <x:c r="AH278" s="19"/>
      <x:c r="AI278" s="19"/>
      <x:c r="AJ278" s="19"/>
      <x:c r="AK278" s="19"/>
      <x:c r="AL278" s="19"/>
      <x:c r="AM278" s="19"/>
      <x:c r="AN278" s="19"/>
      <x:c r="AO278" s="19"/>
      <x:c r="AP278" s="19"/>
      <x:c r="AQ278" s="19"/>
      <x:c r="AR278" s="19"/>
      <x:c r="AS278" s="19"/>
    </x:row>
    <x:row r="279">
      <x:c r="A279" s="19" t="n">
        <x:v>2022</x:v>
      </x:c>
      <x:c r="B279" s="19" t="n">
        <x:v>66108</x:v>
      </x:c>
      <x:c r="C279" s="19" t="str">
        <x:v>홍창기</x:v>
      </x:c>
      <x:c r="D279" s="19" t="str">
        <x:v>LG</x:v>
      </x:c>
      <x:c r="E279" s="19"/>
      <x:c r="F279" s="19" t="n">
        <x:v>2145</x:v>
      </x:c>
      <x:c r="G279" s="57" t="b">
        <x:v>1</x:v>
      </x:c>
      <x:c r="H279" s="31" t="n">
        <x:v>-9.602857</x:v>
      </x:c>
      <x:c r="I279" s="31" t="n">
        <x:v>4.326179</x:v>
      </x:c>
      <x:c r="J279" s="31" t="n">
        <x:v>92.945</x:v>
      </x:c>
      <x:c r="K279" s="31" t="n">
        <x:v>129.16627</x:v>
      </x:c>
      <x:c r="L279" s="31" t="n">
        <x:v>6.021738</x:v>
      </x:c>
      <x:c r="M279" s="31" t="n">
        <x:v>39.254079</x:v>
      </x:c>
      <x:c r="N279" s="31" t="n">
        <x:v>61.631944</x:v>
      </x:c>
      <x:c r="O279" s="31" t="n">
        <x:v>13.293051</x:v>
      </x:c>
      <x:c r="P279" s="31" t="n">
        <x:v>48.338893</x:v>
      </x:c>
      <x:c r="Q279" s="31" t="n">
        <x:v>73.214286</x:v>
      </x:c>
      <x:c r="R279" s="31" t="n">
        <x:v>77.319588</x:v>
      </x:c>
      <x:c r="S279" s="19" t="n">
        <x:v>71.327014</x:v>
      </x:c>
      <x:c r="T279" s="19" t="n">
        <x:v>422</x:v>
      </x:c>
      <x:c r="U279" s="19" t="n">
        <x:v>194</x:v>
      </x:c>
      <x:c r="V279" s="31" t="n">
        <x:v>37.219251</x:v>
      </x:c>
      <x:c r="W279" s="31" t="n">
        <x:v>10.046729</x:v>
      </x:c>
      <x:c r="X279" s="31" t="n">
        <x:v>0</x:v>
      </x:c>
      <x:c r="Y279" s="19" t="n">
        <x:v>-8.337455</x:v>
      </x:c>
      <x:c r="Z279" s="19" t="n">
        <x:v>-9.912838</x:v>
      </x:c>
      <x:c r="AA279" s="19" t="n">
        <x:v>-3.747416</x:v>
      </x:c>
      <x:c r="AB279" s="19" t="n">
        <x:v>-3.245449</x:v>
      </x:c>
      <x:c r="AC279" s="19" t="n">
        <x:v>-3.38362</x:v>
      </x:c>
      <x:c r="AD279" s="19" t="n">
        <x:v>-14.380187</x:v>
      </x:c>
      <x:c r="AE279" s="19" t="n">
        <x:v>-4.130776</x:v>
      </x:c>
      <x:c r="AF279" s="19" t="n">
        <x:v>2</x:v>
      </x:c>
      <x:c r="AG279" s="19" t="n">
        <x:v>2.285556</x:v>
      </x:c>
      <x:c r="AH279" s="57" t="b">
        <x:v>0</x:v>
      </x:c>
      <x:c r="AI279" s="19" t="n">
        <x:v>2</x:v>
      </x:c>
      <x:c r="AJ279" s="19" t="n">
        <x:v>2.290593</x:v>
      </x:c>
      <x:c r="AK279" s="57" t="b">
        <x:v>0</x:v>
      </x:c>
      <x:c r="AL279" s="57" t="b">
        <x:v>1</x:v>
      </x:c>
      <x:c r="AM279" s="19" t="n">
        <x:v>-1.557701</x:v>
      </x:c>
      <x:c r="AN279" s="19" t="n">
        <x:v>-1.799869</x:v>
      </x:c>
      <x:c r="AO279" s="19" t="n">
        <x:v>-0.720387</x:v>
      </x:c>
      <x:c r="AP279" s="19" t="n">
        <x:v>-0.433299</x:v>
      </x:c>
      <x:c r="AQ279" s="19" t="n">
        <x:v>-0.907483</x:v>
      </x:c>
      <x:c r="AR279" s="19" t="n">
        <x:v>-2.130908</x:v>
      </x:c>
      <x:c r="AS279" s="19" t="n">
        <x:v>-0.733351</x:v>
      </x:c>
    </x:row>
    <x:row r="280">
      <x:c r="A280" s="19" t="n">
        <x:v>2022</x:v>
      </x:c>
      <x:c r="B280" s="19" t="n">
        <x:v>67005</x:v>
      </x:c>
      <x:c r="C280" s="19" t="str">
        <x:v>홍현빈</x:v>
      </x:c>
      <x:c r="D280" s="19" t="str">
        <x:v>KT</x:v>
      </x:c>
      <x:c r="E280" s="19"/>
      <x:c r="F280" s="19" t="n">
        <x:v>384</x:v>
      </x:c>
      <x:c r="G280" s="57" t="b">
        <x:v>1</x:v>
      </x:c>
      <x:c r="H280" s="31" t="n">
        <x:v>-6.955363</x:v>
      </x:c>
      <x:c r="I280" s="31" t="n">
        <x:v>0.248302</x:v>
      </x:c>
      <x:c r="J280" s="31" t="n">
        <x:v>44.479</x:v>
      </x:c>
      <x:c r="K280" s="31" t="n">
        <x:v>22.851968</x:v>
      </x:c>
      <x:c r="L280" s="31" t="n">
        <x:v>5.951033</x:v>
      </x:c>
      <x:c r="M280" s="31" t="n">
        <x:v>40.104167</x:v>
      </x:c>
      <x:c r="N280" s="31" t="n">
        <x:v>60</x:v>
      </x:c>
      <x:c r="O280" s="31" t="n">
        <x:v>19.57672</x:v>
      </x:c>
      <x:c r="P280" s="31" t="n">
        <x:v>40.42328</x:v>
      </x:c>
      <x:c r="Q280" s="31" t="n">
        <x:v>64.485981</x:v>
      </x:c>
      <x:c r="R280" s="31" t="n">
        <x:v>67.647059</x:v>
      </x:c>
      <x:c r="S280" s="19" t="n">
        <x:v>63.013699</x:v>
      </x:c>
      <x:c r="T280" s="19" t="n">
        <x:v>73</x:v>
      </x:c>
      <x:c r="U280" s="19" t="n">
        <x:v>34</x:v>
      </x:c>
      <x:c r="V280" s="31" t="n">
        <x:v>45.783133</x:v>
      </x:c>
      <x:c r="W280" s="31" t="n">
        <x:v>12</x:v>
      </x:c>
      <x:c r="X280" s="31" t="n">
        <x:v>0</x:v>
      </x:c>
      <x:c r="Y280" s="19" t="n">
        <x:v>-5.664817</x:v>
      </x:c>
      <x:c r="Z280" s="19" t="n">
        <x:v>-8.161767</x:v>
      </x:c>
      <x:c r="AA280" s="19" t="n">
        <x:v>-6.567553</x:v>
      </x:c>
      <x:c r="AB280" s="19" t="n">
        <x:v>-6.482826</x:v>
      </x:c>
      <x:c r="AC280" s="19" t="n">
        <x:v>-6.151781</x:v>
      </x:c>
      <x:c r="AD280" s="19" t="n">
        <x:v>-6.23369</x:v>
      </x:c>
      <x:c r="AE280" s="19" t="n">
        <x:v>-6.852569</x:v>
      </x:c>
      <x:c r="AF280" s="19" t="n">
        <x:v>2</x:v>
      </x:c>
      <x:c r="AG280" s="19" t="n">
        <x:v>1.841829</x:v>
      </x:c>
      <x:c r="AH280" s="57" t="b">
        <x:v>0</x:v>
      </x:c>
      <x:c r="AI280" s="19" t="n">
        <x:v>2</x:v>
      </x:c>
      <x:c r="AJ280" s="19" t="n">
        <x:v>1.847571</x:v>
      </x:c>
      <x:c r="AK280" s="57" t="b">
        <x:v>0</x:v>
      </x:c>
      <x:c r="AL280" s="57" t="b">
        <x:v>0</x:v>
      </x:c>
      <x:c r="AM280" s="19" t="n">
        <x:v>-1.058367</x:v>
      </x:c>
      <x:c r="AN280" s="19" t="n">
        <x:v>-1.481928</x:v>
      </x:c>
      <x:c r="AO280" s="19" t="n">
        <x:v>-1.262517</x:v>
      </x:c>
      <x:c r="AP280" s="19" t="n">
        <x:v>-0.86552</x:v>
      </x:c>
      <x:c r="AQ280" s="19" t="n">
        <x:v>-1.649901</x:v>
      </x:c>
      <x:c r="AR280" s="19" t="n">
        <x:v>-0.923731</x:v>
      </x:c>
      <x:c r="AS280" s="19" t="n">
        <x:v>-1.216561</x:v>
      </x:c>
    </x:row>
    <x:row r="281">
      <x:c r="A281" s="19" t="n">
        <x:v>2022</x:v>
      </x:c>
      <x:c r="B281" s="19" t="n">
        <x:v>65610</x:v>
      </x:c>
      <x:c r="C281" s="19" t="str">
        <x:v>황대인</x:v>
      </x:c>
      <x:c r="D281" s="19" t="str">
        <x:v>KIA</x:v>
      </x:c>
      <x:c r="E281" s="19"/>
      <x:c r="F281" s="19" t="n">
        <x:v>1817</x:v>
      </x:c>
      <x:c r="G281" s="57" t="b">
        <x:v>1</x:v>
      </x:c>
      <x:c r="H281" s="31" t="n">
        <x:v>8.836075</x:v>
      </x:c>
      <x:c r="I281" s="31" t="n">
        <x:v>0.083293</x:v>
      </x:c>
      <x:c r="J281" s="31" t="n">
        <x:v>39.571</x:v>
      </x:c>
      <x:c r="K281" s="31" t="n">
        <x:v>72.409477</x:v>
      </x:c>
      <x:c r="L281" s="31" t="n">
        <x:v>3.985112</x:v>
      </x:c>
      <x:c r="M281" s="31" t="n">
        <x:v>51.458448</x:v>
      </x:c>
      <x:c r="N281" s="31" t="n">
        <x:v>71.360947</x:v>
      </x:c>
      <x:c r="O281" s="31" t="n">
        <x:v>34.156379</x:v>
      </x:c>
      <x:c r="P281" s="31" t="n">
        <x:v>37.204568</x:v>
      </x:c>
      <x:c r="Q281" s="31" t="n">
        <x:v>74.660633</x:v>
      </x:c>
      <x:c r="R281" s="31" t="n">
        <x:v>76.258993</x:v>
      </x:c>
      <x:c r="S281" s="19" t="n">
        <x:v>73.927393</x:v>
      </x:c>
      <x:c r="T281" s="19" t="n">
        <x:v>303</x:v>
      </x:c>
      <x:c r="U281" s="19" t="n">
        <x:v>139</x:v>
      </x:c>
      <x:c r="V281" s="31" t="n">
        <x:v>61.155914</x:v>
      </x:c>
      <x:c r="W281" s="31" t="n">
        <x:v>31.455399</x:v>
      </x:c>
      <x:c r="X281" s="31" t="n">
        <x:v>7.804878</x:v>
      </x:c>
      <x:c r="Y281" s="19" t="n">
        <x:v>5.870313</x:v>
      </x:c>
      <x:c r="Z281" s="19" t="n">
        <x:v>6.234483</x:v>
      </x:c>
      <x:c r="AA281" s="19" t="n">
        <x:v>3.84617</x:v>
      </x:c>
      <x:c r="AB281" s="19" t="n">
        <x:v>2.389502</x:v>
      </x:c>
      <x:c r="AC281" s="19" t="n">
        <x:v>1.541085</x:v>
      </x:c>
      <x:c r="AD281" s="19" t="n">
        <x:v>9.122202</x:v>
      </x:c>
      <x:c r="AE281" s="19" t="n">
        <x:v>4.287383</x:v>
      </x:c>
      <x:c r="AF281" s="19" t="n">
        <x:v>1</x:v>
      </x:c>
      <x:c r="AG281" s="19" t="n">
        <x:v>0.729708</x:v>
      </x:c>
      <x:c r="AH281" s="57" t="b">
        <x:v>0</x:v>
      </x:c>
      <x:c r="AI281" s="19" t="n">
        <x:v>1</x:v>
      </x:c>
      <x:c r="AJ281" s="19" t="n">
        <x:v>0.671984</x:v>
      </x:c>
      <x:c r="AK281" s="57" t="b">
        <x:v>0</x:v>
      </x:c>
      <x:c r="AL281" s="57" t="b">
        <x:v>0</x:v>
      </x:c>
      <x:c r="AM281" s="19" t="n">
        <x:v>1.09676</x:v>
      </x:c>
      <x:c r="AN281" s="19" t="n">
        <x:v>1.131992</x:v>
      </x:c>
      <x:c r="AO281" s="19" t="n">
        <x:v>0.739371</x:v>
      </x:c>
      <x:c r="AP281" s="19" t="n">
        <x:v>0.319022</x:v>
      </x:c>
      <x:c r="AQ281" s="19" t="n">
        <x:v>0.413317</x:v>
      </x:c>
      <x:c r="AR281" s="19" t="n">
        <x:v>1.351761</x:v>
      </x:c>
      <x:c r="AS281" s="19" t="n">
        <x:v>0.761154</x:v>
      </x:c>
    </x:row>
    <x:row r="282">
      <x:c r="A282" s="19" t="n">
        <x:v>2022</x:v>
      </x:c>
      <x:c r="B282" s="19" t="n">
        <x:v>50500</x:v>
      </x:c>
      <x:c r="C282" s="19" t="str">
        <x:v>황성빈</x:v>
      </x:c>
      <x:c r="D282" s="19" t="str">
        <x:v>LOT</x:v>
      </x:c>
      <x:c r="E282" s="19"/>
      <x:c r="F282" s="19" t="n">
        <x:v>1229</x:v>
      </x:c>
      <x:c r="G282" s="57" t="b">
        <x:v>1</x:v>
      </x:c>
      <x:c r="H282" s="31" t="n">
        <x:v>3.779229</x:v>
      </x:c>
      <x:c r="I282" s="31" t="n">
        <x:v>-1.52753</x:v>
      </x:c>
      <x:c r="J282" s="31" t="n">
        <x:v>21.779</x:v>
      </x:c>
      <x:c r="K282" s="31" t="n">
        <x:v>52.254483</x:v>
      </x:c>
      <x:c r="L282" s="31" t="n">
        <x:v>4.251789</x:v>
      </x:c>
      <x:c r="M282" s="31" t="n">
        <x:v>49.308381</x:v>
      </x:c>
      <x:c r="N282" s="31" t="n">
        <x:v>66.309342</x:v>
      </x:c>
      <x:c r="O282" s="31" t="n">
        <x:v>30.034722</x:v>
      </x:c>
      <x:c r="P282" s="31" t="n">
        <x:v>36.27462</x:v>
      </x:c>
      <x:c r="Q282" s="31" t="n">
        <x:v>70.299728</x:v>
      </x:c>
      <x:c r="R282" s="31" t="n">
        <x:v>75.229358</x:v>
      </x:c>
      <x:c r="S282" s="19" t="n">
        <x:v>68.217054</x:v>
      </x:c>
      <x:c r="T282" s="19" t="n">
        <x:v>258</x:v>
      </x:c>
      <x:c r="U282" s="19" t="n">
        <x:v>109</x:v>
      </x:c>
      <x:c r="V282" s="31" t="n">
        <x:v>55.306122</x:v>
      </x:c>
      <x:c r="W282" s="31" t="n">
        <x:v>27.058824</x:v>
      </x:c>
      <x:c r="X282" s="31" t="n">
        <x:v>6.837607</x:v>
      </x:c>
      <x:c r="Y282" s="19" t="n">
        <x:v>2.519083</x:v>
      </x:c>
      <x:c r="Z282" s="19" t="n">
        <x:v>0.322381</x:v>
      </x:c>
      <x:c r="AA282" s="19" t="n">
        <x:v>1.819081</x:v>
      </x:c>
      <x:c r="AB282" s="19" t="n">
        <x:v>3.901849</x:v>
      </x:c>
      <x:c r="AC282" s="19" t="n">
        <x:v>-0.519652</x:v>
      </x:c>
      <x:c r="AD282" s="19" t="n">
        <x:v>3.107537</x:v>
      </x:c>
      <x:c r="AE282" s="19" t="n">
        <x:v>0.78578</x:v>
      </x:c>
      <x:c r="AF282" s="19" t="n">
        <x:v>1</x:v>
      </x:c>
      <x:c r="AG282" s="19" t="n">
        <x:v>1.700036</x:v>
      </x:c>
      <x:c r="AH282" s="57" t="b">
        <x:v>0</x:v>
      </x:c>
      <x:c r="AI282" s="19" t="n">
        <x:v>1</x:v>
      </x:c>
      <x:c r="AJ282" s="19" t="n">
        <x:v>1.752174</x:v>
      </x:c>
      <x:c r="AK282" s="57" t="b">
        <x:v>0</x:v>
      </x:c>
      <x:c r="AL282" s="57" t="b">
        <x:v>0</x:v>
      </x:c>
      <x:c r="AM282" s="19" t="n">
        <x:v>0.470644</x:v>
      </x:c>
      <x:c r="AN282" s="19" t="n">
        <x:v>0.058535</x:v>
      </x:c>
      <x:c r="AO282" s="19" t="n">
        <x:v>0.349692</x:v>
      </x:c>
      <x:c r="AP282" s="19" t="n">
        <x:v>0.520934</x:v>
      </x:c>
      <x:c r="AQ282" s="19" t="n">
        <x:v>-0.13937</x:v>
      </x:c>
      <x:c r="AR282" s="19" t="n">
        <x:v>0.460486</x:v>
      </x:c>
      <x:c r="AS282" s="19" t="n">
        <x:v>0.139502</x:v>
      </x:c>
    </x:row>
    <x:row r="283">
      <x:c r="A283" s="20" t="n">
        <x:v>2022</x:v>
      </x:c>
      <x:c r="B283" s="20" t="n">
        <x:v>76313</x:v>
      </x:c>
      <x:c r="C283" s="20" t="str">
        <x:v>황재균</x:v>
      </x:c>
      <x:c r="D283" s="20" t="str">
        <x:v>KT</x:v>
      </x:c>
      <x:c r="E283" s="20"/>
      <x:c r="F283" s="20" t="n">
        <x:v>2221</x:v>
      </x:c>
      <x:c r="G283" s="58" t="b">
        <x:v>1</x:v>
      </x:c>
      <x:c r="H283" s="32" t="n">
        <x:v>0.25126</x:v>
      </x:c>
      <x:c r="I283" s="32" t="n">
        <x:v>1.271229</x:v>
      </x:c>
      <x:c r="J283" s="32" t="n">
        <x:v>56.748</x:v>
      </x:c>
      <x:c r="K283" s="32" t="n">
        <x:v>100.112674</x:v>
      </x:c>
      <x:c r="L283" s="32" t="n">
        <x:v>4.507549</x:v>
      </x:c>
      <x:c r="M283" s="32" t="n">
        <x:v>46.375507</x:v>
      </x:c>
      <x:c r="N283" s="32" t="n">
        <x:v>66.299357</x:v>
      </x:c>
      <x:c r="O283" s="32" t="n">
        <x:v>27.208481</x:v>
      </x:c>
      <x:c r="P283" s="32" t="n">
        <x:v>39.090876</x:v>
      </x:c>
      <x:c r="Q283" s="32" t="n">
        <x:v>69.896194</x:v>
      </x:c>
      <x:c r="R283" s="32" t="n">
        <x:v>76.315789</x:v>
      </x:c>
      <x:c r="S283" s="20" t="n">
        <x:v>67.605634</x:v>
      </x:c>
      <x:c r="T283" s="20" t="n">
        <x:v>426</x:v>
      </x:c>
      <x:c r="U283" s="20" t="n">
        <x:v>152</x:v>
      </x:c>
      <x:c r="V283" s="32" t="n">
        <x:v>52.866242</x:v>
      </x:c>
      <x:c r="W283" s="32" t="n">
        <x:v>24.130879</x:v>
      </x:c>
      <x:c r="X283" s="32" t="n">
        <x:v>4.716981</x:v>
      </x:c>
      <x:c r="Y283" s="20" t="n">
        <x:v>-0.445255</x:v>
      </x:c>
      <x:c r="Z283" s="20" t="n">
        <x:v>0.606987</x:v>
      </x:c>
      <x:c r="AA283" s="20" t="n">
        <x:v>-2.639392</x:v>
      </x:c>
      <x:c r="AB283" s="20" t="n">
        <x:v>0.571659</x:v>
      </x:c>
      <x:c r="AC283" s="20" t="n">
        <x:v>-0.740413</x:v>
      </x:c>
      <x:c r="AD283" s="20" t="n">
        <x:v>0.95412</x:v>
      </x:c>
      <x:c r="AE283" s="20" t="n">
        <x:v>-3.663255</x:v>
      </x:c>
      <x:c r="AF283" s="20" t="n">
        <x:v>2</x:v>
      </x:c>
      <x:c r="AG283" s="20" t="n">
        <x:v>1.215427</x:v>
      </x:c>
      <x:c r="AH283" s="58" t="b">
        <x:v>0</x:v>
      </x:c>
      <x:c r="AI283" s="20" t="n">
        <x:v>2</x:v>
      </x:c>
      <x:c r="AJ283" s="20" t="n">
        <x:v>1.21472</x:v>
      </x:c>
      <x:c r="AK283" s="58" t="b">
        <x:v>0</x:v>
      </x:c>
      <x:c r="AL283" s="58" t="b">
        <x:v>0</x:v>
      </x:c>
      <x:c r="AM283" s="20" t="n">
        <x:v>-0.083188</x:v>
      </x:c>
      <x:c r="AN283" s="20" t="n">
        <x:v>0.11021</x:v>
      </x:c>
      <x:c r="AO283" s="20" t="n">
        <x:v>-0.507385</x:v>
      </x:c>
      <x:c r="AP283" s="20" t="n">
        <x:v>0.076322</x:v>
      </x:c>
      <x:c r="AQ283" s="20" t="n">
        <x:v>-0.198578</x:v>
      </x:c>
      <x:c r="AR283" s="20" t="n">
        <x:v>0.141385</x:v>
      </x:c>
      <x:c r="AS283" s="20" t="n">
        <x:v>-0.650351</x:v>
      </x:c>
    </x:row>
  </x:sheetData>
  <x:mergeCells>
    <x:mergeCell ref="A1:AJ2"/>
  </x:mergeCells>
  <x:pageMargins left="0.7" right="0.7" top="0.75" bottom="0.75" header="0.3" footer="0.3"/>
  <x:tableParts count="1">
    <x:tablePart xmlns:r="http://schemas.openxmlformats.org/officeDocument/2006/relationships" r:id="Rb7d04d80430b4d8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2" hidden="0" customWidth="1"/>
    <x:col min="33" max="33" width="12" hidden="0" customWidth="1"/>
    <x:col min="34" max="34" width="19" hidden="0" customWidth="1"/>
    <x:col min="35" max="35" width="12" hidden="0" customWidth="1"/>
    <x:col min="36" max="36" width="12" hidden="0" customWidth="1"/>
    <x:col min="37" max="37" width="12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</x:cols>
  <x:sheetData>
    <x:row r="1" ht="27" customHeight="1">
      <x:c r="A1" s="3" t="str">
        <x:v>2023 Player Metrics · Raw DV Primary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</x:row>
    <x:row r="2" ht="27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</x:row>
    <x:row r="4" ht="30" customHeight="1">
      <x:c r="A4" s="14" t="str">
        <x:v>season</x:v>
      </x:c>
      <x:c r="B4" s="15" t="str">
        <x:v>batter_id</x:v>
      </x:c>
      <x:c r="C4" s="15" t="str">
        <x:v>batter_name</x:v>
      </x:c>
      <x:c r="D4" s="15" t="str">
        <x:v>team</x:v>
      </x:c>
      <x:c r="E4" s="15" t="str">
        <x:v>batter_stance</x:v>
      </x:c>
      <x:c r="F4" s="15" t="str">
        <x:v>pitches_seen</x:v>
      </x:c>
      <x:c r="G4" s="15" t="str">
        <x:v>qualified_300</x:v>
      </x:c>
      <x:c r="H4" s="15" t="str">
        <x:v>swing_aggression</x:v>
      </x:c>
      <x:c r="I4" s="15" t="str">
        <x:v>za_raw</x:v>
      </x:c>
      <x:c r="J4" s="15" t="str">
        <x:v>za_percentile</x:v>
      </x:c>
      <x:c r="K4" s="15" t="str">
        <x:v>raw_dv</x:v>
      </x:c>
      <x:c r="L4" s="15" t="str">
        <x:v>dv_per_100</x:v>
      </x:c>
      <x:c r="M4" s="15" t="str">
        <x:v>swing_pct</x:v>
      </x:c>
      <x:c r="N4" s="15" t="str">
        <x:v>z_swing_pct</x:v>
      </x:c>
      <x:c r="O4" s="15" t="str">
        <x:v>o_swing_pct</x:v>
      </x:c>
      <x:c r="P4" s="15" t="str">
        <x:v>z_minus_o_swing</x:v>
      </x:c>
      <x:c r="Q4" s="15" t="str">
        <x:v>heart_swing_pct</x:v>
      </x:c>
      <x:c r="R4" s="15" t="str">
        <x:v>meatball_swing_pct</x:v>
      </x:c>
      <x:c r="S4" s="15" t="str">
        <x:v>heart_only_swing_pct</x:v>
      </x:c>
      <x:c r="T4" s="15" t="str">
        <x:v>heart_only_pitches</x:v>
      </x:c>
      <x:c r="U4" s="15" t="str">
        <x:v>meatball_pitches</x:v>
      </x:c>
      <x:c r="V4" s="15" t="str">
        <x:v>shadow_swing_pct</x:v>
      </x:c>
      <x:c r="W4" s="15" t="str">
        <x:v>chase_swing_pct</x:v>
      </x:c>
      <x:c r="X4" s="15" t="str">
        <x:v>waste_swing_pct</x:v>
      </x:c>
      <x:c r="Y4" s="15" t="str">
        <x:v>z_swing_residual</x:v>
      </x:c>
      <x:c r="Z4" s="15" t="str">
        <x:v>o_swing_residual</x:v>
      </x:c>
      <x:c r="AA4" s="15" t="str">
        <x:v>heart_swing_residual</x:v>
      </x:c>
      <x:c r="AB4" s="15" t="str">
        <x:v>meatball_swing_residual</x:v>
      </x:c>
      <x:c r="AC4" s="15" t="str">
        <x:v>waste_swing_residual</x:v>
      </x:c>
      <x:c r="AD4" s="15" t="str">
        <x:v>shadow_swing_residual</x:v>
      </x:c>
      <x:c r="AE4" s="15" t="str">
        <x:v>heart_only_swing_residual</x:v>
      </x:c>
      <x:c r="AF4" s="15" t="str">
        <x:v>cluster_id</x:v>
      </x:c>
      <x:c r="AG4" s="15" t="str">
        <x:v>cluster_distance</x:v>
      </x:c>
      <x:c r="AH4" s="15" t="str">
        <x:v>cluster_distance_outlier</x:v>
      </x:c>
      <x:c r="AI4" s="15" t="str">
        <x:v>sensitivity_cluster_id</x:v>
      </x:c>
      <x:c r="AJ4" s="15" t="str">
        <x:v>sensitivity_cluster_distance</x:v>
      </x:c>
      <x:c r="AK4" s="15" t="str">
        <x:v>sensitivity_cluster_distance_outlier</x:v>
      </x:c>
      <x:c r="AL4" s="15" t="str">
        <x:v>sensitivity_residual_outlier</x:v>
      </x:c>
      <x:c r="AM4" s="15" t="str">
        <x:v>z_swing_residual_z</x:v>
      </x:c>
      <x:c r="AN4" s="15" t="str">
        <x:v>o_swing_residual_z</x:v>
      </x:c>
      <x:c r="AO4" s="15" t="str">
        <x:v>heart_swing_residual_z</x:v>
      </x:c>
      <x:c r="AP4" s="15" t="str">
        <x:v>meatball_swing_residual_z</x:v>
      </x:c>
      <x:c r="AQ4" s="15" t="str">
        <x:v>waste_swing_residual_z</x:v>
      </x:c>
      <x:c r="AR4" s="15" t="str">
        <x:v>shadow_swing_residual_z</x:v>
      </x:c>
      <x:c r="AS4" s="16" t="str">
        <x:v>heart_only_swing_residual_z</x:v>
      </x:c>
    </x:row>
    <x:row r="5">
      <x:c r="A5" s="18" t="n">
        <x:v>2023</x:v>
      </x:c>
      <x:c r="B5" s="18" t="n">
        <x:v>69064</x:v>
      </x:c>
      <x:c r="C5" s="18" t="str">
        <x:v>강민성</x:v>
      </x:c>
      <x:c r="D5" s="18" t="str">
        <x:v>KT</x:v>
      </x:c>
      <x:c r="E5" s="18"/>
      <x:c r="F5" s="18" t="n">
        <x:v>105</x:v>
      </x:c>
      <x:c r="G5" s="56" t="b">
        <x:v>0</x:v>
      </x:c>
      <x:c r="H5" s="30" t="n">
        <x:v>-0.292401</x:v>
      </x:c>
      <x:c r="I5" s="30" t="n">
        <x:v>-0.306778</x:v>
      </x:c>
      <x:c r="J5" s="30" t="n">
        <x:v>34.682</x:v>
      </x:c>
      <x:c r="K5" s="30" t="n">
        <x:v>4.329349</x:v>
      </x:c>
      <x:c r="L5" s="30" t="n">
        <x:v>4.12319</x:v>
      </x:c>
      <x:c r="M5" s="30" t="n">
        <x:v>43.809524</x:v>
      </x:c>
      <x:c r="N5" s="30" t="n">
        <x:v>58.490566</x:v>
      </x:c>
      <x:c r="O5" s="30" t="n">
        <x:v>28.846154</x:v>
      </x:c>
      <x:c r="P5" s="30" t="n">
        <x:v>29.644412</x:v>
      </x:c>
      <x:c r="Q5" s="30" t="n">
        <x:v>56.25</x:v>
      </x:c>
      <x:c r="R5" s="30" t="n">
        <x:v>71.428571</x:v>
      </x:c>
      <x:c r="S5" s="18" t="n">
        <x:v>52</x:v>
      </x:c>
      <x:c r="T5" s="18" t="n">
        <x:v>25</x:v>
      </x:c>
      <x:c r="U5" s="18" t="n">
        <x:v>7</x:v>
      </x:c>
      <x:c r="V5" s="30" t="n">
        <x:v>63.636364</x:v>
      </x:c>
      <x:c r="W5" s="30" t="n">
        <x:v>21.428571</x:v>
      </x:c>
      <x:c r="X5" s="30" t="n">
        <x:v>8.333333</x:v>
      </x:c>
      <x:c r="Y5" s="18"/>
      <x:c r="Z5" s="18"/>
      <x:c r="AA5" s="18"/>
      <x:c r="AB5" s="18"/>
      <x:c r="AC5" s="18"/>
      <x:c r="AD5" s="18"/>
      <x:c r="AE5" s="18"/>
      <x:c r="AF5" s="18"/>
      <x:c r="AG5" s="18"/>
      <x:c r="AH5" s="18"/>
      <x:c r="AI5" s="18"/>
      <x:c r="AJ5" s="18"/>
      <x:c r="AK5" s="18"/>
      <x:c r="AL5" s="18"/>
      <x:c r="AM5" s="18"/>
      <x:c r="AN5" s="18"/>
      <x:c r="AO5" s="18"/>
      <x:c r="AP5" s="18"/>
      <x:c r="AQ5" s="18"/>
      <x:c r="AR5" s="18"/>
      <x:c r="AS5" s="18"/>
    </x:row>
    <x:row r="6">
      <x:c r="A6" s="19" t="n">
        <x:v>2023</x:v>
      </x:c>
      <x:c r="B6" s="19" t="n">
        <x:v>74540</x:v>
      </x:c>
      <x:c r="C6" s="19" t="str">
        <x:v>강민호</x:v>
      </x:c>
      <x:c r="D6" s="19" t="str">
        <x:v>SAM</x:v>
      </x:c>
      <x:c r="E6" s="19"/>
      <x:c r="F6" s="19" t="n">
        <x:v>1675</x:v>
      </x:c>
      <x:c r="G6" s="57" t="b">
        <x:v>1</x:v>
      </x:c>
      <x:c r="H6" s="31" t="n">
        <x:v>1.297936</x:v>
      </x:c>
      <x:c r="I6" s="31" t="n">
        <x:v>1.354742</x:v>
      </x:c>
      <x:c r="J6" s="31" t="n">
        <x:v>56.936</x:v>
      </x:c>
      <x:c r="K6" s="31" t="n">
        <x:v>82.236727</x:v>
      </x:c>
      <x:c r="L6" s="31" t="n">
        <x:v>4.909655</x:v>
      </x:c>
      <x:c r="M6" s="31" t="n">
        <x:v>43.701493</x:v>
      </x:c>
      <x:c r="N6" s="31" t="n">
        <x:v>65.324675</x:v>
      </x:c>
      <x:c r="O6" s="31" t="n">
        <x:v>25.303867</x:v>
      </x:c>
      <x:c r="P6" s="31" t="n">
        <x:v>40.020808</x:v>
      </x:c>
      <x:c r="Q6" s="31" t="n">
        <x:v>71.604938</x:v>
      </x:c>
      <x:c r="R6" s="31" t="n">
        <x:v>71.962617</x:v>
      </x:c>
      <x:c r="S6" s="19" t="n">
        <x:v>71.47651</x:v>
      </x:c>
      <x:c r="T6" s="19" t="n">
        <x:v>298</x:v>
      </x:c>
      <x:c r="U6" s="19" t="n">
        <x:v>107</x:v>
      </x:c>
      <x:c r="V6" s="31" t="n">
        <x:v>48.563218</x:v>
      </x:c>
      <x:c r="W6" s="31" t="n">
        <x:v>24.403183</x:v>
      </x:c>
      <x:c r="X6" s="31" t="n">
        <x:v>6.091371</x:v>
      </x:c>
      <x:c r="Y6" s="19" t="n">
        <x:v>0.469622</x:v>
      </x:c>
      <x:c r="Z6" s="19" t="n">
        <x:v>-0.197196</x:v>
      </x:c>
      <x:c r="AA6" s="19" t="n">
        <x:v>0.952078</x:v>
      </x:c>
      <x:c r="AB6" s="19" t="n">
        <x:v>-2.303745</x:v>
      </x:c>
      <x:c r="AC6" s="19" t="n">
        <x:v>0.887769</x:v>
      </x:c>
      <x:c r="AD6" s="19" t="n">
        <x:v>-1.434585</x:v>
      </x:c>
      <x:c r="AE6" s="19" t="n">
        <x:v>2.223435</x:v>
      </x:c>
      <x:c r="AF6" s="19" t="n">
        <x:v>2</x:v>
      </x:c>
      <x:c r="AG6" s="19" t="n">
        <x:v>1.316283</x:v>
      </x:c>
      <x:c r="AH6" s="57" t="b">
        <x:v>0</x:v>
      </x:c>
      <x:c r="AI6" s="19" t="n">
        <x:v>2</x:v>
      </x:c>
      <x:c r="AJ6" s="19" t="n">
        <x:v>1.437036</x:v>
      </x:c>
      <x:c r="AK6" s="57" t="b">
        <x:v>0</x:v>
      </x:c>
      <x:c r="AL6" s="57" t="b">
        <x:v>0</x:v>
      </x:c>
      <x:c r="AM6" s="19" t="n">
        <x:v>0.093729</x:v>
      </x:c>
      <x:c r="AN6" s="19" t="n">
        <x:v>-0.042093</x:v>
      </x:c>
      <x:c r="AO6" s="19" t="n">
        <x:v>0.199721</x:v>
      </x:c>
      <x:c r="AP6" s="19" t="n">
        <x:v>-0.325854</x:v>
      </x:c>
      <x:c r="AQ6" s="19" t="n">
        <x:v>0.287961</x:v>
      </x:c>
      <x:c r="AR6" s="19" t="n">
        <x:v>-0.236662</x:v>
      </x:c>
      <x:c r="AS6" s="19" t="n">
        <x:v>0.432307</x:v>
      </x:c>
    </x:row>
    <x:row r="7">
      <x:c r="A7" s="19" t="n">
        <x:v>2023</x:v>
      </x:c>
      <x:c r="B7" s="19" t="n">
        <x:v>68050</x:v>
      </x:c>
      <x:c r="C7" s="19" t="str">
        <x:v>강백호</x:v>
      </x:c>
      <x:c r="D7" s="19" t="str">
        <x:v>KT</x:v>
      </x:c>
      <x:c r="E7" s="19"/>
      <x:c r="F7" s="19" t="n">
        <x:v>1134</x:v>
      </x:c>
      <x:c r="G7" s="57" t="b">
        <x:v>1</x:v>
      </x:c>
      <x:c r="H7" s="31" t="n">
        <x:v>-1.928937</x:v>
      </x:c>
      <x:c r="I7" s="31" t="n">
        <x:v>-2.55525</x:v>
      </x:c>
      <x:c r="J7" s="31" t="n">
        <x:v>10.116</x:v>
      </x:c>
      <x:c r="K7" s="31" t="n">
        <x:v>51.610105</x:v>
      </x:c>
      <x:c r="L7" s="31" t="n">
        <x:v>4.551156</x:v>
      </x:c>
      <x:c r="M7" s="31" t="n">
        <x:v>42.239859</x:v>
      </x:c>
      <x:c r="N7" s="31" t="n">
        <x:v>59.435626</x:v>
      </x:c>
      <x:c r="O7" s="31" t="n">
        <x:v>25.044092</x:v>
      </x:c>
      <x:c r="P7" s="31" t="n">
        <x:v>34.391534</x:v>
      </x:c>
      <x:c r="Q7" s="31" t="n">
        <x:v>64.864865</x:v>
      </x:c>
      <x:c r="R7" s="31" t="n">
        <x:v>72.60274</x:v>
      </x:c>
      <x:c r="S7" s="19" t="n">
        <x:v>62.331839</x:v>
      </x:c>
      <x:c r="T7" s="19" t="n">
        <x:v>223</x:v>
      </x:c>
      <x:c r="U7" s="19" t="n">
        <x:v>73</x:v>
      </x:c>
      <x:c r="V7" s="31" t="n">
        <x:v>47.390397</x:v>
      </x:c>
      <x:c r="W7" s="31" t="n">
        <x:v>20.731707</x:v>
      </x:c>
      <x:c r="X7" s="31" t="n">
        <x:v>7.964602</x:v>
      </x:c>
      <x:c r="Y7" s="19" t="n">
        <x:v>-0.78846</x:v>
      </x:c>
      <x:c r="Z7" s="19" t="n">
        <x:v>-3.606558</x:v>
      </x:c>
      <x:c r="AA7" s="19" t="n">
        <x:v>0.604428</x:v>
      </x:c>
      <x:c r="AB7" s="19" t="n">
        <x:v>5.349223</x:v>
      </x:c>
      <x:c r="AC7" s="19" t="n">
        <x:v>0.388235</x:v>
      </x:c>
      <x:c r="AD7" s="19" t="n">
        <x:v>-2.460007</x:v>
      </x:c>
      <x:c r="AE7" s="19" t="n">
        <x:v>-0.795132</x:v>
      </x:c>
      <x:c r="AF7" s="19" t="n">
        <x:v>2</x:v>
      </x:c>
      <x:c r="AG7" s="19" t="n">
        <x:v>1.549795</x:v>
      </x:c>
      <x:c r="AH7" s="57" t="b">
        <x:v>0</x:v>
      </x:c>
      <x:c r="AI7" s="19" t="n">
        <x:v>2</x:v>
      </x:c>
      <x:c r="AJ7" s="19" t="n">
        <x:v>1.390616</x:v>
      </x:c>
      <x:c r="AK7" s="57" t="b">
        <x:v>0</x:v>
      </x:c>
      <x:c r="AL7" s="57" t="b">
        <x:v>0</x:v>
      </x:c>
      <x:c r="AM7" s="19" t="n">
        <x:v>-0.157365</x:v>
      </x:c>
      <x:c r="AN7" s="19" t="n">
        <x:v>-0.769849</x:v>
      </x:c>
      <x:c r="AO7" s="19" t="n">
        <x:v>0.126793</x:v>
      </x:c>
      <x:c r="AP7" s="19" t="n">
        <x:v>0.756624</x:v>
      </x:c>
      <x:c r="AQ7" s="19" t="n">
        <x:v>0.12593</x:v>
      </x:c>
      <x:c r="AR7" s="19" t="n">
        <x:v>-0.405825</x:v>
      </x:c>
      <x:c r="AS7" s="19" t="n">
        <x:v>-0.154599</x:v>
      </x:c>
    </x:row>
    <x:row r="8">
      <x:c r="A8" s="19" t="n">
        <x:v>2023</x:v>
      </x:c>
      <x:c r="B8" s="19" t="n">
        <x:v>63123</x:v>
      </x:c>
      <x:c r="C8" s="19" t="str">
        <x:v>강승호</x:v>
      </x:c>
      <x:c r="D8" s="19" t="str">
        <x:v>DOO</x:v>
      </x:c>
      <x:c r="E8" s="19"/>
      <x:c r="F8" s="19" t="n">
        <x:v>1701</x:v>
      </x:c>
      <x:c r="G8" s="57" t="b">
        <x:v>1</x:v>
      </x:c>
      <x:c r="H8" s="31" t="n">
        <x:v>1.011749</x:v>
      </x:c>
      <x:c r="I8" s="31" t="n">
        <x:v>-0.970775</x:v>
      </x:c>
      <x:c r="J8" s="31" t="n">
        <x:v>28.035</x:v>
      </x:c>
      <x:c r="K8" s="31" t="n">
        <x:v>79.40537</x:v>
      </x:c>
      <x:c r="L8" s="31" t="n">
        <x:v>4.668158</x:v>
      </x:c>
      <x:c r="M8" s="31" t="n">
        <x:v>46.38448</x:v>
      </x:c>
      <x:c r="N8" s="31" t="n">
        <x:v>63.207547</x:v>
      </x:c>
      <x:c r="O8" s="31" t="n">
        <x:v>29.660023</x:v>
      </x:c>
      <x:c r="P8" s="31" t="n">
        <x:v>33.547524</x:v>
      </x:c>
      <x:c r="Q8" s="31" t="n">
        <x:v>68.26087</x:v>
      </x:c>
      <x:c r="R8" s="31" t="n">
        <x:v>69.784173</x:v>
      </x:c>
      <x:c r="S8" s="19" t="n">
        <x:v>67.601246</x:v>
      </x:c>
      <x:c r="T8" s="19" t="n">
        <x:v>321</x:v>
      </x:c>
      <x:c r="U8" s="19" t="n">
        <x:v>139</x:v>
      </x:c>
      <x:c r="V8" s="31" t="n">
        <x:v>50.702247</x:v>
      </x:c>
      <x:c r="W8" s="31" t="n">
        <x:v>27.945205</x:v>
      </x:c>
      <x:c r="X8" s="31" t="n">
        <x:v>7.317073</x:v>
      </x:c>
      <x:c r="Y8" s="19" t="n">
        <x:v>1.10682</x:v>
      </x:c>
      <x:c r="Z8" s="19" t="n">
        <x:v>2.285703</x:v>
      </x:c>
      <x:c r="AA8" s="19" t="n">
        <x:v>1.409984</x:v>
      </x:c>
      <x:c r="AB8" s="19" t="n">
        <x:v>-0.311211</x:v>
      </x:c>
      <x:c r="AC8" s="19" t="n">
        <x:v>0.702239</x:v>
      </x:c>
      <x:c r="AD8" s="19" t="n">
        <x:v>0.792111</x:v>
      </x:c>
      <x:c r="AE8" s="19" t="n">
        <x:v>1.991749</x:v>
      </x:c>
      <x:c r="AF8" s="19" t="n">
        <x:v>1</x:v>
      </x:c>
      <x:c r="AG8" s="19" t="n">
        <x:v>1.734863</x:v>
      </x:c>
      <x:c r="AH8" s="57" t="b">
        <x:v>0</x:v>
      </x:c>
      <x:c r="AI8" s="19" t="n">
        <x:v>1</x:v>
      </x:c>
      <x:c r="AJ8" s="19" t="n">
        <x:v>1.611531</x:v>
      </x:c>
      <x:c r="AK8" s="57" t="b">
        <x:v>0</x:v>
      </x:c>
      <x:c r="AL8" s="57" t="b">
        <x:v>0</x:v>
      </x:c>
      <x:c r="AM8" s="19" t="n">
        <x:v>0.220905</x:v>
      </x:c>
      <x:c r="AN8" s="19" t="n">
        <x:v>0.487902</x:v>
      </x:c>
      <x:c r="AO8" s="19" t="n">
        <x:v>0.295777</x:v>
      </x:c>
      <x:c r="AP8" s="19" t="n">
        <x:v>-0.044019</x:v>
      </x:c>
      <x:c r="AQ8" s="19" t="n">
        <x:v>0.227782</x:v>
      </x:c>
      <x:c r="AR8" s="19" t="n">
        <x:v>0.130674</x:v>
      </x:c>
      <x:c r="AS8" s="19" t="n">
        <x:v>0.38726</x:v>
      </x:c>
    </x:row>
    <x:row r="9">
      <x:c r="A9" s="19" t="n">
        <x:v>2023</x:v>
      </x:c>
      <x:c r="B9" s="19" t="n">
        <x:v>53460</x:v>
      </x:c>
      <x:c r="C9" s="19" t="str">
        <x:v>강준서</x:v>
      </x:c>
      <x:c r="D9" s="19" t="str">
        <x:v>SAM</x:v>
      </x:c>
      <x:c r="E9" s="19"/>
      <x:c r="F9" s="19" t="n">
        <x:v>57</x:v>
      </x:c>
      <x:c r="G9" s="57" t="b">
        <x:v>0</x:v>
      </x:c>
      <x:c r="H9" s="31" t="n">
        <x:v>-4.709057</x:v>
      </x:c>
      <x:c r="I9" s="31" t="n">
        <x:v>3.196122</x:v>
      </x:c>
      <x:c r="J9" s="31" t="n">
        <x:v>83.815</x:v>
      </x:c>
      <x:c r="K9" s="31" t="n">
        <x:v>2.752727</x:v>
      </x:c>
      <x:c r="L9" s="31" t="n">
        <x:v>4.829345</x:v>
      </x:c>
      <x:c r="M9" s="31" t="n">
        <x:v>35.087719</x:v>
      </x:c>
      <x:c r="N9" s="31" t="n">
        <x:v>54.83871</x:v>
      </x:c>
      <x:c r="O9" s="31" t="n">
        <x:v>11.538462</x:v>
      </x:c>
      <x:c r="P9" s="31" t="n">
        <x:v>43.300248</x:v>
      </x:c>
      <x:c r="Q9" s="31" t="n">
        <x:v>60</x:v>
      </x:c>
      <x:c r="R9" s="31" t="n">
        <x:v>100</x:v>
      </x:c>
      <x:c r="S9" s="19" t="n">
        <x:v>40</x:v>
      </x:c>
      <x:c r="T9" s="19" t="n">
        <x:v>10</x:v>
      </x:c>
      <x:c r="U9" s="19" t="n">
        <x:v>5</x:v>
      </x:c>
      <x:c r="V9" s="31" t="n">
        <x:v>40.909091</x:v>
      </x:c>
      <x:c r="W9" s="31" t="n">
        <x:v>16.666667</x:v>
      </x:c>
      <x:c r="X9" s="31" t="n">
        <x:v>0</x:v>
      </x:c>
      <x:c r="Y9" s="19"/>
      <x:c r="Z9" s="19"/>
      <x:c r="AA9" s="19"/>
      <x:c r="AB9" s="19"/>
      <x:c r="AC9" s="19"/>
      <x:c r="AD9" s="19"/>
      <x:c r="AE9" s="19"/>
      <x:c r="AF9" s="19"/>
      <x:c r="AG9" s="19"/>
      <x:c r="AH9" s="19"/>
      <x:c r="AI9" s="19"/>
      <x:c r="AJ9" s="19"/>
      <x:c r="AK9" s="19"/>
      <x:c r="AL9" s="19"/>
      <x:c r="AM9" s="19"/>
      <x:c r="AN9" s="19"/>
      <x:c r="AO9" s="19"/>
      <x:c r="AP9" s="19"/>
      <x:c r="AQ9" s="19"/>
      <x:c r="AR9" s="19"/>
      <x:c r="AS9" s="19"/>
    </x:row>
    <x:row r="10">
      <x:c r="A10" s="19" t="n">
        <x:v>2023</x:v>
      </x:c>
      <x:c r="B10" s="19" t="n">
        <x:v>62925</x:v>
      </x:c>
      <x:c r="C10" s="19" t="str">
        <x:v>강진성</x:v>
      </x:c>
      <x:c r="D10" s="19" t="str">
        <x:v>DOO · SSG</x:v>
      </x:c>
      <x:c r="E10" s="19"/>
      <x:c r="F10" s="19" t="n">
        <x:v>532</x:v>
      </x:c>
      <x:c r="G10" s="57" t="b">
        <x:v>1</x:v>
      </x:c>
      <x:c r="H10" s="31" t="n">
        <x:v>2.646989</x:v>
      </x:c>
      <x:c r="I10" s="31" t="n">
        <x:v>-0.429451</x:v>
      </x:c>
      <x:c r="J10" s="31" t="n">
        <x:v>33.815</x:v>
      </x:c>
      <x:c r="K10" s="31" t="n">
        <x:v>20.613451</x:v>
      </x:c>
      <x:c r="L10" s="31" t="n">
        <x:v>3.874709</x:v>
      </x:c>
      <x:c r="M10" s="31" t="n">
        <x:v>47.932331</x:v>
      </x:c>
      <x:c r="N10" s="31" t="n">
        <x:v>65.799257</x:v>
      </x:c>
      <x:c r="O10" s="31" t="n">
        <x:v>29.657795</x:v>
      </x:c>
      <x:c r="P10" s="31" t="n">
        <x:v>36.141462</x:v>
      </x:c>
      <x:c r="Q10" s="31" t="n">
        <x:v>69.93007</x:v>
      </x:c>
      <x:c r="R10" s="31" t="n">
        <x:v>70.588235</x:v>
      </x:c>
      <x:c r="S10" s="19" t="n">
        <x:v>69.565217</x:v>
      </x:c>
      <x:c r="T10" s="19" t="n">
        <x:v>92</x:v>
      </x:c>
      <x:c r="U10" s="19" t="n">
        <x:v>51</x:v>
      </x:c>
      <x:c r="V10" s="31" t="n">
        <x:v>54.782609</x:v>
      </x:c>
      <x:c r="W10" s="31" t="n">
        <x:v>23.529412</x:v>
      </x:c>
      <x:c r="X10" s="31" t="n">
        <x:v>2.5</x:v>
      </x:c>
      <x:c r="Y10" s="19" t="n">
        <x:v>3.05739</x:v>
      </x:c>
      <x:c r="Z10" s="19" t="n">
        <x:v>2.719524</x:v>
      </x:c>
      <x:c r="AA10" s="19" t="n">
        <x:v>2.194177</x:v>
      </x:c>
      <x:c r="AB10" s="19" t="n">
        <x:v>-0.478052</x:v>
      </x:c>
      <x:c r="AC10" s="19" t="n">
        <x:v>-3.786333</x:v>
      </x:c>
      <x:c r="AD10" s="19" t="n">
        <x:v>4.852066</x:v>
      </x:c>
      <x:c r="AE10" s="19" t="n">
        <x:v>3.107583</x:v>
      </x:c>
      <x:c r="AF10" s="19" t="n">
        <x:v>1</x:v>
      </x:c>
      <x:c r="AG10" s="19" t="n">
        <x:v>2.120798</x:v>
      </x:c>
      <x:c r="AH10" s="57" t="b">
        <x:v>0</x:v>
      </x:c>
      <x:c r="AI10" s="19" t="n">
        <x:v>1</x:v>
      </x:c>
      <x:c r="AJ10" s="19" t="n">
        <x:v>2.038476</x:v>
      </x:c>
      <x:c r="AK10" s="57" t="b">
        <x:v>0</x:v>
      </x:c>
      <x:c r="AL10" s="57" t="b">
        <x:v>0</x:v>
      </x:c>
      <x:c r="AM10" s="19" t="n">
        <x:v>0.610209</x:v>
      </x:c>
      <x:c r="AN10" s="19" t="n">
        <x:v>0.580504</x:v>
      </x:c>
      <x:c r="AO10" s="19" t="n">
        <x:v>0.46028</x:v>
      </x:c>
      <x:c r="AP10" s="19" t="n">
        <x:v>-0.067618</x:v>
      </x:c>
      <x:c r="AQ10" s="19" t="n">
        <x:v>-1.228153</x:v>
      </x:c>
      <x:c r="AR10" s="19" t="n">
        <x:v>0.80044</x:v>
      </x:c>
      <x:c r="AS10" s="19" t="n">
        <x:v>0.604213</x:v>
      </x:c>
    </x:row>
    <x:row r="11">
      <x:c r="A11" s="19" t="n">
        <x:v>2023</x:v>
      </x:c>
      <x:c r="B11" s="19" t="n">
        <x:v>64610</x:v>
      </x:c>
      <x:c r="C11" s="19" t="str">
        <x:v>강한울</x:v>
      </x:c>
      <x:c r="D11" s="19" t="str">
        <x:v>SAM</x:v>
      </x:c>
      <x:c r="E11" s="19"/>
      <x:c r="F11" s="19" t="n">
        <x:v>828</x:v>
      </x:c>
      <x:c r="G11" s="57" t="b">
        <x:v>1</x:v>
      </x:c>
      <x:c r="H11" s="31" t="n">
        <x:v>-1.838708</x:v>
      </x:c>
      <x:c r="I11" s="31" t="n">
        <x:v>-1.446553</x:v>
      </x:c>
      <x:c r="J11" s="31" t="n">
        <x:v>22.832</x:v>
      </x:c>
      <x:c r="K11" s="31" t="n">
        <x:v>34.539257</x:v>
      </x:c>
      <x:c r="L11" s="31" t="n">
        <x:v>4.171408</x:v>
      </x:c>
      <x:c r="M11" s="31" t="n">
        <x:v>43.961353</x:v>
      </x:c>
      <x:c r="N11" s="31" t="n">
        <x:v>59.101655</x:v>
      </x:c>
      <x:c r="O11" s="31" t="n">
        <x:v>28.148148</x:v>
      </x:c>
      <x:c r="P11" s="31" t="n">
        <x:v>30.953507</x:v>
      </x:c>
      <x:c r="Q11" s="31" t="n">
        <x:v>62.605042</x:v>
      </x:c>
      <x:c r="R11" s="31" t="n">
        <x:v>57.894737</x:v>
      </x:c>
      <x:c r="S11" s="19" t="n">
        <x:v>64.814815</x:v>
      </x:c>
      <x:c r="T11" s="19" t="n">
        <x:v>162</x:v>
      </x:c>
      <x:c r="U11" s="19" t="n">
        <x:v>76</x:v>
      </x:c>
      <x:c r="V11" s="31" t="n">
        <x:v>47.164179</x:v>
      </x:c>
      <x:c r="W11" s="31" t="n">
        <x:v>26.203209</x:v>
      </x:c>
      <x:c r="X11" s="31" t="n">
        <x:v>11.764706</x:v>
      </x:c>
      <x:c r="Y11" s="19" t="n">
        <x:v>-2.435563</x:v>
      </x:c>
      <x:c r="Z11" s="19" t="n">
        <x:v>0.390578</x:v>
      </x:c>
      <x:c r="AA11" s="19" t="n">
        <x:v>-3.467997</x:v>
      </x:c>
      <x:c r="AB11" s="19" t="n">
        <x:v>-11.347306</x:v>
      </x:c>
      <x:c r="AC11" s="19" t="n">
        <x:v>4.861148</x:v>
      </x:c>
      <x:c r="AD11" s="19" t="n">
        <x:v>-2.728021</x:v>
      </x:c>
      <x:c r="AE11" s="19" t="n">
        <x:v>-0.049242</x:v>
      </x:c>
      <x:c r="AF11" s="19" t="n">
        <x:v>2</x:v>
      </x:c>
      <x:c r="AG11" s="19" t="n">
        <x:v>2.274818</x:v>
      </x:c>
      <x:c r="AH11" s="57" t="b">
        <x:v>0</x:v>
      </x:c>
      <x:c r="AI11" s="19" t="n">
        <x:v>2</x:v>
      </x:c>
      <x:c r="AJ11" s="19" t="n">
        <x:v>2.368858</x:v>
      </x:c>
      <x:c r="AK11" s="57" t="b">
        <x:v>0</x:v>
      </x:c>
      <x:c r="AL11" s="57" t="b">
        <x:v>0</x:v>
      </x:c>
      <x:c r="AM11" s="19" t="n">
        <x:v>-0.486102</x:v>
      </x:c>
      <x:c r="AN11" s="19" t="n">
        <x:v>0.083372</x:v>
      </x:c>
      <x:c r="AO11" s="19" t="n">
        <x:v>-0.727494</x:v>
      </x:c>
      <x:c r="AP11" s="19" t="n">
        <x:v>-1.605026</x:v>
      </x:c>
      <x:c r="AQ11" s="19" t="n">
        <x:v>1.576785</x:v>
      </x:c>
      <x:c r="AR11" s="19" t="n">
        <x:v>-0.450039</x:v>
      </x:c>
      <x:c r="AS11" s="19" t="n">
        <x:v>-0.009574</x:v>
      </x:c>
    </x:row>
    <x:row r="12">
      <x:c r="A12" s="19" t="n">
        <x:v>2023</x:v>
      </x:c>
      <x:c r="B12" s="19" t="n">
        <x:v>50066</x:v>
      </x:c>
      <x:c r="C12" s="19" t="str">
        <x:v>강현우</x:v>
      </x:c>
      <x:c r="D12" s="19" t="str">
        <x:v>KT</x:v>
      </x:c>
      <x:c r="E12" s="19"/>
      <x:c r="F12" s="19" t="n">
        <x:v>442</x:v>
      </x:c>
      <x:c r="G12" s="57" t="b">
        <x:v>1</x:v>
      </x:c>
      <x:c r="H12" s="31" t="n">
        <x:v>-2.1696</x:v>
      </x:c>
      <x:c r="I12" s="31" t="n">
        <x:v>-1.876314</x:v>
      </x:c>
      <x:c r="J12" s="31" t="n">
        <x:v>18.208</x:v>
      </x:c>
      <x:c r="K12" s="31" t="n">
        <x:v>20.117632</x:v>
      </x:c>
      <x:c r="L12" s="31" t="n">
        <x:v>4.5515</x:v>
      </x:c>
      <x:c r="M12" s="31" t="n">
        <x:v>47.058824</x:v>
      </x:c>
      <x:c r="N12" s="31" t="n">
        <x:v>61.044177</x:v>
      </x:c>
      <x:c r="O12" s="31" t="n">
        <x:v>29.015544</x:v>
      </x:c>
      <x:c r="P12" s="31" t="n">
        <x:v>32.028633</x:v>
      </x:c>
      <x:c r="Q12" s="31" t="n">
        <x:v>64.233577</x:v>
      </x:c>
      <x:c r="R12" s="31" t="n">
        <x:v>70.967742</x:v>
      </x:c>
      <x:c r="S12" s="19" t="n">
        <x:v>62.264151</x:v>
      </x:c>
      <x:c r="T12" s="19" t="n">
        <x:v>106</x:v>
      </x:c>
      <x:c r="U12" s="19" t="n">
        <x:v>31</x:v>
      </x:c>
      <x:c r="V12" s="31" t="n">
        <x:v>51.832461</x:v>
      </x:c>
      <x:c r="W12" s="31" t="n">
        <x:v>21.348315</x:v>
      </x:c>
      <x:c r="X12" s="31" t="n">
        <x:v>8</x:v>
      </x:c>
      <x:c r="Y12" s="19" t="n">
        <x:v>0.015964</x:v>
      </x:c>
      <x:c r="Z12" s="19" t="n">
        <x:v>0.911792</x:v>
      </x:c>
      <x:c r="AA12" s="19" t="n">
        <x:v>-1.136848</x:v>
      </x:c>
      <x:c r="AB12" s="19" t="n">
        <x:v>2.496506</x:v>
      </x:c>
      <x:c r="AC12" s="19" t="n">
        <x:v>0.835643</x:v>
      </x:c>
      <x:c r="AD12" s="19" t="n">
        <x:v>1.956462</x:v>
      </x:c>
      <x:c r="AE12" s="19" t="n">
        <x:v>-1.926565</x:v>
      </x:c>
      <x:c r="AF12" s="19" t="n">
        <x:v>2</x:v>
      </x:c>
      <x:c r="AG12" s="19" t="n">
        <x:v>1.654214</x:v>
      </x:c>
      <x:c r="AH12" s="57" t="b">
        <x:v>0</x:v>
      </x:c>
      <x:c r="AI12" s="19" t="n">
        <x:v>2</x:v>
      </x:c>
      <x:c r="AJ12" s="19" t="n">
        <x:v>1.636955</x:v>
      </x:c>
      <x:c r="AK12" s="57" t="b">
        <x:v>0</x:v>
      </x:c>
      <x:c r="AL12" s="57" t="b">
        <x:v>0</x:v>
      </x:c>
      <x:c r="AM12" s="19" t="n">
        <x:v>0.003186</x:v>
      </x:c>
      <x:c r="AN12" s="19" t="n">
        <x:v>0.194629</x:v>
      </x:c>
      <x:c r="AO12" s="19" t="n">
        <x:v>-0.238481</x:v>
      </x:c>
      <x:c r="AP12" s="19" t="n">
        <x:v>0.35312</x:v>
      </x:c>
      <x:c r="AQ12" s="19" t="n">
        <x:v>0.271053</x:v>
      </x:c>
      <x:c r="AR12" s="19" t="n">
        <x:v>0.322755</x:v>
      </x:c>
      <x:c r="AS12" s="19" t="n">
        <x:v>-0.374586</x:v>
      </x:c>
    </x:row>
    <x:row r="13">
      <x:c r="A13" s="19" t="n">
        <x:v>2023</x:v>
      </x:c>
      <x:c r="B13" s="19" t="n">
        <x:v>51868</x:v>
      </x:c>
      <x:c r="C13" s="19" t="str">
        <x:v>고명준</x:v>
      </x:c>
      <x:c r="D13" s="19" t="str">
        <x:v>SSG</x:v>
      </x:c>
      <x:c r="E13" s="19"/>
      <x:c r="F13" s="19" t="n">
        <x:v>17</x:v>
      </x:c>
      <x:c r="G13" s="57" t="b">
        <x:v>0</x:v>
      </x:c>
      <x:c r="H13" s="31" t="n">
        <x:v>7.355845</x:v>
      </x:c>
      <x:c r="I13" s="31" t="n">
        <x:v>-20.821152</x:v>
      </x:c>
      <x:c r="J13" s="31" t="n">
        <x:v>0</x:v>
      </x:c>
      <x:c r="K13" s="31" t="n">
        <x:v>0.355991</x:v>
      </x:c>
      <x:c r="L13" s="31" t="n">
        <x:v>2.094064</x:v>
      </x:c>
      <x:c r="M13" s="31" t="n">
        <x:v>52.941176</x:v>
      </x:c>
      <x:c r="N13" s="31" t="n">
        <x:v>54.545455</x:v>
      </x:c>
      <x:c r="O13" s="31" t="n">
        <x:v>50</x:v>
      </x:c>
      <x:c r="P13" s="31" t="n">
        <x:v>4.545455</x:v>
      </x:c>
      <x:c r="Q13" s="31" t="n">
        <x:v>62.5</x:v>
      </x:c>
      <x:c r="R13" s="31" t="n">
        <x:v>50</x:v>
      </x:c>
      <x:c r="S13" s="19" t="n">
        <x:v>66.666667</x:v>
      </x:c>
      <x:c r="T13" s="19" t="n">
        <x:v>6</x:v>
      </x:c>
      <x:c r="U13" s="19" t="n">
        <x:v>2</x:v>
      </x:c>
      <x:c r="V13" s="31" t="n">
        <x:v>33.333333</x:v>
      </x:c>
      <x:c r="W13" s="31" t="n">
        <x:v>100</x:v>
      </x:c>
      <x:c r="X13" s="31" t="n">
        <x:v>40</x:v>
      </x:c>
      <x:c r="Y13" s="19"/>
      <x:c r="Z13" s="19"/>
      <x:c r="AA13" s="19"/>
      <x:c r="AB13" s="19"/>
      <x:c r="AC13" s="19"/>
      <x:c r="AD13" s="19"/>
      <x:c r="AE13" s="19"/>
      <x:c r="AF13" s="19"/>
      <x:c r="AG13" s="19"/>
      <x:c r="AH13" s="19"/>
      <x:c r="AI13" s="19"/>
      <x:c r="AJ13" s="19"/>
      <x:c r="AK13" s="19"/>
      <x:c r="AL13" s="19"/>
      <x:c r="AM13" s="19"/>
      <x:c r="AN13" s="19"/>
      <x:c r="AO13" s="19"/>
      <x:c r="AP13" s="19"/>
      <x:c r="AQ13" s="19"/>
      <x:c r="AR13" s="19"/>
      <x:c r="AS13" s="19"/>
    </x:row>
    <x:row r="14">
      <x:c r="A14" s="19" t="n">
        <x:v>2023</x:v>
      </x:c>
      <x:c r="B14" s="19" t="n">
        <x:v>69517</x:v>
      </x:c>
      <x:c r="C14" s="19" t="str">
        <x:v>고승민</x:v>
      </x:c>
      <x:c r="D14" s="19" t="str">
        <x:v>LOT</x:v>
      </x:c>
      <x:c r="E14" s="19"/>
      <x:c r="F14" s="19" t="n">
        <x:v>1151</x:v>
      </x:c>
      <x:c r="G14" s="57" t="b">
        <x:v>1</x:v>
      </x:c>
      <x:c r="H14" s="31" t="n">
        <x:v>-2.94503</x:v>
      </x:c>
      <x:c r="I14" s="31" t="n">
        <x:v>1.785548</x:v>
      </x:c>
      <x:c r="J14" s="31" t="n">
        <x:v>64.451</x:v>
      </x:c>
      <x:c r="K14" s="31" t="n">
        <x:v>62.293755</x:v>
      </x:c>
      <x:c r="L14" s="31" t="n">
        <x:v>5.412142</x:v>
      </x:c>
      <x:c r="M14" s="31" t="n">
        <x:v>42.137272</x:v>
      </x:c>
      <x:c r="N14" s="31" t="n">
        <x:v>62.210339</x:v>
      </x:c>
      <x:c r="O14" s="31" t="n">
        <x:v>23.050847</x:v>
      </x:c>
      <x:c r="P14" s="31" t="n">
        <x:v>39.159492</x:v>
      </x:c>
      <x:c r="Q14" s="31" t="n">
        <x:v>69.10828</x:v>
      </x:c>
      <x:c r="R14" s="31" t="n">
        <x:v>66.25</x:v>
      </x:c>
      <x:c r="S14" s="19" t="n">
        <x:v>70.08547</x:v>
      </x:c>
      <x:c r="T14" s="19" t="n">
        <x:v>234</x:v>
      </x:c>
      <x:c r="U14" s="19" t="n">
        <x:v>80</x:v>
      </x:c>
      <x:c r="V14" s="31" t="n">
        <x:v>46.707819</x:v>
      </x:c>
      <x:c r="W14" s="31" t="n">
        <x:v>16.170213</x:v>
      </x:c>
      <x:c r="X14" s="31" t="n">
        <x:v>2.586207</x:v>
      </x:c>
      <x:c r="Y14" s="19" t="n">
        <x:v>-3.154957</x:v>
      </x:c>
      <x:c r="Z14" s="19" t="n">
        <x:v>-2.103192</x:v>
      </x:c>
      <x:c r="AA14" s="19" t="n">
        <x:v>-2.248902</x:v>
      </x:c>
      <x:c r="AB14" s="19" t="n">
        <x:v>-8.789042</x:v>
      </x:c>
      <x:c r="AC14" s="19" t="n">
        <x:v>-2.355962</x:v>
      </x:c>
      <x:c r="AD14" s="19" t="n">
        <x:v>-3.306225</x:v>
      </x:c>
      <x:c r="AE14" s="19" t="n">
        <x:v>0.157416</x:v>
      </x:c>
      <x:c r="AF14" s="19" t="n">
        <x:v>2</x:v>
      </x:c>
      <x:c r="AG14" s="19" t="n">
        <x:v>0.920793</x:v>
      </x:c>
      <x:c r="AH14" s="57" t="b">
        <x:v>0</x:v>
      </x:c>
      <x:c r="AI14" s="19" t="n">
        <x:v>2</x:v>
      </x:c>
      <x:c r="AJ14" s="19" t="n">
        <x:v>1.086204</x:v>
      </x:c>
      <x:c r="AK14" s="57" t="b">
        <x:v>0</x:v>
      </x:c>
      <x:c r="AL14" s="57" t="b">
        <x:v>0</x:v>
      </x:c>
      <x:c r="AM14" s="19" t="n">
        <x:v>-0.629682</x:v>
      </x:c>
      <x:c r="AN14" s="19" t="n">
        <x:v>-0.448943</x:v>
      </x:c>
      <x:c r="AO14" s="19" t="n">
        <x:v>-0.47176</x:v>
      </x:c>
      <x:c r="AP14" s="19" t="n">
        <x:v>-1.243171</x:v>
      </x:c>
      <x:c r="AQ14" s="19" t="n">
        <x:v>-0.764191</x:v>
      </x:c>
      <x:c r="AR14" s="19" t="n">
        <x:v>-0.545424</x:v>
      </x:c>
      <x:c r="AS14" s="19" t="n">
        <x:v>0.030607</x:v>
      </x:c>
    </x:row>
    <x:row r="15">
      <x:c r="A15" s="19" t="n">
        <x:v>2023</x:v>
      </x:c>
      <x:c r="B15" s="19" t="n">
        <x:v>61353</x:v>
      </x:c>
      <x:c r="C15" s="19" t="str">
        <x:v>고종욱</x:v>
      </x:c>
      <x:c r="D15" s="19" t="str">
        <x:v>KIA</x:v>
      </x:c>
      <x:c r="E15" s="19"/>
      <x:c r="F15" s="19" t="n">
        <x:v>1032</x:v>
      </x:c>
      <x:c r="G15" s="57" t="b">
        <x:v>1</x:v>
      </x:c>
      <x:c r="H15" s="31" t="n">
        <x:v>7.8699</x:v>
      </x:c>
      <x:c r="I15" s="31" t="n">
        <x:v>2.458129</x:v>
      </x:c>
      <x:c r="J15" s="31" t="n">
        <x:v>74.277</x:v>
      </x:c>
      <x:c r="K15" s="31" t="n">
        <x:v>42.508011</x:v>
      </x:c>
      <x:c r="L15" s="31" t="n">
        <x:v>4.118993</x:v>
      </x:c>
      <x:c r="M15" s="31" t="n">
        <x:v>53.488372</x:v>
      </x:c>
      <x:c r="N15" s="31" t="n">
        <x:v>76.305221</x:v>
      </x:c>
      <x:c r="O15" s="31" t="n">
        <x:v>32.209738</x:v>
      </x:c>
      <x:c r="P15" s="31" t="n">
        <x:v>44.095483</x:v>
      </x:c>
      <x:c r="Q15" s="31" t="n">
        <x:v>79.928315</x:v>
      </x:c>
      <x:c r="R15" s="31" t="n">
        <x:v>85.227273</x:v>
      </x:c>
      <x:c r="S15" s="19" t="n">
        <x:v>77.486911</x:v>
      </x:c>
      <x:c r="T15" s="19" t="n">
        <x:v>191</x:v>
      </x:c>
      <x:c r="U15" s="19" t="n">
        <x:v>88</x:v>
      </x:c>
      <x:c r="V15" s="31" t="n">
        <x:v>60.722892</x:v>
      </x:c>
      <x:c r="W15" s="31" t="n">
        <x:v>29.464286</x:v>
      </x:c>
      <x:c r="X15" s="31" t="n">
        <x:v>9.649123</x:v>
      </x:c>
      <x:c r="Y15" s="19" t="n">
        <x:v>10.143325</x:v>
      </x:c>
      <x:c r="Z15" s="19" t="n">
        <x:v>7.597479</x:v>
      </x:c>
      <x:c r="AA15" s="19" t="n">
        <x:v>7.471534</x:v>
      </x:c>
      <x:c r="AB15" s="19" t="n">
        <x:v>8.98191</x:v>
      </x:c>
      <x:c r="AC15" s="19" t="n">
        <x:v>5.115107</x:v>
      </x:c>
      <x:c r="AD15" s="19" t="n">
        <x:v>10.683493</x:v>
      </x:c>
      <x:c r="AE15" s="19" t="n">
        <x:v>6.50507</x:v>
      </x:c>
      <x:c r="AF15" s="19" t="n">
        <x:v>1</x:v>
      </x:c>
      <x:c r="AG15" s="19" t="n">
        <x:v>1.953927</x:v>
      </x:c>
      <x:c r="AH15" s="57" t="b">
        <x:v>0</x:v>
      </x:c>
      <x:c r="AI15" s="19" t="n">
        <x:v>1</x:v>
      </x:c>
      <x:c r="AJ15" s="19" t="n">
        <x:v>1.918375</x:v>
      </x:c>
      <x:c r="AK15" s="57" t="b">
        <x:v>0</x:v>
      </x:c>
      <x:c r="AL15" s="57" t="b">
        <x:v>1</x:v>
      </x:c>
      <x:c r="AM15" s="19" t="n">
        <x:v>2.024455</x:v>
      </x:c>
      <x:c r="AN15" s="19" t="n">
        <x:v>1.621743</x:v>
      </x:c>
      <x:c r="AO15" s="19" t="n">
        <x:v>1.567331</x:v>
      </x:c>
      <x:c r="AP15" s="19" t="n">
        <x:v>1.270451</x:v>
      </x:c>
      <x:c r="AQ15" s="19" t="n">
        <x:v>1.65916</x:v>
      </x:c>
      <x:c r="AR15" s="19" t="n">
        <x:v>1.762444</x:v>
      </x:c>
      <x:c r="AS15" s="19" t="n">
        <x:v>1.264793</x:v>
      </x:c>
    </x:row>
    <x:row r="16">
      <x:c r="A16" s="19" t="n">
        <x:v>2023</x:v>
      </x:c>
      <x:c r="B16" s="19" t="n">
        <x:v>68407</x:v>
      </x:c>
      <x:c r="C16" s="19" t="str">
        <x:v>공민규</x:v>
      </x:c>
      <x:c r="D16" s="19" t="str">
        <x:v>SAM</x:v>
      </x:c>
      <x:c r="E16" s="19"/>
      <x:c r="F16" s="19" t="n">
        <x:v>124</x:v>
      </x:c>
      <x:c r="G16" s="57" t="b">
        <x:v>0</x:v>
      </x:c>
      <x:c r="H16" s="31" t="n">
        <x:v>10.438931</x:v>
      </x:c>
      <x:c r="I16" s="31" t="n">
        <x:v>-0.515329</x:v>
      </x:c>
      <x:c r="J16" s="31" t="n">
        <x:v>33.526</x:v>
      </x:c>
      <x:c r="K16" s="31" t="n">
        <x:v>5.54882</x:v>
      </x:c>
      <x:c r="L16" s="31" t="n">
        <x:v>4.474855</x:v>
      </x:c>
      <x:c r="M16" s="31" t="n">
        <x:v>56.451613</x:v>
      </x:c>
      <x:c r="N16" s="31" t="n">
        <x:v>76.271186</x:v>
      </x:c>
      <x:c r="O16" s="31" t="n">
        <x:v>38.461538</x:v>
      </x:c>
      <x:c r="P16" s="31" t="n">
        <x:v>37.809648</x:v>
      </x:c>
      <x:c r="Q16" s="31" t="n">
        <x:v>67.647059</x:v>
      </x:c>
      <x:c r="R16" s="31" t="n">
        <x:v>77.777778</x:v>
      </x:c>
      <x:c r="S16" s="19" t="n">
        <x:v>64</x:v>
      </x:c>
      <x:c r="T16" s="19" t="n">
        <x:v>25</x:v>
      </x:c>
      <x:c r="U16" s="19" t="n">
        <x:v>9</x:v>
      </x:c>
      <x:c r="V16" s="31" t="n">
        <x:v>70</x:v>
      </x:c>
      <x:c r="W16" s="31" t="n">
        <x:v>44.444444</x:v>
      </x:c>
      <x:c r="X16" s="31" t="n">
        <x:v>0</x:v>
      </x:c>
      <x:c r="Y16" s="19"/>
      <x:c r="Z16" s="19"/>
      <x:c r="AA16" s="19"/>
      <x:c r="AB16" s="19"/>
      <x:c r="AC16" s="19"/>
      <x:c r="AD16" s="19"/>
      <x:c r="AE16" s="19"/>
      <x:c r="AF16" s="19"/>
      <x:c r="AG16" s="19"/>
      <x:c r="AH16" s="19"/>
      <x:c r="AI16" s="19"/>
      <x:c r="AJ16" s="19"/>
      <x:c r="AK16" s="19"/>
      <x:c r="AL16" s="19"/>
      <x:c r="AM16" s="19"/>
      <x:c r="AN16" s="19"/>
      <x:c r="AO16" s="19"/>
      <x:c r="AP16" s="19"/>
      <x:c r="AQ16" s="19"/>
      <x:c r="AR16" s="19"/>
      <x:c r="AS16" s="19"/>
    </x:row>
    <x:row r="17">
      <x:c r="A17" s="19" t="n">
        <x:v>2023</x:v>
      </x:c>
      <x:c r="B17" s="19" t="n">
        <x:v>53506</x:v>
      </x:c>
      <x:c r="C17" s="19" t="str">
        <x:v>구드럼</x:v>
      </x:c>
      <x:c r="D17" s="19" t="str">
        <x:v>LOT</x:v>
      </x:c>
      <x:c r="E17" s="19"/>
      <x:c r="F17" s="19" t="n">
        <x:v>770</x:v>
      </x:c>
      <x:c r="G17" s="57" t="b">
        <x:v>1</x:v>
      </x:c>
      <x:c r="H17" s="31" t="n">
        <x:v>-1.295747</x:v>
      </x:c>
      <x:c r="I17" s="31" t="n">
        <x:v>2.157823</x:v>
      </x:c>
      <x:c r="J17" s="31" t="n">
        <x:v>67.341</x:v>
      </x:c>
      <x:c r="K17" s="31" t="n">
        <x:v>47.217201</x:v>
      </x:c>
      <x:c r="L17" s="31" t="n">
        <x:v>6.132104</x:v>
      </x:c>
      <x:c r="M17" s="31" t="n">
        <x:v>44.935065</x:v>
      </x:c>
      <x:c r="N17" s="31" t="n">
        <x:v>66.31016</x:v>
      </x:c>
      <x:c r="O17" s="31" t="n">
        <x:v>24.747475</x:v>
      </x:c>
      <x:c r="P17" s="31" t="n">
        <x:v>41.562685</x:v>
      </x:c>
      <x:c r="Q17" s="31" t="n">
        <x:v>74.222222</x:v>
      </x:c>
      <x:c r="R17" s="31" t="n">
        <x:v>77.142857</x:v>
      </x:c>
      <x:c r="S17" s="19" t="n">
        <x:v>72.903226</x:v>
      </x:c>
      <x:c r="T17" s="19" t="n">
        <x:v>155</x:v>
      </x:c>
      <x:c r="U17" s="19" t="n">
        <x:v>70</x:v>
      </x:c>
      <x:c r="V17" s="31" t="n">
        <x:v>46.357616</x:v>
      </x:c>
      <x:c r="W17" s="31" t="n">
        <x:v>19.186047</x:v>
      </x:c>
      <x:c r="X17" s="31" t="n">
        <x:v>8.450704</x:v>
      </x:c>
      <x:c r="Y17" s="19" t="n">
        <x:v>0.503944</x:v>
      </x:c>
      <x:c r="Z17" s="19" t="n">
        <x:v>-0.106687</x:v>
      </x:c>
      <x:c r="AA17" s="19" t="n">
        <x:v>2.25641</x:v>
      </x:c>
      <x:c r="AB17" s="19" t="n">
        <x:v>1.436113</x:v>
      </x:c>
      <x:c r="AC17" s="19" t="n">
        <x:v>3.734449</x:v>
      </x:c>
      <x:c r="AD17" s="19" t="n">
        <x:v>-3.670462</x:v>
      </x:c>
      <x:c r="AE17" s="19" t="n">
        <x:v>2.391899</x:v>
      </x:c>
      <x:c r="AF17" s="19" t="n">
        <x:v>2</x:v>
      </x:c>
      <x:c r="AG17" s="19" t="n">
        <x:v>2.119923</x:v>
      </x:c>
      <x:c r="AH17" s="57" t="b">
        <x:v>0</x:v>
      </x:c>
      <x:c r="AI17" s="19" t="n">
        <x:v>2</x:v>
      </x:c>
      <x:c r="AJ17" s="19" t="n">
        <x:v>2.086122</x:v>
      </x:c>
      <x:c r="AK17" s="57" t="b">
        <x:v>0</x:v>
      </x:c>
      <x:c r="AL17" s="57" t="b">
        <x:v>0</x:v>
      </x:c>
      <x:c r="AM17" s="19" t="n">
        <x:v>0.10058</x:v>
      </x:c>
      <x:c r="AN17" s="19" t="n">
        <x:v>-0.022773</x:v>
      </x:c>
      <x:c r="AO17" s="19" t="n">
        <x:v>0.473335</x:v>
      </x:c>
      <x:c r="AP17" s="19" t="n">
        <x:v>0.203132</x:v>
      </x:c>
      <x:c r="AQ17" s="19" t="n">
        <x:v>1.211324</x:v>
      </x:c>
      <x:c r="AR17" s="19" t="n">
        <x:v>-0.605512</x:v>
      </x:c>
      <x:c r="AS17" s="19" t="n">
        <x:v>0.465061</x:v>
      </x:c>
    </x:row>
    <x:row r="18">
      <x:c r="A18" s="19" t="n">
        <x:v>2023</x:v>
      </x:c>
      <x:c r="B18" s="19" t="n">
        <x:v>62404</x:v>
      </x:c>
      <x:c r="C18" s="19" t="str">
        <x:v>구자욱</x:v>
      </x:c>
      <x:c r="D18" s="19" t="str">
        <x:v>SAM</x:v>
      </x:c>
      <x:c r="E18" s="19"/>
      <x:c r="F18" s="19" t="n">
        <x:v>1948</x:v>
      </x:c>
      <x:c r="G18" s="57" t="b">
        <x:v>1</x:v>
      </x:c>
      <x:c r="H18" s="31" t="n">
        <x:v>1.646873</x:v>
      </x:c>
      <x:c r="I18" s="31" t="n">
        <x:v>-1.349454</x:v>
      </x:c>
      <x:c r="J18" s="31" t="n">
        <x:v>24.566</x:v>
      </x:c>
      <x:c r="K18" s="31" t="n">
        <x:v>79.979587</x:v>
      </x:c>
      <x:c r="L18" s="31" t="n">
        <x:v>4.105728</x:v>
      </x:c>
      <x:c r="M18" s="31" t="n">
        <x:v>45.533881</x:v>
      </x:c>
      <x:c r="N18" s="31" t="n">
        <x:v>63.707865</x:v>
      </x:c>
      <x:c r="O18" s="31" t="n">
        <x:v>30.245747</x:v>
      </x:c>
      <x:c r="P18" s="31" t="n">
        <x:v>33.462118</x:v>
      </x:c>
      <x:c r="Q18" s="31" t="n">
        <x:v>70.288248</x:v>
      </x:c>
      <x:c r="R18" s="31" t="n">
        <x:v>69.565217</x:v>
      </x:c>
      <x:c r="S18" s="19" t="n">
        <x:v>70.607029</x:v>
      </x:c>
      <x:c r="T18" s="19" t="n">
        <x:v>313</x:v>
      </x:c>
      <x:c r="U18" s="19" t="n">
        <x:v>138</x:v>
      </x:c>
      <x:c r="V18" s="31" t="n">
        <x:v>50.352113</x:v>
      </x:c>
      <x:c r="W18" s="31" t="n">
        <x:v>29.166667</x:v>
      </x:c>
      <x:c r="X18" s="31" t="n">
        <x:v>7.042254</x:v>
      </x:c>
      <x:c r="Y18" s="19" t="n">
        <x:v>2.055643</x:v>
      </x:c>
      <x:c r="Z18" s="19" t="n">
        <x:v>2.566393</x:v>
      </x:c>
      <x:c r="AA18" s="19" t="n">
        <x:v>4.056462</x:v>
      </x:c>
      <x:c r="AB18" s="19" t="n">
        <x:v>0.14902</x:v>
      </x:c>
      <x:c r="AC18" s="19" t="n">
        <x:v>0.19762</x:v>
      </x:c>
      <x:c r="AD18" s="19" t="n">
        <x:v>0.456253</x:v>
      </x:c>
      <x:c r="AE18" s="19" t="n">
        <x:v>5.590839</x:v>
      </x:c>
      <x:c r="AF18" s="19" t="n">
        <x:v>1</x:v>
      </x:c>
      <x:c r="AG18" s="19" t="n">
        <x:v>1.51783</x:v>
      </x:c>
      <x:c r="AH18" s="57" t="b">
        <x:v>0</x:v>
      </x:c>
      <x:c r="AI18" s="19" t="n">
        <x:v>1</x:v>
      </x:c>
      <x:c r="AJ18" s="19" t="n">
        <x:v>1.497795</x:v>
      </x:c>
      <x:c r="AK18" s="57" t="b">
        <x:v>0</x:v>
      </x:c>
      <x:c r="AL18" s="57" t="b">
        <x:v>0</x:v>
      </x:c>
      <x:c r="AM18" s="19" t="n">
        <x:v>0.410275</x:v>
      </x:c>
      <x:c r="AN18" s="19" t="n">
        <x:v>0.547817</x:v>
      </x:c>
      <x:c r="AO18" s="19" t="n">
        <x:v>0.850939</x:v>
      </x:c>
      <x:c r="AP18" s="19" t="n">
        <x:v>0.021078</x:v>
      </x:c>
      <x:c r="AQ18" s="19" t="n">
        <x:v>0.064101</x:v>
      </x:c>
      <x:c r="AR18" s="19" t="n">
        <x:v>0.075268</x:v>
      </x:c>
      <x:c r="AS18" s="19" t="n">
        <x:v>1.087038</x:v>
      </x:c>
    </x:row>
    <x:row r="19">
      <x:c r="A19" s="19" t="n">
        <x:v>2023</x:v>
      </x:c>
      <x:c r="B19" s="19" t="n">
        <x:v>79290</x:v>
      </x:c>
      <x:c r="C19" s="19" t="str">
        <x:v>국해성</x:v>
      </x:c>
      <x:c r="D19" s="19" t="str">
        <x:v>LOT</x:v>
      </x:c>
      <x:c r="E19" s="19"/>
      <x:c r="F19" s="19" t="n">
        <x:v>37</x:v>
      </x:c>
      <x:c r="G19" s="57" t="b">
        <x:v>0</x:v>
      </x:c>
      <x:c r="H19" s="31" t="n">
        <x:v>-0.949582</x:v>
      </x:c>
      <x:c r="I19" s="31" t="n">
        <x:v>13.696319</x:v>
      </x:c>
      <x:c r="J19" s="31" t="n">
        <x:v>100</x:v>
      </x:c>
      <x:c r="K19" s="31" t="n">
        <x:v>2.975049</x:v>
      </x:c>
      <x:c r="L19" s="31" t="n">
        <x:v>8.040672</x:v>
      </x:c>
      <x:c r="M19" s="31" t="n">
        <x:v>37.837838</x:v>
      </x:c>
      <x:c r="N19" s="31" t="n">
        <x:v>84.615385</x:v>
      </x:c>
      <x:c r="O19" s="31" t="n">
        <x:v>12.5</x:v>
      </x:c>
      <x:c r="P19" s="31" t="n">
        <x:v>72.115385</x:v>
      </x:c>
      <x:c r="Q19" s="31" t="n">
        <x:v>85.714286</x:v>
      </x:c>
      <x:c r="R19" s="31" t="n">
        <x:v>100</x:v>
      </x:c>
      <x:c r="S19" s="19" t="n">
        <x:v>83.333333</x:v>
      </x:c>
      <x:c r="T19" s="19" t="n">
        <x:v>6</x:v>
      </x:c>
      <x:c r="U19" s="19" t="n">
        <x:v>1</x:v>
      </x:c>
      <x:c r="V19" s="31" t="n">
        <x:v>37.5</x:v>
      </x:c>
      <x:c r="W19" s="31" t="n">
        <x:v>20</x:v>
      </x:c>
      <x:c r="X19" s="31" t="n">
        <x:v>0</x:v>
      </x:c>
      <x:c r="Y19" s="19"/>
      <x:c r="Z19" s="19"/>
      <x:c r="AA19" s="19"/>
      <x:c r="AB19" s="19"/>
      <x:c r="AC19" s="19"/>
      <x:c r="AD19" s="19"/>
      <x:c r="AE19" s="19"/>
      <x:c r="AF19" s="19"/>
      <x:c r="AG19" s="19"/>
      <x:c r="AH19" s="19"/>
      <x:c r="AI19" s="19"/>
      <x:c r="AJ19" s="19"/>
      <x:c r="AK19" s="19"/>
      <x:c r="AL19" s="19"/>
      <x:c r="AM19" s="19"/>
      <x:c r="AN19" s="19"/>
      <x:c r="AO19" s="19"/>
      <x:c r="AP19" s="19"/>
      <x:c r="AQ19" s="19"/>
      <x:c r="AR19" s="19"/>
      <x:c r="AS19" s="19"/>
    </x:row>
    <x:row r="20">
      <x:c r="A20" s="19" t="n">
        <x:v>2023</x:v>
      </x:c>
      <x:c r="B20" s="19" t="n">
        <x:v>52769</x:v>
      </x:c>
      <x:c r="C20" s="19" t="str">
        <x:v>권광민</x:v>
      </x:c>
      <x:c r="D20" s="19" t="str">
        <x:v>HAN</x:v>
      </x:c>
      <x:c r="E20" s="19"/>
      <x:c r="F20" s="19" t="n">
        <x:v>319</x:v>
      </x:c>
      <x:c r="G20" s="57" t="b">
        <x:v>1</x:v>
      </x:c>
      <x:c r="H20" s="31" t="n">
        <x:v>0.734972</x:v>
      </x:c>
      <x:c r="I20" s="31" t="n">
        <x:v>-4.019629</x:v>
      </x:c>
      <x:c r="J20" s="31" t="n">
        <x:v>3.757</x:v>
      </x:c>
      <x:c r="K20" s="31" t="n">
        <x:v>9.974419</x:v>
      </x:c>
      <x:c r="L20" s="31" t="n">
        <x:v>3.126777</x:v>
      </x:c>
      <x:c r="M20" s="31" t="n">
        <x:v>46.394984</x:v>
      </x:c>
      <x:c r="N20" s="31" t="n">
        <x:v>58.974359</x:v>
      </x:c>
      <x:c r="O20" s="31" t="n">
        <x:v>34.355828</x:v>
      </x:c>
      <x:c r="P20" s="31" t="n">
        <x:v>24.618531</x:v>
      </x:c>
      <x:c r="Q20" s="31" t="n">
        <x:v>55.555556</x:v>
      </x:c>
      <x:c r="R20" s="31" t="n">
        <x:v>52.173913</x:v>
      </x:c>
      <x:c r="S20" s="19" t="n">
        <x:v>56.896552</x:v>
      </x:c>
      <x:c r="T20" s="19" t="n">
        <x:v>58</x:v>
      </x:c>
      <x:c r="U20" s="19" t="n">
        <x:v>23</x:v>
      </x:c>
      <x:c r="V20" s="31" t="n">
        <x:v>58.865248</x:v>
      </x:c>
      <x:c r="W20" s="31" t="n">
        <x:v>24.285714</x:v>
      </x:c>
      <x:c r="X20" s="31" t="n">
        <x:v>11.111111</x:v>
      </x:c>
      <x:c r="Y20" s="19" t="n">
        <x:v>0.484674</x:v>
      </x:c>
      <x:c r="Z20" s="19" t="n">
        <x:v>4.525587</x:v>
      </x:c>
      <x:c r="AA20" s="19" t="n">
        <x:v>-6.310776</x:v>
      </x:c>
      <x:c r="AB20" s="19" t="n">
        <x:v>-12.453138</x:v>
      </x:c>
      <x:c r="AC20" s="19" t="n">
        <x:v>2.646091</x:v>
      </x:c>
      <x:c r="AD20" s="19" t="n">
        <x:v>9.070048</x:v>
      </x:c>
      <x:c r="AE20" s="19" t="n">
        <x:v>-3.936057</x:v>
      </x:c>
      <x:c r="AF20" s="19" t="n">
        <x:v>2</x:v>
      </x:c>
      <x:c r="AG20" s="19" t="n">
        <x:v>3.235473</x:v>
      </x:c>
      <x:c r="AH20" s="57" t="b">
        <x:v>1</x:v>
      </x:c>
      <x:c r="AI20" s="19" t="n">
        <x:v>1</x:v>
      </x:c>
      <x:c r="AJ20" s="19" t="n">
        <x:v>3.166051</x:v>
      </x:c>
      <x:c r="AK20" s="57" t="b">
        <x:v>1</x:v>
      </x:c>
      <x:c r="AL20" s="57" t="b">
        <x:v>0</x:v>
      </x:c>
      <x:c r="AM20" s="19" t="n">
        <x:v>0.096734</x:v>
      </x:c>
      <x:c r="AN20" s="19" t="n">
        <x:v>0.966023</x:v>
      </x:c>
      <x:c r="AO20" s="19" t="n">
        <x:v>-1.323834</x:v>
      </x:c>
      <x:c r="AP20" s="19" t="n">
        <x:v>-1.761441</x:v>
      </x:c>
      <x:c r="AQ20" s="19" t="n">
        <x:v>0.858299</x:v>
      </x:c>
      <x:c r="AR20" s="19" t="n">
        <x:v>1.496276</x:v>
      </x:c>
      <x:c r="AS20" s="19" t="n">
        <x:v>-0.765295</x:v>
      </x:c>
    </x:row>
    <x:row r="21">
      <x:c r="A21" s="19" t="n">
        <x:v>2023</x:v>
      </x:c>
      <x:c r="B21" s="19" t="n">
        <x:v>68204</x:v>
      </x:c>
      <x:c r="C21" s="19" t="str">
        <x:v>권민석</x:v>
      </x:c>
      <x:c r="D21" s="19" t="str">
        <x:v>DOO</x:v>
      </x:c>
      <x:c r="E21" s="19"/>
      <x:c r="F21" s="19" t="n">
        <x:v>4</x:v>
      </x:c>
      <x:c r="G21" s="57" t="b">
        <x:v>0</x:v>
      </x:c>
      <x:c r="H21" s="31" t="n">
        <x:v>38.949077</x:v>
      </x:c>
      <x:c r="I21" s="31" t="n">
        <x:v>-43.397944</x:v>
      </x:c>
      <x:c r="J21" s="31" t="n">
        <x:v>0</x:v>
      </x:c>
      <x:c r="K21" s="31" t="n">
        <x:v>-0.161105</x:v>
      </x:c>
      <x:c r="L21" s="31" t="n">
        <x:v>-4.027631</x:v>
      </x:c>
      <x:c r="M21" s="31" t="n">
        <x:v>75</x:v>
      </x:c>
      <x:c r="N21" s="31"/>
      <x:c r="O21" s="31" t="n">
        <x:v>75</x:v>
      </x:c>
      <x:c r="P21" s="31"/>
      <x:c r="Q21" s="31"/>
      <x:c r="R21" s="31"/>
      <x:c r="S21" s="19"/>
      <x:c r="T21" s="19" t="n">
        <x:v>0</x:v>
      </x:c>
      <x:c r="U21" s="19" t="n">
        <x:v>0</x:v>
      </x:c>
      <x:c r="V21" s="31" t="n">
        <x:v>50</x:v>
      </x:c>
      <x:c r="W21" s="31" t="n">
        <x:v>100</x:v>
      </x:c>
      <x:c r="X21" s="31"/>
      <x:c r="Y21" s="19"/>
      <x:c r="Z21" s="19"/>
      <x:c r="AA21" s="19"/>
      <x:c r="AB21" s="19"/>
      <x:c r="AC21" s="19"/>
      <x:c r="AD21" s="19"/>
      <x:c r="AE21" s="19"/>
      <x:c r="AF21" s="19"/>
      <x:c r="AG21" s="19"/>
      <x:c r="AH21" s="19"/>
      <x:c r="AI21" s="19"/>
      <x:c r="AJ21" s="19"/>
      <x:c r="AK21" s="19"/>
      <x:c r="AL21" s="19"/>
      <x:c r="AM21" s="19"/>
      <x:c r="AN21" s="19"/>
      <x:c r="AO21" s="19"/>
      <x:c r="AP21" s="19"/>
      <x:c r="AQ21" s="19"/>
      <x:c r="AR21" s="19"/>
      <x:c r="AS21" s="19"/>
    </x:row>
    <x:row r="22">
      <x:c r="A22" s="19" t="n">
        <x:v>2023</x:v>
      </x:c>
      <x:c r="B22" s="19" t="n">
        <x:v>63963</x:v>
      </x:c>
      <x:c r="C22" s="19" t="str">
        <x:v>권희동</x:v>
      </x:c>
      <x:c r="D22" s="19" t="str">
        <x:v>NC</x:v>
      </x:c>
      <x:c r="E22" s="19"/>
      <x:c r="F22" s="19" t="n">
        <x:v>1639</x:v>
      </x:c>
      <x:c r="G22" s="57" t="b">
        <x:v>1</x:v>
      </x:c>
      <x:c r="H22" s="31" t="n">
        <x:v>-7.595217</x:v>
      </x:c>
      <x:c r="I22" s="31" t="n">
        <x:v>1.51812</x:v>
      </x:c>
      <x:c r="J22" s="31" t="n">
        <x:v>59.827</x:v>
      </x:c>
      <x:c r="K22" s="31" t="n">
        <x:v>108.295354</x:v>
      </x:c>
      <x:c r="L22" s="31" t="n">
        <x:v>6.607404</x:v>
      </x:c>
      <x:c r="M22" s="31" t="n">
        <x:v>39.231239</x:v>
      </x:c>
      <x:c r="N22" s="31" t="n">
        <x:v>59.404762</x:v>
      </x:c>
      <x:c r="O22" s="31" t="n">
        <x:v>18.022528</x:v>
      </x:c>
      <x:c r="P22" s="31" t="n">
        <x:v>41.382234</x:v>
      </x:c>
      <x:c r="Q22" s="31" t="n">
        <x:v>65.562914</x:v>
      </x:c>
      <x:c r="R22" s="31" t="n">
        <x:v>69.784173</x:v>
      </x:c>
      <x:c r="S22" s="19" t="n">
        <x:v>63.694268</x:v>
      </x:c>
      <x:c r="T22" s="19" t="n">
        <x:v>314</x:v>
      </x:c>
      <x:c r="U22" s="19" t="n">
        <x:v>139</x:v>
      </x:c>
      <x:c r="V22" s="31" t="n">
        <x:v>43.318649</x:v>
      </x:c>
      <x:c r="W22" s="31" t="n">
        <x:v>14.124294</x:v>
      </x:c>
      <x:c r="X22" s="31" t="n">
        <x:v>0.662252</x:v>
      </x:c>
      <x:c r="Y22" s="19" t="n">
        <x:v>-5.643794</x:v>
      </x:c>
      <x:c r="Z22" s="19" t="n">
        <x:v>-7.34693</x:v>
      </x:c>
      <x:c r="AA22" s="19" t="n">
        <x:v>-5.357052</x:v>
      </x:c>
      <x:c r="AB22" s="19" t="n">
        <x:v>-4.775218</x:v>
      </x:c>
      <x:c r="AC22" s="19" t="n">
        <x:v>-4.442205</x:v>
      </x:c>
      <x:c r="AD22" s="19" t="n">
        <x:v>-6.685313</x:v>
      </x:c>
      <x:c r="AE22" s="19" t="n">
        <x:v>-5.814784</x:v>
      </x:c>
      <x:c r="AF22" s="19" t="n">
        <x:v>2</x:v>
      </x:c>
      <x:c r="AG22" s="19" t="n">
        <x:v>1.832705</x:v>
      </x:c>
      <x:c r="AH22" s="57" t="b">
        <x:v>0</x:v>
      </x:c>
      <x:c r="AI22" s="19" t="n">
        <x:v>2</x:v>
      </x:c>
      <x:c r="AJ22" s="19" t="n">
        <x:v>1.830721</x:v>
      </x:c>
      <x:c r="AK22" s="57" t="b">
        <x:v>0</x:v>
      </x:c>
      <x:c r="AL22" s="57" t="b">
        <x:v>0</x:v>
      </x:c>
      <x:c r="AM22" s="19" t="n">
        <x:v>-1.126416</x:v>
      </x:c>
      <x:c r="AN22" s="19" t="n">
        <x:v>-1.568262</x:v>
      </x:c>
      <x:c r="AO22" s="19" t="n">
        <x:v>-1.123768</x:v>
      </x:c>
      <x:c r="AP22" s="19" t="n">
        <x:v>-0.675433</x:v>
      </x:c>
      <x:c r="AQ22" s="19" t="n">
        <x:v>-1.440895</x:v>
      </x:c>
      <x:c r="AR22" s="19" t="n">
        <x:v>-1.102869</x:v>
      </x:c>
      <x:c r="AS22" s="19" t="n">
        <x:v>-1.13058</x:v>
      </x:c>
    </x:row>
    <x:row r="23">
      <x:c r="A23" s="19" t="n">
        <x:v>2023</x:v>
      </x:c>
      <x:c r="B23" s="19" t="n">
        <x:v>71837</x:v>
      </x:c>
      <x:c r="C23" s="19" t="str">
        <x:v>김강민</x:v>
      </x:c>
      <x:c r="D23" s="19" t="str">
        <x:v>SSG</x:v>
      </x:c>
      <x:c r="E23" s="19"/>
      <x:c r="F23" s="19" t="n">
        <x:v>701</x:v>
      </x:c>
      <x:c r="G23" s="57" t="b">
        <x:v>1</x:v>
      </x:c>
      <x:c r="H23" s="31" t="n">
        <x:v>1.026632</x:v>
      </x:c>
      <x:c r="I23" s="31" t="n">
        <x:v>-0.682325</x:v>
      </x:c>
      <x:c r="J23" s="31" t="n">
        <x:v>32.081</x:v>
      </x:c>
      <x:c r="K23" s="31" t="n">
        <x:v>32.308755</x:v>
      </x:c>
      <x:c r="L23" s="31" t="n">
        <x:v>4.608952</x:v>
      </x:c>
      <x:c r="M23" s="31" t="n">
        <x:v>44.507846</x:v>
      </x:c>
      <x:c r="N23" s="31" t="n">
        <x:v>62.848297</x:v>
      </x:c>
      <x:c r="O23" s="31" t="n">
        <x:v>28.835979</x:v>
      </x:c>
      <x:c r="P23" s="31" t="n">
        <x:v>34.012318</x:v>
      </x:c>
      <x:c r="Q23" s="31" t="n">
        <x:v>68.131868</x:v>
      </x:c>
      <x:c r="R23" s="31" t="n">
        <x:v>69.047619</x:v>
      </x:c>
      <x:c r="S23" s="19" t="n">
        <x:v>67.857143</x:v>
      </x:c>
      <x:c r="T23" s="19" t="n">
        <x:v>140</x:v>
      </x:c>
      <x:c r="U23" s="19" t="n">
        <x:v>42</x:v>
      </x:c>
      <x:c r="V23" s="31" t="n">
        <x:v>51.388889</x:v>
      </x:c>
      <x:c r="W23" s="31" t="n">
        <x:v>23.076923</x:v>
      </x:c>
      <x:c r="X23" s="31" t="n">
        <x:v>5.333333</x:v>
      </x:c>
      <x:c r="Y23" s="19" t="n">
        <x:v>0.405932</x:v>
      </x:c>
      <x:c r="Z23" s="19" t="n">
        <x:v>1.694012</x:v>
      </x:c>
      <x:c r="AA23" s="19" t="n">
        <x:v>0.809397</x:v>
      </x:c>
      <x:c r="AB23" s="19" t="n">
        <x:v>-1.56512</x:v>
      </x:c>
      <x:c r="AC23" s="19" t="n">
        <x:v>-1.106456</x:v>
      </x:c>
      <x:c r="AD23" s="19" t="n">
        <x:v>1.467879</x:v>
      </x:c>
      <x:c r="AE23" s="19" t="n">
        <x:v>1.795707</x:v>
      </x:c>
      <x:c r="AF23" s="19" t="n">
        <x:v>2</x:v>
      </x:c>
      <x:c r="AG23" s="19" t="n">
        <x:v>1.577245</x:v>
      </x:c>
      <x:c r="AH23" s="57" t="b">
        <x:v>0</x:v>
      </x:c>
      <x:c r="AI23" s="19" t="n">
        <x:v>2</x:v>
      </x:c>
      <x:c r="AJ23" s="19" t="n">
        <x:v>1.651277</x:v>
      </x:c>
      <x:c r="AK23" s="57" t="b">
        <x:v>0</x:v>
      </x:c>
      <x:c r="AL23" s="57" t="b">
        <x:v>0</x:v>
      </x:c>
      <x:c r="AM23" s="19" t="n">
        <x:v>0.081018</x:v>
      </x:c>
      <x:c r="AN23" s="19" t="n">
        <x:v>0.361601</x:v>
      </x:c>
      <x:c r="AO23" s="19" t="n">
        <x:v>0.16979</x:v>
      </x:c>
      <x:c r="AP23" s="19" t="n">
        <x:v>-0.221379</x:v>
      </x:c>
      <x:c r="AQ23" s="19" t="n">
        <x:v>-0.358895</x:v>
      </x:c>
      <x:c r="AR23" s="19" t="n">
        <x:v>0.242154</x:v>
      </x:c>
      <x:c r="AS23" s="19" t="n">
        <x:v>0.349143</x:v>
      </x:c>
    </x:row>
    <x:row r="24">
      <x:c r="A24" s="19" t="n">
        <x:v>2023</x:v>
      </x:c>
      <x:c r="B24" s="19" t="n">
        <x:v>69702</x:v>
      </x:c>
      <x:c r="C24" s="19" t="str">
        <x:v>김건</x:v>
      </x:c>
      <x:c r="D24" s="19" t="str">
        <x:v>HAN</x:v>
      </x:c>
      <x:c r="E24" s="19"/>
      <x:c r="F24" s="19" t="n">
        <x:v>46</x:v>
      </x:c>
      <x:c r="G24" s="57" t="b">
        <x:v>0</x:v>
      </x:c>
      <x:c r="H24" s="31" t="n">
        <x:v>21.682706</x:v>
      </x:c>
      <x:c r="I24" s="31" t="n">
        <x:v>-6.4824</x:v>
      </x:c>
      <x:c r="J24" s="31" t="n">
        <x:v>0</x:v>
      </x:c>
      <x:c r="K24" s="31" t="n">
        <x:v>0.107079</x:v>
      </x:c>
      <x:c r="L24" s="31" t="n">
        <x:v>0.23278</x:v>
      </x:c>
      <x:c r="M24" s="31" t="n">
        <x:v>67.391304</x:v>
      </x:c>
      <x:c r="N24" s="31" t="n">
        <x:v>78.947368</x:v>
      </x:c>
      <x:c r="O24" s="31" t="n">
        <x:v>59.259259</x:v>
      </x:c>
      <x:c r="P24" s="31" t="n">
        <x:v>19.688109</x:v>
      </x:c>
      <x:c r="Q24" s="31" t="n">
        <x:v>84.615385</x:v>
      </x:c>
      <x:c r="R24" s="31" t="n">
        <x:v>100</x:v>
      </x:c>
      <x:c r="S24" s="19" t="n">
        <x:v>77.777778</x:v>
      </x:c>
      <x:c r="T24" s="19" t="n">
        <x:v>9</x:v>
      </x:c>
      <x:c r="U24" s="19" t="n">
        <x:v>4</x:v>
      </x:c>
      <x:c r="V24" s="31" t="n">
        <x:v>77.777778</x:v>
      </x:c>
      <x:c r="W24" s="31" t="n">
        <x:v>50</x:v>
      </x:c>
      <x:c r="X24" s="31" t="n">
        <x:v>0</x:v>
      </x:c>
      <x:c r="Y24" s="19"/>
      <x:c r="Z24" s="19"/>
      <x:c r="AA24" s="19"/>
      <x:c r="AB24" s="19"/>
      <x:c r="AC24" s="19"/>
      <x:c r="AD24" s="19"/>
      <x:c r="AE24" s="19"/>
      <x:c r="AF24" s="19"/>
      <x:c r="AG24" s="19"/>
      <x:c r="AH24" s="19"/>
      <x:c r="AI24" s="19"/>
      <x:c r="AJ24" s="19"/>
      <x:c r="AK24" s="19"/>
      <x:c r="AL24" s="19"/>
      <x:c r="AM24" s="19"/>
      <x:c r="AN24" s="19"/>
      <x:c r="AO24" s="19"/>
      <x:c r="AP24" s="19"/>
      <x:c r="AQ24" s="19"/>
      <x:c r="AR24" s="19"/>
      <x:c r="AS24" s="19"/>
    </x:row>
    <x:row r="25">
      <x:c r="A25" s="19" t="n">
        <x:v>2023</x:v>
      </x:c>
      <x:c r="B25" s="19" t="n">
        <x:v>53844</x:v>
      </x:c>
      <x:c r="C25" s="19" t="str">
        <x:v>김건웅</x:v>
      </x:c>
      <x:c r="D25" s="19" t="str">
        <x:v>SSG</x:v>
      </x:c>
      <x:c r="E25" s="19"/>
      <x:c r="F25" s="19" t="n">
        <x:v>8</x:v>
      </x:c>
      <x:c r="G25" s="57" t="b">
        <x:v>0</x:v>
      </x:c>
      <x:c r="H25" s="31" t="n">
        <x:v>24.899179</x:v>
      </x:c>
      <x:c r="I25" s="31" t="n">
        <x:v>-14.25146</x:v>
      </x:c>
      <x:c r="J25" s="31" t="n">
        <x:v>0</x:v>
      </x:c>
      <x:c r="K25" s="31" t="n">
        <x:v>0.017671</x:v>
      </x:c>
      <x:c r="L25" s="31" t="n">
        <x:v>0.220888</x:v>
      </x:c>
      <x:c r="M25" s="31" t="n">
        <x:v>75</x:v>
      </x:c>
      <x:c r="N25" s="31" t="n">
        <x:v>60</x:v>
      </x:c>
      <x:c r="O25" s="31" t="n">
        <x:v>100</x:v>
      </x:c>
      <x:c r="P25" s="31" t="n">
        <x:v>-40</x:v>
      </x:c>
      <x:c r="Q25" s="31" t="n">
        <x:v>100</x:v>
      </x:c>
      <x:c r="R25" s="31"/>
      <x:c r="S25" s="19" t="n">
        <x:v>100</x:v>
      </x:c>
      <x:c r="T25" s="19" t="n">
        <x:v>2</x:v>
      </x:c>
      <x:c r="U25" s="19" t="n">
        <x:v>0</x:v>
      </x:c>
      <x:c r="V25" s="31" t="n">
        <x:v>50</x:v>
      </x:c>
      <x:c r="W25" s="31" t="n">
        <x:v>100</x:v>
      </x:c>
      <x:c r="X25" s="31"/>
      <x:c r="Y25" s="19"/>
      <x:c r="Z25" s="19"/>
      <x:c r="AA25" s="19"/>
      <x:c r="AB25" s="19"/>
      <x:c r="AC25" s="19"/>
      <x:c r="AD25" s="19"/>
      <x:c r="AE25" s="19"/>
      <x:c r="AF25" s="19"/>
      <x:c r="AG25" s="19"/>
      <x:c r="AH25" s="19"/>
      <x:c r="AI25" s="19"/>
      <x:c r="AJ25" s="19"/>
      <x:c r="AK25" s="19"/>
      <x:c r="AL25" s="19"/>
      <x:c r="AM25" s="19"/>
      <x:c r="AN25" s="19"/>
      <x:c r="AO25" s="19"/>
      <x:c r="AP25" s="19"/>
      <x:c r="AQ25" s="19"/>
      <x:c r="AR25" s="19"/>
      <x:c r="AS25" s="19"/>
    </x:row>
    <x:row r="26">
      <x:c r="A26" s="19" t="n">
        <x:v>2023</x:v>
      </x:c>
      <x:c r="B26" s="19" t="n">
        <x:v>53312</x:v>
      </x:c>
      <x:c r="C26" s="19" t="str">
        <x:v>김건희</x:v>
      </x:c>
      <x:c r="D26" s="19" t="str">
        <x:v>KIW</x:v>
      </x:c>
      <x:c r="E26" s="19"/>
      <x:c r="F26" s="19" t="n">
        <x:v>53</x:v>
      </x:c>
      <x:c r="G26" s="57" t="b">
        <x:v>0</x:v>
      </x:c>
      <x:c r="H26" s="31" t="n">
        <x:v>13.684299</x:v>
      </x:c>
      <x:c r="I26" s="31" t="n">
        <x:v>-6.940722</x:v>
      </x:c>
      <x:c r="J26" s="31" t="n">
        <x:v>0</x:v>
      </x:c>
      <x:c r="K26" s="31" t="n">
        <x:v>1.536925</x:v>
      </x:c>
      <x:c r="L26" s="31" t="n">
        <x:v>2.899859</x:v>
      </x:c>
      <x:c r="M26" s="31" t="n">
        <x:v>49.056604</x:v>
      </x:c>
      <x:c r="N26" s="31" t="n">
        <x:v>71.428571</x:v>
      </x:c>
      <x:c r="O26" s="31" t="n">
        <x:v>34.375</x:v>
      </x:c>
      <x:c r="P26" s="31" t="n">
        <x:v>37.053571</x:v>
      </x:c>
      <x:c r="Q26" s="31" t="n">
        <x:v>80</x:v>
      </x:c>
      <x:c r="R26" s="31" t="n">
        <x:v>100</x:v>
      </x:c>
      <x:c r="S26" s="19" t="n">
        <x:v>75</x:v>
      </x:c>
      <x:c r="T26" s="19" t="n">
        <x:v>8</x:v>
      </x:c>
      <x:c r="U26" s="19" t="n">
        <x:v>2</x:v>
      </x:c>
      <x:c r="V26" s="31" t="n">
        <x:v>61.904762</x:v>
      </x:c>
      <x:c r="W26" s="31" t="n">
        <x:v>10</x:v>
      </x:c>
      <x:c r="X26" s="31" t="n">
        <x:v>33.333333</x:v>
      </x:c>
      <x:c r="Y26" s="19"/>
      <x:c r="Z26" s="19"/>
      <x:c r="AA26" s="19"/>
      <x:c r="AB26" s="19"/>
      <x:c r="AC26" s="19"/>
      <x:c r="AD26" s="19"/>
      <x:c r="AE26" s="19"/>
      <x:c r="AF26" s="19"/>
      <x:c r="AG26" s="19"/>
      <x:c r="AH26" s="19"/>
      <x:c r="AI26" s="19"/>
      <x:c r="AJ26" s="19"/>
      <x:c r="AK26" s="19"/>
      <x:c r="AL26" s="19"/>
      <x:c r="AM26" s="19"/>
      <x:c r="AN26" s="19"/>
      <x:c r="AO26" s="19"/>
      <x:c r="AP26" s="19"/>
      <x:c r="AQ26" s="19"/>
      <x:c r="AR26" s="19"/>
      <x:c r="AS26" s="19"/>
    </x:row>
    <x:row r="27">
      <x:c r="A27" s="19" t="n">
        <x:v>2023</x:v>
      </x:c>
      <x:c r="B27" s="19" t="n">
        <x:v>66614</x:v>
      </x:c>
      <x:c r="C27" s="19" t="str">
        <x:v>김규성</x:v>
      </x:c>
      <x:c r="D27" s="19" t="str">
        <x:v>KIA</x:v>
      </x:c>
      <x:c r="E27" s="19"/>
      <x:c r="F27" s="19" t="n">
        <x:v>745</x:v>
      </x:c>
      <x:c r="G27" s="57" t="b">
        <x:v>1</x:v>
      </x:c>
      <x:c r="H27" s="31" t="n">
        <x:v>-2.172377</x:v>
      </x:c>
      <x:c r="I27" s="31" t="n">
        <x:v>0.857776</x:v>
      </x:c>
      <x:c r="J27" s="31" t="n">
        <x:v>48.844</x:v>
      </x:c>
      <x:c r="K27" s="31" t="n">
        <x:v>35.844091</x:v>
      </x:c>
      <x:c r="L27" s="31" t="n">
        <x:v>4.811287</x:v>
      </x:c>
      <x:c r="M27" s="31" t="n">
        <x:v>44.295302</x:v>
      </x:c>
      <x:c r="N27" s="31" t="n">
        <x:v>63.143631</x:v>
      </x:c>
      <x:c r="O27" s="31" t="n">
        <x:v>25.797872</x:v>
      </x:c>
      <x:c r="P27" s="31" t="n">
        <x:v>37.345759</x:v>
      </x:c>
      <x:c r="Q27" s="31" t="n">
        <x:v>69.849246</x:v>
      </x:c>
      <x:c r="R27" s="31" t="n">
        <x:v>75.384615</x:v>
      </x:c>
      <x:c r="S27" s="19" t="n">
        <x:v>67.164179</x:v>
      </x:c>
      <x:c r="T27" s="19" t="n">
        <x:v>134</x:v>
      </x:c>
      <x:c r="U27" s="19" t="n">
        <x:v>65</x:v>
      </x:c>
      <x:c r="V27" s="31" t="n">
        <x:v>47.8125</x:v>
      </x:c>
      <x:c r="W27" s="31" t="n">
        <x:v>23.376623</x:v>
      </x:c>
      <x:c r="X27" s="31" t="n">
        <x:v>2.777778</x:v>
      </x:c>
      <x:c r="Y27" s="19" t="n">
        <x:v>-1.122818</x:v>
      </x:c>
      <x:c r="Z27" s="19" t="n">
        <x:v>-0.103508</x:v>
      </x:c>
      <x:c r="AA27" s="19" t="n">
        <x:v>0.008873</x:v>
      </x:c>
      <x:c r="AB27" s="19" t="n">
        <x:v>2.009597</x:v>
      </x:c>
      <x:c r="AC27" s="19" t="n">
        <x:v>-2.727406</x:v>
      </x:c>
      <x:c r="AD27" s="19" t="n">
        <x:v>-2.166569</x:v>
      </x:c>
      <x:c r="AE27" s="19" t="n">
        <x:v>-1.310258</x:v>
      </x:c>
      <x:c r="AF27" s="19" t="n">
        <x:v>2</x:v>
      </x:c>
      <x:c r="AG27" s="19" t="n">
        <x:v>1.299404</x:v>
      </x:c>
      <x:c r="AH27" s="57" t="b">
        <x:v>0</x:v>
      </x:c>
      <x:c r="AI27" s="19" t="n">
        <x:v>2</x:v>
      </x:c>
      <x:c r="AJ27" s="19" t="n">
        <x:v>1.168179</x:v>
      </x:c>
      <x:c r="AK27" s="57" t="b">
        <x:v>0</x:v>
      </x:c>
      <x:c r="AL27" s="57" t="b">
        <x:v>0</x:v>
      </x:c>
      <x:c r="AM27" s="19" t="n">
        <x:v>-0.224098</x:v>
      </x:c>
      <x:c r="AN27" s="19" t="n">
        <x:v>-0.022095</x:v>
      </x:c>
      <x:c r="AO27" s="19" t="n">
        <x:v>0.001861</x:v>
      </x:c>
      <x:c r="AP27" s="19" t="n">
        <x:v>0.284249</x:v>
      </x:c>
      <x:c r="AQ27" s="19" t="n">
        <x:v>-0.884674</x:v>
      </x:c>
      <x:c r="AR27" s="19" t="n">
        <x:v>-0.357416</x:v>
      </x:c>
      <x:c r="AS27" s="19" t="n">
        <x:v>-0.254756</x:v>
      </x:c>
    </x:row>
    <x:row r="28">
      <x:c r="A28" s="19" t="n">
        <x:v>2023</x:v>
      </x:c>
      <x:c r="B28" s="19" t="n">
        <x:v>66112</x:v>
      </x:c>
      <x:c r="C28" s="19" t="str">
        <x:v>김기연</x:v>
      </x:c>
      <x:c r="D28" s="19" t="str">
        <x:v>LG</x:v>
      </x:c>
      <x:c r="E28" s="19"/>
      <x:c r="F28" s="19" t="n">
        <x:v>153</x:v>
      </x:c>
      <x:c r="G28" s="57" t="b">
        <x:v>0</x:v>
      </x:c>
      <x:c r="H28" s="31" t="n">
        <x:v>7.661942</x:v>
      </x:c>
      <x:c r="I28" s="31" t="n">
        <x:v>-4.197193</x:v>
      </x:c>
      <x:c r="J28" s="31" t="n">
        <x:v>2.89</x:v>
      </x:c>
      <x:c r="K28" s="31" t="n">
        <x:v>7.244537</x:v>
      </x:c>
      <x:c r="L28" s="31" t="n">
        <x:v>4.734992</x:v>
      </x:c>
      <x:c r="M28" s="31" t="n">
        <x:v>51.633987</x:v>
      </x:c>
      <x:c r="N28" s="31" t="n">
        <x:v>66.666667</x:v>
      </x:c>
      <x:c r="O28" s="31" t="n">
        <x:v>38.271605</x:v>
      </x:c>
      <x:c r="P28" s="31" t="n">
        <x:v>28.395062</x:v>
      </x:c>
      <x:c r="Q28" s="31" t="n">
        <x:v>65.714286</x:v>
      </x:c>
      <x:c r="R28" s="31" t="n">
        <x:v>85.714286</x:v>
      </x:c>
      <x:c r="S28" s="19" t="n">
        <x:v>60.714286</x:v>
      </x:c>
      <x:c r="T28" s="19" t="n">
        <x:v>28</x:v>
      </x:c>
      <x:c r="U28" s="19" t="n">
        <x:v>7</x:v>
      </x:c>
      <x:c r="V28" s="31" t="n">
        <x:v>63.013699</x:v>
      </x:c>
      <x:c r="W28" s="31" t="n">
        <x:v>24.242424</x:v>
      </x:c>
      <x:c r="X28" s="31" t="n">
        <x:v>16.666667</x:v>
      </x:c>
      <x:c r="Y28" s="19"/>
      <x:c r="Z28" s="19"/>
      <x:c r="AA28" s="19"/>
      <x:c r="AB28" s="19"/>
      <x:c r="AC28" s="19"/>
      <x:c r="AD28" s="19"/>
      <x:c r="AE28" s="19"/>
      <x:c r="AF28" s="19"/>
      <x:c r="AG28" s="19"/>
      <x:c r="AH28" s="19"/>
      <x:c r="AI28" s="19"/>
      <x:c r="AJ28" s="19"/>
      <x:c r="AK28" s="19"/>
      <x:c r="AL28" s="19"/>
      <x:c r="AM28" s="19"/>
      <x:c r="AN28" s="19"/>
      <x:c r="AO28" s="19"/>
      <x:c r="AP28" s="19"/>
      <x:c r="AQ28" s="19"/>
      <x:c r="AR28" s="19"/>
      <x:c r="AS28" s="19"/>
    </x:row>
    <x:row r="29">
      <x:c r="A29" s="19" t="n">
        <x:v>2023</x:v>
      </x:c>
      <x:c r="B29" s="19" t="n">
        <x:v>69238</x:v>
      </x:c>
      <x:c r="C29" s="19" t="str">
        <x:v>김대한</x:v>
      </x:c>
      <x:c r="D29" s="19" t="str">
        <x:v>DOO</x:v>
      </x:c>
      <x:c r="E29" s="19"/>
      <x:c r="F29" s="19" t="n">
        <x:v>332</x:v>
      </x:c>
      <x:c r="G29" s="57" t="b">
        <x:v>1</x:v>
      </x:c>
      <x:c r="H29" s="31" t="n">
        <x:v>1.564594</x:v>
      </x:c>
      <x:c r="I29" s="31" t="n">
        <x:v>3.233236</x:v>
      </x:c>
      <x:c r="J29" s="31" t="n">
        <x:v>85.26</x:v>
      </x:c>
      <x:c r="K29" s="31" t="n">
        <x:v>18.626072</x:v>
      </x:c>
      <x:c r="L29" s="31" t="n">
        <x:v>5.610263</x:v>
      </x:c>
      <x:c r="M29" s="31" t="n">
        <x:v>45.783133</x:v>
      </x:c>
      <x:c r="N29" s="31" t="n">
        <x:v>67.272727</x:v>
      </x:c>
      <x:c r="O29" s="31" t="n">
        <x:v>24.550898</x:v>
      </x:c>
      <x:c r="P29" s="31" t="n">
        <x:v>42.721829</x:v>
      </x:c>
      <x:c r="Q29" s="31" t="n">
        <x:v>74.226804</x:v>
      </x:c>
      <x:c r="R29" s="31" t="n">
        <x:v>77.419355</x:v>
      </x:c>
      <x:c r="S29" s="19" t="n">
        <x:v>72.727273</x:v>
      </x:c>
      <x:c r="T29" s="19" t="n">
        <x:v>66</x:v>
      </x:c>
      <x:c r="U29" s="19" t="n">
        <x:v>31</x:v>
      </x:c>
      <x:c r="V29" s="31" t="n">
        <x:v>49.606299</x:v>
      </x:c>
      <x:c r="W29" s="31" t="n">
        <x:v>20.547945</x:v>
      </x:c>
      <x:c r="X29" s="31" t="n">
        <x:v>5.714286</x:v>
      </x:c>
      <x:c r="Y29" s="19" t="n">
        <x:v>0.192799</x:v>
      </x:c>
      <x:c r="Z29" s="19" t="n">
        <x:v>0.563005</x:v>
      </x:c>
      <x:c r="AA29" s="19" t="n">
        <x:v>0.502805</x:v>
      </x:c>
      <x:c r="AB29" s="19" t="n">
        <x:v>-0.216217</x:v>
      </x:c>
      <x:c r="AC29" s="19" t="n">
        <x:v>1.650641</x:v>
      </x:c>
      <x:c r="AD29" s="19" t="n">
        <x:v>-0.46232</x:v>
      </x:c>
      <x:c r="AE29" s="19" t="n">
        <x:v>0.531008</x:v>
      </x:c>
      <x:c r="AF29" s="19" t="n">
        <x:v>2</x:v>
      </x:c>
      <x:c r="AG29" s="19" t="n">
        <x:v>1.534665</x:v>
      </x:c>
      <x:c r="AH29" s="57" t="b">
        <x:v>0</x:v>
      </x:c>
      <x:c r="AI29" s="19" t="n">
        <x:v>2</x:v>
      </x:c>
      <x:c r="AJ29" s="19" t="n">
        <x:v>1.522738</x:v>
      </x:c>
      <x:c r="AK29" s="57" t="b">
        <x:v>0</x:v>
      </x:c>
      <x:c r="AL29" s="57" t="b">
        <x:v>0</x:v>
      </x:c>
      <x:c r="AM29" s="19" t="n">
        <x:v>0.03848</x:v>
      </x:c>
      <x:c r="AN29" s="19" t="n">
        <x:v>0.120178</x:v>
      </x:c>
      <x:c r="AO29" s="19" t="n">
        <x:v>0.105475</x:v>
      </x:c>
      <x:c r="AP29" s="19" t="n">
        <x:v>-0.030583</x:v>
      </x:c>
      <x:c r="AQ29" s="19" t="n">
        <x:v>0.53541</x:v>
      </x:c>
      <x:c r="AR29" s="19" t="n">
        <x:v>-0.076268</x:v>
      </x:c>
      <x:c r="AS29" s="19" t="n">
        <x:v>0.103245</x:v>
      </x:c>
    </x:row>
    <x:row r="30">
      <x:c r="A30" s="19" t="n">
        <x:v>2023</x:v>
      </x:c>
      <x:c r="B30" s="19" t="n">
        <x:v>52605</x:v>
      </x:c>
      <x:c r="C30" s="19" t="str">
        <x:v>김도영</x:v>
      </x:c>
      <x:c r="D30" s="19" t="str">
        <x:v>KIA</x:v>
      </x:c>
      <x:c r="E30" s="19"/>
      <x:c r="F30" s="19" t="n">
        <x:v>1411</x:v>
      </x:c>
      <x:c r="G30" s="57" t="b">
        <x:v>1</x:v>
      </x:c>
      <x:c r="H30" s="31" t="n">
        <x:v>0.304425</x:v>
      </x:c>
      <x:c r="I30" s="31" t="n">
        <x:v>2.785534</x:v>
      </x:c>
      <x:c r="J30" s="31" t="n">
        <x:v>76.59</x:v>
      </x:c>
      <x:c r="K30" s="31" t="n">
        <x:v>67.884231</x:v>
      </x:c>
      <x:c r="L30" s="31" t="n">
        <x:v>4.811072</x:v>
      </x:c>
      <x:c r="M30" s="31" t="n">
        <x:v>45.357902</x:v>
      </x:c>
      <x:c r="N30" s="31" t="n">
        <x:v>65.74746</x:v>
      </x:c>
      <x:c r="O30" s="31" t="n">
        <x:v>25.900277</x:v>
      </x:c>
      <x:c r="P30" s="31" t="n">
        <x:v>39.847183</x:v>
      </x:c>
      <x:c r="Q30" s="31" t="n">
        <x:v>72.222222</x:v>
      </x:c>
      <x:c r="R30" s="31" t="n">
        <x:v>74.528302</x:v>
      </x:c>
      <x:c r="S30" s="19" t="n">
        <x:v>71.259843</x:v>
      </x:c>
      <x:c r="T30" s="19" t="n">
        <x:v>254</x:v>
      </x:c>
      <x:c r="U30" s="19" t="n">
        <x:v>106</x:v>
      </x:c>
      <x:c r="V30" s="31" t="n">
        <x:v>50.726979</x:v>
      </x:c>
      <x:c r="W30" s="31" t="n">
        <x:v>19.614148</x:v>
      </x:c>
      <x:c r="X30" s="31" t="n">
        <x:v>4.132231</x:v>
      </x:c>
      <x:c r="Y30" s="19" t="n">
        <x:v>-0.802212</x:v>
      </x:c>
      <x:c r="Z30" s="19" t="n">
        <x:v>1.55175</x:v>
      </x:c>
      <x:c r="AA30" s="19" t="n">
        <x:v>-0.769831</x:v>
      </x:c>
      <x:c r="AB30" s="19" t="n">
        <x:v>-2.304285</x:v>
      </x:c>
      <x:c r="AC30" s="19" t="n">
        <x:v>-0.2031</x:v>
      </x:c>
      <x:c r="AD30" s="19" t="n">
        <x:v>0.675238</x:v>
      </x:c>
      <x:c r="AE30" s="19" t="n">
        <x:v>-0.23497</x:v>
      </x:c>
      <x:c r="AF30" s="19" t="n">
        <x:v>2</x:v>
      </x:c>
      <x:c r="AG30" s="19" t="n">
        <x:v>1.26676</x:v>
      </x:c>
      <x:c r="AH30" s="57" t="b">
        <x:v>0</x:v>
      </x:c>
      <x:c r="AI30" s="19" t="n">
        <x:v>2</x:v>
      </x:c>
      <x:c r="AJ30" s="19" t="n">
        <x:v>1.312541</x:v>
      </x:c>
      <x:c r="AK30" s="57" t="b">
        <x:v>0</x:v>
      </x:c>
      <x:c r="AL30" s="57" t="b">
        <x:v>0</x:v>
      </x:c>
      <x:c r="AM30" s="19" t="n">
        <x:v>-0.160109</x:v>
      </x:c>
      <x:c r="AN30" s="19" t="n">
        <x:v>0.331234</x:v>
      </x:c>
      <x:c r="AO30" s="19" t="n">
        <x:v>-0.16149</x:v>
      </x:c>
      <x:c r="AP30" s="19" t="n">
        <x:v>-0.325931</x:v>
      </x:c>
      <x:c r="AQ30" s="19" t="n">
        <x:v>-0.065878</x:v>
      </x:c>
      <x:c r="AR30" s="19" t="n">
        <x:v>0.111393</x:v>
      </x:c>
      <x:c r="AS30" s="19" t="n">
        <x:v>-0.045686</x:v>
      </x:c>
    </x:row>
    <x:row r="31">
      <x:c r="A31" s="19" t="n">
        <x:v>2023</x:v>
      </x:c>
      <x:c r="B31" s="19" t="n">
        <x:v>69442</x:v>
      </x:c>
      <x:c r="C31" s="19" t="str">
        <x:v>김도환</x:v>
      </x:c>
      <x:c r="D31" s="19" t="str">
        <x:v>SAM</x:v>
      </x:c>
      <x:c r="E31" s="19"/>
      <x:c r="F31" s="19" t="n">
        <x:v>29</x:v>
      </x:c>
      <x:c r="G31" s="57" t="b">
        <x:v>0</x:v>
      </x:c>
      <x:c r="H31" s="31" t="n">
        <x:v>-7.470958</x:v>
      </x:c>
      <x:c r="I31" s="31" t="n">
        <x:v>6.453426</x:v>
      </x:c>
      <x:c r="J31" s="31" t="n">
        <x:v>99.422</x:v>
      </x:c>
      <x:c r="K31" s="31" t="n">
        <x:v>1.90636</x:v>
      </x:c>
      <x:c r="L31" s="31" t="n">
        <x:v>6.573654</x:v>
      </x:c>
      <x:c r="M31" s="31" t="n">
        <x:v>48.275862</x:v>
      </x:c>
      <x:c r="N31" s="31" t="n">
        <x:v>72.222222</x:v>
      </x:c>
      <x:c r="O31" s="31" t="n">
        <x:v>9.090909</x:v>
      </x:c>
      <x:c r="P31" s="31" t="n">
        <x:v>63.131313</x:v>
      </x:c>
      <x:c r="Q31" s="31" t="n">
        <x:v>90</x:v>
      </x:c>
      <x:c r="R31" s="31" t="n">
        <x:v>80</x:v>
      </x:c>
      <x:c r="S31" s="19" t="n">
        <x:v>100</x:v>
      </x:c>
      <x:c r="T31" s="19" t="n">
        <x:v>5</x:v>
      </x:c>
      <x:c r="U31" s="19" t="n">
        <x:v>5</x:v>
      </x:c>
      <x:c r="V31" s="31" t="n">
        <x:v>30.769231</x:v>
      </x:c>
      <x:c r="W31" s="31" t="n">
        <x:v>16.666667</x:v>
      </x:c>
      <x:c r="X31" s="31"/>
      <x:c r="Y31" s="19"/>
      <x:c r="Z31" s="19"/>
      <x:c r="AA31" s="19"/>
      <x:c r="AB31" s="19"/>
      <x:c r="AC31" s="19"/>
      <x:c r="AD31" s="19"/>
      <x:c r="AE31" s="19"/>
      <x:c r="AF31" s="19"/>
      <x:c r="AG31" s="19"/>
      <x:c r="AH31" s="19"/>
      <x:c r="AI31" s="19"/>
      <x:c r="AJ31" s="19"/>
      <x:c r="AK31" s="19"/>
      <x:c r="AL31" s="19"/>
      <x:c r="AM31" s="19"/>
      <x:c r="AN31" s="19"/>
      <x:c r="AO31" s="19"/>
      <x:c r="AP31" s="19"/>
      <x:c r="AQ31" s="19"/>
      <x:c r="AR31" s="19"/>
      <x:c r="AS31" s="19"/>
    </x:row>
    <x:row r="32">
      <x:c r="A32" s="19" t="n">
        <x:v>2023</x:v>
      </x:c>
      <x:c r="B32" s="19" t="n">
        <x:v>66838</x:v>
      </x:c>
      <x:c r="C32" s="19" t="str">
        <x:v>김동엽</x:v>
      </x:c>
      <x:c r="D32" s="19" t="str">
        <x:v>SAM</x:v>
      </x:c>
      <x:c r="E32" s="19"/>
      <x:c r="F32" s="19" t="n">
        <x:v>686</x:v>
      </x:c>
      <x:c r="G32" s="57" t="b">
        <x:v>1</x:v>
      </x:c>
      <x:c r="H32" s="31" t="n">
        <x:v>5.214268</x:v>
      </x:c>
      <x:c r="I32" s="31" t="n">
        <x:v>-2.154431</x:v>
      </x:c>
      <x:c r="J32" s="31" t="n">
        <x:v>13.584</x:v>
      </x:c>
      <x:c r="K32" s="31" t="n">
        <x:v>32.599409</x:v>
      </x:c>
      <x:c r="L32" s="31" t="n">
        <x:v>4.7521</x:v>
      </x:c>
      <x:c r="M32" s="31" t="n">
        <x:v>48.979592</x:v>
      </x:c>
      <x:c r="N32" s="31" t="n">
        <x:v>66.56535</x:v>
      </x:c>
      <x:c r="O32" s="31" t="n">
        <x:v>32.773109</x:v>
      </x:c>
      <x:c r="P32" s="31" t="n">
        <x:v>33.792241</x:v>
      </x:c>
      <x:c r="Q32" s="31" t="n">
        <x:v>69.78022</x:v>
      </x:c>
      <x:c r="R32" s="31" t="n">
        <x:v>83.72093</x:v>
      </x:c>
      <x:c r="S32" s="19" t="n">
        <x:v>65.467626</x:v>
      </x:c>
      <x:c r="T32" s="19" t="n">
        <x:v>139</x:v>
      </x:c>
      <x:c r="U32" s="19" t="n">
        <x:v>43</x:v>
      </x:c>
      <x:c r="V32" s="31" t="n">
        <x:v>54.137931</x:v>
      </x:c>
      <x:c r="W32" s="31" t="n">
        <x:v>30.872483</x:v>
      </x:c>
      <x:c r="X32" s="31" t="n">
        <x:v>9.230769</x:v>
      </x:c>
      <x:c r="Y32" s="19" t="n">
        <x:v>5.866537</x:v>
      </x:c>
      <x:c r="Z32" s="19" t="n">
        <x:v>4.445327</x:v>
      </x:c>
      <x:c r="AA32" s="19" t="n">
        <x:v>4.864486</x:v>
      </x:c>
      <x:c r="AB32" s="19" t="n">
        <x:v>15.748516</x:v>
      </x:c>
      <x:c r="AC32" s="19" t="n">
        <x:v>1.897638</x:v>
      </x:c>
      <x:c r="AD32" s="19" t="n">
        <x:v>4.272417</x:v>
      </x:c>
      <x:c r="AE32" s="19" t="n">
        <x:v>1.712659</x:v>
      </x:c>
      <x:c r="AF32" s="19" t="n">
        <x:v>1</x:v>
      </x:c>
      <x:c r="AG32" s="19" t="n">
        <x:v>1.421248</x:v>
      </x:c>
      <x:c r="AH32" s="57" t="b">
        <x:v>0</x:v>
      </x:c>
      <x:c r="AI32" s="19" t="n">
        <x:v>1</x:v>
      </x:c>
      <x:c r="AJ32" s="19" t="n">
        <x:v>1.624549</x:v>
      </x:c>
      <x:c r="AK32" s="57" t="b">
        <x:v>0</x:v>
      </x:c>
      <x:c r="AL32" s="57" t="b">
        <x:v>1</x:v>
      </x:c>
      <x:c r="AM32" s="19" t="n">
        <x:v>1.170872</x:v>
      </x:c>
      <x:c r="AN32" s="19" t="n">
        <x:v>0.948891</x:v>
      </x:c>
      <x:c r="AO32" s="19" t="n">
        <x:v>1.020441</x:v>
      </x:c>
      <x:c r="AP32" s="19" t="n">
        <x:v>2.227557</x:v>
      </x:c>
      <x:c r="AQ32" s="19" t="n">
        <x:v>0.615527</x:v>
      </x:c>
      <x:c r="AR32" s="19" t="n">
        <x:v>0.704816</x:v>
      </x:c>
      <x:c r="AS32" s="19" t="n">
        <x:v>0.332996</x:v>
      </x:c>
    </x:row>
    <x:row r="33">
      <x:c r="A33" s="19" t="n">
        <x:v>2023</x:v>
      </x:c>
      <x:c r="B33" s="19" t="n">
        <x:v>51403</x:v>
      </x:c>
      <x:c r="C33" s="19" t="str">
        <x:v>김동진</x:v>
      </x:c>
      <x:c r="D33" s="19" t="str">
        <x:v>SAM</x:v>
      </x:c>
      <x:c r="E33" s="19"/>
      <x:c r="F33" s="19" t="n">
        <x:v>426</x:v>
      </x:c>
      <x:c r="G33" s="57" t="b">
        <x:v>1</x:v>
      </x:c>
      <x:c r="H33" s="31" t="n">
        <x:v>-4.154015</x:v>
      </x:c>
      <x:c r="I33" s="31" t="n">
        <x:v>0.086546</x:v>
      </x:c>
      <x:c r="J33" s="31" t="n">
        <x:v>40.751</x:v>
      </x:c>
      <x:c r="K33" s="31" t="n">
        <x:v>17.380502</x:v>
      </x:c>
      <x:c r="L33" s="31" t="n">
        <x:v>4.07993</x:v>
      </x:c>
      <x:c r="M33" s="31" t="n">
        <x:v>42.488263</x:v>
      </x:c>
      <x:c r="N33" s="31" t="n">
        <x:v>60.964912</x:v>
      </x:c>
      <x:c r="O33" s="31" t="n">
        <x:v>21.212121</x:v>
      </x:c>
      <x:c r="P33" s="31" t="n">
        <x:v>39.752791</x:v>
      </x:c>
      <x:c r="Q33" s="31" t="n">
        <x:v>65.6</x:v>
      </x:c>
      <x:c r="R33" s="31" t="n">
        <x:v>72.222222</x:v>
      </x:c>
      <x:c r="S33" s="19" t="n">
        <x:v>62.921348</x:v>
      </x:c>
      <x:c r="T33" s="19" t="n">
        <x:v>89</x:v>
      </x:c>
      <x:c r="U33" s="19" t="n">
        <x:v>36</x:v>
      </x:c>
      <x:c r="V33" s="31" t="n">
        <x:v>44.886364</x:v>
      </x:c>
      <x:c r="W33" s="31" t="n">
        <x:v>22.619048</x:v>
      </x:c>
      <x:c r="X33" s="31" t="n">
        <x:v>2.439024</x:v>
      </x:c>
      <x:c r="Y33" s="19" t="n">
        <x:v>-2.388098</x:v>
      </x:c>
      <x:c r="Z33" s="19" t="n">
        <x:v>-5.310502</x:v>
      </x:c>
      <x:c r="AA33" s="19" t="n">
        <x:v>-2.979494</x:v>
      </x:c>
      <x:c r="AB33" s="19" t="n">
        <x:v>0.230459</x:v>
      </x:c>
      <x:c r="AC33" s="19" t="n">
        <x:v>-3.534178</x:v>
      </x:c>
      <x:c r="AD33" s="19" t="n">
        <x:v>-5.063631</x:v>
      </x:c>
      <x:c r="AE33" s="19" t="n">
        <x:v>-4.34474</x:v>
      </x:c>
      <x:c r="AF33" s="19" t="n">
        <x:v>2</x:v>
      </x:c>
      <x:c r="AG33" s="19" t="n">
        <x:v>1.205889</x:v>
      </x:c>
      <x:c r="AH33" s="57" t="b">
        <x:v>0</x:v>
      </x:c>
      <x:c r="AI33" s="19" t="n">
        <x:v>2</x:v>
      </x:c>
      <x:c r="AJ33" s="19" t="n">
        <x:v>1.207441</x:v>
      </x:c>
      <x:c r="AK33" s="57" t="b">
        <x:v>0</x:v>
      </x:c>
      <x:c r="AL33" s="57" t="b">
        <x:v>0</x:v>
      </x:c>
      <x:c r="AM33" s="19" t="n">
        <x:v>-0.476628</x:v>
      </x:c>
      <x:c r="AN33" s="19" t="n">
        <x:v>-1.13357</x:v>
      </x:c>
      <x:c r="AO33" s="19" t="n">
        <x:v>-0.625019</x:v>
      </x:c>
      <x:c r="AP33" s="19" t="n">
        <x:v>0.032597</x:v>
      </x:c>
      <x:c r="AQ33" s="19" t="n">
        <x:v>-1.146363</x:v>
      </x:c>
      <x:c r="AR33" s="19" t="n">
        <x:v>-0.835342</x:v>
      </x:c>
      <x:c r="AS33" s="19" t="n">
        <x:v>-0.844756</x:v>
      </x:c>
    </x:row>
    <x:row r="34">
      <x:c r="A34" s="19" t="n">
        <x:v>2023</x:v>
      </x:c>
      <x:c r="B34" s="19" t="n">
        <x:v>53344</x:v>
      </x:c>
      <x:c r="C34" s="19" t="str">
        <x:v>김동헌</x:v>
      </x:c>
      <x:c r="D34" s="19" t="str">
        <x:v>KIW</x:v>
      </x:c>
      <x:c r="E34" s="19"/>
      <x:c r="F34" s="19" t="n">
        <x:v>988</x:v>
      </x:c>
      <x:c r="G34" s="57" t="b">
        <x:v>1</x:v>
      </x:c>
      <x:c r="H34" s="31" t="n">
        <x:v>-5.507052</x:v>
      </x:c>
      <x:c r="I34" s="31" t="n">
        <x:v>-2.559853</x:v>
      </x:c>
      <x:c r="J34" s="31" t="n">
        <x:v>9.538</x:v>
      </x:c>
      <x:c r="K34" s="31" t="n">
        <x:v>39.671067</x:v>
      </x:c>
      <x:c r="L34" s="31" t="n">
        <x:v>4.01529</x:v>
      </x:c>
      <x:c r="M34" s="31" t="n">
        <x:v>41.801619</x:v>
      </x:c>
      <x:c r="N34" s="31" t="n">
        <x:v>56.504854</x:v>
      </x:c>
      <x:c r="O34" s="31" t="n">
        <x:v>25.792812</x:v>
      </x:c>
      <x:c r="P34" s="31" t="n">
        <x:v>30.712042</x:v>
      </x:c>
      <x:c r="Q34" s="31" t="n">
        <x:v>60.069444</x:v>
      </x:c>
      <x:c r="R34" s="31" t="n">
        <x:v>58.536585</x:v>
      </x:c>
      <x:c r="S34" s="19" t="n">
        <x:v>60.679612</x:v>
      </x:c>
      <x:c r="T34" s="19" t="n">
        <x:v>206</x:v>
      </x:c>
      <x:c r="U34" s="19" t="n">
        <x:v>82</x:v>
      </x:c>
      <x:c r="V34" s="31" t="n">
        <x:v>46.117647</x:v>
      </x:c>
      <x:c r="W34" s="31" t="n">
        <x:v>20</x:v>
      </x:c>
      <x:c r="X34" s="31" t="n">
        <x:v>4.285714</x:v>
      </x:c>
      <x:c r="Y34" s="19" t="n">
        <x:v>-3.71378</x:v>
      </x:c>
      <x:c r="Z34" s="19" t="n">
        <x:v>-2.861546</x:v>
      </x:c>
      <x:c r="AA34" s="19" t="n">
        <x:v>-4.183468</x:v>
      </x:c>
      <x:c r="AB34" s="19" t="n">
        <x:v>-8.708676</x:v>
      </x:c>
      <x:c r="AC34" s="19" t="n">
        <x:v>-3.293446</x:v>
      </x:c>
      <x:c r="AD34" s="19" t="n">
        <x:v>-3.732583</x:v>
      </x:c>
      <x:c r="AE34" s="19" t="n">
        <x:v>-2.440147</x:v>
      </x:c>
      <x:c r="AF34" s="19" t="n">
        <x:v>2</x:v>
      </x:c>
      <x:c r="AG34" s="19" t="n">
        <x:v>1.154717</x:v>
      </x:c>
      <x:c r="AH34" s="57" t="b">
        <x:v>0</x:v>
      </x:c>
      <x:c r="AI34" s="19" t="n">
        <x:v>2</x:v>
      </x:c>
      <x:c r="AJ34" s="19" t="n">
        <x:v>1.131866</x:v>
      </x:c>
      <x:c r="AK34" s="57" t="b">
        <x:v>0</x:v>
      </x:c>
      <x:c r="AL34" s="57" t="b">
        <x:v>0</x:v>
      </x:c>
      <x:c r="AM34" s="19" t="n">
        <x:v>-0.741215</x:v>
      </x:c>
      <x:c r="AN34" s="19" t="n">
        <x:v>-0.61082</x:v>
      </x:c>
      <x:c r="AO34" s="19" t="n">
        <x:v>-0.877581</x:v>
      </x:c>
      <x:c r="AP34" s="19" t="n">
        <x:v>-1.231803</x:v>
      </x:c>
      <x:c r="AQ34" s="19" t="n">
        <x:v>-1.068278</x:v>
      </x:c>
      <x:c r="AR34" s="19" t="n">
        <x:v>-0.61576</x:v>
      </x:c>
      <x:c r="AS34" s="19" t="n">
        <x:v>-0.474442</x:v>
      </x:c>
    </x:row>
    <x:row r="35">
      <x:c r="A35" s="19" t="n">
        <x:v>2023</x:v>
      </x:c>
      <x:c r="B35" s="19" t="n">
        <x:v>52504</x:v>
      </x:c>
      <x:c r="C35" s="19" t="str">
        <x:v>김동혁</x:v>
      </x:c>
      <x:c r="D35" s="19" t="str">
        <x:v>LOT</x:v>
      </x:c>
      <x:c r="E35" s="19"/>
      <x:c r="F35" s="19" t="n">
        <x:v>40</x:v>
      </x:c>
      <x:c r="G35" s="57" t="b">
        <x:v>0</x:v>
      </x:c>
      <x:c r="H35" s="31" t="n">
        <x:v>-4.321874</x:v>
      </x:c>
      <x:c r="I35" s="31" t="n">
        <x:v>2.189026</x:v>
      </x:c>
      <x:c r="J35" s="31" t="n">
        <x:v>67.63</x:v>
      </x:c>
      <x:c r="K35" s="31" t="n">
        <x:v>1.839353</x:v>
      </x:c>
      <x:c r="L35" s="31" t="n">
        <x:v>4.598382</x:v>
      </x:c>
      <x:c r="M35" s="31" t="n">
        <x:v>40</x:v>
      </x:c>
      <x:c r="N35" s="31" t="n">
        <x:v>56.521739</x:v>
      </x:c>
      <x:c r="O35" s="31" t="n">
        <x:v>17.647059</x:v>
      </x:c>
      <x:c r="P35" s="31" t="n">
        <x:v>38.87468</x:v>
      </x:c>
      <x:c r="Q35" s="31" t="n">
        <x:v>80</x:v>
      </x:c>
      <x:c r="R35" s="31" t="n">
        <x:v>100</x:v>
      </x:c>
      <x:c r="S35" s="19" t="n">
        <x:v>77.777778</x:v>
      </x:c>
      <x:c r="T35" s="19" t="n">
        <x:v>9</x:v>
      </x:c>
      <x:c r="U35" s="19" t="n">
        <x:v>1</x:v>
      </x:c>
      <x:c r="V35" s="31" t="n">
        <x:v>41.176471</x:v>
      </x:c>
      <x:c r="W35" s="31" t="n">
        <x:v>10</x:v>
      </x:c>
      <x:c r="X35" s="31" t="n">
        <x:v>0</x:v>
      </x:c>
      <x:c r="Y35" s="19"/>
      <x:c r="Z35" s="19"/>
      <x:c r="AA35" s="19"/>
      <x:c r="AB35" s="19"/>
      <x:c r="AC35" s="19"/>
      <x:c r="AD35" s="19"/>
      <x:c r="AE35" s="19"/>
      <x:c r="AF35" s="19"/>
      <x:c r="AG35" s="19"/>
      <x:c r="AH35" s="19"/>
      <x:c r="AI35" s="19"/>
      <x:c r="AJ35" s="19"/>
      <x:c r="AK35" s="19"/>
      <x:c r="AL35" s="19"/>
      <x:c r="AM35" s="19"/>
      <x:c r="AN35" s="19"/>
      <x:c r="AO35" s="19"/>
      <x:c r="AP35" s="19"/>
      <x:c r="AQ35" s="19"/>
      <x:c r="AR35" s="19"/>
      <x:c r="AS35" s="19"/>
    </x:row>
    <x:row r="36">
      <x:c r="A36" s="19" t="n">
        <x:v>2023</x:v>
      </x:c>
      <x:c r="B36" s="19" t="n">
        <x:v>53554</x:v>
      </x:c>
      <x:c r="C36" s="19" t="str">
        <x:v>김민석</x:v>
      </x:c>
      <x:c r="D36" s="19" t="str">
        <x:v>LOT</x:v>
      </x:c>
      <x:c r="E36" s="19"/>
      <x:c r="F36" s="19" t="n">
        <x:v>1713</x:v>
      </x:c>
      <x:c r="G36" s="57" t="b">
        <x:v>1</x:v>
      </x:c>
      <x:c r="H36" s="31" t="n">
        <x:v>-1.731636</x:v>
      </x:c>
      <x:c r="I36" s="31" t="n">
        <x:v>-1.890486</x:v>
      </x:c>
      <x:c r="J36" s="31" t="n">
        <x:v>17.63</x:v>
      </x:c>
      <x:c r="K36" s="31" t="n">
        <x:v>76.705463</x:v>
      </x:c>
      <x:c r="L36" s="31" t="n">
        <x:v>4.477844</x:v>
      </x:c>
      <x:c r="M36" s="31" t="n">
        <x:v>45.417396</x:v>
      </x:c>
      <x:c r="N36" s="31" t="n">
        <x:v>60.627178</x:v>
      </x:c>
      <x:c r="O36" s="31" t="n">
        <x:v>30.046948</x:v>
      </x:c>
      <x:c r="P36" s="31" t="n">
        <x:v>30.58023</x:v>
      </x:c>
      <x:c r="Q36" s="31" t="n">
        <x:v>65.503876</x:v>
      </x:c>
      <x:c r="R36" s="31" t="n">
        <x:v>65.408805</x:v>
      </x:c>
      <x:c r="S36" s="19" t="n">
        <x:v>65.546218</x:v>
      </x:c>
      <x:c r="T36" s="19" t="n">
        <x:v>357</x:v>
      </x:c>
      <x:c r="U36" s="19" t="n">
        <x:v>159</x:v>
      </x:c>
      <x:c r="V36" s="31" t="n">
        <x:v>49.275362</x:v>
      </x:c>
      <x:c r="W36" s="31" t="n">
        <x:v>24.08377</x:v>
      </x:c>
      <x:c r="X36" s="31" t="n">
        <x:v>6.4</x:v>
      </x:c>
      <x:c r="Y36" s="19" t="n">
        <x:v>-0.384249</x:v>
      </x:c>
      <x:c r="Z36" s="19" t="n">
        <x:v>1.93178</x:v>
      </x:c>
      <x:c r="AA36" s="19" t="n">
        <x:v>0.15662</x:v>
      </x:c>
      <x:c r="AB36" s="19" t="n">
        <x:v>-3.037013</x:v>
      </x:c>
      <x:c r="AC36" s="19" t="n">
        <x:v>-0.772957</x:v>
      </x:c>
      <x:c r="AD36" s="19" t="n">
        <x:v>-0.600102</x:v>
      </x:c>
      <x:c r="AE36" s="19" t="n">
        <x:v>1.377707</x:v>
      </x:c>
      <x:c r="AF36" s="19" t="n">
        <x:v>2</x:v>
      </x:c>
      <x:c r="AG36" s="19" t="n">
        <x:v>1.31375</x:v>
      </x:c>
      <x:c r="AH36" s="57" t="b">
        <x:v>0</x:v>
      </x:c>
      <x:c r="AI36" s="19" t="n">
        <x:v>2</x:v>
      </x:c>
      <x:c r="AJ36" s="19" t="n">
        <x:v>1.421711</x:v>
      </x:c>
      <x:c r="AK36" s="57" t="b">
        <x:v>0</x:v>
      </x:c>
      <x:c r="AL36" s="57" t="b">
        <x:v>0</x:v>
      </x:c>
      <x:c r="AM36" s="19" t="n">
        <x:v>-0.07669</x:v>
      </x:c>
      <x:c r="AN36" s="19" t="n">
        <x:v>0.412354</x:v>
      </x:c>
      <x:c r="AO36" s="19" t="n">
        <x:v>0.032855</x:v>
      </x:c>
      <x:c r="AP36" s="19" t="n">
        <x:v>-0.429572</x:v>
      </x:c>
      <x:c r="AQ36" s="19" t="n">
        <x:v>-0.25072</x:v>
      </x:c>
      <x:c r="AR36" s="19" t="n">
        <x:v>-0.098998</x:v>
      </x:c>
      <x:c r="AS36" s="19" t="n">
        <x:v>0.26787</x:v>
      </x:c>
    </x:row>
    <x:row r="37">
      <x:c r="A37" s="19" t="n">
        <x:v>2023</x:v>
      </x:c>
      <x:c r="B37" s="19" t="n">
        <x:v>77564</x:v>
      </x:c>
      <x:c r="C37" s="19" t="str">
        <x:v>김민성</x:v>
      </x:c>
      <x:c r="D37" s="19" t="str">
        <x:v>LG</x:v>
      </x:c>
      <x:c r="E37" s="19"/>
      <x:c r="F37" s="19" t="n">
        <x:v>1254</x:v>
      </x:c>
      <x:c r="G37" s="57" t="b">
        <x:v>1</x:v>
      </x:c>
      <x:c r="H37" s="31" t="n">
        <x:v>2.790368</x:v>
      </x:c>
      <x:c r="I37" s="31" t="n">
        <x:v>-3.526318</x:v>
      </x:c>
      <x:c r="J37" s="31" t="n">
        <x:v>6.069</x:v>
      </x:c>
      <x:c r="K37" s="31" t="n">
        <x:v>56.251148</x:v>
      </x:c>
      <x:c r="L37" s="31" t="n">
        <x:v>4.485738</x:v>
      </x:c>
      <x:c r="M37" s="31" t="n">
        <x:v>47.448166</x:v>
      </x:c>
      <x:c r="N37" s="31" t="n">
        <x:v>62.86645</x:v>
      </x:c>
      <x:c r="O37" s="31" t="n">
        <x:v>32.65625</x:v>
      </x:c>
      <x:c r="P37" s="31" t="n">
        <x:v>30.2102</x:v>
      </x:c>
      <x:c r="Q37" s="31" t="n">
        <x:v>65.9375</x:v>
      </x:c>
      <x:c r="R37" s="31" t="n">
        <x:v>65.882353</x:v>
      </x:c>
      <x:c r="S37" s="19" t="n">
        <x:v>65.957447</x:v>
      </x:c>
      <x:c r="T37" s="19" t="n">
        <x:v>235</x:v>
      </x:c>
      <x:c r="U37" s="19" t="n">
        <x:v>85</x:v>
      </x:c>
      <x:c r="V37" s="31" t="n">
        <x:v>53.734062</x:v>
      </x:c>
      <x:c r="W37" s="31" t="n">
        <x:v>29.718876</x:v>
      </x:c>
      <x:c r="X37" s="31" t="n">
        <x:v>11.029412</x:v>
      </x:c>
      <x:c r="Y37" s="19" t="n">
        <x:v>3.79249</x:v>
      </x:c>
      <x:c r="Z37" s="19" t="n">
        <x:v>3.223382</x:v>
      </x:c>
      <x:c r="AA37" s="19" t="n">
        <x:v>3.264656</x:v>
      </x:c>
      <x:c r="AB37" s="19" t="n">
        <x:v>0.370514</x:v>
      </x:c>
      <x:c r="AC37" s="19" t="n">
        <x:v>2.863756</x:v>
      </x:c>
      <x:c r="AD37" s="19" t="n">
        <x:v>3.920265</x:v>
      </x:c>
      <x:c r="AE37" s="19" t="n">
        <x:v>4.351927</x:v>
      </x:c>
      <x:c r="AF37" s="19" t="n">
        <x:v>1</x:v>
      </x:c>
      <x:c r="AG37" s="19" t="n">
        <x:v>1.089048</x:v>
      </x:c>
      <x:c r="AH37" s="57" t="b">
        <x:v>0</x:v>
      </x:c>
      <x:c r="AI37" s="19" t="n">
        <x:v>1</x:v>
      </x:c>
      <x:c r="AJ37" s="19" t="n">
        <x:v>0.958911</x:v>
      </x:c>
      <x:c r="AK37" s="57" t="b">
        <x:v>0</x:v>
      </x:c>
      <x:c r="AL37" s="57" t="b">
        <x:v>0</x:v>
      </x:c>
      <x:c r="AM37" s="19" t="n">
        <x:v>0.756924</x:v>
      </x:c>
      <x:c r="AN37" s="19" t="n">
        <x:v>0.688057</x:v>
      </x:c>
      <x:c r="AO37" s="19" t="n">
        <x:v>0.684839</x:v>
      </x:c>
      <x:c r="AP37" s="19" t="n">
        <x:v>0.052408</x:v>
      </x:c>
      <x:c r="AQ37" s="19" t="n">
        <x:v>0.928902</x:v>
      </x:c>
      <x:c r="AR37" s="19" t="n">
        <x:v>0.646722</x:v>
      </x:c>
      <x:c r="AS37" s="19" t="n">
        <x:v>0.846153</x:v>
      </x:c>
    </x:row>
    <x:row r="38">
      <x:c r="A38" s="19" t="n">
        <x:v>2023</x:v>
      </x:c>
      <x:c r="B38" s="19" t="n">
        <x:v>64793</x:v>
      </x:c>
      <x:c r="C38" s="19" t="str">
        <x:v>김민수</x:v>
      </x:c>
      <x:c r="D38" s="19" t="str">
        <x:v>SAM</x:v>
      </x:c>
      <x:c r="E38" s="19"/>
      <x:c r="F38" s="19" t="n">
        <x:v>3</x:v>
      </x:c>
      <x:c r="G38" s="57" t="b">
        <x:v>0</x:v>
      </x:c>
      <x:c r="H38" s="31" t="n">
        <x:v>57.596271</x:v>
      </x:c>
      <x:c r="I38" s="31" t="n">
        <x:v>-0.192136</x:v>
      </x:c>
      <x:c r="J38" s="31" t="n">
        <x:v>36.416</x:v>
      </x:c>
      <x:c r="K38" s="31" t="n">
        <x:v>-0.177168</x:v>
      </x:c>
      <x:c r="L38" s="31" t="n">
        <x:v>-5.905607</x:v>
      </x:c>
      <x:c r="M38" s="31" t="n">
        <x:v>100</x:v>
      </x:c>
      <x:c r="N38" s="31" t="n">
        <x:v>100</x:v>
      </x:c>
      <x:c r="O38" s="31" t="n">
        <x:v>100</x:v>
      </x:c>
      <x:c r="P38" s="31" t="n">
        <x:v>0</x:v>
      </x:c>
      <x:c r="Q38" s="31"/>
      <x:c r="R38" s="31"/>
      <x:c r="S38" s="19"/>
      <x:c r="T38" s="19" t="n">
        <x:v>0</x:v>
      </x:c>
      <x:c r="U38" s="19" t="n">
        <x:v>0</x:v>
      </x:c>
      <x:c r="V38" s="31" t="n">
        <x:v>100</x:v>
      </x:c>
      <x:c r="W38" s="31"/>
      <x:c r="X38" s="31" t="n">
        <x:v>100</x:v>
      </x:c>
      <x:c r="Y38" s="19"/>
      <x:c r="Z38" s="19"/>
      <x:c r="AA38" s="19"/>
      <x:c r="AB38" s="19"/>
      <x:c r="AC38" s="19"/>
      <x:c r="AD38" s="19"/>
      <x:c r="AE38" s="19"/>
      <x:c r="AF38" s="19"/>
      <x:c r="AG38" s="19"/>
      <x:c r="AH38" s="19"/>
      <x:c r="AI38" s="19"/>
      <x:c r="AJ38" s="19"/>
      <x:c r="AK38" s="19"/>
      <x:c r="AL38" s="19"/>
      <x:c r="AM38" s="19"/>
      <x:c r="AN38" s="19"/>
      <x:c r="AO38" s="19"/>
      <x:c r="AP38" s="19"/>
      <x:c r="AQ38" s="19"/>
      <x:c r="AR38" s="19"/>
      <x:c r="AS38" s="19"/>
    </x:row>
    <x:row r="39">
      <x:c r="A39" s="19" t="n">
        <x:v>2023</x:v>
      </x:c>
      <x:c r="B39" s="19" t="n">
        <x:v>62864</x:v>
      </x:c>
      <x:c r="C39" s="19" t="str">
        <x:v>김민식</x:v>
      </x:c>
      <x:c r="D39" s="19" t="str">
        <x:v>SSG</x:v>
      </x:c>
      <x:c r="E39" s="19"/>
      <x:c r="F39" s="19" t="n">
        <x:v>1228</x:v>
      </x:c>
      <x:c r="G39" s="57" t="b">
        <x:v>1</x:v>
      </x:c>
      <x:c r="H39" s="31" t="n">
        <x:v>-0.82555</x:v>
      </x:c>
      <x:c r="I39" s="31" t="n">
        <x:v>2.748555</x:v>
      </x:c>
      <x:c r="J39" s="31" t="n">
        <x:v>76.012</x:v>
      </x:c>
      <x:c r="K39" s="31" t="n">
        <x:v>64.89195</x:v>
      </x:c>
      <x:c r="L39" s="31" t="n">
        <x:v>5.284361</x:v>
      </x:c>
      <x:c r="M39" s="31" t="n">
        <x:v>45.114007</x:v>
      </x:c>
      <x:c r="N39" s="31" t="n">
        <x:v>67.244094</x:v>
      </x:c>
      <x:c r="O39" s="31" t="n">
        <x:v>21.416526</x:v>
      </x:c>
      <x:c r="P39" s="31" t="n">
        <x:v>45.827568</x:v>
      </x:c>
      <x:c r="Q39" s="31" t="n">
        <x:v>72.364672</x:v>
      </x:c>
      <x:c r="R39" s="31" t="n">
        <x:v>75.257732</x:v>
      </x:c>
      <x:c r="S39" s="19" t="n">
        <x:v>71.259843</x:v>
      </x:c>
      <x:c r="T39" s="19" t="n">
        <x:v>254</x:v>
      </x:c>
      <x:c r="U39" s="19" t="n">
        <x:v>97</x:v>
      </x:c>
      <x:c r="V39" s="31" t="n">
        <x:v>47.128713</x:v>
      </x:c>
      <x:c r="W39" s="31" t="n">
        <x:v>21.03321</x:v>
      </x:c>
      <x:c r="X39" s="31" t="n">
        <x:v>4.950495</x:v>
      </x:c>
      <x:c r="Y39" s="19" t="n">
        <x:v>0.738219</x:v>
      </x:c>
      <x:c r="Z39" s="19" t="n">
        <x:v>-2.961788</x:v>
      </x:c>
      <x:c r="AA39" s="19" t="n">
        <x:v>-0.566925</x:v>
      </x:c>
      <x:c r="AB39" s="19" t="n">
        <x:v>-1.508531</x:v>
      </x:c>
      <x:c r="AC39" s="19" t="n">
        <x:v>0.592723</x:v>
      </x:c>
      <x:c r="AD39" s="19" t="n">
        <x:v>-2.921634</x:v>
      </x:c>
      <x:c r="AE39" s="19" t="n">
        <x:v>-0.177032</x:v>
      </x:c>
      <x:c r="AF39" s="19" t="n">
        <x:v>2</x:v>
      </x:c>
      <x:c r="AG39" s="19" t="n">
        <x:v>1.019641</x:v>
      </x:c>
      <x:c r="AH39" s="57" t="b">
        <x:v>0</x:v>
      </x:c>
      <x:c r="AI39" s="19" t="n">
        <x:v>2</x:v>
      </x:c>
      <x:c r="AJ39" s="19" t="n">
        <x:v>1.032252</x:v>
      </x:c>
      <x:c r="AK39" s="57" t="b">
        <x:v>0</x:v>
      </x:c>
      <x:c r="AL39" s="57" t="b">
        <x:v>0</x:v>
      </x:c>
      <x:c r="AM39" s="19" t="n">
        <x:v>0.147337</x:v>
      </x:c>
      <x:c r="AN39" s="19" t="n">
        <x:v>-0.632218</x:v>
      </x:c>
      <x:c r="AO39" s="19" t="n">
        <x:v>-0.118926</x:v>
      </x:c>
      <x:c r="AP39" s="19" t="n">
        <x:v>-0.213375</x:v>
      </x:c>
      <x:c r="AQ39" s="19" t="n">
        <x:v>0.192258</x:v>
      </x:c>
      <x:c r="AR39" s="19" t="n">
        <x:v>-0.481979</x:v>
      </x:c>
      <x:c r="AS39" s="19" t="n">
        <x:v>-0.034421</x:v>
      </x:c>
    </x:row>
    <x:row r="40">
      <x:c r="A40" s="19" t="n">
        <x:v>2023</x:v>
      </x:c>
      <x:c r="B40" s="19" t="n">
        <x:v>64004</x:v>
      </x:c>
      <x:c r="C40" s="19" t="str">
        <x:v>김민혁</x:v>
      </x:c>
      <x:c r="D40" s="19" t="str">
        <x:v>KT</x:v>
      </x:c>
      <x:c r="E40" s="19"/>
      <x:c r="F40" s="19" t="n">
        <x:v>1626</x:v>
      </x:c>
      <x:c r="G40" s="57" t="b">
        <x:v>1</x:v>
      </x:c>
      <x:c r="H40" s="31" t="n">
        <x:v>0.259278</x:v>
      </x:c>
      <x:c r="I40" s="31" t="n">
        <x:v>1.452934</x:v>
      </x:c>
      <x:c r="J40" s="31" t="n">
        <x:v>58.092</x:v>
      </x:c>
      <x:c r="K40" s="31" t="n">
        <x:v>76.295982</x:v>
      </x:c>
      <x:c r="L40" s="31" t="n">
        <x:v>4.69225</x:v>
      </x:c>
      <x:c r="M40" s="31" t="n">
        <x:v>45.571956</x:v>
      </x:c>
      <x:c r="N40" s="31" t="n">
        <x:v>62.416107</x:v>
      </x:c>
      <x:c r="O40" s="31" t="n">
        <x:v>25</x:v>
      </x:c>
      <x:c r="P40" s="31" t="n">
        <x:v>37.416107</x:v>
      </x:c>
      <x:c r="Q40" s="31" t="n">
        <x:v>71.401869</x:v>
      </x:c>
      <x:c r="R40" s="31" t="n">
        <x:v>73.248408</x:v>
      </x:c>
      <x:c r="S40" s="19" t="n">
        <x:v>70.634921</x:v>
      </x:c>
      <x:c r="T40" s="19" t="n">
        <x:v>378</x:v>
      </x:c>
      <x:c r="U40" s="19" t="n">
        <x:v>157</x:v>
      </x:c>
      <x:c r="V40" s="31" t="n">
        <x:v>45.909091</x:v>
      </x:c>
      <x:c r="W40" s="31" t="n">
        <x:v>16.5625</x:v>
      </x:c>
      <x:c r="X40" s="31" t="n">
        <x:v>2.702703</x:v>
      </x:c>
      <x:c r="Y40" s="19" t="n">
        <x:v>-2.555243</x:v>
      </x:c>
      <x:c r="Z40" s="19" t="n">
        <x:v>-0.421967</x:v>
      </x:c>
      <x:c r="AA40" s="19" t="n">
        <x:v>0.588475</x:v>
      </x:c>
      <x:c r="AB40" s="19" t="n">
        <x:v>-1.194068</x:v>
      </x:c>
      <x:c r="AC40" s="19" t="n">
        <x:v>-2.441312</x:v>
      </x:c>
      <x:c r="AD40" s="19" t="n">
        <x:v>-4.092414</x:v>
      </x:c>
      <x:c r="AE40" s="19" t="n">
        <x:v>1.228001</x:v>
      </x:c>
      <x:c r="AF40" s="19" t="n">
        <x:v>2</x:v>
      </x:c>
      <x:c r="AG40" s="19" t="n">
        <x:v>1.02163</x:v>
      </x:c>
      <x:c r="AH40" s="57" t="b">
        <x:v>0</x:v>
      </x:c>
      <x:c r="AI40" s="19" t="n">
        <x:v>2</x:v>
      </x:c>
      <x:c r="AJ40" s="19" t="n">
        <x:v>1.029828</x:v>
      </x:c>
      <x:c r="AK40" s="57" t="b">
        <x:v>0</x:v>
      </x:c>
      <x:c r="AL40" s="57" t="b">
        <x:v>0</x:v>
      </x:c>
      <x:c r="AM40" s="19" t="n">
        <x:v>-0.509988</x:v>
      </x:c>
      <x:c r="AN40" s="19" t="n">
        <x:v>-0.090072</x:v>
      </x:c>
      <x:c r="AO40" s="19" t="n">
        <x:v>0.123447</x:v>
      </x:c>
      <x:c r="AP40" s="19" t="n">
        <x:v>-0.168896</x:v>
      </x:c>
      <x:c r="AQ40" s="19" t="n">
        <x:v>-0.791876</x:v>
      </x:c>
      <x:c r="AR40" s="19" t="n">
        <x:v>-0.675121</x:v>
      </x:c>
      <x:c r="AS40" s="19" t="n">
        <x:v>0.238763</x:v>
      </x:c>
    </x:row>
    <x:row r="41">
      <x:c r="A41" s="19" t="n">
        <x:v>2023</x:v>
      </x:c>
      <x:c r="B41" s="19" t="n">
        <x:v>65269</x:v>
      </x:c>
      <x:c r="C41" s="19" t="str">
        <x:v>김민혁</x:v>
      </x:c>
      <x:c r="D41" s="19" t="str">
        <x:v>DOO</x:v>
      </x:c>
      <x:c r="E41" s="19"/>
      <x:c r="F41" s="19" t="n">
        <x:v>133</x:v>
      </x:c>
      <x:c r="G41" s="57" t="b">
        <x:v>0</x:v>
      </x:c>
      <x:c r="H41" s="31" t="n">
        <x:v>4.577498</x:v>
      </x:c>
      <x:c r="I41" s="31" t="n">
        <x:v>5.815084</x:v>
      </x:c>
      <x:c r="J41" s="31" t="n">
        <x:v>98.844</x:v>
      </x:c>
      <x:c r="K41" s="31" t="n">
        <x:v>7.135278</x:v>
      </x:c>
      <x:c r="L41" s="31" t="n">
        <x:v>5.364871</x:v>
      </x:c>
      <x:c r="M41" s="31" t="n">
        <x:v>52.631579</x:v>
      </x:c>
      <x:c r="N41" s="31" t="n">
        <x:v>71.232877</x:v>
      </x:c>
      <x:c r="O41" s="31" t="n">
        <x:v>30</x:v>
      </x:c>
      <x:c r="P41" s="31" t="n">
        <x:v>41.232877</x:v>
      </x:c>
      <x:c r="Q41" s="31" t="n">
        <x:v>80.487805</x:v>
      </x:c>
      <x:c r="R41" s="31" t="n">
        <x:v>80</x:v>
      </x:c>
      <x:c r="S41" s="19" t="n">
        <x:v>80.769231</x:v>
      </x:c>
      <x:c r="T41" s="19" t="n">
        <x:v>26</x:v>
      </x:c>
      <x:c r="U41" s="19" t="n">
        <x:v>15</x:v>
      </x:c>
      <x:c r="V41" s="31" t="n">
        <x:v>47.540984</x:v>
      </x:c>
      <x:c r="W41" s="31" t="n">
        <x:v>30.769231</x:v>
      </x:c>
      <x:c r="X41" s="31" t="n">
        <x:v>0</x:v>
      </x:c>
      <x:c r="Y41" s="19"/>
      <x:c r="Z41" s="19"/>
      <x:c r="AA41" s="19"/>
      <x:c r="AB41" s="19"/>
      <x:c r="AC41" s="19"/>
      <x:c r="AD41" s="19"/>
      <x:c r="AE41" s="19"/>
      <x:c r="AF41" s="19"/>
      <x:c r="AG41" s="19"/>
      <x:c r="AH41" s="19"/>
      <x:c r="AI41" s="19"/>
      <x:c r="AJ41" s="19"/>
      <x:c r="AK41" s="19"/>
      <x:c r="AL41" s="19"/>
      <x:c r="AM41" s="19"/>
      <x:c r="AN41" s="19"/>
      <x:c r="AO41" s="19"/>
      <x:c r="AP41" s="19"/>
      <x:c r="AQ41" s="19"/>
      <x:c r="AR41" s="19"/>
      <x:c r="AS41" s="19"/>
    </x:row>
    <x:row r="42">
      <x:c r="A42" s="19" t="n">
        <x:v>2023</x:v>
      </x:c>
      <x:c r="B42" s="19" t="n">
        <x:v>53144</x:v>
      </x:c>
      <x:c r="C42" s="19" t="str">
        <x:v>김범석</x:v>
      </x:c>
      <x:c r="D42" s="19" t="str">
        <x:v>LG</x:v>
      </x:c>
      <x:c r="E42" s="19"/>
      <x:c r="F42" s="19" t="n">
        <x:v>128</x:v>
      </x:c>
      <x:c r="G42" s="57" t="b">
        <x:v>0</x:v>
      </x:c>
      <x:c r="H42" s="31" t="n">
        <x:v>9.669855</x:v>
      </x:c>
      <x:c r="I42" s="31" t="n">
        <x:v>-3.545709</x:v>
      </x:c>
      <x:c r="J42" s="31" t="n">
        <x:v>5.78</x:v>
      </x:c>
      <x:c r="K42" s="31" t="n">
        <x:v>3.102971</x:v>
      </x:c>
      <x:c r="L42" s="31" t="n">
        <x:v>2.424196</x:v>
      </x:c>
      <x:c r="M42" s="31" t="n">
        <x:v>55.46875</x:v>
      </x:c>
      <x:c r="N42" s="31" t="n">
        <x:v>70.689655</x:v>
      </x:c>
      <x:c r="O42" s="31" t="n">
        <x:v>42.857143</x:v>
      </x:c>
      <x:c r="P42" s="31" t="n">
        <x:v>27.832512</x:v>
      </x:c>
      <x:c r="Q42" s="31" t="n">
        <x:v>80</x:v>
      </x:c>
      <x:c r="R42" s="31" t="n">
        <x:v>80</x:v>
      </x:c>
      <x:c r="S42" s="19" t="n">
        <x:v>80</x:v>
      </x:c>
      <x:c r="T42" s="19" t="n">
        <x:v>25</x:v>
      </x:c>
      <x:c r="U42" s="19" t="n">
        <x:v>10</x:v>
      </x:c>
      <x:c r="V42" s="31" t="n">
        <x:v>60.869565</x:v>
      </x:c>
      <x:c r="W42" s="31" t="n">
        <x:v>36.666667</x:v>
      </x:c>
      <x:c r="X42" s="31" t="n">
        <x:v>23.529412</x:v>
      </x:c>
      <x:c r="Y42" s="19"/>
      <x:c r="Z42" s="19"/>
      <x:c r="AA42" s="19"/>
      <x:c r="AB42" s="19"/>
      <x:c r="AC42" s="19"/>
      <x:c r="AD42" s="19"/>
      <x:c r="AE42" s="19"/>
      <x:c r="AF42" s="19"/>
      <x:c r="AG42" s="19"/>
      <x:c r="AH42" s="19"/>
      <x:c r="AI42" s="19"/>
      <x:c r="AJ42" s="19"/>
      <x:c r="AK42" s="19"/>
      <x:c r="AL42" s="19"/>
      <x:c r="AM42" s="19"/>
      <x:c r="AN42" s="19"/>
      <x:c r="AO42" s="19"/>
      <x:c r="AP42" s="19"/>
      <x:c r="AQ42" s="19"/>
      <x:c r="AR42" s="19"/>
      <x:c r="AS42" s="19"/>
    </x:row>
    <x:row r="43">
      <x:c r="A43" s="19" t="n">
        <x:v>2023</x:v>
      </x:c>
      <x:c r="B43" s="19" t="n">
        <x:v>52002</x:v>
      </x:c>
      <x:c r="C43" s="19" t="str">
        <x:v>김병준</x:v>
      </x:c>
      <x:c r="D43" s="19" t="str">
        <x:v>KT</x:v>
      </x:c>
      <x:c r="E43" s="19"/>
      <x:c r="F43" s="19" t="n">
        <x:v>7</x:v>
      </x:c>
      <x:c r="G43" s="57" t="b">
        <x:v>0</x:v>
      </x:c>
      <x:c r="H43" s="31" t="n">
        <x:v>43.539574</x:v>
      </x:c>
      <x:c r="I43" s="31" t="n">
        <x:v>-45.211593</x:v>
      </x:c>
      <x:c r="J43" s="31" t="n">
        <x:v>0</x:v>
      </x:c>
      <x:c r="K43" s="31" t="n">
        <x:v>-0.651372</x:v>
      </x:c>
      <x:c r="L43" s="31" t="n">
        <x:v>-9.305307</x:v>
      </x:c>
      <x:c r="M43" s="31" t="n">
        <x:v>71.428571</x:v>
      </x:c>
      <x:c r="N43" s="31" t="n">
        <x:v>50</x:v>
      </x:c>
      <x:c r="O43" s="31" t="n">
        <x:v>80</x:v>
      </x:c>
      <x:c r="P43" s="31" t="n">
        <x:v>-30</x:v>
      </x:c>
      <x:c r="Q43" s="31" t="n">
        <x:v>0</x:v>
      </x:c>
      <x:c r="R43" s="31"/>
      <x:c r="S43" s="19" t="n">
        <x:v>0</x:v>
      </x:c>
      <x:c r="T43" s="19" t="n">
        <x:v>1</x:v>
      </x:c>
      <x:c r="U43" s="19" t="n">
        <x:v>0</x:v>
      </x:c>
      <x:c r="V43" s="31" t="n">
        <x:v>50</x:v>
      </x:c>
      <x:c r="W43" s="31"/>
      <x:c r="X43" s="31" t="n">
        <x:v>100</x:v>
      </x:c>
      <x:c r="Y43" s="19"/>
      <x:c r="Z43" s="19"/>
      <x:c r="AA43" s="19"/>
      <x:c r="AB43" s="19"/>
      <x:c r="AC43" s="19"/>
      <x:c r="AD43" s="19"/>
      <x:c r="AE43" s="19"/>
      <x:c r="AF43" s="19"/>
      <x:c r="AG43" s="19"/>
      <x:c r="AH43" s="19"/>
      <x:c r="AI43" s="19"/>
      <x:c r="AJ43" s="19"/>
      <x:c r="AK43" s="19"/>
      <x:c r="AL43" s="19"/>
      <x:c r="AM43" s="19"/>
      <x:c r="AN43" s="19"/>
      <x:c r="AO43" s="19"/>
      <x:c r="AP43" s="19"/>
      <x:c r="AQ43" s="19"/>
      <x:c r="AR43" s="19"/>
      <x:c r="AS43" s="19"/>
    </x:row>
    <x:row r="44">
      <x:c r="A44" s="19" t="n">
        <x:v>2023</x:v>
      </x:c>
      <x:c r="B44" s="19" t="n">
        <x:v>50304</x:v>
      </x:c>
      <x:c r="C44" s="19" t="str">
        <x:v>김병휘</x:v>
      </x:c>
      <x:c r="D44" s="19" t="str">
        <x:v>KIW</x:v>
      </x:c>
      <x:c r="E44" s="19"/>
      <x:c r="F44" s="19" t="n">
        <x:v>75</x:v>
      </x:c>
      <x:c r="G44" s="57" t="b">
        <x:v>0</x:v>
      </x:c>
      <x:c r="H44" s="31" t="n">
        <x:v>-0.276097</x:v>
      </x:c>
      <x:c r="I44" s="31" t="n">
        <x:v>1.847111</x:v>
      </x:c>
      <x:c r="J44" s="31" t="n">
        <x:v>65.318</x:v>
      </x:c>
      <x:c r="K44" s="31" t="n">
        <x:v>2.834036</x:v>
      </x:c>
      <x:c r="L44" s="31" t="n">
        <x:v>3.778715</x:v>
      </x:c>
      <x:c r="M44" s="31" t="n">
        <x:v>52</x:v>
      </x:c>
      <x:c r="N44" s="31" t="n">
        <x:v>68.888889</x:v>
      </x:c>
      <x:c r="O44" s="31" t="n">
        <x:v>26.666667</x:v>
      </x:c>
      <x:c r="P44" s="31" t="n">
        <x:v>42.222222</x:v>
      </x:c>
      <x:c r="Q44" s="31" t="n">
        <x:v>79.166667</x:v>
      </x:c>
      <x:c r="R44" s="31" t="n">
        <x:v>100</x:v>
      </x:c>
      <x:c r="S44" s="19" t="n">
        <x:v>72.222222</x:v>
      </x:c>
      <x:c r="T44" s="19" t="n">
        <x:v>18</x:v>
      </x:c>
      <x:c r="U44" s="19" t="n">
        <x:v>6</x:v>
      </x:c>
      <x:c r="V44" s="31" t="n">
        <x:v>51.612903</x:v>
      </x:c>
      <x:c r="W44" s="31" t="n">
        <x:v>26.666667</x:v>
      </x:c>
      <x:c r="X44" s="31" t="n">
        <x:v>0</x:v>
      </x:c>
      <x:c r="Y44" s="19"/>
      <x:c r="Z44" s="19"/>
      <x:c r="AA44" s="19"/>
      <x:c r="AB44" s="19"/>
      <x:c r="AC44" s="19"/>
      <x:c r="AD44" s="19"/>
      <x:c r="AE44" s="19"/>
      <x:c r="AF44" s="19"/>
      <x:c r="AG44" s="19"/>
      <x:c r="AH44" s="19"/>
      <x:c r="AI44" s="19"/>
      <x:c r="AJ44" s="19"/>
      <x:c r="AK44" s="19"/>
      <x:c r="AL44" s="19"/>
      <x:c r="AM44" s="19"/>
      <x:c r="AN44" s="19"/>
      <x:c r="AO44" s="19"/>
      <x:c r="AP44" s="19"/>
      <x:c r="AQ44" s="19"/>
      <x:c r="AR44" s="19"/>
      <x:c r="AS44" s="19"/>
    </x:row>
    <x:row r="45">
      <x:c r="A45" s="19" t="n">
        <x:v>2023</x:v>
      </x:c>
      <x:c r="B45" s="19" t="n">
        <x:v>64014</x:v>
      </x:c>
      <x:c r="C45" s="19" t="str">
        <x:v>김병희</x:v>
      </x:c>
      <x:c r="D45" s="19" t="str">
        <x:v>KT</x:v>
      </x:c>
      <x:c r="E45" s="19"/>
      <x:c r="F45" s="19" t="n">
        <x:v>35</x:v>
      </x:c>
      <x:c r="G45" s="57" t="b">
        <x:v>0</x:v>
      </x:c>
      <x:c r="H45" s="31" t="n">
        <x:v>-4.05944</x:v>
      </x:c>
      <x:c r="I45" s="31" t="n">
        <x:v>-4.228074</x:v>
      </x:c>
      <x:c r="J45" s="31" t="n">
        <x:v>2.89</x:v>
      </x:c>
      <x:c r="K45" s="31" t="n">
        <x:v>1.530776</x:v>
      </x:c>
      <x:c r="L45" s="31" t="n">
        <x:v>4.373646</x:v>
      </x:c>
      <x:c r="M45" s="31" t="n">
        <x:v>45.714286</x:v>
      </x:c>
      <x:c r="N45" s="31" t="n">
        <x:v>57.894737</x:v>
      </x:c>
      <x:c r="O45" s="31" t="n">
        <x:v>31.25</x:v>
      </x:c>
      <x:c r="P45" s="31" t="n">
        <x:v>26.644737</x:v>
      </x:c>
      <x:c r="Q45" s="31" t="n">
        <x:v>46.153846</x:v>
      </x:c>
      <x:c r="R45" s="31" t="n">
        <x:v>66.666667</x:v>
      </x:c>
      <x:c r="S45" s="19" t="n">
        <x:v>40</x:v>
      </x:c>
      <x:c r="T45" s="19" t="n">
        <x:v>10</x:v>
      </x:c>
      <x:c r="U45" s="19" t="n">
        <x:v>3</x:v>
      </x:c>
      <x:c r="V45" s="31" t="n">
        <x:v>60</x:v>
      </x:c>
      <x:c r="W45" s="31" t="n">
        <x:v>16.666667</x:v>
      </x:c>
      <x:c r="X45" s="31" t="n">
        <x:v>0</x:v>
      </x:c>
      <x:c r="Y45" s="19"/>
      <x:c r="Z45" s="19"/>
      <x:c r="AA45" s="19"/>
      <x:c r="AB45" s="19"/>
      <x:c r="AC45" s="19"/>
      <x:c r="AD45" s="19"/>
      <x:c r="AE45" s="19"/>
      <x:c r="AF45" s="19"/>
      <x:c r="AG45" s="19"/>
      <x:c r="AH45" s="19"/>
      <x:c r="AI45" s="19"/>
      <x:c r="AJ45" s="19"/>
      <x:c r="AK45" s="19"/>
      <x:c r="AL45" s="19"/>
      <x:c r="AM45" s="19"/>
      <x:c r="AN45" s="19"/>
      <x:c r="AO45" s="19"/>
      <x:c r="AP45" s="19"/>
      <x:c r="AQ45" s="19"/>
      <x:c r="AR45" s="19"/>
      <x:c r="AS45" s="19"/>
    </x:row>
    <x:row r="46">
      <x:c r="A46" s="19" t="n">
        <x:v>2023</x:v>
      </x:c>
      <x:c r="B46" s="19" t="n">
        <x:v>52402</x:v>
      </x:c>
      <x:c r="C46" s="19" t="str">
        <x:v>김상민</x:v>
      </x:c>
      <x:c r="D46" s="19" t="str">
        <x:v>SAM</x:v>
      </x:c>
      <x:c r="E46" s="19"/>
      <x:c r="F46" s="19" t="n">
        <x:v>45</x:v>
      </x:c>
      <x:c r="G46" s="57" t="b">
        <x:v>0</x:v>
      </x:c>
      <x:c r="H46" s="31" t="n">
        <x:v>9.284509</x:v>
      </x:c>
      <x:c r="I46" s="31" t="n">
        <x:v>2.625021</x:v>
      </x:c>
      <x:c r="J46" s="31" t="n">
        <x:v>74.566</x:v>
      </x:c>
      <x:c r="K46" s="31" t="n">
        <x:v>1.931803</x:v>
      </x:c>
      <x:c r="L46" s="31" t="n">
        <x:v>4.292895</x:v>
      </x:c>
      <x:c r="M46" s="31" t="n">
        <x:v>53.333333</x:v>
      </x:c>
      <x:c r="N46" s="31" t="n">
        <x:v>76</x:v>
      </x:c>
      <x:c r="O46" s="31" t="n">
        <x:v>25</x:v>
      </x:c>
      <x:c r="P46" s="31" t="n">
        <x:v>51</x:v>
      </x:c>
      <x:c r="Q46" s="31" t="n">
        <x:v>90.909091</x:v>
      </x:c>
      <x:c r="R46" s="31" t="n">
        <x:v>100</x:v>
      </x:c>
      <x:c r="S46" s="19" t="n">
        <x:v>87.5</x:v>
      </x:c>
      <x:c r="T46" s="19" t="n">
        <x:v>8</x:v>
      </x:c>
      <x:c r="U46" s="19" t="n">
        <x:v>3</x:v>
      </x:c>
      <x:c r="V46" s="31" t="n">
        <x:v>52.173913</x:v>
      </x:c>
      <x:c r="W46" s="31" t="n">
        <x:v>33.333333</x:v>
      </x:c>
      <x:c r="X46" s="31" t="n">
        <x:v>0</x:v>
      </x:c>
      <x:c r="Y46" s="19"/>
      <x:c r="Z46" s="19"/>
      <x:c r="AA46" s="19"/>
      <x:c r="AB46" s="19"/>
      <x:c r="AC46" s="19"/>
      <x:c r="AD46" s="19"/>
      <x:c r="AE46" s="19"/>
      <x:c r="AF46" s="19"/>
      <x:c r="AG46" s="19"/>
      <x:c r="AH46" s="19"/>
      <x:c r="AI46" s="19"/>
      <x:c r="AJ46" s="19"/>
      <x:c r="AK46" s="19"/>
      <x:c r="AL46" s="19"/>
      <x:c r="AM46" s="19"/>
      <x:c r="AN46" s="19"/>
      <x:c r="AO46" s="19"/>
      <x:c r="AP46" s="19"/>
      <x:c r="AQ46" s="19"/>
      <x:c r="AR46" s="19"/>
      <x:c r="AS46" s="19"/>
    </x:row>
    <x:row r="47">
      <x:c r="A47" s="19" t="n">
        <x:v>2023</x:v>
      </x:c>
      <x:c r="B47" s="19" t="n">
        <x:v>79402</x:v>
      </x:c>
      <x:c r="C47" s="19" t="str">
        <x:v>김상수</x:v>
      </x:c>
      <x:c r="D47" s="19" t="str">
        <x:v>KT</x:v>
      </x:c>
      <x:c r="E47" s="19"/>
      <x:c r="F47" s="19" t="n">
        <x:v>2151</x:v>
      </x:c>
      <x:c r="G47" s="57" t="b">
        <x:v>1</x:v>
      </x:c>
      <x:c r="H47" s="31" t="n">
        <x:v>-9.500657</x:v>
      </x:c>
      <x:c r="I47" s="31" t="n">
        <x:v>-3.569643</x:v>
      </x:c>
      <x:c r="J47" s="31" t="n">
        <x:v>5.491</x:v>
      </x:c>
      <x:c r="K47" s="31" t="n">
        <x:v>117.142435</x:v>
      </x:c>
      <x:c r="L47" s="31" t="n">
        <x:v>5.445952</x:v>
      </x:c>
      <x:c r="M47" s="31" t="n">
        <x:v>36.866574</x:v>
      </x:c>
      <x:c r="N47" s="31" t="n">
        <x:v>52.740341</x:v>
      </x:c>
      <x:c r="O47" s="31" t="n">
        <x:v>19.845857</x:v>
      </x:c>
      <x:c r="P47" s="31" t="n">
        <x:v>32.894484</x:v>
      </x:c>
      <x:c r="Q47" s="31" t="n">
        <x:v>55.365474</x:v>
      </x:c>
      <x:c r="R47" s="31" t="n">
        <x:v>57.458564</x:v>
      </x:c>
      <x:c r="S47" s="19" t="n">
        <x:v>54.545455</x:v>
      </x:c>
      <x:c r="T47" s="19" t="n">
        <x:v>462</x:v>
      </x:c>
      <x:c r="U47" s="19" t="n">
        <x:v>181</x:v>
      </x:c>
      <x:c r="V47" s="31" t="n">
        <x:v>41.792782</x:v>
      </x:c>
      <x:c r="W47" s="31" t="n">
        <x:v>16.444444</x:v>
      </x:c>
      <x:c r="X47" s="31" t="n">
        <x:v>2.01005</x:v>
      </x:c>
      <x:c r="Y47" s="19" t="n">
        <x:v>-6.282305</x:v>
      </x:c>
      <x:c r="Z47" s="19" t="n">
        <x:v>-9.62191</x:v>
      </x:c>
      <x:c r="AA47" s="19" t="n">
        <x:v>-7.236538</x:v>
      </x:c>
      <x:c r="AB47" s="19" t="n">
        <x:v>-7.975568</x:v>
      </x:c>
      <x:c r="AC47" s="19" t="n">
        <x:v>-6.181898</x:v>
      </x:c>
      <x:c r="AD47" s="19" t="n">
        <x:v>-8.019381</x:v>
      </x:c>
      <x:c r="AE47" s="19" t="n">
        <x:v>-6.992184</x:v>
      </x:c>
      <x:c r="AF47" s="19" t="n">
        <x:v>2</x:v>
      </x:c>
      <x:c r="AG47" s="19" t="n">
        <x:v>2.767158</x:v>
      </x:c>
      <x:c r="AH47" s="57" t="b">
        <x:v>0</x:v>
      </x:c>
      <x:c r="AI47" s="19" t="n">
        <x:v>2</x:v>
      </x:c>
      <x:c r="AJ47" s="19" t="n">
        <x:v>2.718685</x:v>
      </x:c>
      <x:c r="AK47" s="57" t="b">
        <x:v>0</x:v>
      </x:c>
      <x:c r="AL47" s="57" t="b">
        <x:v>1</x:v>
      </x:c>
      <x:c r="AM47" s="19" t="n">
        <x:v>-1.253854</x:v>
      </x:c>
      <x:c r="AN47" s="19" t="n">
        <x:v>-2.053875</x:v>
      </x:c>
      <x:c r="AO47" s="19" t="n">
        <x:v>-1.518035</x:v>
      </x:c>
      <x:c r="AP47" s="19" t="n">
        <x:v>-1.128108</x:v>
      </x:c>
      <x:c r="AQ47" s="19" t="n">
        <x:v>-2.00519</x:v>
      </x:c>
      <x:c r="AR47" s="19" t="n">
        <x:v>-1.322948</x:v>
      </x:c>
      <x:c r="AS47" s="19" t="n">
        <x:v>-1.359504</x:v>
      </x:c>
    </x:row>
    <x:row r="48">
      <x:c r="A48" s="19" t="n">
        <x:v>2023</x:v>
      </x:c>
      <x:c r="B48" s="19" t="n">
        <x:v>67610</x:v>
      </x:c>
      <x:c r="C48" s="19" t="str">
        <x:v>김석환</x:v>
      </x:c>
      <x:c r="D48" s="19" t="str">
        <x:v>KIA</x:v>
      </x:c>
      <x:c r="E48" s="19"/>
      <x:c r="F48" s="19" t="n">
        <x:v>95</x:v>
      </x:c>
      <x:c r="G48" s="57" t="b">
        <x:v>0</x:v>
      </x:c>
      <x:c r="H48" s="31" t="n">
        <x:v>0.598054</x:v>
      </x:c>
      <x:c r="I48" s="31" t="n">
        <x:v>1.730435</x:v>
      </x:c>
      <x:c r="J48" s="31" t="n">
        <x:v>63.006</x:v>
      </x:c>
      <x:c r="K48" s="31" t="n">
        <x:v>5.508656</x:v>
      </x:c>
      <x:c r="L48" s="31" t="n">
        <x:v>5.798586</x:v>
      </x:c>
      <x:c r="M48" s="31" t="n">
        <x:v>47.368421</x:v>
      </x:c>
      <x:c r="N48" s="31" t="n">
        <x:v>68.085106</x:v>
      </x:c>
      <x:c r="O48" s="31" t="n">
        <x:v>27.083333</x:v>
      </x:c>
      <x:c r="P48" s="31" t="n">
        <x:v>41.001773</x:v>
      </x:c>
      <x:c r="Q48" s="31" t="n">
        <x:v>60.714286</x:v>
      </x:c>
      <x:c r="R48" s="31" t="n">
        <x:v>75</x:v>
      </x:c>
      <x:c r="S48" s="19" t="n">
        <x:v>55</x:v>
      </x:c>
      <x:c r="T48" s="19" t="n">
        <x:v>20</x:v>
      </x:c>
      <x:c r="U48" s="19" t="n">
        <x:v>8</x:v>
      </x:c>
      <x:c r="V48" s="31" t="n">
        <x:v>64.102564</x:v>
      </x:c>
      <x:c r="W48" s="31" t="n">
        <x:v>11.764706</x:v>
      </x:c>
      <x:c r="X48" s="31" t="n">
        <x:v>9.090909</x:v>
      </x:c>
      <x:c r="Y48" s="19"/>
      <x:c r="Z48" s="19"/>
      <x:c r="AA48" s="19"/>
      <x:c r="AB48" s="19"/>
      <x:c r="AC48" s="19"/>
      <x:c r="AD48" s="19"/>
      <x:c r="AE48" s="19"/>
      <x:c r="AF48" s="19"/>
      <x:c r="AG48" s="19"/>
      <x:c r="AH48" s="19"/>
      <x:c r="AI48" s="19"/>
      <x:c r="AJ48" s="19"/>
      <x:c r="AK48" s="19"/>
      <x:c r="AL48" s="19"/>
      <x:c r="AM48" s="19"/>
      <x:c r="AN48" s="19"/>
      <x:c r="AO48" s="19"/>
      <x:c r="AP48" s="19"/>
      <x:c r="AQ48" s="19"/>
      <x:c r="AR48" s="19"/>
      <x:c r="AS48" s="19"/>
    </x:row>
    <x:row r="49">
      <x:c r="A49" s="19" t="n">
        <x:v>2023</x:v>
      </x:c>
      <x:c r="B49" s="19" t="n">
        <x:v>78603</x:v>
      </x:c>
      <x:c r="C49" s="19" t="str">
        <x:v>김선빈</x:v>
      </x:c>
      <x:c r="D49" s="19" t="str">
        <x:v>KIA</x:v>
      </x:c>
      <x:c r="E49" s="19"/>
      <x:c r="F49" s="19" t="n">
        <x:v>1705</x:v>
      </x:c>
      <x:c r="G49" s="57" t="b">
        <x:v>1</x:v>
      </x:c>
      <x:c r="H49" s="31" t="n">
        <x:v>-2.73607</x:v>
      </x:c>
      <x:c r="I49" s="31" t="n">
        <x:v>0.7029</x:v>
      </x:c>
      <x:c r="J49" s="31" t="n">
        <x:v>47.11</x:v>
      </x:c>
      <x:c r="K49" s="31" t="n">
        <x:v>88.035489</x:v>
      </x:c>
      <x:c r="L49" s="31" t="n">
        <x:v>5.163372</x:v>
      </x:c>
      <x:c r="M49" s="31" t="n">
        <x:v>41.818182</x:v>
      </x:c>
      <x:c r="N49" s="31" t="n">
        <x:v>58.870968</x:v>
      </x:c>
      <x:c r="O49" s="31" t="n">
        <x:v>24.133811</x:v>
      </x:c>
      <x:c r="P49" s="31" t="n">
        <x:v>34.737157</x:v>
      </x:c>
      <x:c r="Q49" s="31" t="n">
        <x:v>66.736842</x:v>
      </x:c>
      <x:c r="R49" s="31" t="n">
        <x:v>65.492958</x:v>
      </x:c>
      <x:c r="S49" s="19" t="n">
        <x:v>67.267267</x:v>
      </x:c>
      <x:c r="T49" s="19" t="n">
        <x:v>333</x:v>
      </x:c>
      <x:c r="U49" s="19" t="n">
        <x:v>142</x:v>
      </x:c>
      <x:c r="V49" s="31" t="n">
        <x:v>44.459644</x:v>
      </x:c>
      <x:c r="W49" s="31" t="n">
        <x:v>20.731707</x:v>
      </x:c>
      <x:c r="X49" s="31" t="n">
        <x:v>1.754386</x:v>
      </x:c>
      <x:c r="Y49" s="19" t="n">
        <x:v>-5.212047</x:v>
      </x:c>
      <x:c r="Z49" s="19" t="n">
        <x:v>-1.892325</x:v>
      </x:c>
      <x:c r="AA49" s="19" t="n">
        <x:v>-2.850325</x:v>
      </x:c>
      <x:c r="AB49" s="19" t="n">
        <x:v>-7.604279</x:v>
      </x:c>
      <x:c r="AC49" s="19" t="n">
        <x:v>-3.844784</x:v>
      </x:c>
      <x:c r="AD49" s="19" t="n">
        <x:v>-5.513586</x:v>
      </x:c>
      <x:c r="AE49" s="19" t="n">
        <x:v>-0.964514</x:v>
      </x:c>
      <x:c r="AF49" s="19" t="n">
        <x:v>2</x:v>
      </x:c>
      <x:c r="AG49" s="19" t="n">
        <x:v>1.285938</x:v>
      </x:c>
      <x:c r="AH49" s="57" t="b">
        <x:v>0</x:v>
      </x:c>
      <x:c r="AI49" s="19" t="n">
        <x:v>2</x:v>
      </x:c>
      <x:c r="AJ49" s="19" t="n">
        <x:v>1.32038</x:v>
      </x:c>
      <x:c r="AK49" s="57" t="b">
        <x:v>0</x:v>
      </x:c>
      <x:c r="AL49" s="57" t="b">
        <x:v>0</x:v>
      </x:c>
      <x:c r="AM49" s="19" t="n">
        <x:v>-1.040246</x:v>
      </x:c>
      <x:c r="AN49" s="19" t="n">
        <x:v>-0.403932</x:v>
      </x:c>
      <x:c r="AO49" s="19" t="n">
        <x:v>-0.597923</x:v>
      </x:c>
      <x:c r="AP49" s="19" t="n">
        <x:v>-1.075591</x:v>
      </x:c>
      <x:c r="AQ49" s="19" t="n">
        <x:v>-1.247112</x:v>
      </x:c>
      <x:c r="AR49" s="19" t="n">
        <x:v>-0.90957</x:v>
      </x:c>
      <x:c r="AS49" s="19" t="n">
        <x:v>-0.187532</x:v>
      </x:c>
    </x:row>
    <x:row r="50">
      <x:c r="A50" s="19" t="n">
        <x:v>2023</x:v>
      </x:c>
      <x:c r="B50" s="19" t="n">
        <x:v>51604</x:v>
      </x:c>
      <x:c r="C50" s="19" t="str">
        <x:v>김선우</x:v>
      </x:c>
      <x:c r="D50" s="19" t="str">
        <x:v>KIA</x:v>
      </x:c>
      <x:c r="E50" s="19"/>
      <x:c r="F50" s="19" t="n">
        <x:v>24</x:v>
      </x:c>
      <x:c r="G50" s="57" t="b">
        <x:v>0</x:v>
      </x:c>
      <x:c r="H50" s="31" t="n">
        <x:v>26.314489</x:v>
      </x:c>
      <x:c r="I50" s="31" t="n">
        <x:v>-16.683776</x:v>
      </x:c>
      <x:c r="J50" s="31" t="n">
        <x:v>0</x:v>
      </x:c>
      <x:c r="K50" s="31" t="n">
        <x:v>0.024776</x:v>
      </x:c>
      <x:c r="L50" s="31" t="n">
        <x:v>0.103235</x:v>
      </x:c>
      <x:c r="M50" s="31" t="n">
        <x:v>62.5</x:v>
      </x:c>
      <x:c r="N50" s="31" t="n">
        <x:v>70</x:v>
      </x:c>
      <x:c r="O50" s="31" t="n">
        <x:v>57.142857</x:v>
      </x:c>
      <x:c r="P50" s="31" t="n">
        <x:v>12.857143</x:v>
      </x:c>
      <x:c r="Q50" s="31" t="n">
        <x:v>50</x:v>
      </x:c>
      <x:c r="R50" s="31"/>
      <x:c r="S50" s="19" t="n">
        <x:v>50</x:v>
      </x:c>
      <x:c r="T50" s="19" t="n">
        <x:v>4</x:v>
      </x:c>
      <x:c r="U50" s="19" t="n">
        <x:v>0</x:v>
      </x:c>
      <x:c r="V50" s="31" t="n">
        <x:v>66.666667</x:v>
      </x:c>
      <x:c r="W50" s="31" t="n">
        <x:v>70</x:v>
      </x:c>
      <x:c r="X50" s="31" t="n">
        <x:v>0</x:v>
      </x:c>
      <x:c r="Y50" s="19"/>
      <x:c r="Z50" s="19"/>
      <x:c r="AA50" s="19"/>
      <x:c r="AB50" s="19"/>
      <x:c r="AC50" s="19"/>
      <x:c r="AD50" s="19"/>
      <x:c r="AE50" s="19"/>
      <x:c r="AF50" s="19"/>
      <x:c r="AG50" s="19"/>
      <x:c r="AH50" s="19"/>
      <x:c r="AI50" s="19"/>
      <x:c r="AJ50" s="19"/>
      <x:c r="AK50" s="19"/>
      <x:c r="AL50" s="19"/>
      <x:c r="AM50" s="19"/>
      <x:c r="AN50" s="19"/>
      <x:c r="AO50" s="19"/>
      <x:c r="AP50" s="19"/>
      <x:c r="AQ50" s="19"/>
      <x:c r="AR50" s="19"/>
      <x:c r="AS50" s="19"/>
    </x:row>
    <x:row r="51">
      <x:c r="A51" s="19" t="n">
        <x:v>2023</x:v>
      </x:c>
      <x:c r="B51" s="19" t="n">
        <x:v>62934</x:v>
      </x:c>
      <x:c r="C51" s="19" t="str">
        <x:v>김성욱</x:v>
      </x:c>
      <x:c r="D51" s="19" t="str">
        <x:v>NC</x:v>
      </x:c>
      <x:c r="E51" s="19"/>
      <x:c r="F51" s="19" t="n">
        <x:v>789</x:v>
      </x:c>
      <x:c r="G51" s="57" t="b">
        <x:v>1</x:v>
      </x:c>
      <x:c r="H51" s="31" t="n">
        <x:v>-0.73828</x:v>
      </x:c>
      <x:c r="I51" s="31" t="n">
        <x:v>0.299133</x:v>
      </x:c>
      <x:c r="J51" s="31" t="n">
        <x:v>42.486</x:v>
      </x:c>
      <x:c r="K51" s="31" t="n">
        <x:v>39.239098</x:v>
      </x:c>
      <x:c r="L51" s="31" t="n">
        <x:v>4.97327</x:v>
      </x:c>
      <x:c r="M51" s="31" t="n">
        <x:v>46.768061</x:v>
      </x:c>
      <x:c r="N51" s="31" t="n">
        <x:v>63.510393</x:v>
      </x:c>
      <x:c r="O51" s="31" t="n">
        <x:v>26.404494</x:v>
      </x:c>
      <x:c r="P51" s="31" t="n">
        <x:v>37.105899</x:v>
      </x:c>
      <x:c r="Q51" s="31" t="n">
        <x:v>71.193416</x:v>
      </x:c>
      <x:c r="R51" s="31" t="n">
        <x:v>75.862069</x:v>
      </x:c>
      <x:c r="S51" s="19" t="n">
        <x:v>68.589744</x:v>
      </x:c>
      <x:c r="T51" s="19" t="n">
        <x:v>156</x:v>
      </x:c>
      <x:c r="U51" s="19" t="n">
        <x:v>87</x:v>
      </x:c>
      <x:c r="V51" s="31" t="n">
        <x:v>47.02381</x:v>
      </x:c>
      <x:c r="W51" s="31" t="n">
        <x:v>23.684211</x:v>
      </x:c>
      <x:c r="X51" s="31" t="n">
        <x:v>3.448276</x:v>
      </x:c>
      <x:c r="Y51" s="19" t="n">
        <x:v>-0.094404</x:v>
      </x:c>
      <x:c r="Z51" s="19" t="n">
        <x:v>0.053114</x:v>
      </x:c>
      <x:c r="AA51" s="19" t="n">
        <x:v>2.266365</x:v>
      </x:c>
      <x:c r="AB51" s="19" t="n">
        <x:v>3.489016</x:v>
      </x:c>
      <x:c r="AC51" s="19" t="n">
        <x:v>-2.395919</x:v>
      </x:c>
      <x:c r="AD51" s="19" t="n">
        <x:v>-2.934199</x:v>
      </x:c>
      <x:c r="AE51" s="19" t="n">
        <x:v>0.990578</x:v>
      </x:c>
      <x:c r="AF51" s="19" t="n">
        <x:v>2</x:v>
      </x:c>
      <x:c r="AG51" s="19" t="n">
        <x:v>1.697395</x:v>
      </x:c>
      <x:c r="AH51" s="57" t="b">
        <x:v>0</x:v>
      </x:c>
      <x:c r="AI51" s="19" t="n">
        <x:v>2</x:v>
      </x:c>
      <x:c r="AJ51" s="19" t="n">
        <x:v>1.478513</x:v>
      </x:c>
      <x:c r="AK51" s="57" t="b">
        <x:v>0</x:v>
      </x:c>
      <x:c r="AL51" s="57" t="b">
        <x:v>0</x:v>
      </x:c>
      <x:c r="AM51" s="19" t="n">
        <x:v>-0.018842</x:v>
      </x:c>
      <x:c r="AN51" s="19" t="n">
        <x:v>0.011338</x:v>
      </x:c>
      <x:c r="AO51" s="19" t="n">
        <x:v>0.475424</x:v>
      </x:c>
      <x:c r="AP51" s="19" t="n">
        <x:v>0.493506</x:v>
      </x:c>
      <x:c r="AQ51" s="19" t="n">
        <x:v>-0.777152</x:v>
      </x:c>
      <x:c r="AR51" s="19" t="n">
        <x:v>-0.484052</x:v>
      </x:c>
      <x:c r="AS51" s="19" t="n">
        <x:v>0.1926</x:v>
      </x:c>
    </x:row>
    <x:row r="52">
      <x:c r="A52" s="19" t="n">
        <x:v>2023</x:v>
      </x:c>
      <x:c r="B52" s="19" t="n">
        <x:v>67449</x:v>
      </x:c>
      <x:c r="C52" s="19" t="str">
        <x:v>김성윤</x:v>
      </x:c>
      <x:c r="D52" s="19" t="str">
        <x:v>SAM</x:v>
      </x:c>
      <x:c r="E52" s="19"/>
      <x:c r="F52" s="19" t="n">
        <x:v>814</x:v>
      </x:c>
      <x:c r="G52" s="57" t="b">
        <x:v>1</x:v>
      </x:c>
      <x:c r="H52" s="31" t="n">
        <x:v>10.800146</x:v>
      </x:c>
      <x:c r="I52" s="31" t="n">
        <x:v>2.822554</x:v>
      </x:c>
      <x:c r="J52" s="31" t="n">
        <x:v>78.902</x:v>
      </x:c>
      <x:c r="K52" s="31" t="n">
        <x:v>32.998381</x:v>
      </x:c>
      <x:c r="L52" s="31" t="n">
        <x:v>4.053855</x:v>
      </x:c>
      <x:c r="M52" s="31" t="n">
        <x:v>54.422604</x:v>
      </x:c>
      <x:c r="N52" s="31" t="n">
        <x:v>76.368159</x:v>
      </x:c>
      <x:c r="O52" s="31" t="n">
        <x:v>33.009709</x:v>
      </x:c>
      <x:c r="P52" s="31" t="n">
        <x:v>43.35845</x:v>
      </x:c>
      <x:c r="Q52" s="31" t="n">
        <x:v>80.275229</x:v>
      </x:c>
      <x:c r="R52" s="31" t="n">
        <x:v>86</x:v>
      </x:c>
      <x:c r="S52" s="19" t="n">
        <x:v>78.571429</x:v>
      </x:c>
      <x:c r="T52" s="19" t="n">
        <x:v>168</x:v>
      </x:c>
      <x:c r="U52" s="19" t="n">
        <x:v>50</x:v>
      </x:c>
      <x:c r="V52" s="31" t="n">
        <x:v>63.157895</x:v>
      </x:c>
      <x:c r="W52" s="31" t="n">
        <x:v>26.011561</x:v>
      </x:c>
      <x:c r="X52" s="31" t="n">
        <x:v>8.641975</x:v>
      </x:c>
      <x:c r="Y52" s="19" t="n">
        <x:v>9.77464</x:v>
      </x:c>
      <x:c r="Z52" s="19" t="n">
        <x:v>8.691003</x:v>
      </x:c>
      <x:c r="AA52" s="19" t="n">
        <x:v>7.222652</x:v>
      </x:c>
      <x:c r="AB52" s="19" t="n">
        <x:v>9.101015</x:v>
      </x:c>
      <x:c r="AC52" s="19" t="n">
        <x:v>4.329109</x:v>
      </x:c>
      <x:c r="AD52" s="19" t="n">
        <x:v>13.104758</x:v>
      </x:c>
      <x:c r="AE52" s="19" t="n">
        <x:v>7.018613</x:v>
      </x:c>
      <x:c r="AF52" s="19" t="n">
        <x:v>1</x:v>
      </x:c>
      <x:c r="AG52" s="19" t="n">
        <x:v>2.063432</x:v>
      </x:c>
      <x:c r="AH52" s="57" t="b">
        <x:v>0</x:v>
      </x:c>
      <x:c r="AI52" s="19" t="n">
        <x:v>1</x:v>
      </x:c>
      <x:c r="AJ52" s="19" t="n">
        <x:v>2.063658</x:v>
      </x:c>
      <x:c r="AK52" s="57" t="b">
        <x:v>0</x:v>
      </x:c>
      <x:c r="AL52" s="57" t="b">
        <x:v>1</x:v>
      </x:c>
      <x:c r="AM52" s="19" t="n">
        <x:v>1.950871</x:v>
      </x:c>
      <x:c r="AN52" s="19" t="n">
        <x:v>1.855165</x:v>
      </x:c>
      <x:c r="AO52" s="19" t="n">
        <x:v>1.515122</x:v>
      </x:c>
      <x:c r="AP52" s="19" t="n">
        <x:v>1.287298</x:v>
      </x:c>
      <x:c r="AQ52" s="19" t="n">
        <x:v>1.40421</x:v>
      </x:c>
      <x:c r="AR52" s="19" t="n">
        <x:v>2.161878</x:v>
      </x:c>
      <x:c r="AS52" s="19" t="n">
        <x:v>1.364642</x:v>
      </x:c>
    </x:row>
    <x:row r="53">
      <x:c r="A53" s="19" t="n">
        <x:v>2023</x:v>
      </x:c>
      <x:c r="B53" s="19" t="n">
        <x:v>76802</x:v>
      </x:c>
      <x:c r="C53" s="19" t="str">
        <x:v>김성현</x:v>
      </x:c>
      <x:c r="D53" s="19" t="str">
        <x:v>SSG</x:v>
      </x:c>
      <x:c r="E53" s="19"/>
      <x:c r="F53" s="19" t="n">
        <x:v>1275</x:v>
      </x:c>
      <x:c r="G53" s="57" t="b">
        <x:v>1</x:v>
      </x:c>
      <x:c r="H53" s="31" t="n">
        <x:v>0.9997</x:v>
      </x:c>
      <x:c r="I53" s="31" t="n">
        <x:v>1.625963</x:v>
      </x:c>
      <x:c r="J53" s="31" t="n">
        <x:v>62.139</x:v>
      </x:c>
      <x:c r="K53" s="31" t="n">
        <x:v>68.48673</x:v>
      </x:c>
      <x:c r="L53" s="31" t="n">
        <x:v>5.371508</x:v>
      </x:c>
      <x:c r="M53" s="31" t="n">
        <x:v>46.431373</x:v>
      </x:c>
      <x:c r="N53" s="31" t="n">
        <x:v>65.243902</x:v>
      </x:c>
      <x:c r="O53" s="31" t="n">
        <x:v>26.494346</x:v>
      </x:c>
      <x:c r="P53" s="31" t="n">
        <x:v>38.749556</x:v>
      </x:c>
      <x:c r="Q53" s="31" t="n">
        <x:v>68.956044</x:v>
      </x:c>
      <x:c r="R53" s="31" t="n">
        <x:v>68.041237</x:v>
      </x:c>
      <x:c r="S53" s="19" t="n">
        <x:v>69.28839</x:v>
      </x:c>
      <x:c r="T53" s="19" t="n">
        <x:v>267</x:v>
      </x:c>
      <x:c r="U53" s="19" t="n">
        <x:v>97</x:v>
      </x:c>
      <x:c r="V53" s="31" t="n">
        <x:v>54.095238</x:v>
      </x:c>
      <x:c r="W53" s="31" t="n">
        <x:v>20.233463</x:v>
      </x:c>
      <x:c r="X53" s="31" t="n">
        <x:v>3.875969</x:v>
      </x:c>
      <x:c r="Y53" s="19" t="n">
        <x:v>0.067617</x:v>
      </x:c>
      <x:c r="Z53" s="19" t="n">
        <x:v>1.211758</x:v>
      </x:c>
      <x:c r="AA53" s="19" t="n">
        <x:v>-2.140234</x:v>
      </x:c>
      <x:c r="AB53" s="19" t="n">
        <x:v>-6.711578</x:v>
      </x:c>
      <x:c r="AC53" s="19" t="n">
        <x:v>-1.163044</x:v>
      </x:c>
      <x:c r="AD53" s="19" t="n">
        <x:v>4.08721</x:v>
      </x:c>
      <x:c r="AE53" s="19" t="n">
        <x:v>-0.389629</x:v>
      </x:c>
      <x:c r="AF53" s="19" t="n">
        <x:v>2</x:v>
      </x:c>
      <x:c r="AG53" s="19" t="n">
        <x:v>1.657402</x:v>
      </x:c>
      <x:c r="AH53" s="57" t="b">
        <x:v>0</x:v>
      </x:c>
      <x:c r="AI53" s="19" t="n">
        <x:v>2</x:v>
      </x:c>
      <x:c r="AJ53" s="19" t="n">
        <x:v>1.755524</x:v>
      </x:c>
      <x:c r="AK53" s="57" t="b">
        <x:v>0</x:v>
      </x:c>
      <x:c r="AL53" s="57" t="b">
        <x:v>0</x:v>
      </x:c>
      <x:c r="AM53" s="19" t="n">
        <x:v>0.013495</x:v>
      </x:c>
      <x:c r="AN53" s="19" t="n">
        <x:v>0.25866</x:v>
      </x:c>
      <x:c r="AO53" s="19" t="n">
        <x:v>-0.448965</x:v>
      </x:c>
      <x:c r="AP53" s="19" t="n">
        <x:v>-0.949323</x:v>
      </x:c>
      <x:c r="AQ53" s="19" t="n">
        <x:v>-0.37725</x:v>
      </x:c>
      <x:c r="AR53" s="19" t="n">
        <x:v>0.674263</x:v>
      </x:c>
      <x:c r="AS53" s="19" t="n">
        <x:v>-0.075756</x:v>
      </x:c>
    </x:row>
    <x:row r="54">
      <x:c r="A54" s="19" t="n">
        <x:v>2023</x:v>
      </x:c>
      <x:c r="B54" s="19" t="n">
        <x:v>67900</x:v>
      </x:c>
      <x:c r="C54" s="19" t="str">
        <x:v>김수윤</x:v>
      </x:c>
      <x:c r="D54" s="19" t="str">
        <x:v>NC</x:v>
      </x:c>
      <x:c r="E54" s="19"/>
      <x:c r="F54" s="19" t="n">
        <x:v>60</x:v>
      </x:c>
      <x:c r="G54" s="57" t="b">
        <x:v>0</x:v>
      </x:c>
      <x:c r="H54" s="31" t="n">
        <x:v>7.824047</x:v>
      </x:c>
      <x:c r="I54" s="31" t="n">
        <x:v>-2.439015</x:v>
      </x:c>
      <x:c r="J54" s="31" t="n">
        <x:v>10.983</x:v>
      </x:c>
      <x:c r="K54" s="31" t="n">
        <x:v>2.88137</x:v>
      </x:c>
      <x:c r="L54" s="31" t="n">
        <x:v>4.802283</x:v>
      </x:c>
      <x:c r="M54" s="31" t="n">
        <x:v>55</x:v>
      </x:c>
      <x:c r="N54" s="31" t="n">
        <x:v>75</x:v>
      </x:c>
      <x:c r="O54" s="31" t="n">
        <x:v>37.5</x:v>
      </x:c>
      <x:c r="P54" s="31" t="n">
        <x:v>37.5</x:v>
      </x:c>
      <x:c r="Q54" s="31" t="n">
        <x:v>78.947368</x:v>
      </x:c>
      <x:c r="R54" s="31" t="n">
        <x:v>100</x:v>
      </x:c>
      <x:c r="S54" s="19" t="n">
        <x:v>66.666667</x:v>
      </x:c>
      <x:c r="T54" s="19" t="n">
        <x:v>12</x:v>
      </x:c>
      <x:c r="U54" s="19" t="n">
        <x:v>7</x:v>
      </x:c>
      <x:c r="V54" s="31" t="n">
        <x:v>52.173913</x:v>
      </x:c>
      <x:c r="W54" s="31" t="n">
        <x:v>38.461538</x:v>
      </x:c>
      <x:c r="X54" s="31" t="n">
        <x:v>20</x:v>
      </x:c>
      <x:c r="Y54" s="19"/>
      <x:c r="Z54" s="19"/>
      <x:c r="AA54" s="19"/>
      <x:c r="AB54" s="19"/>
      <x:c r="AC54" s="19"/>
      <x:c r="AD54" s="19"/>
      <x:c r="AE54" s="19"/>
      <x:c r="AF54" s="19"/>
      <x:c r="AG54" s="19"/>
      <x:c r="AH54" s="19"/>
      <x:c r="AI54" s="19"/>
      <x:c r="AJ54" s="19"/>
      <x:c r="AK54" s="19"/>
      <x:c r="AL54" s="19"/>
      <x:c r="AM54" s="19"/>
      <x:c r="AN54" s="19"/>
      <x:c r="AO54" s="19"/>
      <x:c r="AP54" s="19"/>
      <x:c r="AQ54" s="19"/>
      <x:c r="AR54" s="19"/>
      <x:c r="AS54" s="19"/>
    </x:row>
    <x:row r="55">
      <x:c r="A55" s="19" t="n">
        <x:v>2023</x:v>
      </x:c>
      <x:c r="B55" s="19" t="n">
        <x:v>68346</x:v>
      </x:c>
      <x:c r="C55" s="19" t="str">
        <x:v>김수환</x:v>
      </x:c>
      <x:c r="D55" s="19" t="str">
        <x:v>KIW</x:v>
      </x:c>
      <x:c r="E55" s="19"/>
      <x:c r="F55" s="19" t="n">
        <x:v>469</x:v>
      </x:c>
      <x:c r="G55" s="57" t="b">
        <x:v>1</x:v>
      </x:c>
      <x:c r="H55" s="31" t="n">
        <x:v>0.935525</x:v>
      </x:c>
      <x:c r="I55" s="31" t="n">
        <x:v>-0.322727</x:v>
      </x:c>
      <x:c r="J55" s="31" t="n">
        <x:v>34.393</x:v>
      </x:c>
      <x:c r="K55" s="31" t="n">
        <x:v>18.356746</x:v>
      </x:c>
      <x:c r="L55" s="31" t="n">
        <x:v>3.914018</x:v>
      </x:c>
      <x:c r="M55" s="31" t="n">
        <x:v>46.268657</x:v>
      </x:c>
      <x:c r="N55" s="31" t="n">
        <x:v>65.022422</x:v>
      </x:c>
      <x:c r="O55" s="31" t="n">
        <x:v>29.268293</x:v>
      </x:c>
      <x:c r="P55" s="31" t="n">
        <x:v>35.754129</x:v>
      </x:c>
      <x:c r="Q55" s="31" t="n">
        <x:v>70.909091</x:v>
      </x:c>
      <x:c r="R55" s="31" t="n">
        <x:v>70.967742</x:v>
      </x:c>
      <x:c r="S55" s="19" t="n">
        <x:v>70.886076</x:v>
      </x:c>
      <x:c r="T55" s="19" t="n">
        <x:v>79</x:v>
      </x:c>
      <x:c r="U55" s="19" t="n">
        <x:v>31</x:v>
      </x:c>
      <x:c r="V55" s="31" t="n">
        <x:v>50.471698</x:v>
      </x:c>
      <x:c r="W55" s="31" t="n">
        <x:v>26</x:v>
      </x:c>
      <x:c r="X55" s="31" t="n">
        <x:v>12.765957</x:v>
      </x:c>
      <x:c r="Y55" s="19" t="n">
        <x:v>2.154152</x:v>
      </x:c>
      <x:c r="Z55" s="19" t="n">
        <x:v>2.415991</x:v>
      </x:c>
      <x:c r="AA55" s="19" t="n">
        <x:v>2.998715</x:v>
      </x:c>
      <x:c r="AB55" s="19" t="n">
        <x:v>-0.289962</x:v>
      </x:c>
      <x:c r="AC55" s="19" t="n">
        <x:v>6.544389</x:v>
      </x:c>
      <x:c r="AD55" s="19" t="n">
        <x:v>0.537132</x:v>
      </x:c>
      <x:c r="AE55" s="19" t="n">
        <x:v>4.261229</x:v>
      </x:c>
      <x:c r="AF55" s="19" t="n">
        <x:v>1</x:v>
      </x:c>
      <x:c r="AG55" s="19" t="n">
        <x:v>2.222038</x:v>
      </x:c>
      <x:c r="AH55" s="57" t="b">
        <x:v>0</x:v>
      </x:c>
      <x:c r="AI55" s="19" t="n">
        <x:v>1</x:v>
      </x:c>
      <x:c r="AJ55" s="19" t="n">
        <x:v>2.143668</x:v>
      </x:c>
      <x:c r="AK55" s="57" t="b">
        <x:v>0</x:v>
      </x:c>
      <x:c r="AL55" s="57" t="b">
        <x:v>1</x:v>
      </x:c>
      <x:c r="AM55" s="19" t="n">
        <x:v>0.429936</x:v>
      </x:c>
      <x:c r="AN55" s="19" t="n">
        <x:v>0.515713</x:v>
      </x:c>
      <x:c r="AO55" s="19" t="n">
        <x:v>0.629051</x:v>
      </x:c>
      <x:c r="AP55" s="19" t="n">
        <x:v>-0.041014</x:v>
      </x:c>
      <x:c r="AQ55" s="19" t="n">
        <x:v>2.122769</x:v>
      </x:c>
      <x:c r="AR55" s="19" t="n">
        <x:v>0.08861</x:v>
      </x:c>
      <x:c r="AS55" s="19" t="n">
        <x:v>0.828519</x:v>
      </x:c>
    </x:row>
    <x:row r="56">
      <x:c r="A56" s="19" t="n">
        <x:v>2023</x:v>
      </x:c>
      <x:c r="B56" s="19" t="n">
        <x:v>51303</x:v>
      </x:c>
      <x:c r="C56" s="19" t="str">
        <x:v>김시앙</x:v>
      </x:c>
      <x:c r="D56" s="19" t="str">
        <x:v>KIW</x:v>
      </x:c>
      <x:c r="E56" s="19"/>
      <x:c r="F56" s="19" t="n">
        <x:v>281</x:v>
      </x:c>
      <x:c r="G56" s="57" t="b">
        <x:v>0</x:v>
      </x:c>
      <x:c r="H56" s="31" t="n">
        <x:v>12.440102</x:v>
      </x:c>
      <x:c r="I56" s="31" t="n">
        <x:v>4.408856</x:v>
      </x:c>
      <x:c r="J56" s="31" t="n">
        <x:v>94.798</x:v>
      </x:c>
      <x:c r="K56" s="31" t="n">
        <x:v>12.228911</x:v>
      </x:c>
      <x:c r="L56" s="31" t="n">
        <x:v>4.351926</x:v>
      </x:c>
      <x:c r="M56" s="31" t="n">
        <x:v>57.295374</x:v>
      </x:c>
      <x:c r="N56" s="31" t="n">
        <x:v>82.638889</x:v>
      </x:c>
      <x:c r="O56" s="31" t="n">
        <x:v>30.656934</x:v>
      </x:c>
      <x:c r="P56" s="31" t="n">
        <x:v>51.981955</x:v>
      </x:c>
      <x:c r="Q56" s="31" t="n">
        <x:v>85.897436</x:v>
      </x:c>
      <x:c r="R56" s="31" t="n">
        <x:v>100</x:v>
      </x:c>
      <x:c r="S56" s="19" t="n">
        <x:v>80.357143</x:v>
      </x:c>
      <x:c r="T56" s="19" t="n">
        <x:v>56</x:v>
      </x:c>
      <x:c r="U56" s="19" t="n">
        <x:v>22</x:v>
      </x:c>
      <x:c r="V56" s="31" t="n">
        <x:v>66.071429</x:v>
      </x:c>
      <x:c r="W56" s="31" t="n">
        <x:v>26.984127</x:v>
      </x:c>
      <x:c r="X56" s="31" t="n">
        <x:v>10.714286</x:v>
      </x:c>
      <x:c r="Y56" s="19"/>
      <x:c r="Z56" s="19"/>
      <x:c r="AA56" s="19"/>
      <x:c r="AB56" s="19"/>
      <x:c r="AC56" s="19"/>
      <x:c r="AD56" s="19"/>
      <x:c r="AE56" s="19"/>
      <x:c r="AF56" s="19"/>
      <x:c r="AG56" s="19"/>
      <x:c r="AH56" s="19"/>
      <x:c r="AI56" s="19"/>
      <x:c r="AJ56" s="19"/>
      <x:c r="AK56" s="19"/>
      <x:c r="AL56" s="19"/>
      <x:c r="AM56" s="19"/>
      <x:c r="AN56" s="19"/>
      <x:c r="AO56" s="19"/>
      <x:c r="AP56" s="19"/>
      <x:c r="AQ56" s="19"/>
      <x:c r="AR56" s="19"/>
      <x:c r="AS56" s="19"/>
    </x:row>
    <x:row r="57">
      <x:c r="A57" s="19" t="n">
        <x:v>2023</x:v>
      </x:c>
      <x:c r="B57" s="19" t="n">
        <x:v>52430</x:v>
      </x:c>
      <x:c r="C57" s="19" t="str">
        <x:v>김영웅</x:v>
      </x:c>
      <x:c r="D57" s="19" t="str">
        <x:v>SAM</x:v>
      </x:c>
      <x:c r="E57" s="19"/>
      <x:c r="F57" s="19" t="n">
        <x:v>403</x:v>
      </x:c>
      <x:c r="G57" s="57" t="b">
        <x:v>1</x:v>
      </x:c>
      <x:c r="H57" s="31" t="n">
        <x:v>2.779739</x:v>
      </x:c>
      <x:c r="I57" s="31" t="n">
        <x:v>0.935883</x:v>
      </x:c>
      <x:c r="J57" s="31" t="n">
        <x:v>50.578</x:v>
      </x:c>
      <x:c r="K57" s="31" t="n">
        <x:v>19.784275</x:v>
      </x:c>
      <x:c r="L57" s="31" t="n">
        <x:v>4.909249</x:v>
      </x:c>
      <x:c r="M57" s="31" t="n">
        <x:v>46.650124</x:v>
      </x:c>
      <x:c r="N57" s="31" t="n">
        <x:v>68.393782</x:v>
      </x:c>
      <x:c r="O57" s="31" t="n">
        <x:v>26.666667</x:v>
      </x:c>
      <x:c r="P57" s="31" t="n">
        <x:v>41.727115</x:v>
      </x:c>
      <x:c r="Q57" s="31" t="n">
        <x:v>70.588235</x:v>
      </x:c>
      <x:c r="R57" s="31" t="n">
        <x:v>84.615385</x:v>
      </x:c>
      <x:c r="S57" s="19" t="n">
        <x:v>65.789474</x:v>
      </x:c>
      <x:c r="T57" s="19" t="n">
        <x:v>76</x:v>
      </x:c>
      <x:c r="U57" s="19" t="n">
        <x:v>26</x:v>
      </x:c>
      <x:c r="V57" s="31" t="n">
        <x:v>56.571429</x:v>
      </x:c>
      <x:c r="W57" s="31" t="n">
        <x:v>15.555556</x:v>
      </x:c>
      <x:c r="X57" s="31" t="n">
        <x:v>8.333333</x:v>
      </x:c>
      <x:c r="Y57" s="19" t="n">
        <x:v>4.034823</x:v>
      </x:c>
      <x:c r="Z57" s="19" t="n">
        <x:v>0.828204</x:v>
      </x:c>
      <x:c r="AA57" s="19" t="n">
        <x:v>0.620165</x:v>
      </x:c>
      <x:c r="AB57" s="19" t="n">
        <x:v>11.100276</x:v>
      </x:c>
      <x:c r="AC57" s="19" t="n">
        <x:v>2.875548</x:v>
      </x:c>
      <x:c r="AD57" s="19" t="n">
        <x:v>6.589416</x:v>
      </x:c>
      <x:c r="AE57" s="19" t="n">
        <x:v>-2.80734</x:v>
      </x:c>
      <x:c r="AF57" s="19" t="n">
        <x:v>1</x:v>
      </x:c>
      <x:c r="AG57" s="19" t="n">
        <x:v>1.473697</x:v>
      </x:c>
      <x:c r="AH57" s="57" t="b">
        <x:v>0</x:v>
      </x:c>
      <x:c r="AI57" s="19" t="n">
        <x:v>1</x:v>
      </x:c>
      <x:c r="AJ57" s="19" t="n">
        <x:v>1.876786</x:v>
      </x:c>
      <x:c r="AK57" s="57" t="b">
        <x:v>0</x:v>
      </x:c>
      <x:c r="AL57" s="57" t="b">
        <x:v>0</x:v>
      </x:c>
      <x:c r="AM57" s="19" t="n">
        <x:v>0.80529</x:v>
      </x:c>
      <x:c r="AN57" s="19" t="n">
        <x:v>0.176787</x:v>
      </x:c>
      <x:c r="AO57" s="19" t="n">
        <x:v>0.130094</x:v>
      </x:c>
      <x:c r="AP57" s="19" t="n">
        <x:v>1.570085</x:v>
      </x:c>
      <x:c r="AQ57" s="19" t="n">
        <x:v>0.932726</x:v>
      </x:c>
      <x:c r="AR57" s="19" t="n">
        <x:v>1.087049</x:v>
      </x:c>
      <x:c r="AS57" s="19" t="n">
        <x:v>-0.545836</x:v>
      </x:c>
    </x:row>
    <x:row r="58">
      <x:c r="A58" s="19" t="n">
        <x:v>2023</x:v>
      </x:c>
      <x:c r="B58" s="19" t="n">
        <x:v>65898</x:v>
      </x:c>
      <x:c r="C58" s="19" t="str">
        <x:v>김웅빈</x:v>
      </x:c>
      <x:c r="D58" s="19" t="str">
        <x:v>KIW</x:v>
      </x:c>
      <x:c r="E58" s="19"/>
      <x:c r="F58" s="19" t="n">
        <x:v>314</x:v>
      </x:c>
      <x:c r="G58" s="57" t="b">
        <x:v>1</x:v>
      </x:c>
      <x:c r="H58" s="31" t="n">
        <x:v>-3.258092</x:v>
      </x:c>
      <x:c r="I58" s="31" t="n">
        <x:v>0.41873</x:v>
      </x:c>
      <x:c r="J58" s="31" t="n">
        <x:v>44.798</x:v>
      </x:c>
      <x:c r="K58" s="31" t="n">
        <x:v>13.136772</x:v>
      </x:c>
      <x:c r="L58" s="31" t="n">
        <x:v>4.183685</x:v>
      </x:c>
      <x:c r="M58" s="31" t="n">
        <x:v>43.630573</x:v>
      </x:c>
      <x:c r="N58" s="31" t="n">
        <x:v>61.073826</x:v>
      </x:c>
      <x:c r="O58" s="31" t="n">
        <x:v>27.878788</x:v>
      </x:c>
      <x:c r="P58" s="31" t="n">
        <x:v>33.195038</x:v>
      </x:c>
      <x:c r="Q58" s="31" t="n">
        <x:v>70.512821</x:v>
      </x:c>
      <x:c r="R58" s="31" t="n">
        <x:v>56.25</x:v>
      </x:c>
      <x:c r="S58" s="19" t="n">
        <x:v>74.193548</x:v>
      </x:c>
      <x:c r="T58" s="19" t="n">
        <x:v>62</x:v>
      </x:c>
      <x:c r="U58" s="19" t="n">
        <x:v>16</x:v>
      </x:c>
      <x:c r="V58" s="31" t="n">
        <x:v>47.761194</x:v>
      </x:c>
      <x:c r="W58" s="31" t="n">
        <x:v>21.052632</x:v>
      </x:c>
      <x:c r="X58" s="31" t="n">
        <x:v>7.692308</x:v>
      </x:c>
      <x:c r="Y58" s="19" t="n">
        <x:v>-2.672621</x:v>
      </x:c>
      <x:c r="Z58" s="19" t="n">
        <x:v>1.623746</x:v>
      </x:c>
      <x:c r="AA58" s="19" t="n">
        <x:v>1.390242</x:v>
      </x:c>
      <x:c r="AB58" s="19" t="n">
        <x:v>-16.337559</x:v>
      </x:c>
      <x:c r="AC58" s="19" t="n">
        <x:v>1.92069</x:v>
      </x:c>
      <x:c r="AD58" s="19" t="n">
        <x:v>-2.201323</x:v>
      </x:c>
      <x:c r="AE58" s="19" t="n">
        <x:v>6.407</x:v>
      </x:c>
      <x:c r="AF58" s="19" t="n">
        <x:v>2</x:v>
      </x:c>
      <x:c r="AG58" s="19" t="n">
        <x:v>2.397984</x:v>
      </x:c>
      <x:c r="AH58" s="57" t="b">
        <x:v>0</x:v>
      </x:c>
      <x:c r="AI58" s="19" t="n">
        <x:v>2</x:v>
      </x:c>
      <x:c r="AJ58" s="19" t="n">
        <x:v>2.882857</x:v>
      </x:c>
      <x:c r="AK58" s="57" t="b">
        <x:v>0</x:v>
      </x:c>
      <x:c r="AL58" s="57" t="b">
        <x:v>1</x:v>
      </x:c>
      <x:c r="AM58" s="19" t="n">
        <x:v>-0.533415</x:v>
      </x:c>
      <x:c r="AN58" s="19" t="n">
        <x:v>0.346602</x:v>
      </x:c>
      <x:c r="AO58" s="19" t="n">
        <x:v>0.291636</x:v>
      </x:c>
      <x:c r="AP58" s="19" t="n">
        <x:v>-2.310875</x:v>
      </x:c>
      <x:c r="AQ58" s="19" t="n">
        <x:v>0.623004</x:v>
      </x:c>
      <x:c r="AR58" s="19" t="n">
        <x:v>-0.36315</x:v>
      </x:c>
      <x:c r="AS58" s="19" t="n">
        <x:v>1.245725</x:v>
      </x:c>
    </x:row>
    <x:row r="59">
      <x:c r="A59" s="19" t="n">
        <x:v>2023</x:v>
      </x:c>
      <x:c r="B59" s="19" t="n">
        <x:v>63257</x:v>
      </x:c>
      <x:c r="C59" s="19" t="str">
        <x:v>김인태</x:v>
      </x:c>
      <x:c r="D59" s="19" t="str">
        <x:v>DOO</x:v>
      </x:c>
      <x:c r="E59" s="19"/>
      <x:c r="F59" s="19" t="n">
        <x:v>470</x:v>
      </x:c>
      <x:c r="G59" s="57" t="b">
        <x:v>1</x:v>
      </x:c>
      <x:c r="H59" s="31" t="n">
        <x:v>-5.110759</x:v>
      </x:c>
      <x:c r="I59" s="31" t="n">
        <x:v>1.125166</x:v>
      </x:c>
      <x:c r="J59" s="31" t="n">
        <x:v>52.312</x:v>
      </x:c>
      <x:c r="K59" s="31" t="n">
        <x:v>27.570031</x:v>
      </x:c>
      <x:c r="L59" s="31" t="n">
        <x:v>5.865964</x:v>
      </x:c>
      <x:c r="M59" s="31" t="n">
        <x:v>40.212766</x:v>
      </x:c>
      <x:c r="N59" s="31" t="n">
        <x:v>60.267857</x:v>
      </x:c>
      <x:c r="O59" s="31" t="n">
        <x:v>21.95122</x:v>
      </x:c>
      <x:c r="P59" s="31" t="n">
        <x:v>38.316637</x:v>
      </x:c>
      <x:c r="Q59" s="31" t="n">
        <x:v>68.032787</x:v>
      </x:c>
      <x:c r="R59" s="31" t="n">
        <x:v>65.853659</x:v>
      </x:c>
      <x:c r="S59" s="19" t="n">
        <x:v>69.135802</x:v>
      </x:c>
      <x:c r="T59" s="19" t="n">
        <x:v>81</x:v>
      </x:c>
      <x:c r="U59" s="19" t="n">
        <x:v>41</x:v>
      </x:c>
      <x:c r="V59" s="31" t="n">
        <x:v>47.5</x:v>
      </x:c>
      <x:c r="W59" s="31" t="n">
        <x:v>8.737864</x:v>
      </x:c>
      <x:c r="X59" s="31" t="n">
        <x:v>4.444444</x:v>
      </x:c>
      <x:c r="Y59" s="19" t="n">
        <x:v>-4.315287</x:v>
      </x:c>
      <x:c r="Z59" s="19" t="n">
        <x:v>-3.734771</x:v>
      </x:c>
      <x:c r="AA59" s="19" t="n">
        <x:v>-2.244741</x:v>
      </x:c>
      <x:c r="AB59" s="19" t="n">
        <x:v>-8.000942</x:v>
      </x:c>
      <x:c r="AC59" s="19" t="n">
        <x:v>-0.898476</x:v>
      </x:c>
      <x:c r="AD59" s="19" t="n">
        <x:v>-2.489149</x:v>
      </x:c>
      <x:c r="AE59" s="19" t="n">
        <x:v>0.242423</x:v>
      </x:c>
      <x:c r="AF59" s="19" t="n">
        <x:v>2</x:v>
      </x:c>
      <x:c r="AG59" s="19" t="n">
        <x:v>0.776422</x:v>
      </x:c>
      <x:c r="AH59" s="57" t="b">
        <x:v>0</x:v>
      </x:c>
      <x:c r="AI59" s="19" t="n">
        <x:v>2</x:v>
      </x:c>
      <x:c r="AJ59" s="19" t="n">
        <x:v>0.972031</x:v>
      </x:c>
      <x:c r="AK59" s="57" t="b">
        <x:v>0</x:v>
      </x:c>
      <x:c r="AL59" s="57" t="b">
        <x:v>0</x:v>
      </x:c>
      <x:c r="AM59" s="19" t="n">
        <x:v>-0.861266</x:v>
      </x:c>
      <x:c r="AN59" s="19" t="n">
        <x:v>-0.797217</x:v>
      </x:c>
      <x:c r="AO59" s="19" t="n">
        <x:v>-0.470887</x:v>
      </x:c>
      <x:c r="AP59" s="19" t="n">
        <x:v>-1.131698</x:v>
      </x:c>
      <x:c r="AQ59" s="19" t="n">
        <x:v>-0.291434</x:v>
      </x:c>
      <x:c r="AR59" s="19" t="n">
        <x:v>-0.410632</x:v>
      </x:c>
      <x:c r="AS59" s="19" t="n">
        <x:v>0.047135</x:v>
      </x:c>
    </x:row>
    <x:row r="60">
      <x:c r="A60" s="19" t="n">
        <x:v>2023</x:v>
      </x:c>
      <x:c r="B60" s="19" t="n">
        <x:v>66715</x:v>
      </x:c>
      <x:c r="C60" s="19" t="str">
        <x:v>김인환</x:v>
      </x:c>
      <x:c r="D60" s="19" t="str">
        <x:v>HAN</x:v>
      </x:c>
      <x:c r="E60" s="19"/>
      <x:c r="F60" s="19" t="n">
        <x:v>1426</x:v>
      </x:c>
      <x:c r="G60" s="57" t="b">
        <x:v>1</x:v>
      </x:c>
      <x:c r="H60" s="31" t="n">
        <x:v>6.281117</x:v>
      </x:c>
      <x:c r="I60" s="31" t="n">
        <x:v>3.495583</x:v>
      </x:c>
      <x:c r="J60" s="31" t="n">
        <x:v>88.728</x:v>
      </x:c>
      <x:c r="K60" s="31" t="n">
        <x:v>63.429854</x:v>
      </x:c>
      <x:c r="L60" s="31" t="n">
        <x:v>4.448096</x:v>
      </x:c>
      <x:c r="M60" s="31" t="n">
        <x:v>51.262272</x:v>
      </x:c>
      <x:c r="N60" s="31" t="n">
        <x:v>73.925501</x:v>
      </x:c>
      <x:c r="O60" s="31" t="n">
        <x:v>29.532967</x:v>
      </x:c>
      <x:c r="P60" s="31" t="n">
        <x:v>44.392534</x:v>
      </x:c>
      <x:c r="Q60" s="31" t="n">
        <x:v>77.492877</x:v>
      </x:c>
      <x:c r="R60" s="31" t="n">
        <x:v>82</x:v>
      </x:c>
      <x:c r="S60" s="19" t="n">
        <x:v>75.697211</x:v>
      </x:c>
      <x:c r="T60" s="19" t="n">
        <x:v>251</x:v>
      </x:c>
      <x:c r="U60" s="19" t="n">
        <x:v>100</x:v>
      </x:c>
      <x:c r="V60" s="31" t="n">
        <x:v>59.873618</x:v>
      </x:c>
      <x:c r="W60" s="31" t="n">
        <x:v>23.364486</x:v>
      </x:c>
      <x:c r="X60" s="31" t="n">
        <x:v>4.132231</x:v>
      </x:c>
      <x:c r="Y60" s="19" t="n">
        <x:v>6.534852</x:v>
      </x:c>
      <x:c r="Z60" s="19" t="n">
        <x:v>5.756401</x:v>
      </x:c>
      <x:c r="AA60" s="19" t="n">
        <x:v>3.339969</x:v>
      </x:c>
      <x:c r="AB60" s="19" t="n">
        <x:v>3.89389</x:v>
      </x:c>
      <x:c r="AC60" s="19" t="n">
        <x:v>0.227791</x:v>
      </x:c>
      <x:c r="AD60" s="19" t="n">
        <x:v>9.795109</x:v>
      </x:c>
      <x:c r="AE60" s="19" t="n">
        <x:v>3.089906</x:v>
      </x:c>
      <x:c r="AF60" s="19" t="n">
        <x:v>1</x:v>
      </x:c>
      <x:c r="AG60" s="19" t="n">
        <x:v>0.944394</x:v>
      </x:c>
      <x:c r="AH60" s="57" t="b">
        <x:v>0</x:v>
      </x:c>
      <x:c r="AI60" s="19" t="n">
        <x:v>1</x:v>
      </x:c>
      <x:c r="AJ60" s="19" t="n">
        <x:v>0.883534</x:v>
      </x:c>
      <x:c r="AK60" s="57" t="b">
        <x:v>0</x:v>
      </x:c>
      <x:c r="AL60" s="57" t="b">
        <x:v>0</x:v>
      </x:c>
      <x:c r="AM60" s="19" t="n">
        <x:v>1.304258</x:v>
      </x:c>
      <x:c r="AN60" s="19" t="n">
        <x:v>1.22875</x:v>
      </x:c>
      <x:c r="AO60" s="19" t="n">
        <x:v>0.700637</x:v>
      </x:c>
      <x:c r="AP60" s="19" t="n">
        <x:v>0.550773</x:v>
      </x:c>
      <x:c r="AQ60" s="19" t="n">
        <x:v>0.073887</x:v>
      </x:c>
      <x:c r="AR60" s="19" t="n">
        <x:v>1.615888</x:v>
      </x:c>
      <x:c r="AS60" s="19" t="n">
        <x:v>0.600776</x:v>
      </x:c>
    </x:row>
    <x:row r="61">
      <x:c r="A61" s="19" t="n">
        <x:v>2023</x:v>
      </x:c>
      <x:c r="B61" s="19" t="n">
        <x:v>53400</x:v>
      </x:c>
      <x:c r="C61" s="19" t="str">
        <x:v>김재상</x:v>
      </x:c>
      <x:c r="D61" s="19" t="str">
        <x:v>SAM</x:v>
      </x:c>
      <x:c r="E61" s="19"/>
      <x:c r="F61" s="19" t="n">
        <x:v>84</x:v>
      </x:c>
      <x:c r="G61" s="57" t="b">
        <x:v>0</x:v>
      </x:c>
      <x:c r="H61" s="31" t="n">
        <x:v>5.122578</x:v>
      </x:c>
      <x:c r="I61" s="31" t="n">
        <x:v>0.656663</x:v>
      </x:c>
      <x:c r="J61" s="31" t="n">
        <x:v>46.821</x:v>
      </x:c>
      <x:c r="K61" s="31" t="n">
        <x:v>4.312173</x:v>
      </x:c>
      <x:c r="L61" s="31" t="n">
        <x:v>5.133539</x:v>
      </x:c>
      <x:c r="M61" s="31" t="n">
        <x:v>47.619048</x:v>
      </x:c>
      <x:c r="N61" s="31" t="n">
        <x:v>71.428571</x:v>
      </x:c>
      <x:c r="O61" s="31" t="n">
        <x:v>30.612245</x:v>
      </x:c>
      <x:c r="P61" s="31" t="n">
        <x:v>40.816326</x:v>
      </x:c>
      <x:c r="Q61" s="31" t="n">
        <x:v>78.26087</x:v>
      </x:c>
      <x:c r="R61" s="31" t="n">
        <x:v>75</x:v>
      </x:c>
      <x:c r="S61" s="19" t="n">
        <x:v>80</x:v>
      </x:c>
      <x:c r="T61" s="19" t="n">
        <x:v>15</x:v>
      </x:c>
      <x:c r="U61" s="19" t="n">
        <x:v>8</x:v>
      </x:c>
      <x:c r="V61" s="31" t="n">
        <x:v>53.125</x:v>
      </x:c>
      <x:c r="W61" s="31" t="n">
        <x:v>20</x:v>
      </x:c>
      <x:c r="X61" s="31" t="n">
        <x:v>11.111111</x:v>
      </x:c>
      <x:c r="Y61" s="19"/>
      <x:c r="Z61" s="19"/>
      <x:c r="AA61" s="19"/>
      <x:c r="AB61" s="19"/>
      <x:c r="AC61" s="19"/>
      <x:c r="AD61" s="19"/>
      <x:c r="AE61" s="19"/>
      <x:c r="AF61" s="19"/>
      <x:c r="AG61" s="19"/>
      <x:c r="AH61" s="19"/>
      <x:c r="AI61" s="19"/>
      <x:c r="AJ61" s="19"/>
      <x:c r="AK61" s="19"/>
      <x:c r="AL61" s="19"/>
      <x:c r="AM61" s="19"/>
      <x:c r="AN61" s="19"/>
      <x:c r="AO61" s="19"/>
      <x:c r="AP61" s="19"/>
      <x:c r="AQ61" s="19"/>
      <x:c r="AR61" s="19"/>
      <x:c r="AS61" s="19"/>
    </x:row>
    <x:row r="62">
      <x:c r="A62" s="19" t="n">
        <x:v>2023</x:v>
      </x:c>
      <x:c r="B62" s="19" t="n">
        <x:v>65132</x:v>
      </x:c>
      <x:c r="C62" s="19" t="str">
        <x:v>김재성</x:v>
      </x:c>
      <x:c r="D62" s="19" t="str">
        <x:v>SAM</x:v>
      </x:c>
      <x:c r="E62" s="19"/>
      <x:c r="F62" s="19" t="n">
        <x:v>501</x:v>
      </x:c>
      <x:c r="G62" s="57" t="b">
        <x:v>1</x:v>
      </x:c>
      <x:c r="H62" s="31" t="n">
        <x:v>-7.954486</x:v>
      </x:c>
      <x:c r="I62" s="31" t="n">
        <x:v>1.204404</x:v>
      </x:c>
      <x:c r="J62" s="31" t="n">
        <x:v>52.89</x:v>
      </x:c>
      <x:c r="K62" s="31" t="n">
        <x:v>26.903232</x:v>
      </x:c>
      <x:c r="L62" s="31" t="n">
        <x:v>5.369907</x:v>
      </x:c>
      <x:c r="M62" s="31" t="n">
        <x:v>38.323353</x:v>
      </x:c>
      <x:c r="N62" s="31" t="n">
        <x:v>54.918033</x:v>
      </x:c>
      <x:c r="O62" s="31" t="n">
        <x:v>22.568093</x:v>
      </x:c>
      <x:c r="P62" s="31" t="n">
        <x:v>32.34994</x:v>
      </x:c>
      <x:c r="Q62" s="31" t="n">
        <x:v>62.987013</x:v>
      </x:c>
      <x:c r="R62" s="31" t="n">
        <x:v>59.090909</x:v>
      </x:c>
      <x:c r="S62" s="19" t="n">
        <x:v>64.545455</x:v>
      </x:c>
      <x:c r="T62" s="19" t="n">
        <x:v>110</x:v>
      </x:c>
      <x:c r="U62" s="19" t="n">
        <x:v>44</x:v>
      </x:c>
      <x:c r="V62" s="31" t="n">
        <x:v>37.980769</x:v>
      </x:c>
      <x:c r="W62" s="31" t="n">
        <x:v>13.888889</x:v>
      </x:c>
      <x:c r="X62" s="31" t="n">
        <x:v>3.225806</x:v>
      </x:c>
      <x:c r="Y62" s="19" t="n">
        <x:v>-9.75896</x:v>
      </x:c>
      <x:c r="Z62" s="19" t="n">
        <x:v>-3.05407</x:v>
      </x:c>
      <x:c r="AA62" s="19" t="n">
        <x:v>-7.42006</x:v>
      </x:c>
      <x:c r="AB62" s="19" t="n">
        <x:v>-14.905811</x:v>
      </x:c>
      <x:c r="AC62" s="19" t="n">
        <x:v>-2.069028</x:v>
      </x:c>
      <x:c r="AD62" s="19" t="n">
        <x:v>-12.011367</x:v>
      </x:c>
      <x:c r="AE62" s="19" t="n">
        <x:v>-4.472073</x:v>
      </x:c>
      <x:c r="AF62" s="19" t="n">
        <x:v>2</x:v>
      </x:c>
      <x:c r="AG62" s="19" t="n">
        <x:v>2.782225</x:v>
      </x:c>
      <x:c r="AH62" s="57" t="b">
        <x:v>0</x:v>
      </x:c>
      <x:c r="AI62" s="19" t="n">
        <x:v>2</x:v>
      </x:c>
      <x:c r="AJ62" s="19" t="n">
        <x:v>2.633623</x:v>
      </x:c>
      <x:c r="AK62" s="57" t="b">
        <x:v>0</x:v>
      </x:c>
      <x:c r="AL62" s="57" t="b">
        <x:v>1</x:v>
      </x:c>
      <x:c r="AM62" s="19" t="n">
        <x:v>-1.947742</x:v>
      </x:c>
      <x:c r="AN62" s="19" t="n">
        <x:v>-0.651916</x:v>
      </x:c>
      <x:c r="AO62" s="19" t="n">
        <x:v>-1.556533</x:v>
      </x:c>
      <x:c r="AP62" s="19" t="n">
        <x:v>-2.10836</x:v>
      </x:c>
      <x:c r="AQ62" s="19" t="n">
        <x:v>-0.67112</x:v>
      </x:c>
      <x:c r="AR62" s="19" t="n">
        <x:v>-1.981502</x:v>
      </x:c>
      <x:c r="AS62" s="19" t="n">
        <x:v>-0.869514</x:v>
      </x:c>
    </x:row>
    <x:row r="63">
      <x:c r="A63" s="19" t="n">
        <x:v>2023</x:v>
      </x:c>
      <x:c r="B63" s="19" t="n">
        <x:v>62332</x:v>
      </x:c>
      <x:c r="C63" s="19" t="str">
        <x:v>김재현</x:v>
      </x:c>
      <x:c r="D63" s="19" t="str">
        <x:v>KIW</x:v>
      </x:c>
      <x:c r="E63" s="19"/>
      <x:c r="F63" s="19" t="n">
        <x:v>30</x:v>
      </x:c>
      <x:c r="G63" s="57" t="b">
        <x:v>0</x:v>
      </x:c>
      <x:c r="H63" s="31" t="n">
        <x:v>6.372105</x:v>
      </x:c>
      <x:c r="I63" s="31" t="n">
        <x:v>-0.713944</x:v>
      </x:c>
      <x:c r="J63" s="31" t="n">
        <x:v>31.792</x:v>
      </x:c>
      <x:c r="K63" s="31" t="n">
        <x:v>0.007194</x:v>
      </x:c>
      <x:c r="L63" s="31" t="n">
        <x:v>0.023979</x:v>
      </x:c>
      <x:c r="M63" s="31" t="n">
        <x:v>56.666667</x:v>
      </x:c>
      <x:c r="N63" s="31" t="n">
        <x:v>61.111111</x:v>
      </x:c>
      <x:c r="O63" s="31" t="n">
        <x:v>50</x:v>
      </x:c>
      <x:c r="P63" s="31" t="n">
        <x:v>11.111111</x:v>
      </x:c>
      <x:c r="Q63" s="31" t="n">
        <x:v>66.666667</x:v>
      </x:c>
      <x:c r="R63" s="31" t="n">
        <x:v>25</x:v>
      </x:c>
      <x:c r="S63" s="19" t="n">
        <x:v>100</x:v>
      </x:c>
      <x:c r="T63" s="19" t="n">
        <x:v>5</x:v>
      </x:c>
      <x:c r="U63" s="19" t="n">
        <x:v>4</x:v>
      </x:c>
      <x:c r="V63" s="31" t="n">
        <x:v>58.823529</x:v>
      </x:c>
      <x:c r="W63" s="31" t="n">
        <x:v>50</x:v>
      </x:c>
      <x:c r="X63" s="31" t="n">
        <x:v>0</x:v>
      </x:c>
      <x:c r="Y63" s="19"/>
      <x:c r="Z63" s="19"/>
      <x:c r="AA63" s="19"/>
      <x:c r="AB63" s="19"/>
      <x:c r="AC63" s="19"/>
      <x:c r="AD63" s="19"/>
      <x:c r="AE63" s="19"/>
      <x:c r="AF63" s="19"/>
      <x:c r="AG63" s="19"/>
      <x:c r="AH63" s="19"/>
      <x:c r="AI63" s="19"/>
      <x:c r="AJ63" s="19"/>
      <x:c r="AK63" s="19"/>
      <x:c r="AL63" s="19"/>
      <x:c r="AM63" s="19"/>
      <x:c r="AN63" s="19"/>
      <x:c r="AO63" s="19"/>
      <x:c r="AP63" s="19"/>
      <x:c r="AQ63" s="19"/>
      <x:c r="AR63" s="19"/>
      <x:c r="AS63" s="19"/>
    </x:row>
    <x:row r="64">
      <x:c r="A64" s="19" t="n">
        <x:v>2023</x:v>
      </x:c>
      <x:c r="B64" s="19" t="n">
        <x:v>74206</x:v>
      </x:c>
      <x:c r="C64" s="19" t="str">
        <x:v>김재호</x:v>
      </x:c>
      <x:c r="D64" s="19" t="str">
        <x:v>DOO</x:v>
      </x:c>
      <x:c r="E64" s="19"/>
      <x:c r="F64" s="19" t="n">
        <x:v>1118</x:v>
      </x:c>
      <x:c r="G64" s="57" t="b">
        <x:v>1</x:v>
      </x:c>
      <x:c r="H64" s="31" t="n">
        <x:v>-5.096905</x:v>
      </x:c>
      <x:c r="I64" s="31" t="n">
        <x:v>2.252629</x:v>
      </x:c>
      <x:c r="J64" s="31" t="n">
        <x:v>69.653</x:v>
      </x:c>
      <x:c r="K64" s="31" t="n">
        <x:v>65.365639</x:v>
      </x:c>
      <x:c r="L64" s="31" t="n">
        <x:v>5.846658</x:v>
      </x:c>
      <x:c r="M64" s="31" t="n">
        <x:v>40.518784</x:v>
      </x:c>
      <x:c r="N64" s="31" t="n">
        <x:v>60.958904</x:v>
      </x:c>
      <x:c r="O64" s="31" t="n">
        <x:v>18.164794</x:v>
      </x:c>
      <x:c r="P64" s="31" t="n">
        <x:v>42.79411</x:v>
      </x:c>
      <x:c r="Q64" s="31" t="n">
        <x:v>66.773163</x:v>
      </x:c>
      <x:c r="R64" s="31" t="n">
        <x:v>74.468085</x:v>
      </x:c>
      <x:c r="S64" s="19" t="n">
        <x:v>63.47032</x:v>
      </x:c>
      <x:c r="T64" s="19" t="n">
        <x:v>219</x:v>
      </x:c>
      <x:c r="U64" s="19" t="n">
        <x:v>94</x:v>
      </x:c>
      <x:c r="V64" s="31" t="n">
        <x:v>44.099379</x:v>
      </x:c>
      <x:c r="W64" s="31" t="n">
        <x:v>12.121212</x:v>
      </x:c>
      <x:c r="X64" s="31" t="n">
        <x:v>3.296703</x:v>
      </x:c>
      <x:c r="Y64" s="19" t="n">
        <x:v>-4.9596</x:v>
      </x:c>
      <x:c r="Z64" s="19" t="n">
        <x:v>-6.613</x:v>
      </x:c>
      <x:c r="AA64" s="19" t="n">
        <x:v>-5.347647</x:v>
      </x:c>
      <x:c r="AB64" s="19" t="n">
        <x:v>-1.4087</x:v>
      </x:c>
      <x:c r="AC64" s="19" t="n">
        <x:v>-1.36202</x:v>
      </x:c>
      <x:c r="AD64" s="19" t="n">
        <x:v>-5.932273</x:v>
      </x:c>
      <x:c r="AE64" s="19" t="n">
        <x:v>-7.189548</x:v>
      </x:c>
      <x:c r="AF64" s="19" t="n">
        <x:v>2</x:v>
      </x:c>
      <x:c r="AG64" s="19" t="n">
        <x:v>1.233122</x:v>
      </x:c>
      <x:c r="AH64" s="57" t="b">
        <x:v>0</x:v>
      </x:c>
      <x:c r="AI64" s="19" t="n">
        <x:v>2</x:v>
      </x:c>
      <x:c r="AJ64" s="19" t="n">
        <x:v>1.391754</x:v>
      </x:c>
      <x:c r="AK64" s="57" t="b">
        <x:v>0</x:v>
      </x:c>
      <x:c r="AL64" s="57" t="b">
        <x:v>0</x:v>
      </x:c>
      <x:c r="AM64" s="19" t="n">
        <x:v>-0.989862</x:v>
      </x:c>
      <x:c r="AN64" s="19" t="n">
        <x:v>-1.411598</x:v>
      </x:c>
      <x:c r="AO64" s="19" t="n">
        <x:v>-1.121795</x:v>
      </x:c>
      <x:c r="AP64" s="19" t="n">
        <x:v>-0.199254</x:v>
      </x:c>
      <x:c r="AQ64" s="19" t="n">
        <x:v>-0.441791</x:v>
      </x:c>
      <x:c r="AR64" s="19" t="n">
        <x:v>-0.978641</x:v>
      </x:c>
      <x:c r="AS64" s="19" t="n">
        <x:v>-1.397878</x:v>
      </x:c>
    </x:row>
    <x:row r="65">
      <x:c r="A65" s="19" t="n">
        <x:v>2023</x:v>
      </x:c>
      <x:c r="B65" s="19" t="n">
        <x:v>78224</x:v>
      </x:c>
      <x:c r="C65" s="19" t="str">
        <x:v>김재환</x:v>
      </x:c>
      <x:c r="D65" s="19" t="str">
        <x:v>DOO</x:v>
      </x:c>
      <x:c r="E65" s="19"/>
      <x:c r="F65" s="19" t="n">
        <x:v>1830</x:v>
      </x:c>
      <x:c r="G65" s="57" t="b">
        <x:v>1</x:v>
      </x:c>
      <x:c r="H65" s="31" t="n">
        <x:v>-1.253762</x:v>
      </x:c>
      <x:c r="I65" s="31" t="n">
        <x:v>4.484383</x:v>
      </x:c>
      <x:c r="J65" s="31" t="n">
        <x:v>95.665</x:v>
      </x:c>
      <x:c r="K65" s="31" t="n">
        <x:v>96.973567</x:v>
      </x:c>
      <x:c r="L65" s="31" t="n">
        <x:v>5.299102</x:v>
      </x:c>
      <x:c r="M65" s="31" t="n">
        <x:v>43.879781</x:v>
      </x:c>
      <x:c r="N65" s="31" t="n">
        <x:v>66.9383</x:v>
      </x:c>
      <x:c r="O65" s="31" t="n">
        <x:v>23.480947</x:v>
      </x:c>
      <x:c r="P65" s="31" t="n">
        <x:v>43.457353</x:v>
      </x:c>
      <x:c r="Q65" s="31" t="n">
        <x:v>72.707889</x:v>
      </x:c>
      <x:c r="R65" s="31" t="n">
        <x:v>80.821918</x:v>
      </x:c>
      <x:c r="S65" s="19" t="n">
        <x:v>69.040248</x:v>
      </x:c>
      <x:c r="T65" s="19" t="n">
        <x:v>323</x:v>
      </x:c>
      <x:c r="U65" s="19" t="n">
        <x:v>146</x:v>
      </x:c>
      <x:c r="V65" s="31" t="n">
        <x:v>48.82199</x:v>
      </x:c>
      <x:c r="W65" s="31" t="n">
        <x:v>18.483412</x:v>
      </x:c>
      <x:c r="X65" s="31" t="n">
        <x:v>6.285714</x:v>
      </x:c>
      <x:c r="Y65" s="19" t="n">
        <x:v>-1.623477</x:v>
      </x:c>
      <x:c r="Z65" s="19" t="n">
        <x:v>0.500882</x:v>
      </x:c>
      <x:c r="AA65" s="19" t="n">
        <x:v>-3.061603</x:v>
      </x:c>
      <x:c r="AB65" s="19" t="n">
        <x:v>0.942326</x:v>
      </x:c>
      <x:c r="AC65" s="19" t="n">
        <x:v>2.981324</x:v>
      </x:c>
      <x:c r="AD65" s="19" t="n">
        <x:v>-1.293795</x:v>
      </x:c>
      <x:c r="AE65" s="19" t="n">
        <x:v>-5.116291</x:v>
      </x:c>
      <x:c r="AF65" s="19" t="n">
        <x:v>2</x:v>
      </x:c>
      <x:c r="AG65" s="19" t="n">
        <x:v>1.590819</x:v>
      </x:c>
      <x:c r="AH65" s="57" t="b">
        <x:v>0</x:v>
      </x:c>
      <x:c r="AI65" s="19" t="n">
        <x:v>2</x:v>
      </x:c>
      <x:c r="AJ65" s="19" t="n">
        <x:v>1.681277</x:v>
      </x:c>
      <x:c r="AK65" s="57" t="b">
        <x:v>0</x:v>
      </x:c>
      <x:c r="AL65" s="57" t="b">
        <x:v>0</x:v>
      </x:c>
      <x:c r="AM65" s="19" t="n">
        <x:v>-0.324022</x:v>
      </x:c>
      <x:c r="AN65" s="19" t="n">
        <x:v>0.106917</x:v>
      </x:c>
      <x:c r="AO65" s="19" t="n">
        <x:v>-0.642243</x:v>
      </x:c>
      <x:c r="AP65" s="19" t="n">
        <x:v>0.133288</x:v>
      </x:c>
      <x:c r="AQ65" s="19" t="n">
        <x:v>0.967036</x:v>
      </x:c>
      <x:c r="AR65" s="19" t="n">
        <x:v>-0.213436</x:v>
      </x:c>
      <x:c r="AS65" s="19" t="n">
        <x:v>-0.99477</x:v>
      </x:c>
    </x:row>
    <x:row r="66">
      <x:c r="A66" s="19" t="n">
        <x:v>2023</x:v>
      </x:c>
      <x:c r="B66" s="19" t="n">
        <x:v>53865</x:v>
      </x:c>
      <x:c r="C66" s="19" t="str">
        <x:v>김정민</x:v>
      </x:c>
      <x:c r="D66" s="19" t="str">
        <x:v>SSG</x:v>
      </x:c>
      <x:c r="E66" s="19"/>
      <x:c r="F66" s="19" t="n">
        <x:v>8</x:v>
      </x:c>
      <x:c r="G66" s="57" t="b">
        <x:v>0</x:v>
      </x:c>
      <x:c r="H66" s="31" t="n">
        <x:v>5.402892</x:v>
      </x:c>
      <x:c r="I66" s="31" t="n">
        <x:v>-14.650233</x:v>
      </x:c>
      <x:c r="J66" s="31" t="n">
        <x:v>0</x:v>
      </x:c>
      <x:c r="K66" s="31" t="n">
        <x:v>0.267243</x:v>
      </x:c>
      <x:c r="L66" s="31" t="n">
        <x:v>3.340538</x:v>
      </x:c>
      <x:c r="M66" s="31" t="n">
        <x:v>50</x:v>
      </x:c>
      <x:c r="N66" s="31" t="n">
        <x:v>50</x:v>
      </x:c>
      <x:c r="O66" s="31" t="n">
        <x:v>50</x:v>
      </x:c>
      <x:c r="P66" s="31" t="n">
        <x:v>0</x:v>
      </x:c>
      <x:c r="Q66" s="31" t="n">
        <x:v>50</x:v>
      </x:c>
      <x:c r="R66" s="31" t="n">
        <x:v>50</x:v>
      </x:c>
      <x:c r="S66" s="19"/>
      <x:c r="T66" s="19" t="n">
        <x:v>0</x:v>
      </x:c>
      <x:c r="U66" s="19" t="n">
        <x:v>2</x:v>
      </x:c>
      <x:c r="V66" s="31" t="n">
        <x:v>50</x:v>
      </x:c>
      <x:c r="W66" s="31" t="n">
        <x:v>0</x:v>
      </x:c>
      <x:c r="X66" s="31" t="n">
        <x:v>100</x:v>
      </x:c>
      <x:c r="Y66" s="19"/>
      <x:c r="Z66" s="19"/>
      <x:c r="AA66" s="19"/>
      <x:c r="AB66" s="19"/>
      <x:c r="AC66" s="19"/>
      <x:c r="AD66" s="19"/>
      <x:c r="AE66" s="19"/>
      <x:c r="AF66" s="19"/>
      <x:c r="AG66" s="19"/>
      <x:c r="AH66" s="19"/>
      <x:c r="AI66" s="19"/>
      <x:c r="AJ66" s="19"/>
      <x:c r="AK66" s="19"/>
      <x:c r="AL66" s="19"/>
      <x:c r="AM66" s="19"/>
      <x:c r="AN66" s="19"/>
      <x:c r="AO66" s="19"/>
      <x:c r="AP66" s="19"/>
      <x:c r="AQ66" s="19"/>
      <x:c r="AR66" s="19"/>
      <x:c r="AS66" s="19"/>
    </x:row>
    <x:row r="67">
      <x:c r="A67" s="19" t="n">
        <x:v>2023</x:v>
      </x:c>
      <x:c r="B67" s="19" t="n">
        <x:v>67504</x:v>
      </x:c>
      <x:c r="C67" s="19" t="str">
        <x:v>김정율</x:v>
      </x:c>
      <x:c r="D67" s="19" t="str">
        <x:v>LOT</x:v>
      </x:c>
      <x:c r="E67" s="19"/>
      <x:c r="F67" s="19" t="n">
        <x:v>198</x:v>
      </x:c>
      <x:c r="G67" s="57" t="b">
        <x:v>0</x:v>
      </x:c>
      <x:c r="H67" s="31" t="n">
        <x:v>-5.064194</x:v>
      </x:c>
      <x:c r="I67" s="31" t="n">
        <x:v>0.139439</x:v>
      </x:c>
      <x:c r="J67" s="31" t="n">
        <x:v>41.618</x:v>
      </x:c>
      <x:c r="K67" s="31" t="n">
        <x:v>12.237189</x:v>
      </x:c>
      <x:c r="L67" s="31" t="n">
        <x:v>6.180399</x:v>
      </x:c>
      <x:c r="M67" s="31" t="n">
        <x:v>39.89899</x:v>
      </x:c>
      <x:c r="N67" s="31" t="n">
        <x:v>59.59596</x:v>
      </x:c>
      <x:c r="O67" s="31" t="n">
        <x:v>20.20202</x:v>
      </x:c>
      <x:c r="P67" s="31" t="n">
        <x:v>39.39394</x:v>
      </x:c>
      <x:c r="Q67" s="31" t="n">
        <x:v>69.090909</x:v>
      </x:c>
      <x:c r="R67" s="31" t="n">
        <x:v>86.666667</x:v>
      </x:c>
      <x:c r="S67" s="19" t="n">
        <x:v>62.5</x:v>
      </x:c>
      <x:c r="T67" s="19" t="n">
        <x:v>40</x:v>
      </x:c>
      <x:c r="U67" s="19" t="n">
        <x:v>15</x:v>
      </x:c>
      <x:c r="V67" s="31" t="n">
        <x:v>43.037975</x:v>
      </x:c>
      <x:c r="W67" s="31" t="n">
        <x:v>16.666667</x:v>
      </x:c>
      <x:c r="X67" s="31" t="n">
        <x:v>0</x:v>
      </x:c>
      <x:c r="Y67" s="19"/>
      <x:c r="Z67" s="19"/>
      <x:c r="AA67" s="19"/>
      <x:c r="AB67" s="19"/>
      <x:c r="AC67" s="19"/>
      <x:c r="AD67" s="19"/>
      <x:c r="AE67" s="19"/>
      <x:c r="AF67" s="19"/>
      <x:c r="AG67" s="19"/>
      <x:c r="AH67" s="19"/>
      <x:c r="AI67" s="19"/>
      <x:c r="AJ67" s="19"/>
      <x:c r="AK67" s="19"/>
      <x:c r="AL67" s="19"/>
      <x:c r="AM67" s="19"/>
      <x:c r="AN67" s="19"/>
      <x:c r="AO67" s="19"/>
      <x:c r="AP67" s="19"/>
      <x:c r="AQ67" s="19"/>
      <x:c r="AR67" s="19"/>
      <x:c r="AS67" s="19"/>
    </x:row>
    <x:row r="68">
      <x:c r="A68" s="19" t="n">
        <x:v>2023</x:v>
      </x:c>
      <x:c r="B68" s="19" t="n">
        <x:v>66162</x:v>
      </x:c>
      <x:c r="C68" s="19" t="str">
        <x:v>김주성</x:v>
      </x:c>
      <x:c r="D68" s="19" t="str">
        <x:v>LG</x:v>
      </x:c>
      <x:c r="E68" s="19"/>
      <x:c r="F68" s="19" t="n">
        <x:v>25</x:v>
      </x:c>
      <x:c r="G68" s="57" t="b">
        <x:v>0</x:v>
      </x:c>
      <x:c r="H68" s="31" t="n">
        <x:v>-1.648462</x:v>
      </x:c>
      <x:c r="I68" s="31" t="n">
        <x:v>4.32921</x:v>
      </x:c>
      <x:c r="J68" s="31" t="n">
        <x:v>94.798</x:v>
      </x:c>
      <x:c r="K68" s="31" t="n">
        <x:v>2.593232</x:v>
      </x:c>
      <x:c r="L68" s="31" t="n">
        <x:v>10.372926</x:v>
      </x:c>
      <x:c r="M68" s="31" t="n">
        <x:v>40</x:v>
      </x:c>
      <x:c r="N68" s="31" t="n">
        <x:v>69.230769</x:v>
      </x:c>
      <x:c r="O68" s="31" t="n">
        <x:v>8.333333</x:v>
      </x:c>
      <x:c r="P68" s="31" t="n">
        <x:v>60.897436</x:v>
      </x:c>
      <x:c r="Q68" s="31" t="n">
        <x:v>83.333333</x:v>
      </x:c>
      <x:c r="R68" s="31"/>
      <x:c r="S68" s="19" t="n">
        <x:v>83.333333</x:v>
      </x:c>
      <x:c r="T68" s="19" t="n">
        <x:v>6</x:v>
      </x:c>
      <x:c r="U68" s="19" t="n">
        <x:v>0</x:v>
      </x:c>
      <x:c r="V68" s="31" t="n">
        <x:v>45.454545</x:v>
      </x:c>
      <x:c r="W68" s="31" t="n">
        <x:v>0</x:v>
      </x:c>
      <x:c r="X68" s="31" t="n">
        <x:v>0</x:v>
      </x:c>
      <x:c r="Y68" s="19"/>
      <x:c r="Z68" s="19"/>
      <x:c r="AA68" s="19"/>
      <x:c r="AB68" s="19"/>
      <x:c r="AC68" s="19"/>
      <x:c r="AD68" s="19"/>
      <x:c r="AE68" s="19"/>
      <x:c r="AF68" s="19"/>
      <x:c r="AG68" s="19"/>
      <x:c r="AH68" s="19"/>
      <x:c r="AI68" s="19"/>
      <x:c r="AJ68" s="19"/>
      <x:c r="AK68" s="19"/>
      <x:c r="AL68" s="19"/>
      <x:c r="AM68" s="19"/>
      <x:c r="AN68" s="19"/>
      <x:c r="AO68" s="19"/>
      <x:c r="AP68" s="19"/>
      <x:c r="AQ68" s="19"/>
      <x:c r="AR68" s="19"/>
      <x:c r="AS68" s="19"/>
    </x:row>
    <x:row r="69">
      <x:c r="A69" s="19" t="n">
        <x:v>2023</x:v>
      </x:c>
      <x:c r="B69" s="19" t="n">
        <x:v>51907</x:v>
      </x:c>
      <x:c r="C69" s="19" t="str">
        <x:v>김주원</x:v>
      </x:c>
      <x:c r="D69" s="19" t="str">
        <x:v>NC</x:v>
      </x:c>
      <x:c r="E69" s="19"/>
      <x:c r="F69" s="19" t="n">
        <x:v>1954</x:v>
      </x:c>
      <x:c r="G69" s="57" t="b">
        <x:v>1</x:v>
      </x:c>
      <x:c r="H69" s="31" t="n">
        <x:v>0.370964</x:v>
      </x:c>
      <x:c r="I69" s="31" t="n">
        <x:v>2.788578</x:v>
      </x:c>
      <x:c r="J69" s="31" t="n">
        <x:v>77.168</x:v>
      </x:c>
      <x:c r="K69" s="31" t="n">
        <x:v>96.86275</x:v>
      </x:c>
      <x:c r="L69" s="31" t="n">
        <x:v>4.957152</x:v>
      </x:c>
      <x:c r="M69" s="31" t="n">
        <x:v>46.16172</x:v>
      </x:c>
      <x:c r="N69" s="31" t="n">
        <x:v>67.668394</x:v>
      </x:c>
      <x:c r="O69" s="31" t="n">
        <x:v>25.176946</x:v>
      </x:c>
      <x:c r="P69" s="31" t="n">
        <x:v>42.491448</x:v>
      </x:c>
      <x:c r="Q69" s="31" t="n">
        <x:v>73.038229</x:v>
      </x:c>
      <x:c r="R69" s="31" t="n">
        <x:v>80.985915</x:v>
      </x:c>
      <x:c r="S69" s="19" t="n">
        <x:v>69.859155</x:v>
      </x:c>
      <x:c r="T69" s="19" t="n">
        <x:v>355</x:v>
      </x:c>
      <x:c r="U69" s="19" t="n">
        <x:v>142</x:v>
      </x:c>
      <x:c r="V69" s="31" t="n">
        <x:v>51.058824</x:v>
      </x:c>
      <x:c r="W69" s="31" t="n">
        <x:v>21.361502</x:v>
      </x:c>
      <x:c r="X69" s="31" t="n">
        <x:v>7.734807</x:v>
      </x:c>
      <x:c r="Y69" s="19" t="n">
        <x:v>1.115116</x:v>
      </x:c>
      <x:c r="Z69" s="19" t="n">
        <x:v>0.830871</x:v>
      </x:c>
      <x:c r="AA69" s="19" t="n">
        <x:v>0.041199</x:v>
      </x:c>
      <x:c r="AB69" s="19" t="n">
        <x:v>4.147868</x:v>
      </x:c>
      <x:c r="AC69" s="19" t="n">
        <x:v>3.401323</x:v>
      </x:c>
      <x:c r="AD69" s="19" t="n">
        <x:v>1.006968</x:v>
      </x:c>
      <x:c r="AE69" s="19" t="n">
        <x:v>-1.640428</x:v>
      </x:c>
      <x:c r="AF69" s="19" t="n">
        <x:v>1</x:v>
      </x:c>
      <x:c r="AG69" s="19" t="n">
        <x:v>1.842333</x:v>
      </x:c>
      <x:c r="AH69" s="57" t="b">
        <x:v>0</x:v>
      </x:c>
      <x:c r="AI69" s="19" t="n">
        <x:v>1</x:v>
      </x:c>
      <x:c r="AJ69" s="19" t="n">
        <x:v>1.93711</x:v>
      </x:c>
      <x:c r="AK69" s="57" t="b">
        <x:v>0</x:v>
      </x:c>
      <x:c r="AL69" s="57" t="b">
        <x:v>0</x:v>
      </x:c>
      <x:c r="AM69" s="19" t="n">
        <x:v>0.22256</x:v>
      </x:c>
      <x:c r="AN69" s="19" t="n">
        <x:v>0.177356</x:v>
      </x:c>
      <x:c r="AO69" s="19" t="n">
        <x:v>0.008642</x:v>
      </x:c>
      <x:c r="AP69" s="19" t="n">
        <x:v>0.586697</x:v>
      </x:c>
      <x:c r="AQ69" s="19" t="n">
        <x:v>1.103269</x:v>
      </x:c>
      <x:c r="AR69" s="19" t="n">
        <x:v>0.166118</x:v>
      </x:c>
      <x:c r="AS69" s="19" t="n">
        <x:v>-0.318952</x:v>
      </x:c>
    </x:row>
    <x:row r="70">
      <x:c r="A70" s="19" t="n">
        <x:v>2023</x:v>
      </x:c>
      <x:c r="B70" s="19" t="n">
        <x:v>69306</x:v>
      </x:c>
      <x:c r="C70" s="19" t="str">
        <x:v>김주형</x:v>
      </x:c>
      <x:c r="D70" s="19" t="str">
        <x:v>KIW</x:v>
      </x:c>
      <x:c r="E70" s="19"/>
      <x:c r="F70" s="19" t="n">
        <x:v>332</x:v>
      </x:c>
      <x:c r="G70" s="57" t="b">
        <x:v>1</x:v>
      </x:c>
      <x:c r="H70" s="31" t="n">
        <x:v>-4.980016</x:v>
      </x:c>
      <x:c r="I70" s="31" t="n">
        <x:v>-4.856263</x:v>
      </x:c>
      <x:c r="J70" s="31" t="n">
        <x:v>1.445</x:v>
      </x:c>
      <x:c r="K70" s="31" t="n">
        <x:v>18.62455</x:v>
      </x:c>
      <x:c r="L70" s="31" t="n">
        <x:v>5.609804</x:v>
      </x:c>
      <x:c r="M70" s="31" t="n">
        <x:v>41.26506</x:v>
      </x:c>
      <x:c r="N70" s="31" t="n">
        <x:v>55.696203</x:v>
      </x:c>
      <x:c r="O70" s="31" t="n">
        <x:v>28.16092</x:v>
      </x:c>
      <x:c r="P70" s="31" t="n">
        <x:v>27.535283</x:v>
      </x:c>
      <x:c r="Q70" s="31" t="n">
        <x:v>58.024691</x:v>
      </x:c>
      <x:c r="R70" s="31" t="n">
        <x:v>61.111111</x:v>
      </x:c>
      <x:c r="S70" s="19" t="n">
        <x:v>57.142857</x:v>
      </x:c>
      <x:c r="T70" s="19" t="n">
        <x:v>63</x:v>
      </x:c>
      <x:c r="U70" s="19" t="n">
        <x:v>18</x:v>
      </x:c>
      <x:c r="V70" s="31" t="n">
        <x:v>50.344828</x:v>
      </x:c>
      <x:c r="W70" s="31" t="n">
        <x:v>18.181818</x:v>
      </x:c>
      <x:c r="X70" s="31" t="n">
        <x:v>12.5</x:v>
      </x:c>
      <x:c r="Y70" s="19" t="n">
        <x:v>-1.802579</x:v>
      </x:c>
      <x:c r="Z70" s="19" t="n">
        <x:v>-2.343249</x:v>
      </x:c>
      <x:c r="AA70" s="19" t="n">
        <x:v>-2.473833</x:v>
      </x:c>
      <x:c r="AB70" s="19" t="n">
        <x:v>-2.015378</x:v>
      </x:c>
      <x:c r="AC70" s="19" t="n">
        <x:v>3.527271</x:v>
      </x:c>
      <x:c r="AD70" s="19" t="n">
        <x:v>0.581168</x:v>
      </x:c>
      <x:c r="AE70" s="19" t="n">
        <x:v>-2.378929</x:v>
      </x:c>
      <x:c r="AF70" s="19" t="n">
        <x:v>2</x:v>
      </x:c>
      <x:c r="AG70" s="19" t="n">
        <x:v>1.59221</x:v>
      </x:c>
      <x:c r="AH70" s="57" t="b">
        <x:v>0</x:v>
      </x:c>
      <x:c r="AI70" s="19" t="n">
        <x:v>2</x:v>
      </x:c>
      <x:c r="AJ70" s="19" t="n">
        <x:v>1.619485</x:v>
      </x:c>
      <x:c r="AK70" s="57" t="b">
        <x:v>0</x:v>
      </x:c>
      <x:c r="AL70" s="57" t="b">
        <x:v>0</x:v>
      </x:c>
      <x:c r="AM70" s="19" t="n">
        <x:v>-0.359768</x:v>
      </x:c>
      <x:c r="AN70" s="19" t="n">
        <x:v>-0.500185</x:v>
      </x:c>
      <x:c r="AO70" s="19" t="n">
        <x:v>-0.518945</x:v>
      </x:c>
      <x:c r="AP70" s="19" t="n">
        <x:v>-0.285066</x:v>
      </x:c>
      <x:c r="AQ70" s="19" t="n">
        <x:v>1.144122</x:v>
      </x:c>
      <x:c r="AR70" s="19" t="n">
        <x:v>0.095875</x:v>
      </x:c>
      <x:c r="AS70" s="19" t="n">
        <x:v>-0.46254</x:v>
      </x:c>
    </x:row>
    <x:row r="71">
      <x:c r="A71" s="19" t="n">
        <x:v>2023</x:v>
      </x:c>
      <x:c r="B71" s="19" t="n">
        <x:v>63920</x:v>
      </x:c>
      <x:c r="C71" s="19" t="str">
        <x:v>김준완</x:v>
      </x:c>
      <x:c r="D71" s="19" t="str">
        <x:v>KIW</x:v>
      </x:c>
      <x:c r="E71" s="19"/>
      <x:c r="F71" s="19" t="n">
        <x:v>1038</x:v>
      </x:c>
      <x:c r="G71" s="57" t="b">
        <x:v>1</x:v>
      </x:c>
      <x:c r="H71" s="31" t="n">
        <x:v>-17.657028</x:v>
      </x:c>
      <x:c r="I71" s="31" t="n">
        <x:v>-5.373212</x:v>
      </x:c>
      <x:c r="J71" s="31" t="n">
        <x:v>0.289</x:v>
      </x:c>
      <x:c r="K71" s="31" t="n">
        <x:v>60.681244</x:v>
      </x:c>
      <x:c r="L71" s="31" t="n">
        <x:v>5.845977</x:v>
      </x:c>
      <x:c r="M71" s="31" t="n">
        <x:v>32.273603</x:v>
      </x:c>
      <x:c r="N71" s="31" t="n">
        <x:v>44.655172</x:v>
      </x:c>
      <x:c r="O71" s="31" t="n">
        <x:v>16.593886</x:v>
      </x:c>
      <x:c r="P71" s="31" t="n">
        <x:v>28.061286</x:v>
      </x:c>
      <x:c r="Q71" s="31" t="n">
        <x:v>51.393189</x:v>
      </x:c>
      <x:c r="R71" s="31" t="n">
        <x:v>53.333333</x:v>
      </x:c>
      <x:c r="S71" s="19" t="n">
        <x:v>50.643777</x:v>
      </x:c>
      <x:c r="T71" s="19" t="n">
        <x:v>233</x:v>
      </x:c>
      <x:c r="U71" s="19" t="n">
        <x:v>90</x:v>
      </x:c>
      <x:c r="V71" s="31" t="n">
        <x:v>31.509847</x:v>
      </x:c>
      <x:c r="W71" s="31" t="n">
        <x:v>11.290323</x:v>
      </x:c>
      <x:c r="X71" s="31" t="n">
        <x:v>5.555556</x:v>
      </x:c>
      <x:c r="Y71" s="19" t="n">
        <x:v>-12.231339</x:v>
      </x:c>
      <x:c r="Z71" s="19" t="n">
        <x:v>-14.326697</x:v>
      </x:c>
      <x:c r="AA71" s="19" t="n">
        <x:v>-8.260178</x:v>
      </x:c>
      <x:c r="AB71" s="19" t="n">
        <x:v>-8.865972</x:v>
      </x:c>
      <x:c r="AC71" s="19" t="n">
        <x:v>-3.730881</x:v>
      </x:c>
      <x:c r="AD71" s="19" t="n">
        <x:v>-18.234325</x:v>
      </x:c>
      <x:c r="AE71" s="19" t="n">
        <x:v>-8.068063</x:v>
      </x:c>
      <x:c r="AF71" s="19" t="n">
        <x:v>2</x:v>
      </x:c>
      <x:c r="AG71" s="19" t="n">
        <x:v>4.321222</x:v>
      </x:c>
      <x:c r="AH71" s="57" t="b">
        <x:v>1</x:v>
      </x:c>
      <x:c r="AI71" s="19" t="n">
        <x:v>2</x:v>
      </x:c>
      <x:c r="AJ71" s="19" t="n">
        <x:v>4.268995</x:v>
      </x:c>
      <x:c r="AK71" s="57" t="b">
        <x:v>1</x:v>
      </x:c>
      <x:c r="AL71" s="57" t="b">
        <x:v>1</x:v>
      </x:c>
      <x:c r="AM71" s="19" t="n">
        <x:v>-2.441191</x:v>
      </x:c>
      <x:c r="AN71" s="19" t="n">
        <x:v>-3.058149</x:v>
      </x:c>
      <x:c r="AO71" s="19" t="n">
        <x:v>-1.732767</x:v>
      </x:c>
      <x:c r="AP71" s="19" t="n">
        <x:v>-1.254052</x:v>
      </x:c>
      <x:c r="AQ71" s="19" t="n">
        <x:v>-1.210166</x:v>
      </x:c>
      <x:c r="AR71" s="19" t="n">
        <x:v>-3.008097</x:v>
      </x:c>
      <x:c r="AS71" s="19" t="n">
        <x:v>-1.568689</x:v>
      </x:c>
    </x:row>
    <x:row r="72">
      <x:c r="A72" s="19" t="n">
        <x:v>2023</x:v>
      </x:c>
      <x:c r="B72" s="19" t="n">
        <x:v>62558</x:v>
      </x:c>
      <x:c r="C72" s="19" t="str">
        <x:v>김준태</x:v>
      </x:c>
      <x:c r="D72" s="19" t="str">
        <x:v>KT</x:v>
      </x:c>
      <x:c r="E72" s="19"/>
      <x:c r="F72" s="19" t="n">
        <x:v>557</x:v>
      </x:c>
      <x:c r="G72" s="57" t="b">
        <x:v>1</x:v>
      </x:c>
      <x:c r="H72" s="31" t="n">
        <x:v>-3.40926</x:v>
      </x:c>
      <x:c r="I72" s="31" t="n">
        <x:v>4.467144</x:v>
      </x:c>
      <x:c r="J72" s="31" t="n">
        <x:v>95.087</x:v>
      </x:c>
      <x:c r="K72" s="31" t="n">
        <x:v>39.845538</x:v>
      </x:c>
      <x:c r="L72" s="31" t="n">
        <x:v>7.153597</x:v>
      </x:c>
      <x:c r="M72" s="31" t="n">
        <x:v>41.292639</x:v>
      </x:c>
      <x:c r="N72" s="31" t="n">
        <x:v>66.312057</x:v>
      </x:c>
      <x:c r="O72" s="31" t="n">
        <x:v>15.636364</x:v>
      </x:c>
      <x:c r="P72" s="31" t="n">
        <x:v>50.675693</x:v>
      </x:c>
      <x:c r="Q72" s="31" t="n">
        <x:v>71.176471</x:v>
      </x:c>
      <x:c r="R72" s="31" t="n">
        <x:v>70.731707</x:v>
      </x:c>
      <x:c r="S72" s="19" t="n">
        <x:v>71.317829</x:v>
      </x:c>
      <x:c r="T72" s="19" t="n">
        <x:v>129</x:v>
      </x:c>
      <x:c r="U72" s="19" t="n">
        <x:v>41</x:v>
      </x:c>
      <x:c r="V72" s="31" t="n">
        <x:v>46.666667</x:v>
      </x:c>
      <x:c r="W72" s="31" t="n">
        <x:v>9.401709</x:v>
      </x:c>
      <x:c r="X72" s="31" t="n">
        <x:v>0</x:v>
      </x:c>
      <x:c r="Y72" s="19" t="n">
        <x:v>-2.229302</x:v>
      </x:c>
      <x:c r="Z72" s="19" t="n">
        <x:v>-7.357588</x:v>
      </x:c>
      <x:c r="AA72" s="19" t="n">
        <x:v>-4.564837</x:v>
      </x:c>
      <x:c r="AB72" s="19" t="n">
        <x:v>-9.116965</x:v>
      </x:c>
      <x:c r="AC72" s="19" t="n">
        <x:v>-3.314852</x:v>
      </x:c>
      <x:c r="AD72" s="19" t="n">
        <x:v>-3.448468</x:v>
      </x:c>
      <x:c r="AE72" s="19" t="n">
        <x:v>-2.8117</x:v>
      </x:c>
      <x:c r="AF72" s="19" t="n">
        <x:v>2</x:v>
      </x:c>
      <x:c r="AG72" s="19" t="n">
        <x:v>1.594509</x:v>
      </x:c>
      <x:c r="AH72" s="57" t="b">
        <x:v>0</x:v>
      </x:c>
      <x:c r="AI72" s="19" t="n">
        <x:v>2</x:v>
      </x:c>
      <x:c r="AJ72" s="19" t="n">
        <x:v>1.555124</x:v>
      </x:c>
      <x:c r="AK72" s="57" t="b">
        <x:v>0</x:v>
      </x:c>
      <x:c r="AL72" s="57" t="b">
        <x:v>0</x:v>
      </x:c>
      <x:c r="AM72" s="19" t="n">
        <x:v>-0.444935</x:v>
      </x:c>
      <x:c r="AN72" s="19" t="n">
        <x:v>-1.570537</x:v>
      </x:c>
      <x:c r="AO72" s="19" t="n">
        <x:v>-0.957582</x:v>
      </x:c>
      <x:c r="AP72" s="19" t="n">
        <x:v>-1.289554</x:v>
      </x:c>
      <x:c r="AQ72" s="19" t="n">
        <x:v>-1.075221</x:v>
      </x:c>
      <x:c r="AR72" s="19" t="n">
        <x:v>-0.56889</x:v>
      </x:c>
      <x:c r="AS72" s="19" t="n">
        <x:v>-0.546684</x:v>
      </x:c>
    </x:row>
    <x:row r="73">
      <x:c r="A73" s="19" t="n">
        <x:v>2023</x:v>
      </x:c>
      <x:c r="B73" s="19" t="n">
        <x:v>50458</x:v>
      </x:c>
      <x:c r="C73" s="19" t="str">
        <x:v>김지찬</x:v>
      </x:c>
      <x:c r="D73" s="19" t="str">
        <x:v>SAM</x:v>
      </x:c>
      <x:c r="E73" s="19"/>
      <x:c r="F73" s="19" t="n">
        <x:v>1303</x:v>
      </x:c>
      <x:c r="G73" s="57" t="b">
        <x:v>1</x:v>
      </x:c>
      <x:c r="H73" s="31" t="n">
        <x:v>-4.542864</x:v>
      </x:c>
      <x:c r="I73" s="31" t="n">
        <x:v>-4.287069</x:v>
      </x:c>
      <x:c r="J73" s="31" t="n">
        <x:v>2.601</x:v>
      </x:c>
      <x:c r="K73" s="31" t="n">
        <x:v>74.342895</x:v>
      </x:c>
      <x:c r="L73" s="31" t="n">
        <x:v>5.705518</x:v>
      </x:c>
      <x:c r="M73" s="31" t="n">
        <x:v>35.99386</x:v>
      </x:c>
      <x:c r="N73" s="31" t="n">
        <x:v>54.262295</x:v>
      </x:c>
      <x:c r="O73" s="31" t="n">
        <x:v>19.91342</x:v>
      </x:c>
      <x:c r="P73" s="31" t="n">
        <x:v>34.348875</x:v>
      </x:c>
      <x:c r="Q73" s="31" t="n">
        <x:v>55.589124</x:v>
      </x:c>
      <x:c r="R73" s="31" t="n">
        <x:v>59.375</x:v>
      </x:c>
      <x:c r="S73" s="19" t="n">
        <x:v>54.042553</x:v>
      </x:c>
      <x:c r="T73" s="19" t="n">
        <x:v>235</x:v>
      </x:c>
      <x:c r="U73" s="19" t="n">
        <x:v>96</x:v>
      </x:c>
      <x:c r="V73" s="31" t="n">
        <x:v>43.945312</x:v>
      </x:c>
      <x:c r="W73" s="31" t="n">
        <x:v>15.84507</x:v>
      </x:c>
      <x:c r="X73" s="31" t="n">
        <x:v>8.522727</x:v>
      </x:c>
      <x:c r="Y73" s="19" t="n">
        <x:v>-3.910636</x:v>
      </x:c>
      <x:c r="Z73" s="19" t="n">
        <x:v>-10.13225</x:v>
      </x:c>
      <x:c r="AA73" s="19" t="n">
        <x:v>-5.839972</x:v>
      </x:c>
      <x:c r="AB73" s="19" t="n">
        <x:v>-4.772379</x:v>
      </x:c>
      <x:c r="AC73" s="19" t="n">
        <x:v>-0.104588</x:v>
      </x:c>
      <x:c r="AD73" s="19" t="n">
        <x:v>-5.839806</x:v>
      </x:c>
      <x:c r="AE73" s="19" t="n">
        <x:v>-6.371036</x:v>
      </x:c>
      <x:c r="AF73" s="19" t="n">
        <x:v>2</x:v>
      </x:c>
      <x:c r="AG73" s="19" t="n">
        <x:v>1.84025</x:v>
      </x:c>
      <x:c r="AH73" s="57" t="b">
        <x:v>0</x:v>
      </x:c>
      <x:c r="AI73" s="19" t="n">
        <x:v>2</x:v>
      </x:c>
      <x:c r="AJ73" s="19" t="n">
        <x:v>1.859767</x:v>
      </x:c>
      <x:c r="AK73" s="57" t="b">
        <x:v>0</x:v>
      </x:c>
      <x:c r="AL73" s="57" t="b">
        <x:v>1</x:v>
      </x:c>
      <x:c r="AM73" s="19" t="n">
        <x:v>-0.780504</x:v>
      </x:c>
      <x:c r="AN73" s="19" t="n">
        <x:v>-2.162811</x:v>
      </x:c>
      <x:c r="AO73" s="19" t="n">
        <x:v>-1.225072</x:v>
      </x:c>
      <x:c r="AP73" s="19" t="n">
        <x:v>-0.675032</x:v>
      </x:c>
      <x:c r="AQ73" s="19" t="n">
        <x:v>-0.033925</x:v>
      </x:c>
      <x:c r="AR73" s="19" t="n">
        <x:v>-0.963386</x:v>
      </x:c>
      <x:c r="AS73" s="19" t="n">
        <x:v>-1.238733</x:v>
      </x:c>
    </x:row>
    <x:row r="74">
      <x:c r="A74" s="19" t="n">
        <x:v>2023</x:v>
      </x:c>
      <x:c r="B74" s="19" t="n">
        <x:v>66917</x:v>
      </x:c>
      <x:c r="C74" s="19" t="str">
        <x:v>김찬형</x:v>
      </x:c>
      <x:c r="D74" s="19" t="str">
        <x:v>SSG</x:v>
      </x:c>
      <x:c r="E74" s="19"/>
      <x:c r="F74" s="19" t="n">
        <x:v>196</x:v>
      </x:c>
      <x:c r="G74" s="57" t="b">
        <x:v>0</x:v>
      </x:c>
      <x:c r="H74" s="31" t="n">
        <x:v>-8.906526</x:v>
      </x:c>
      <x:c r="I74" s="31" t="n">
        <x:v>-0.432712</x:v>
      </x:c>
      <x:c r="J74" s="31" t="n">
        <x:v>33.526</x:v>
      </x:c>
      <x:c r="K74" s="31" t="n">
        <x:v>9.798896</x:v>
      </x:c>
      <x:c r="L74" s="31" t="n">
        <x:v>4.999437</x:v>
      </x:c>
      <x:c r="M74" s="31" t="n">
        <x:v>39.795918</x:v>
      </x:c>
      <x:c r="N74" s="31" t="n">
        <x:v>56.896552</x:v>
      </x:c>
      <x:c r="O74" s="31" t="n">
        <x:v>15</x:v>
      </x:c>
      <x:c r="P74" s="31" t="n">
        <x:v>41.896552</x:v>
      </x:c>
      <x:c r="Q74" s="31" t="n">
        <x:v>60.655738</x:v>
      </x:c>
      <x:c r="R74" s="31" t="n">
        <x:v>76.923077</x:v>
      </x:c>
      <x:c r="S74" s="19" t="n">
        <x:v>56.25</x:v>
      </x:c>
      <x:c r="T74" s="19" t="n">
        <x:v>48</x:v>
      </x:c>
      <x:c r="U74" s="19" t="n">
        <x:v>13</x:v>
      </x:c>
      <x:c r="V74" s="31" t="n">
        <x:v>46.590909</x:v>
      </x:c>
      <x:c r="W74" s="31" t="n">
        <x:v>0</x:v>
      </x:c>
      <x:c r="X74" s="31" t="n">
        <x:v>0</x:v>
      </x:c>
      <x:c r="Y74" s="19"/>
      <x:c r="Z74" s="19"/>
      <x:c r="AA74" s="19"/>
      <x:c r="AB74" s="19"/>
      <x:c r="AC74" s="19"/>
      <x:c r="AD74" s="19"/>
      <x:c r="AE74" s="19"/>
      <x:c r="AF74" s="19"/>
      <x:c r="AG74" s="19"/>
      <x:c r="AH74" s="19"/>
      <x:c r="AI74" s="19"/>
      <x:c r="AJ74" s="19"/>
      <x:c r="AK74" s="19"/>
      <x:c r="AL74" s="19"/>
      <x:c r="AM74" s="19"/>
      <x:c r="AN74" s="19"/>
      <x:c r="AO74" s="19"/>
      <x:c r="AP74" s="19"/>
      <x:c r="AQ74" s="19"/>
      <x:c r="AR74" s="19"/>
      <x:c r="AS74" s="19"/>
    </x:row>
    <x:row r="75">
      <x:c r="A75" s="19" t="n">
        <x:v>2023</x:v>
      </x:c>
      <x:c r="B75" s="19" t="n">
        <x:v>78122</x:v>
      </x:c>
      <x:c r="C75" s="19" t="str">
        <x:v>김태군</x:v>
      </x:c>
      <x:c r="D75" s="19" t="str">
        <x:v>SAM · KIA</x:v>
      </x:c>
      <x:c r="E75" s="19"/>
      <x:c r="F75" s="19" t="n">
        <x:v>1152</x:v>
      </x:c>
      <x:c r="G75" s="57" t="b">
        <x:v>1</x:v>
      </x:c>
      <x:c r="H75" s="31" t="n">
        <x:v>3.43537</x:v>
      </x:c>
      <x:c r="I75" s="31" t="n">
        <x:v>-5.16482</x:v>
      </x:c>
      <x:c r="J75" s="31" t="n">
        <x:v>0.867</x:v>
      </x:c>
      <x:c r="K75" s="31" t="n">
        <x:v>45.639696</x:v>
      </x:c>
      <x:c r="L75" s="31" t="n">
        <x:v>3.961779</x:v>
      </x:c>
      <x:c r="M75" s="31" t="n">
        <x:v>45.486111</x:v>
      </x:c>
      <x:c r="N75" s="31" t="n">
        <x:v>60.37037</x:v>
      </x:c>
      <x:c r="O75" s="31" t="n">
        <x:v>32.352941</x:v>
      </x:c>
      <x:c r="P75" s="31" t="n">
        <x:v>28.017429</x:v>
      </x:c>
      <x:c r="Q75" s="31" t="n">
        <x:v>60.211268</x:v>
      </x:c>
      <x:c r="R75" s="31" t="n">
        <x:v>59.259259</x:v>
      </x:c>
      <x:c r="S75" s="19" t="n">
        <x:v>60.591133</x:v>
      </x:c>
      <x:c r="T75" s="19" t="n">
        <x:v>203</x:v>
      </x:c>
      <x:c r="U75" s="19" t="n">
        <x:v>81</x:v>
      </x:c>
      <x:c r="V75" s="31" t="n">
        <x:v>51.356994</x:v>
      </x:c>
      <x:c r="W75" s="31" t="n">
        <x:v>36.501901</x:v>
      </x:c>
      <x:c r="X75" s="31" t="n">
        <x:v>8.730159</x:v>
      </x:c>
      <x:c r="Y75" s="19" t="n">
        <x:v>3.237041</x:v>
      </x:c>
      <x:c r="Z75" s="19" t="n">
        <x:v>1.600222</x:v>
      </x:c>
      <x:c r="AA75" s="19" t="n">
        <x:v>0.217202</x:v>
      </x:c>
      <x:c r="AB75" s="19" t="n">
        <x:v>-3.313812</x:v>
      </x:c>
      <x:c r="AC75" s="19" t="n">
        <x:v>-0.429817</x:v>
      </x:c>
      <x:c r="AD75" s="19" t="n">
        <x:v>1.604966</x:v>
      </x:c>
      <x:c r="AE75" s="19" t="n">
        <x:v>1.552788</x:v>
      </x:c>
      <x:c r="AF75" s="19" t="n">
        <x:v>2</x:v>
      </x:c>
      <x:c r="AG75" s="19" t="n">
        <x:v>1.83075</x:v>
      </x:c>
      <x:c r="AH75" s="57" t="b">
        <x:v>0</x:v>
      </x:c>
      <x:c r="AI75" s="19" t="n">
        <x:v>1</x:v>
      </x:c>
      <x:c r="AJ75" s="19" t="n">
        <x:v>1.811478</x:v>
      </x:c>
      <x:c r="AK75" s="57" t="b">
        <x:v>0</x:v>
      </x:c>
      <x:c r="AL75" s="57" t="b">
        <x:v>0</x:v>
      </x:c>
      <x:c r="AM75" s="19" t="n">
        <x:v>0.646065</x:v>
      </x:c>
      <x:c r="AN75" s="19" t="n">
        <x:v>0.34158</x:v>
      </x:c>
      <x:c r="AO75" s="19" t="n">
        <x:v>0.045563</x:v>
      </x:c>
      <x:c r="AP75" s="19" t="n">
        <x:v>-0.468724</x:v>
      </x:c>
      <x:c r="AQ75" s="19" t="n">
        <x:v>-0.139417</x:v>
      </x:c>
      <x:c r="AR75" s="19" t="n">
        <x:v>0.264769</x:v>
      </x:c>
      <x:c r="AS75" s="19" t="n">
        <x:v>0.301912</x:v>
      </x:c>
    </x:row>
    <x:row r="76">
      <x:c r="A76" s="19" t="n">
        <x:v>2023</x:v>
      </x:c>
      <x:c r="B76" s="19" t="n">
        <x:v>69207</x:v>
      </x:c>
      <x:c r="C76" s="19" t="str">
        <x:v>김태근</x:v>
      </x:c>
      <x:c r="D76" s="19" t="str">
        <x:v>DOO</x:v>
      </x:c>
      <x:c r="E76" s="19"/>
      <x:c r="F76" s="19" t="n">
        <x:v>209</x:v>
      </x:c>
      <x:c r="G76" s="57" t="b">
        <x:v>0</x:v>
      </x:c>
      <x:c r="H76" s="31" t="n">
        <x:v>5.956409</x:v>
      </x:c>
      <x:c r="I76" s="31" t="n">
        <x:v>0.327122</x:v>
      </x:c>
      <x:c r="J76" s="31" t="n">
        <x:v>42.775</x:v>
      </x:c>
      <x:c r="K76" s="31" t="n">
        <x:v>7.629926</x:v>
      </x:c>
      <x:c r="L76" s="31" t="n">
        <x:v>3.650682</x:v>
      </x:c>
      <x:c r="M76" s="31" t="n">
        <x:v>55.023923</x:v>
      </x:c>
      <x:c r="N76" s="31" t="n">
        <x:v>71.681416</x:v>
      </x:c>
      <x:c r="O76" s="31" t="n">
        <x:v>35.416667</x:v>
      </x:c>
      <x:c r="P76" s="31" t="n">
        <x:v>36.264749</x:v>
      </x:c>
      <x:c r="Q76" s="31" t="n">
        <x:v>78.333333</x:v>
      </x:c>
      <x:c r="R76" s="31" t="n">
        <x:v>77.777778</x:v>
      </x:c>
      <x:c r="S76" s="19" t="n">
        <x:v>78.787879</x:v>
      </x:c>
      <x:c r="T76" s="19" t="n">
        <x:v>33</x:v>
      </x:c>
      <x:c r="U76" s="19" t="n">
        <x:v>27</x:v>
      </x:c>
      <x:c r="V76" s="31" t="n">
        <x:v>60.91954</x:v>
      </x:c>
      <x:c r="W76" s="31" t="n">
        <x:v>31.111111</x:v>
      </x:c>
      <x:c r="X76" s="31" t="n">
        <x:v>5.882353</x:v>
      </x:c>
      <x:c r="Y76" s="19"/>
      <x:c r="Z76" s="19"/>
      <x:c r="AA76" s="19"/>
      <x:c r="AB76" s="19"/>
      <x:c r="AC76" s="19"/>
      <x:c r="AD76" s="19"/>
      <x:c r="AE76" s="19"/>
      <x:c r="AF76" s="19"/>
      <x:c r="AG76" s="19"/>
      <x:c r="AH76" s="19"/>
      <x:c r="AI76" s="19"/>
      <x:c r="AJ76" s="19"/>
      <x:c r="AK76" s="19"/>
      <x:c r="AL76" s="19"/>
      <x:c r="AM76" s="19"/>
      <x:c r="AN76" s="19"/>
      <x:c r="AO76" s="19"/>
      <x:c r="AP76" s="19"/>
      <x:c r="AQ76" s="19"/>
      <x:c r="AR76" s="19"/>
      <x:c r="AS76" s="19"/>
    </x:row>
    <x:row r="77">
      <x:c r="A77" s="19" t="n">
        <x:v>2023</x:v>
      </x:c>
      <x:c r="B77" s="19" t="n">
        <x:v>66704</x:v>
      </x:c>
      <x:c r="C77" s="19" t="str">
        <x:v>김태연</x:v>
      </x:c>
      <x:c r="D77" s="19" t="str">
        <x:v>HAN</x:v>
      </x:c>
      <x:c r="E77" s="19"/>
      <x:c r="F77" s="19" t="n">
        <x:v>1109</x:v>
      </x:c>
      <x:c r="G77" s="57" t="b">
        <x:v>1</x:v>
      </x:c>
      <x:c r="H77" s="31" t="n">
        <x:v>0.469384</x:v>
      </x:c>
      <x:c r="I77" s="31" t="n">
        <x:v>1.271484</x:v>
      </x:c>
      <x:c r="J77" s="31" t="n">
        <x:v>54.624</x:v>
      </x:c>
      <x:c r="K77" s="31" t="n">
        <x:v>49.946765</x:v>
      </x:c>
      <x:c r="L77" s="31" t="n">
        <x:v>4.503766</x:v>
      </x:c>
      <x:c r="M77" s="31" t="n">
        <x:v>45.446348</x:v>
      </x:c>
      <x:c r="N77" s="31" t="n">
        <x:v>63.099631</x:v>
      </x:c>
      <x:c r="O77" s="31" t="n">
        <x:v>28.571429</x:v>
      </x:c>
      <x:c r="P77" s="31" t="n">
        <x:v>34.528202</x:v>
      </x:c>
      <x:c r="Q77" s="31" t="n">
        <x:v>69.666667</x:v>
      </x:c>
      <x:c r="R77" s="31" t="n">
        <x:v>71.910112</x:v>
      </x:c>
      <x:c r="S77" s="19" t="n">
        <x:v>68.720379</x:v>
      </x:c>
      <x:c r="T77" s="19" t="n">
        <x:v>211</x:v>
      </x:c>
      <x:c r="U77" s="19" t="n">
        <x:v>89</x:v>
      </x:c>
      <x:c r="V77" s="31" t="n">
        <x:v>51.121076</x:v>
      </x:c>
      <x:c r="W77" s="31" t="n">
        <x:v>22.535211</x:v>
      </x:c>
      <x:c r="X77" s="31" t="n">
        <x:v>3.797468</x:v>
      </x:c>
      <x:c r="Y77" s="19" t="n">
        <x:v>-1.656811</x:v>
      </x:c>
      <x:c r="Z77" s="19" t="n">
        <x:v>3.0033</x:v>
      </x:c>
      <x:c r="AA77" s="19" t="n">
        <x:v>-0.850075</x:v>
      </x:c>
      <x:c r="AB77" s="19" t="n">
        <x:v>-2.206921</x:v>
      </x:c>
      <x:c r="AC77" s="19" t="n">
        <x:v>-1.456659</x:v>
      </x:c>
      <x:c r="AD77" s="19" t="n">
        <x:v>1.126411</x:v>
      </x:c>
      <x:c r="AE77" s="19" t="n">
        <x:v>-0.402249</x:v>
      </x:c>
      <x:c r="AF77" s="19" t="n">
        <x:v>2</x:v>
      </x:c>
      <x:c r="AG77" s="19" t="n">
        <x:v>1.486254</x:v>
      </x:c>
      <x:c r="AH77" s="57" t="b">
        <x:v>0</x:v>
      </x:c>
      <x:c r="AI77" s="19" t="n">
        <x:v>2</x:v>
      </x:c>
      <x:c r="AJ77" s="19" t="n">
        <x:v>1.518628</x:v>
      </x:c>
      <x:c r="AK77" s="57" t="b">
        <x:v>0</x:v>
      </x:c>
      <x:c r="AL77" s="57" t="b">
        <x:v>0</x:v>
      </x:c>
      <x:c r="AM77" s="19" t="n">
        <x:v>-0.330675</x:v>
      </x:c>
      <x:c r="AN77" s="19" t="n">
        <x:v>0.641079</x:v>
      </x:c>
      <x:c r="AO77" s="19" t="n">
        <x:v>-0.178323</x:v>
      </x:c>
      <x:c r="AP77" s="19" t="n">
        <x:v>-0.312159</x:v>
      </x:c>
      <x:c r="AQ77" s="19" t="n">
        <x:v>-0.472489</x:v>
      </x:c>
      <x:c r="AR77" s="19" t="n">
        <x:v>0.185823</x:v>
      </x:c>
      <x:c r="AS77" s="19" t="n">
        <x:v>-0.07821</x:v>
      </x:c>
    </x:row>
    <x:row r="78">
      <x:c r="A78" s="19" t="n">
        <x:v>2023</x:v>
      </x:c>
      <x:c r="B78" s="19" t="n">
        <x:v>64984</x:v>
      </x:c>
      <x:c r="C78" s="19" t="str">
        <x:v>김태진</x:v>
      </x:c>
      <x:c r="D78" s="19" t="str">
        <x:v>KIW</x:v>
      </x:c>
      <x:c r="E78" s="19"/>
      <x:c r="F78" s="19" t="n">
        <x:v>765</x:v>
      </x:c>
      <x:c r="G78" s="57" t="b">
        <x:v>1</x:v>
      </x:c>
      <x:c r="H78" s="31" t="n">
        <x:v>6.890517</x:v>
      </x:c>
      <x:c r="I78" s="31" t="n">
        <x:v>1.252666</x:v>
      </x:c>
      <x:c r="J78" s="31" t="n">
        <x:v>54.046</x:v>
      </x:c>
      <x:c r="K78" s="31" t="n">
        <x:v>31.49037</x:v>
      </x:c>
      <x:c r="L78" s="31" t="n">
        <x:v>4.116388</x:v>
      </x:c>
      <x:c r="M78" s="31" t="n">
        <x:v>55.424837</x:v>
      </x:c>
      <x:c r="N78" s="31" t="n">
        <x:v>72.639225</x:v>
      </x:c>
      <x:c r="O78" s="31" t="n">
        <x:v>35.227273</x:v>
      </x:c>
      <x:c r="P78" s="31" t="n">
        <x:v>37.411952</x:v>
      </x:c>
      <x:c r="Q78" s="31" t="n">
        <x:v>74.122807</x:v>
      </x:c>
      <x:c r="R78" s="31" t="n">
        <x:v>80.882353</x:v>
      </x:c>
      <x:c r="S78" s="19" t="n">
        <x:v>71.25</x:v>
      </x:c>
      <x:c r="T78" s="19" t="n">
        <x:v>160</x:v>
      </x:c>
      <x:c r="U78" s="19" t="n">
        <x:v>68</x:v>
      </x:c>
      <x:c r="V78" s="31" t="n">
        <x:v>63.384615</x:v>
      </x:c>
      <x:c r="W78" s="31" t="n">
        <x:v>30.769231</x:v>
      </x:c>
      <x:c r="X78" s="31" t="n">
        <x:v>1.785714</x:v>
      </x:c>
      <x:c r="Y78" s="19" t="n">
        <x:v>7.905071</x:v>
      </x:c>
      <x:c r="Z78" s="19" t="n">
        <x:v>9.643986</x:v>
      </x:c>
      <x:c r="AA78" s="19" t="n">
        <x:v>3.63683</x:v>
      </x:c>
      <x:c r="AB78" s="19" t="n">
        <x:v>6.799072</x:v>
      </x:c>
      <x:c r="AC78" s="19" t="n">
        <x:v>-3.479833</x:v>
      </x:c>
      <x:c r="AD78" s="19" t="n">
        <x:v>13.39066</x:v>
      </x:c>
      <x:c r="AE78" s="19" t="n">
        <x:v>2.156856</x:v>
      </x:c>
      <x:c r="AF78" s="19" t="n">
        <x:v>1</x:v>
      </x:c>
      <x:c r="AG78" s="19" t="n">
        <x:v>2.387738</x:v>
      </x:c>
      <x:c r="AH78" s="57" t="b">
        <x:v>0</x:v>
      </x:c>
      <x:c r="AI78" s="19" t="n">
        <x:v>1</x:v>
      </x:c>
      <x:c r="AJ78" s="19" t="n">
        <x:v>2.41725</x:v>
      </x:c>
      <x:c r="AK78" s="57" t="b">
        <x:v>0</x:v>
      </x:c>
      <x:c r="AL78" s="57" t="b">
        <x:v>1</x:v>
      </x:c>
      <x:c r="AM78" s="19" t="n">
        <x:v>1.577733</x:v>
      </x:c>
      <x:c r="AN78" s="19" t="n">
        <x:v>2.058587</x:v>
      </x:c>
      <x:c r="AO78" s="19" t="n">
        <x:v>0.762911</x:v>
      </x:c>
      <x:c r="AP78" s="19" t="n">
        <x:v>0.961698</x:v>
      </x:c>
      <x:c r="AQ78" s="19" t="n">
        <x:v>-1.128735</x:v>
      </x:c>
      <x:c r="AR78" s="19" t="n">
        <x:v>2.209042</x:v>
      </x:c>
      <x:c r="AS78" s="19" t="n">
        <x:v>0.419362</x:v>
      </x:c>
    </x:row>
    <x:row r="79">
      <x:c r="A79" s="19" t="n">
        <x:v>2023</x:v>
      </x:c>
      <x:c r="B79" s="19" t="n">
        <x:v>65040</x:v>
      </x:c>
      <x:c r="C79" s="19" t="str">
        <x:v>김태훈</x:v>
      </x:c>
      <x:c r="D79" s="19" t="str">
        <x:v>SAM</x:v>
      </x:c>
      <x:c r="E79" s="19"/>
      <x:c r="F79" s="19" t="n">
        <x:v>42</x:v>
      </x:c>
      <x:c r="G79" s="57" t="b">
        <x:v>0</x:v>
      </x:c>
      <x:c r="H79" s="31" t="n">
        <x:v>23.926251</x:v>
      </x:c>
      <x:c r="I79" s="31" t="n">
        <x:v>-7.499582</x:v>
      </x:c>
      <x:c r="J79" s="31" t="n">
        <x:v>0</x:v>
      </x:c>
      <x:c r="K79" s="31" t="n">
        <x:v>0.449894</x:v>
      </x:c>
      <x:c r="L79" s="31" t="n">
        <x:v>1.071176</x:v>
      </x:c>
      <x:c r="M79" s="31" t="n">
        <x:v>66.666667</x:v>
      </x:c>
      <x:c r="N79" s="31" t="n">
        <x:v>81.25</x:v>
      </x:c>
      <x:c r="O79" s="31" t="n">
        <x:v>57.692308</x:v>
      </x:c>
      <x:c r="P79" s="31" t="n">
        <x:v>23.557692</x:v>
      </x:c>
      <x:c r="Q79" s="31" t="n">
        <x:v>100</x:v>
      </x:c>
      <x:c r="R79" s="31" t="n">
        <x:v>100</x:v>
      </x:c>
      <x:c r="S79" s="19" t="n">
        <x:v>100</x:v>
      </x:c>
      <x:c r="T79" s="19" t="n">
        <x:v>7</x:v>
      </x:c>
      <x:c r="U79" s="19" t="n">
        <x:v>1</x:v>
      </x:c>
      <x:c r="V79" s="31" t="n">
        <x:v>78.947368</x:v>
      </x:c>
      <x:c r="W79" s="31" t="n">
        <x:v>40</x:v>
      </x:c>
      <x:c r="X79" s="31" t="n">
        <x:v>20</x:v>
      </x:c>
      <x:c r="Y79" s="19"/>
      <x:c r="Z79" s="19"/>
      <x:c r="AA79" s="19"/>
      <x:c r="AB79" s="19"/>
      <x:c r="AC79" s="19"/>
      <x:c r="AD79" s="19"/>
      <x:c r="AE79" s="19"/>
      <x:c r="AF79" s="19"/>
      <x:c r="AG79" s="19"/>
      <x:c r="AH79" s="19"/>
      <x:c r="AI79" s="19"/>
      <x:c r="AJ79" s="19"/>
      <x:c r="AK79" s="19"/>
      <x:c r="AL79" s="19"/>
      <x:c r="AM79" s="19"/>
      <x:c r="AN79" s="19"/>
      <x:c r="AO79" s="19"/>
      <x:c r="AP79" s="19"/>
      <x:c r="AQ79" s="19"/>
      <x:c r="AR79" s="19"/>
      <x:c r="AS79" s="19"/>
    </x:row>
    <x:row r="80">
      <x:c r="A80" s="19" t="n">
        <x:v>2023</x:v>
      </x:c>
      <x:c r="B80" s="19" t="n">
        <x:v>50902</x:v>
      </x:c>
      <x:c r="C80" s="19" t="str">
        <x:v>김한별</x:v>
      </x:c>
      <x:c r="D80" s="19" t="str">
        <x:v>NC</x:v>
      </x:c>
      <x:c r="E80" s="19"/>
      <x:c r="F80" s="19" t="n">
        <x:v>390</x:v>
      </x:c>
      <x:c r="G80" s="57" t="b">
        <x:v>1</x:v>
      </x:c>
      <x:c r="H80" s="31" t="n">
        <x:v>4.469499</x:v>
      </x:c>
      <x:c r="I80" s="31" t="n">
        <x:v>-1.383556</x:v>
      </x:c>
      <x:c r="J80" s="31" t="n">
        <x:v>23.988</x:v>
      </x:c>
      <x:c r="K80" s="31" t="n">
        <x:v>18.493157</x:v>
      </x:c>
      <x:c r="L80" s="31" t="n">
        <x:v>4.741835</x:v>
      </x:c>
      <x:c r="M80" s="31" t="n">
        <x:v>52.051282</x:v>
      </x:c>
      <x:c r="N80" s="31" t="n">
        <x:v>70.135747</x:v>
      </x:c>
      <x:c r="O80" s="31" t="n">
        <x:v>28.402367</x:v>
      </x:c>
      <x:c r="P80" s="31" t="n">
        <x:v>41.73338</x:v>
      </x:c>
      <x:c r="Q80" s="31" t="n">
        <x:v>75</x:v>
      </x:c>
      <x:c r="R80" s="31" t="n">
        <x:v>88</x:v>
      </x:c>
      <x:c r="S80" s="19" t="n">
        <x:v>71.578947</x:v>
      </x:c>
      <x:c r="T80" s="19" t="n">
        <x:v>95</x:v>
      </x:c>
      <x:c r="U80" s="19" t="n">
        <x:v>25</x:v>
      </x:c>
      <x:c r="V80" s="31" t="n">
        <x:v>56.603774</x:v>
      </x:c>
      <x:c r="W80" s="31" t="n">
        <x:v>26.25</x:v>
      </x:c>
      <x:c r="X80" s="31" t="n">
        <x:v>6.451613</x:v>
      </x:c>
      <x:c r="Y80" s="19" t="n">
        <x:v>8.523915</x:v>
      </x:c>
      <x:c r="Z80" s="19" t="n">
        <x:v>0.695543</x:v>
      </x:c>
      <x:c r="AA80" s="19" t="n">
        <x:v>8.823967</x:v>
      </x:c>
      <x:c r="AB80" s="19" t="n">
        <x:v>18.644968</x:v>
      </x:c>
      <x:c r="AC80" s="19" t="n">
        <x:v>-0.413716</x:v>
      </x:c>
      <x:c r="AD80" s="19" t="n">
        <x:v>6.709199</x:v>
      </x:c>
      <x:c r="AE80" s="19" t="n">
        <x:v>6.616187</x:v>
      </x:c>
      <x:c r="AF80" s="19" t="n">
        <x:v>1</x:v>
      </x:c>
      <x:c r="AG80" s="19" t="n">
        <x:v>2.33497</x:v>
      </x:c>
      <x:c r="AH80" s="57" t="b">
        <x:v>0</x:v>
      </x:c>
      <x:c r="AI80" s="19" t="n">
        <x:v>1</x:v>
      </x:c>
      <x:c r="AJ80" s="19" t="n">
        <x:v>2.325887</x:v>
      </x:c>
      <x:c r="AK80" s="57" t="b">
        <x:v>0</x:v>
      </x:c>
      <x:c r="AL80" s="57" t="b">
        <x:v>1</x:v>
      </x:c>
      <x:c r="AM80" s="19" t="n">
        <x:v>1.701245</x:v>
      </x:c>
      <x:c r="AN80" s="19" t="n">
        <x:v>0.148469</x:v>
      </x:c>
      <x:c r="AO80" s="19" t="n">
        <x:v>1.851035</x:v>
      </x:c>
      <x:c r="AP80" s="19" t="n">
        <x:v>2.637248</x:v>
      </x:c>
      <x:c r="AQ80" s="19" t="n">
        <x:v>-0.134195</x:v>
      </x:c>
      <x:c r="AR80" s="19" t="n">
        <x:v>1.106809</x:v>
      </x:c>
      <x:c r="AS80" s="19" t="n">
        <x:v>1.286398</x:v>
      </x:c>
    </x:row>
    <x:row r="81">
      <x:c r="A81" s="19" t="n">
        <x:v>2023</x:v>
      </x:c>
      <x:c r="B81" s="19" t="n">
        <x:v>61404</x:v>
      </x:c>
      <x:c r="C81" s="19" t="str">
        <x:v>김헌곤</x:v>
      </x:c>
      <x:c r="D81" s="19" t="str">
        <x:v>SAM</x:v>
      </x:c>
      <x:c r="E81" s="19"/>
      <x:c r="F81" s="19" t="n">
        <x:v>8</x:v>
      </x:c>
      <x:c r="G81" s="57" t="b">
        <x:v>0</x:v>
      </x:c>
      <x:c r="H81" s="31" t="n">
        <x:v>17.769391</x:v>
      </x:c>
      <x:c r="I81" s="31" t="n">
        <x:v>5.374662</x:v>
      </x:c>
      <x:c r="J81" s="31" t="n">
        <x:v>98.266</x:v>
      </x:c>
      <x:c r="K81" s="31" t="n">
        <x:v>0.316066</x:v>
      </x:c>
      <x:c r="L81" s="31" t="n">
        <x:v>3.950819</x:v>
      </x:c>
      <x:c r="M81" s="31" t="n">
        <x:v>75</x:v>
      </x:c>
      <x:c r="N81" s="31" t="n">
        <x:v>80</x:v>
      </x:c>
      <x:c r="O81" s="31" t="n">
        <x:v>66.666667</x:v>
      </x:c>
      <x:c r="P81" s="31" t="n">
        <x:v>13.333333</x:v>
      </x:c>
      <x:c r="Q81" s="31" t="n">
        <x:v>75</x:v>
      </x:c>
      <x:c r="R81" s="31" t="n">
        <x:v>66.666667</x:v>
      </x:c>
      <x:c r="S81" s="19" t="n">
        <x:v>100</x:v>
      </x:c>
      <x:c r="T81" s="19" t="n">
        <x:v>1</x:v>
      </x:c>
      <x:c r="U81" s="19" t="n">
        <x:v>3</x:v>
      </x:c>
      <x:c r="V81" s="31" t="n">
        <x:v>100</x:v>
      </x:c>
      <x:c r="W81" s="31" t="n">
        <x:v>0</x:v>
      </x:c>
      <x:c r="X81" s="31"/>
      <x:c r="Y81" s="19"/>
      <x:c r="Z81" s="19"/>
      <x:c r="AA81" s="19"/>
      <x:c r="AB81" s="19"/>
      <x:c r="AC81" s="19"/>
      <x:c r="AD81" s="19"/>
      <x:c r="AE81" s="19"/>
      <x:c r="AF81" s="19"/>
      <x:c r="AG81" s="19"/>
      <x:c r="AH81" s="19"/>
      <x:c r="AI81" s="19"/>
      <x:c r="AJ81" s="19"/>
      <x:c r="AK81" s="19"/>
      <x:c r="AL81" s="19"/>
      <x:c r="AM81" s="19"/>
      <x:c r="AN81" s="19"/>
      <x:c r="AO81" s="19"/>
      <x:c r="AP81" s="19"/>
      <x:c r="AQ81" s="19"/>
      <x:c r="AR81" s="19"/>
      <x:c r="AS81" s="19"/>
    </x:row>
    <x:row r="82">
      <x:c r="A82" s="19" t="n">
        <x:v>2023</x:v>
      </x:c>
      <x:c r="B82" s="19" t="n">
        <x:v>76290</x:v>
      </x:c>
      <x:c r="C82" s="19" t="str">
        <x:v>김현수</x:v>
      </x:c>
      <x:c r="D82" s="19" t="str">
        <x:v>LG</x:v>
      </x:c>
      <x:c r="E82" s="19"/>
      <x:c r="F82" s="19" t="n">
        <x:v>2142</x:v>
      </x:c>
      <x:c r="G82" s="57" t="b">
        <x:v>1</x:v>
      </x:c>
      <x:c r="H82" s="31" t="n">
        <x:v>1.358753</x:v>
      </x:c>
      <x:c r="I82" s="31" t="n">
        <x:v>3.288998</x:v>
      </x:c>
      <x:c r="J82" s="31" t="n">
        <x:v>85.838</x:v>
      </x:c>
      <x:c r="K82" s="31" t="n">
        <x:v>113.499387</x:v>
      </x:c>
      <x:c r="L82" s="31" t="n">
        <x:v>5.298758</x:v>
      </x:c>
      <x:c r="M82" s="31" t="n">
        <x:v>44.631186</x:v>
      </x:c>
      <x:c r="N82" s="31" t="n">
        <x:v>68.918919</x:v>
      </x:c>
      <x:c r="O82" s="31" t="n">
        <x:v>21.880651</x:v>
      </x:c>
      <x:c r="P82" s="31" t="n">
        <x:v>47.038268</x:v>
      </x:c>
      <x:c r="Q82" s="31" t="n">
        <x:v>74.777975</x:v>
      </x:c>
      <x:c r="R82" s="31" t="n">
        <x:v>79.518072</x:v>
      </x:c>
      <x:c r="S82" s="19" t="n">
        <x:v>72.79597</x:v>
      </x:c>
      <x:c r="T82" s="19" t="n">
        <x:v>397</x:v>
      </x:c>
      <x:c r="U82" s="19" t="n">
        <x:v>166</x:v>
      </x:c>
      <x:c r="V82" s="31" t="n">
        <x:v>48.945616</x:v>
      </x:c>
      <x:c r="W82" s="31" t="n">
        <x:v>18.541667</x:v>
      </x:c>
      <x:c r="X82" s="31" t="n">
        <x:v>2.525253</x:v>
      </x:c>
      <x:c r="Y82" s="19" t="n">
        <x:v>1.772947</x:v>
      </x:c>
      <x:c r="Z82" s="19" t="n">
        <x:v>-2.062324</x:v>
      </x:c>
      <x:c r="AA82" s="19" t="n">
        <x:v>0.962811</x:v>
      </x:c>
      <x:c r="AB82" s="19" t="n">
        <x:v>1.782487</x:v>
      </x:c>
      <x:c r="AC82" s="19" t="n">
        <x:v>-1.504553</x:v>
      </x:c>
      <x:c r="AD82" s="19" t="n">
        <x:v>-1.125105</x:v>
      </x:c>
      <x:c r="AE82" s="19" t="n">
        <x:v>0.512339</x:v>
      </x:c>
      <x:c r="AF82" s="19" t="n">
        <x:v>2</x:v>
      </x:c>
      <x:c r="AG82" s="19" t="n">
        <x:v>1.475289</x:v>
      </x:c>
      <x:c r="AH82" s="57" t="b">
        <x:v>0</x:v>
      </x:c>
      <x:c r="AI82" s="19" t="n">
        <x:v>2</x:v>
      </x:c>
      <x:c r="AJ82" s="19" t="n">
        <x:v>1.381052</x:v>
      </x:c>
      <x:c r="AK82" s="57" t="b">
        <x:v>0</x:v>
      </x:c>
      <x:c r="AL82" s="57" t="b">
        <x:v>0</x:v>
      </x:c>
      <x:c r="AM82" s="19" t="n">
        <x:v>0.353854</x:v>
      </x:c>
      <x:c r="AN82" s="19" t="n">
        <x:v>-0.44022</x:v>
      </x:c>
      <x:c r="AO82" s="19" t="n">
        <x:v>0.201972</x:v>
      </x:c>
      <x:c r="AP82" s="19" t="n">
        <x:v>0.252125</x:v>
      </x:c>
      <x:c r="AQ82" s="19" t="n">
        <x:v>-0.488024</x:v>
      </x:c>
      <x:c r="AR82" s="19" t="n">
        <x:v>-0.185607</x:v>
      </x:c>
      <x:c r="AS82" s="19" t="n">
        <x:v>0.099615</x:v>
      </x:c>
    </x:row>
    <x:row r="83">
      <x:c r="A83" s="19" t="n">
        <x:v>2023</x:v>
      </x:c>
      <x:c r="B83" s="19" t="n">
        <x:v>51417</x:v>
      </x:c>
      <x:c r="C83" s="19" t="str">
        <x:v>김현준</x:v>
      </x:c>
      <x:c r="D83" s="19" t="str">
        <x:v>SAM</x:v>
      </x:c>
      <x:c r="E83" s="19"/>
      <x:c r="F83" s="19" t="n">
        <x:v>1669</x:v>
      </x:c>
      <x:c r="G83" s="57" t="b">
        <x:v>1</x:v>
      </x:c>
      <x:c r="H83" s="31" t="n">
        <x:v>-2.171183</x:v>
      </x:c>
      <x:c r="I83" s="31" t="n">
        <x:v>-1.953866</x:v>
      </x:c>
      <x:c r="J83" s="31" t="n">
        <x:v>15.896</x:v>
      </x:c>
      <x:c r="K83" s="31" t="n">
        <x:v>67.825413</x:v>
      </x:c>
      <x:c r="L83" s="31" t="n">
        <x:v>4.063835</x:v>
      </x:c>
      <x:c r="M83" s="31" t="n">
        <x:v>44.098262</x:v>
      </x:c>
      <x:c r="N83" s="31" t="n">
        <x:v>59.246575</x:v>
      </x:c>
      <x:c r="O83" s="31" t="n">
        <x:v>27.364439</x:v>
      </x:c>
      <x:c r="P83" s="31" t="n">
        <x:v>31.882136</x:v>
      </x:c>
      <x:c r="Q83" s="31" t="n">
        <x:v>66.056911</x:v>
      </x:c>
      <x:c r="R83" s="31" t="n">
        <x:v>72.18543</x:v>
      </x:c>
      <x:c r="S83" s="19" t="n">
        <x:v>63.343109</x:v>
      </x:c>
      <x:c r="T83" s="19" t="n">
        <x:v>341</x:v>
      </x:c>
      <x:c r="U83" s="19" t="n">
        <x:v>151</x:v>
      </x:c>
      <x:c r="V83" s="31" t="n">
        <x:v>45.875543</x:v>
      </x:c>
      <x:c r="W83" s="31" t="n">
        <x:v>22.465753</x:v>
      </x:c>
      <x:c r="X83" s="31" t="n">
        <x:v>9.917355</x:v>
      </x:c>
      <x:c r="Y83" s="19" t="n">
        <x:v>-1.689786</x:v>
      </x:c>
      <x:c r="Z83" s="19" t="n">
        <x:v>-0.801783</x:v>
      </x:c>
      <x:c r="AA83" s="19" t="n">
        <x:v>0.813275</x:v>
      </x:c>
      <x:c r="AB83" s="19" t="n">
        <x:v>3.853288</x:v>
      </x:c>
      <x:c r="AC83" s="19" t="n">
        <x:v>2.705936</x:v>
      </x:c>
      <x:c r="AD83" s="19" t="n">
        <x:v>-3.997532</x:v>
      </x:c>
      <x:c r="AE83" s="19" t="n">
        <x:v>-0.726099</x:v>
      </x:c>
      <x:c r="AF83" s="19" t="n">
        <x:v>2</x:v>
      </x:c>
      <x:c r="AG83" s="19" t="n">
        <x:v>1.766033</x:v>
      </x:c>
      <x:c r="AH83" s="57" t="b">
        <x:v>0</x:v>
      </x:c>
      <x:c r="AI83" s="19" t="n">
        <x:v>2</x:v>
      </x:c>
      <x:c r="AJ83" s="19" t="n">
        <x:v>1.628987</x:v>
      </x:c>
      <x:c r="AK83" s="57" t="b">
        <x:v>0</x:v>
      </x:c>
      <x:c r="AL83" s="57" t="b">
        <x:v>0</x:v>
      </x:c>
      <x:c r="AM83" s="19" t="n">
        <x:v>-0.337256</x:v>
      </x:c>
      <x:c r="AN83" s="19" t="n">
        <x:v>-0.171147</x:v>
      </x:c>
      <x:c r="AO83" s="19" t="n">
        <x:v>0.170604</x:v>
      </x:c>
      <x:c r="AP83" s="19" t="n">
        <x:v>0.54503</x:v>
      </x:c>
      <x:c r="AQ83" s="19" t="n">
        <x:v>0.87771</x:v>
      </x:c>
      <x:c r="AR83" s="19" t="n">
        <x:v>-0.659468</x:v>
      </x:c>
      <x:c r="AS83" s="19" t="n">
        <x:v>-0.141177</x:v>
      </x:c>
    </x:row>
    <x:row r="84">
      <x:c r="A84" s="19" t="n">
        <x:v>2023</x:v>
      </x:c>
      <x:c r="B84" s="19" t="n">
        <x:v>68912</x:v>
      </x:c>
      <x:c r="C84" s="19" t="str">
        <x:v>김형준</x:v>
      </x:c>
      <x:c r="D84" s="19" t="str">
        <x:v>NC</x:v>
      </x:c>
      <x:c r="E84" s="19"/>
      <x:c r="F84" s="19" t="n">
        <x:v>345</x:v>
      </x:c>
      <x:c r="G84" s="57" t="b">
        <x:v>1</x:v>
      </x:c>
      <x:c r="H84" s="31" t="n">
        <x:v>-5.36537</x:v>
      </x:c>
      <x:c r="I84" s="31" t="n">
        <x:v>0.926976</x:v>
      </x:c>
      <x:c r="J84" s="31" t="n">
        <x:v>50</x:v>
      </x:c>
      <x:c r="K84" s="31" t="n">
        <x:v>17.028215</x:v>
      </x:c>
      <x:c r="L84" s="31" t="n">
        <x:v>4.935714</x:v>
      </x:c>
      <x:c r="M84" s="31" t="n">
        <x:v>40.869565</x:v>
      </x:c>
      <x:c r="N84" s="31" t="n">
        <x:v>61.111111</x:v>
      </x:c>
      <x:c r="O84" s="31" t="n">
        <x:v>18.787879</x:v>
      </x:c>
      <x:c r="P84" s="31" t="n">
        <x:v>42.323232</x:v>
      </x:c>
      <x:c r="Q84" s="31" t="n">
        <x:v>63.541667</x:v>
      </x:c>
      <x:c r="R84" s="31" t="n">
        <x:v>86.363636</x:v>
      </x:c>
      <x:c r="S84" s="19" t="n">
        <x:v>56.756757</x:v>
      </x:c>
      <x:c r="T84" s="19" t="n">
        <x:v>74</x:v>
      </x:c>
      <x:c r="U84" s="19" t="n">
        <x:v>22</x:v>
      </x:c>
      <x:c r="V84" s="31" t="n">
        <x:v>46.206897</x:v>
      </x:c>
      <x:c r="W84" s="31" t="n">
        <x:v>13.157895</x:v>
      </x:c>
      <x:c r="X84" s="31" t="n">
        <x:v>10.714286</x:v>
      </x:c>
      <x:c r="Y84" s="19" t="n">
        <x:v>-3.237298</x:v>
      </x:c>
      <x:c r="Z84" s="19" t="n">
        <x:v>-7.057759</x:v>
      </x:c>
      <x:c r="AA84" s="19" t="n">
        <x:v>-6.411841</x:v>
      </x:c>
      <x:c r="AB84" s="19" t="n">
        <x:v>12.864503</x:v>
      </x:c>
      <x:c r="AC84" s="19" t="n">
        <x:v>5.251096</x:v>
      </x:c>
      <x:c r="AD84" s="19" t="n">
        <x:v>-3.77478</x:v>
      </x:c>
      <x:c r="AE84" s="19" t="n">
        <x:v>-11.826102</x:v>
      </x:c>
      <x:c r="AF84" s="19" t="n">
        <x:v>2</x:v>
      </x:c>
      <x:c r="AG84" s="19" t="n">
        <x:v>3.277492</x:v>
      </x:c>
      <x:c r="AH84" s="57" t="b">
        <x:v>1</x:v>
      </x:c>
      <x:c r="AI84" s="19" t="n">
        <x:v>2</x:v>
      </x:c>
      <x:c r="AJ84" s="19" t="n">
        <x:v>3.633809</x:v>
      </x:c>
      <x:c r="AK84" s="57" t="b">
        <x:v>1</x:v>
      </x:c>
      <x:c r="AL84" s="57" t="b">
        <x:v>1</x:v>
      </x:c>
      <x:c r="AM84" s="19" t="n">
        <x:v>-0.646116</x:v>
      </x:c>
      <x:c r="AN84" s="19" t="n">
        <x:v>-1.506536</x:v>
      </x:c>
      <x:c r="AO84" s="19" t="n">
        <x:v>-1.345035</x:v>
      </x:c>
      <x:c r="AP84" s="19" t="n">
        <x:v>1.819627</x:v>
      </x:c>
      <x:c r="AQ84" s="19" t="n">
        <x:v>1.703271</x:v>
      </x:c>
      <x:c r="AR84" s="19" t="n">
        <x:v>-0.622721</x:v>
      </x:c>
      <x:c r="AS84" s="19" t="n">
        <x:v>-2.299372</x:v>
      </x:c>
    </x:row>
    <x:row r="85">
      <x:c r="A85" s="19" t="n">
        <x:v>2023</x:v>
      </x:c>
      <x:c r="B85" s="19" t="n">
        <x:v>67304</x:v>
      </x:c>
      <x:c r="C85" s="19" t="str">
        <x:v>김혜성</x:v>
      </x:c>
      <x:c r="D85" s="19" t="str">
        <x:v>KIW</x:v>
      </x:c>
      <x:c r="E85" s="19"/>
      <x:c r="F85" s="19" t="n">
        <x:v>2344</x:v>
      </x:c>
      <x:c r="G85" s="57" t="b">
        <x:v>1</x:v>
      </x:c>
      <x:c r="H85" s="31" t="n">
        <x:v>2.432915</x:v>
      </x:c>
      <x:c r="I85" s="31" t="n">
        <x:v>2.35882</x:v>
      </x:c>
      <x:c r="J85" s="31" t="n">
        <x:v>71.965</x:v>
      </x:c>
      <x:c r="K85" s="31" t="n">
        <x:v>109.341019</x:v>
      </x:c>
      <x:c r="L85" s="31" t="n">
        <x:v>4.664719</x:v>
      </x:c>
      <x:c r="M85" s="31" t="n">
        <x:v>45.605802</x:v>
      </x:c>
      <x:c r="N85" s="31" t="n">
        <x:v>65.847234</x:v>
      </x:c>
      <x:c r="O85" s="31" t="n">
        <x:v>26.473029</x:v>
      </x:c>
      <x:c r="P85" s="31" t="n">
        <x:v>39.374205</x:v>
      </x:c>
      <x:c r="Q85" s="31" t="n">
        <x:v>70.607029</x:v>
      </x:c>
      <x:c r="R85" s="31" t="n">
        <x:v>76.190476</x:v>
      </x:c>
      <x:c r="S85" s="19" t="n">
        <x:v>68.19222</x:v>
      </x:c>
      <x:c r="T85" s="19" t="n">
        <x:v>437</x:v>
      </x:c>
      <x:c r="U85" s="19" t="n">
        <x:v>189</x:v>
      </x:c>
      <x:c r="V85" s="31" t="n">
        <x:v>52.410901</x:v>
      </x:c>
      <x:c r="W85" s="31" t="n">
        <x:v>22.201139</x:v>
      </x:c>
      <x:c r="X85" s="31" t="n">
        <x:v>4.219409</x:v>
      </x:c>
      <x:c r="Y85" s="19" t="n">
        <x:v>-0.197041</x:v>
      </x:c>
      <x:c r="Z85" s="19" t="n">
        <x:v>1.780774</x:v>
      </x:c>
      <x:c r="AA85" s="19" t="n">
        <x:v>-1.687392</x:v>
      </x:c>
      <x:c r="AB85" s="19" t="n">
        <x:v>0.12323</x:v>
      </x:c>
      <x:c r="AC85" s="19" t="n">
        <x:v>-0.374872</x:v>
      </x:c>
      <x:c r="AD85" s="19" t="n">
        <x:v>2.375246</x:v>
      </x:c>
      <x:c r="AE85" s="19" t="n">
        <x:v>-2.634026</x:v>
      </x:c>
      <x:c r="AF85" s="19" t="n">
        <x:v>2</x:v>
      </x:c>
      <x:c r="AG85" s="19" t="n">
        <x:v>1.529646</x:v>
      </x:c>
      <x:c r="AH85" s="57" t="b">
        <x:v>0</x:v>
      </x:c>
      <x:c r="AI85" s="19" t="n">
        <x:v>2</x:v>
      </x:c>
      <x:c r="AJ85" s="19" t="n">
        <x:v>1.538188</x:v>
      </x:c>
      <x:c r="AK85" s="57" t="b">
        <x:v>0</x:v>
      </x:c>
      <x:c r="AL85" s="57" t="b">
        <x:v>0</x:v>
      </x:c>
      <x:c r="AM85" s="19" t="n">
        <x:v>-0.039326</x:v>
      </x:c>
      <x:c r="AN85" s="19" t="n">
        <x:v>0.380121</x:v>
      </x:c>
      <x:c r="AO85" s="19" t="n">
        <x:v>-0.35397</x:v>
      </x:c>
      <x:c r="AP85" s="19" t="n">
        <x:v>0.01743</x:v>
      </x:c>
      <x:c r="AQ85" s="19" t="n">
        <x:v>-0.121595</x:v>
      </x:c>
      <x:c r="AR85" s="19" t="n">
        <x:v>0.391842</x:v>
      </x:c>
      <x:c r="AS85" s="19" t="n">
        <x:v>-0.512139</x:v>
      </x:c>
    </x:row>
    <x:row r="86">
      <x:c r="A86" s="19" t="n">
        <x:v>2023</x:v>
      </x:c>
      <x:c r="B86" s="19" t="n">
        <x:v>65653</x:v>
      </x:c>
      <x:c r="C86" s="19" t="str">
        <x:v>김호령</x:v>
      </x:c>
      <x:c r="D86" s="19" t="str">
        <x:v>KIA</x:v>
      </x:c>
      <x:c r="E86" s="19"/>
      <x:c r="F86" s="19" t="n">
        <x:v>429</x:v>
      </x:c>
      <x:c r="G86" s="57" t="b">
        <x:v>1</x:v>
      </x:c>
      <x:c r="H86" s="31" t="n">
        <x:v>1.158219</x:v>
      </x:c>
      <x:c r="I86" s="31" t="n">
        <x:v>2.629161</x:v>
      </x:c>
      <x:c r="J86" s="31" t="n">
        <x:v>74.855</x:v>
      </x:c>
      <x:c r="K86" s="31" t="n">
        <x:v>19.130739</x:v>
      </x:c>
      <x:c r="L86" s="31" t="n">
        <x:v>4.45938</x:v>
      </x:c>
      <x:c r="M86" s="31" t="n">
        <x:v>49.184149</x:v>
      </x:c>
      <x:c r="N86" s="31" t="n">
        <x:v>67.213115</x:v>
      </x:c>
      <x:c r="O86" s="31" t="n">
        <x:v>25.405405</x:v>
      </x:c>
      <x:c r="P86" s="31" t="n">
        <x:v>41.80771</x:v>
      </x:c>
      <x:c r="Q86" s="31" t="n">
        <x:v>73.4375</x:v>
      </x:c>
      <x:c r="R86" s="31" t="n">
        <x:v>87.096774</x:v>
      </x:c>
      <x:c r="S86" s="19" t="n">
        <x:v>69.072165</x:v>
      </x:c>
      <x:c r="T86" s="19" t="n">
        <x:v>97</x:v>
      </x:c>
      <x:c r="U86" s="19" t="n">
        <x:v>31</x:v>
      </x:c>
      <x:c r="V86" s="31" t="n">
        <x:v>50.26178</x:v>
      </x:c>
      <x:c r="W86" s="31" t="n">
        <x:v>23.45679</x:v>
      </x:c>
      <x:c r="X86" s="31" t="n">
        <x:v>6.896552</x:v>
      </x:c>
      <x:c r="Y86" s="19" t="n">
        <x:v>0.84865</x:v>
      </x:c>
      <x:c r="Z86" s="19" t="n">
        <x:v>0.930916</x:v>
      </x:c>
      <x:c r="AA86" s="19" t="n">
        <x:v>0.7011</x:v>
      </x:c>
      <x:c r="AB86" s="19" t="n">
        <x:v>10.544653</x:v>
      </x:c>
      <x:c r="AC86" s="19" t="n">
        <x:v>2.466327</x:v>
      </x:c>
      <x:c r="AD86" s="19" t="n">
        <x:v>0.215934</x:v>
      </x:c>
      <x:c r="AE86" s="19" t="n">
        <x:v>-2.177646</x:v>
      </x:c>
      <x:c r="AF86" s="19" t="n">
        <x:v>1</x:v>
      </x:c>
      <x:c r="AG86" s="19" t="n">
        <x:v>1.873238</x:v>
      </x:c>
      <x:c r="AH86" s="57" t="b">
        <x:v>0</x:v>
      </x:c>
      <x:c r="AI86" s="19" t="n">
        <x:v>1</x:v>
      </x:c>
      <x:c r="AJ86" s="19" t="n">
        <x:v>2.148296</x:v>
      </x:c>
      <x:c r="AK86" s="57" t="b">
        <x:v>0</x:v>
      </x:c>
      <x:c r="AL86" s="57" t="b">
        <x:v>0</x:v>
      </x:c>
      <x:c r="AM86" s="19" t="n">
        <x:v>0.169378</x:v>
      </x:c>
      <x:c r="AN86" s="19" t="n">
        <x:v>0.198712</x:v>
      </x:c>
      <x:c r="AO86" s="19" t="n">
        <x:v>0.147072</x:v>
      </x:c>
      <x:c r="AP86" s="19" t="n">
        <x:v>1.491494</x:v>
      </x:c>
      <x:c r="AQ86" s="19" t="n">
        <x:v>0.79999</x:v>
      </x:c>
      <x:c r="AR86" s="19" t="n">
        <x:v>0.035622</x:v>
      </x:c>
      <x:c r="AS86" s="19" t="n">
        <x:v>-0.423404</x:v>
      </x:c>
    </x:row>
    <x:row r="87">
      <x:c r="A87" s="19" t="n">
        <x:v>2023</x:v>
      </x:c>
      <x:c r="B87" s="19" t="n">
        <x:v>64407</x:v>
      </x:c>
      <x:c r="C87" s="19" t="str">
        <x:v>김호재</x:v>
      </x:c>
      <x:c r="D87" s="19" t="str">
        <x:v>SAM</x:v>
      </x:c>
      <x:c r="E87" s="19"/>
      <x:c r="F87" s="19" t="n">
        <x:v>521</x:v>
      </x:c>
      <x:c r="G87" s="57" t="b">
        <x:v>1</x:v>
      </x:c>
      <x:c r="H87" s="31" t="n">
        <x:v>-0.273776</x:v>
      </x:c>
      <x:c r="I87" s="31" t="n">
        <x:v>-1.323914</x:v>
      </x:c>
      <x:c r="J87" s="31" t="n">
        <x:v>25.723</x:v>
      </x:c>
      <x:c r="K87" s="31" t="n">
        <x:v>22.273589</x:v>
      </x:c>
      <x:c r="L87" s="31" t="n">
        <x:v>4.275161</x:v>
      </x:c>
      <x:c r="M87" s="31" t="n">
        <x:v>43.953935</x:v>
      </x:c>
      <x:c r="N87" s="31" t="n">
        <x:v>58.467742</x:v>
      </x:c>
      <x:c r="O87" s="31" t="n">
        <x:v>30.769231</x:v>
      </x:c>
      <x:c r="P87" s="31" t="n">
        <x:v>27.698511</x:v>
      </x:c>
      <x:c r="Q87" s="31" t="n">
        <x:v>62.096774</x:v>
      </x:c>
      <x:c r="R87" s="31" t="n">
        <x:v>66.666667</x:v>
      </x:c>
      <x:c r="S87" s="19" t="n">
        <x:v>60.43956</x:v>
      </x:c>
      <x:c r="T87" s="19" t="n">
        <x:v>91</x:v>
      </x:c>
      <x:c r="U87" s="19" t="n">
        <x:v>33</x:v>
      </x:c>
      <x:c r="V87" s="31" t="n">
        <x:v>53.603604</x:v>
      </x:c>
      <x:c r="W87" s="31" t="n">
        <x:v>23.015873</x:v>
      </x:c>
      <x:c r="X87" s="31" t="n">
        <x:v>8.163265</x:v>
      </x:c>
      <x:c r="Y87" s="19" t="n">
        <x:v>-3.214729</x:v>
      </x:c>
      <x:c r="Z87" s="19" t="n">
        <x:v>3.11045</x:v>
      </x:c>
      <x:c r="AA87" s="19" t="n">
        <x:v>-4.176767</x:v>
      </x:c>
      <x:c r="AB87" s="19" t="n">
        <x:v>-2.795338</x:v>
      </x:c>
      <x:c r="AC87" s="19" t="n">
        <x:v>1.33413</x:v>
      </x:c>
      <x:c r="AD87" s="19" t="n">
        <x:v>3.706781</x:v>
      </x:c>
      <x:c r="AE87" s="19" t="n">
        <x:v>-4.616646</x:v>
      </x:c>
      <x:c r="AF87" s="19" t="n">
        <x:v>2</x:v>
      </x:c>
      <x:c r="AG87" s="19" t="n">
        <x:v>1.847549</x:v>
      </x:c>
      <x:c r="AH87" s="57" t="b">
        <x:v>0</x:v>
      </x:c>
      <x:c r="AI87" s="19" t="n">
        <x:v>2</x:v>
      </x:c>
      <x:c r="AJ87" s="19" t="n">
        <x:v>1.904377</x:v>
      </x:c>
      <x:c r="AK87" s="57" t="b">
        <x:v>0</x:v>
      </x:c>
      <x:c r="AL87" s="57" t="b">
        <x:v>0</x:v>
      </x:c>
      <x:c r="AM87" s="19" t="n">
        <x:v>-0.641612</x:v>
      </x:c>
      <x:c r="AN87" s="19" t="n">
        <x:v>0.663951</x:v>
      </x:c>
      <x:c r="AO87" s="19" t="n">
        <x:v>-0.876175</x:v>
      </x:c>
      <x:c r="AP87" s="19" t="n">
        <x:v>-0.395388</x:v>
      </x:c>
      <x:c r="AQ87" s="19" t="n">
        <x:v>0.432745</x:v>
      </x:c>
      <x:c r="AR87" s="19" t="n">
        <x:v>0.611504</x:v>
      </x:c>
      <x:c r="AS87" s="19" t="n">
        <x:v>-0.897623</x:v>
      </x:c>
    </x:row>
    <x:row r="88">
      <x:c r="A88" s="19" t="n">
        <x:v>2023</x:v>
      </x:c>
      <x:c r="B88" s="19" t="n">
        <x:v>51344</x:v>
      </x:c>
      <x:c r="C88" s="19" t="str">
        <x:v>김휘집</x:v>
      </x:c>
      <x:c r="D88" s="19" t="str">
        <x:v>KIW</x:v>
      </x:c>
      <x:c r="E88" s="19"/>
      <x:c r="F88" s="19" t="n">
        <x:v>1805</x:v>
      </x:c>
      <x:c r="G88" s="57" t="b">
        <x:v>1</x:v>
      </x:c>
      <x:c r="H88" s="31" t="n">
        <x:v>-3.528683</x:v>
      </x:c>
      <x:c r="I88" s="31" t="n">
        <x:v>1.318117</x:v>
      </x:c>
      <x:c r="J88" s="31" t="n">
        <x:v>56.358</x:v>
      </x:c>
      <x:c r="K88" s="31" t="n">
        <x:v>99.334807</x:v>
      </x:c>
      <x:c r="L88" s="31" t="n">
        <x:v>5.503313</x:v>
      </x:c>
      <x:c r="M88" s="31" t="n">
        <x:v>42.271468</x:v>
      </x:c>
      <x:c r="N88" s="31" t="n">
        <x:v>61.979753</x:v>
      </x:c>
      <x:c r="O88" s="31" t="n">
        <x:v>23.144105</x:v>
      </x:c>
      <x:c r="P88" s="31" t="n">
        <x:v>38.835648</x:v>
      </x:c>
      <x:c r="Q88" s="31" t="n">
        <x:v>68.828452</x:v>
      </x:c>
      <x:c r="R88" s="31" t="n">
        <x:v>67.532468</x:v>
      </x:c>
      <x:c r="S88" s="19" t="n">
        <x:v>69.444444</x:v>
      </x:c>
      <x:c r="T88" s="19" t="n">
        <x:v>324</x:v>
      </x:c>
      <x:c r="U88" s="19" t="n">
        <x:v>154</x:v>
      </x:c>
      <x:c r="V88" s="31" t="n">
        <x:v>46.084724</x:v>
      </x:c>
      <x:c r="W88" s="31" t="n">
        <x:v>17.941953</x:v>
      </x:c>
      <x:c r="X88" s="31" t="n">
        <x:v>4.142012</x:v>
      </x:c>
      <x:c r="Y88" s="19" t="n">
        <x:v>-2.831921</x:v>
      </x:c>
      <x:c r="Z88" s="19" t="n">
        <x:v>-2.38646</x:v>
      </x:c>
      <x:c r="AA88" s="19" t="n">
        <x:v>-1.76453</x:v>
      </x:c>
      <x:c r="AB88" s="19" t="n">
        <x:v>-6.668204</x:v>
      </x:c>
      <x:c r="AC88" s="19" t="n">
        <x:v>-1.083816</x:v>
      </x:c>
      <x:c r="AD88" s="19" t="n">
        <x:v>-3.911699</x:v>
      </x:c>
      <x:c r="AE88" s="19" t="n">
        <x:v>0.248753</x:v>
      </x:c>
      <x:c r="AF88" s="19" t="n">
        <x:v>2</x:v>
      </x:c>
      <x:c r="AG88" s="19" t="n">
        <x:v>0.524229</x:v>
      </x:c>
      <x:c r="AH88" s="57" t="b">
        <x:v>0</x:v>
      </x:c>
      <x:c r="AI88" s="19" t="n">
        <x:v>2</x:v>
      </x:c>
      <x:c r="AJ88" s="19" t="n">
        <x:v>0.75692</x:v>
      </x:c>
      <x:c r="AK88" s="57" t="b">
        <x:v>0</x:v>
      </x:c>
      <x:c r="AL88" s="57" t="b">
        <x:v>0</x:v>
      </x:c>
      <x:c r="AM88" s="19" t="n">
        <x:v>-0.565209</x:v>
      </x:c>
      <x:c r="AN88" s="19" t="n">
        <x:v>-0.509409</x:v>
      </x:c>
      <x:c r="AO88" s="19" t="n">
        <x:v>-0.370152</x:v>
      </x:c>
      <x:c r="AP88" s="19" t="n">
        <x:v>-0.943188</x:v>
      </x:c>
      <x:c r="AQ88" s="19" t="n">
        <x:v>-0.351552</x:v>
      </x:c>
      <x:c r="AR88" s="19" t="n">
        <x:v>-0.645309</x:v>
      </x:c>
      <x:c r="AS88" s="19" t="n">
        <x:v>0.048366</x:v>
      </x:c>
    </x:row>
    <x:row r="89">
      <x:c r="A89" s="19" t="n">
        <x:v>2023</x:v>
      </x:c>
      <x:c r="B89" s="19" t="n">
        <x:v>62947</x:v>
      </x:c>
      <x:c r="C89" s="19" t="str">
        <x:v>나성범</x:v>
      </x:c>
      <x:c r="D89" s="19" t="str">
        <x:v>KIA</x:v>
      </x:c>
      <x:c r="E89" s="19"/>
      <x:c r="F89" s="19" t="n">
        <x:v>905</x:v>
      </x:c>
      <x:c r="G89" s="57" t="b">
        <x:v>1</x:v>
      </x:c>
      <x:c r="H89" s="31" t="n">
        <x:v>10.757202</x:v>
      </x:c>
      <x:c r="I89" s="31" t="n">
        <x:v>3.811924</x:v>
      </x:c>
      <x:c r="J89" s="31" t="n">
        <x:v>91.04</x:v>
      </x:c>
      <x:c r="K89" s="31" t="n">
        <x:v>41.976751</x:v>
      </x:c>
      <x:c r="L89" s="31" t="n">
        <x:v>4.638315</x:v>
      </x:c>
      <x:c r="M89" s="31" t="n">
        <x:v>54.254144</x:v>
      </x:c>
      <x:c r="N89" s="31" t="n">
        <x:v>81.326781</x:v>
      </x:c>
      <x:c r="O89" s="31" t="n">
        <x:v>32.128514</x:v>
      </x:c>
      <x:c r="P89" s="31" t="n">
        <x:v>49.198267</x:v>
      </x:c>
      <x:c r="Q89" s="31" t="n">
        <x:v>84.931507</x:v>
      </x:c>
      <x:c r="R89" s="31" t="n">
        <x:v>86.764706</x:v>
      </x:c>
      <x:c r="S89" s="19" t="n">
        <x:v>84.10596</x:v>
      </x:c>
      <x:c r="T89" s="19" t="n">
        <x:v>151</x:v>
      </x:c>
      <x:c r="U89" s="19" t="n">
        <x:v>68</x:v>
      </x:c>
      <x:c r="V89" s="31" t="n">
        <x:v>60.297767</x:v>
      </x:c>
      <x:c r="W89" s="31" t="n">
        <x:v>26.237624</x:v>
      </x:c>
      <x:c r="X89" s="31" t="n">
        <x:v>11.111111</x:v>
      </x:c>
      <x:c r="Y89" s="19" t="n">
        <x:v>13.561459</x:v>
      </x:c>
      <x:c r="Z89" s="19" t="n">
        <x:v>8.606768</x:v>
      </x:c>
      <x:c r="AA89" s="19" t="n">
        <x:v>10.261415</x:v>
      </x:c>
      <x:c r="AB89" s="19" t="n">
        <x:v>8.091216</x:v>
      </x:c>
      <x:c r="AC89" s="19" t="n">
        <x:v>7.398641</x:v>
      </x:c>
      <x:c r="AD89" s="19" t="n">
        <x:v>10.207333</x:v>
      </x:c>
      <x:c r="AE89" s="19" t="n">
        <x:v>11.003018</x:v>
      </x:c>
      <x:c r="AF89" s="19" t="n">
        <x:v>1</x:v>
      </x:c>
      <x:c r="AG89" s="19" t="n">
        <x:v>2.998699</x:v>
      </x:c>
      <x:c r="AH89" s="57" t="b">
        <x:v>1</x:v>
      </x:c>
      <x:c r="AI89" s="19" t="n">
        <x:v>1</x:v>
      </x:c>
      <x:c r="AJ89" s="19" t="n">
        <x:v>3.047551</x:v>
      </x:c>
      <x:c r="AK89" s="57" t="b">
        <x:v>0</x:v>
      </x:c>
      <x:c r="AL89" s="57" t="b">
        <x:v>1</x:v>
      </x:c>
      <x:c r="AM89" s="19" t="n">
        <x:v>2.706663</x:v>
      </x:c>
      <x:c r="AN89" s="19" t="n">
        <x:v>1.837184</x:v>
      </x:c>
      <x:c r="AO89" s="19" t="n">
        <x:v>2.152574</x:v>
      </x:c>
      <x:c r="AP89" s="19" t="n">
        <x:v>1.144466</x:v>
      </x:c>
      <x:c r="AQ89" s="19" t="n">
        <x:v>2.399858</x:v>
      </x:c>
      <x:c r="AR89" s="19" t="n">
        <x:v>1.683892</x:v>
      </x:c>
      <x:c r="AS89" s="19" t="n">
        <x:v>2.139338</x:v>
      </x:c>
    </x:row>
    <x:row r="90">
      <x:c r="A90" s="19" t="n">
        <x:v>2023</x:v>
      </x:c>
      <x:c r="B90" s="19" t="n">
        <x:v>63704</x:v>
      </x:c>
      <x:c r="C90" s="19" t="str">
        <x:v>노수광</x:v>
      </x:c>
      <x:c r="D90" s="19" t="str">
        <x:v>HAN</x:v>
      </x:c>
      <x:c r="E90" s="19"/>
      <x:c r="F90" s="19" t="n">
        <x:v>393</x:v>
      </x:c>
      <x:c r="G90" s="57" t="b">
        <x:v>1</x:v>
      </x:c>
      <x:c r="H90" s="31" t="n">
        <x:v>-6.455832</x:v>
      </x:c>
      <x:c r="I90" s="31" t="n">
        <x:v>3.090574</x:v>
      </x:c>
      <x:c r="J90" s="31" t="n">
        <x:v>82.948</x:v>
      </x:c>
      <x:c r="K90" s="31" t="n">
        <x:v>19.356065</x:v>
      </x:c>
      <x:c r="L90" s="31" t="n">
        <x:v>4.925207</x:v>
      </x:c>
      <x:c r="M90" s="31" t="n">
        <x:v>39.440204</x:v>
      </x:c>
      <x:c r="N90" s="31" t="n">
        <x:v>61.702128</x:v>
      </x:c>
      <x:c r="O90" s="31" t="n">
        <x:v>19.02439</x:v>
      </x:c>
      <x:c r="P90" s="31" t="n">
        <x:v>42.677738</x:v>
      </x:c>
      <x:c r="Q90" s="31" t="n">
        <x:v>70.408163</x:v>
      </x:c>
      <x:c r="R90" s="31" t="n">
        <x:v>71.428571</x:v>
      </x:c>
      <x:c r="S90" s="19" t="n">
        <x:v>70.12987</x:v>
      </x:c>
      <x:c r="T90" s="19" t="n">
        <x:v>77</x:v>
      </x:c>
      <x:c r="U90" s="19" t="n">
        <x:v>21</x:v>
      </x:c>
      <x:c r="V90" s="31" t="n">
        <x:v>40.76087</x:v>
      </x:c>
      <x:c r="W90" s="31" t="n">
        <x:v>15.942029</x:v>
      </x:c>
      <x:c r="X90" s="31" t="n">
        <x:v>0</x:v>
      </x:c>
      <x:c r="Y90" s="19" t="n">
        <x:v>-5.208832</x:v>
      </x:c>
      <x:c r="Z90" s="19" t="n">
        <x:v>-5.07842</x:v>
      </x:c>
      <x:c r="AA90" s="19" t="n">
        <x:v>-3.082599</x:v>
      </x:c>
      <x:c r="AB90" s="19" t="n">
        <x:v>-5.951127</x:v>
      </x:c>
      <x:c r="AC90" s="19" t="n">
        <x:v>-4.150219</x:v>
      </x:c>
      <x:c r="AD90" s="19" t="n">
        <x:v>-9.302371</x:v>
      </x:c>
      <x:c r="AE90" s="19" t="n">
        <x:v>-1.842874</x:v>
      </x:c>
      <x:c r="AF90" s="19" t="n">
        <x:v>2</x:v>
      </x:c>
      <x:c r="AG90" s="19" t="n">
        <x:v>1.658821</x:v>
      </x:c>
      <x:c r="AH90" s="57" t="b">
        <x:v>0</x:v>
      </x:c>
      <x:c r="AI90" s="19" t="n">
        <x:v>2</x:v>
      </x:c>
      <x:c r="AJ90" s="19" t="n">
        <x:v>1.633537</x:v>
      </x:c>
      <x:c r="AK90" s="57" t="b">
        <x:v>0</x:v>
      </x:c>
      <x:c r="AL90" s="57" t="b">
        <x:v>0</x:v>
      </x:c>
      <x:c r="AM90" s="19" t="n">
        <x:v>-1.039604</x:v>
      </x:c>
      <x:c r="AN90" s="19" t="n">
        <x:v>-1.08403</x:v>
      </x:c>
      <x:c r="AO90" s="19" t="n">
        <x:v>-0.646648</x:v>
      </x:c>
      <x:c r="AP90" s="19" t="n">
        <x:v>-0.84176</x:v>
      </x:c>
      <x:c r="AQ90" s="19" t="n">
        <x:v>-1.346185</x:v>
      </x:c>
      <x:c r="AR90" s="19" t="n">
        <x:v>-1.534602</x:v>
      </x:c>
      <x:c r="AS90" s="19" t="n">
        <x:v>-0.358314</x:v>
      </x:c>
    </x:row>
    <x:row r="91">
      <x:c r="A91" s="19" t="n">
        <x:v>2023</x:v>
      </x:c>
      <x:c r="B91" s="19" t="n">
        <x:v>69737</x:v>
      </x:c>
      <x:c r="C91" s="19" t="str">
        <x:v>노시환</x:v>
      </x:c>
      <x:c r="D91" s="19" t="str">
        <x:v>HAN</x:v>
      </x:c>
      <x:c r="E91" s="19"/>
      <x:c r="F91" s="19" t="n">
        <x:v>2471</x:v>
      </x:c>
      <x:c r="G91" s="57" t="b">
        <x:v>1</x:v>
      </x:c>
      <x:c r="H91" s="31" t="n">
        <x:v>0.603611</x:v>
      </x:c>
      <x:c r="I91" s="31" t="n">
        <x:v>0.331301</x:v>
      </x:c>
      <x:c r="J91" s="31" t="n">
        <x:v>43.064</x:v>
      </x:c>
      <x:c r="K91" s="31" t="n">
        <x:v>123.486176</x:v>
      </x:c>
      <x:c r="L91" s="31" t="n">
        <x:v>4.997417</x:v>
      </x:c>
      <x:c r="M91" s="31" t="n">
        <x:v>44.718737</x:v>
      </x:c>
      <x:c r="N91" s="31" t="n">
        <x:v>64.527027</x:v>
      </x:c>
      <x:c r="O91" s="31" t="n">
        <x:v>26.495726</x:v>
      </x:c>
      <x:c r="P91" s="31" t="n">
        <x:v>38.031301</x:v>
      </x:c>
      <x:c r="Q91" s="31" t="n">
        <x:v>70.358814</x:v>
      </x:c>
      <x:c r="R91" s="31" t="n">
        <x:v>73.298429</x:v>
      </x:c>
      <x:c r="S91" s="19" t="n">
        <x:v>69.111111</x:v>
      </x:c>
      <x:c r="T91" s="19" t="n">
        <x:v>450</x:v>
      </x:c>
      <x:c r="U91" s="19" t="n">
        <x:v>191</x:v>
      </x:c>
      <x:c r="V91" s="31" t="n">
        <x:v>50.847458</x:v>
      </x:c>
      <x:c r="W91" s="31" t="n">
        <x:v>23.835125</x:v>
      </x:c>
      <x:c r="X91" s="31" t="n">
        <x:v>4.089219</x:v>
      </x:c>
      <x:c r="Y91" s="19" t="n">
        <x:v>0.884131</x:v>
      </x:c>
      <x:c r="Z91" s="19" t="n">
        <x:v>0.170258</x:v>
      </x:c>
      <x:c r="AA91" s="19" t="n">
        <x:v>1.379172</x:v>
      </x:c>
      <x:c r="AB91" s="19" t="n">
        <x:v>0.86768</x:v>
      </x:c>
      <x:c r="AC91" s="19" t="n">
        <x:v>-1.735455</x:v>
      </x:c>
      <x:c r="AD91" s="19" t="n">
        <x:v>0.888237</x:v>
      </x:c>
      <x:c r="AE91" s="19" t="n">
        <x:v>1.461545</x:v>
      </x:c>
      <x:c r="AF91" s="19" t="n">
        <x:v>2</x:v>
      </x:c>
      <x:c r="AG91" s="19" t="n">
        <x:v>1.598075</x:v>
      </x:c>
      <x:c r="AH91" s="57" t="b">
        <x:v>0</x:v>
      </x:c>
      <x:c r="AI91" s="19" t="n">
        <x:v>2</x:v>
      </x:c>
      <x:c r="AJ91" s="19" t="n">
        <x:v>1.561347</x:v>
      </x:c>
      <x:c r="AK91" s="57" t="b">
        <x:v>0</x:v>
      </x:c>
      <x:c r="AL91" s="57" t="b">
        <x:v>0</x:v>
      </x:c>
      <x:c r="AM91" s="19" t="n">
        <x:v>0.176459</x:v>
      </x:c>
      <x:c r="AN91" s="19" t="n">
        <x:v>0.036343</x:v>
      </x:c>
      <x:c r="AO91" s="19" t="n">
        <x:v>0.289314</x:v>
      </x:c>
      <x:c r="AP91" s="19" t="n">
        <x:v>0.122729</x:v>
      </x:c>
      <x:c r="AQ91" s="19" t="n">
        <x:v>-0.56292</x:v>
      </x:c>
      <x:c r="AR91" s="19" t="n">
        <x:v>0.146531</x:v>
      </x:c>
      <x:c r="AS91" s="19" t="n">
        <x:v>0.284171</x:v>
      </x:c>
    </x:row>
    <x:row r="92">
      <x:c r="A92" s="19" t="n">
        <x:v>2023</x:v>
      </x:c>
      <x:c r="B92" s="19" t="n">
        <x:v>62931</x:v>
      </x:c>
      <x:c r="C92" s="19" t="str">
        <x:v>노진혁</x:v>
      </x:c>
      <x:c r="D92" s="19" t="str">
        <x:v>LOT</x:v>
      </x:c>
      <x:c r="E92" s="19"/>
      <x:c r="F92" s="19" t="n">
        <x:v>1517</x:v>
      </x:c>
      <x:c r="G92" s="57" t="b">
        <x:v>1</x:v>
      </x:c>
      <x:c r="H92" s="31" t="n">
        <x:v>0.200118</x:v>
      </x:c>
      <x:c r="I92" s="31" t="n">
        <x:v>3.335334</x:v>
      </x:c>
      <x:c r="J92" s="31" t="n">
        <x:v>86.994</x:v>
      </x:c>
      <x:c r="K92" s="31" t="n">
        <x:v>82.220253</x:v>
      </x:c>
      <x:c r="L92" s="31" t="n">
        <x:v>5.419924</x:v>
      </x:c>
      <x:c r="M92" s="31" t="n">
        <x:v>44.891233</x:v>
      </x:c>
      <x:c r="N92" s="31" t="n">
        <x:v>67.773167</x:v>
      </x:c>
      <x:c r="O92" s="31" t="n">
        <x:v>24.055416</x:v>
      </x:c>
      <x:c r="P92" s="31" t="n">
        <x:v>43.717751</x:v>
      </x:c>
      <x:c r="Q92" s="31" t="n">
        <x:v>74.352332</x:v>
      </x:c>
      <x:c r="R92" s="31" t="n">
        <x:v>81.73913</x:v>
      </x:c>
      <x:c r="S92" s="19" t="n">
        <x:v>71.217712</x:v>
      </x:c>
      <x:c r="T92" s="19" t="n">
        <x:v>271</x:v>
      </x:c>
      <x:c r="U92" s="19" t="n">
        <x:v>115</x:v>
      </x:c>
      <x:c r="V92" s="31" t="n">
        <x:v>48.498498</x:v>
      </x:c>
      <x:c r="W92" s="31" t="n">
        <x:v>19.637462</x:v>
      </x:c>
      <x:c r="X92" s="31" t="n">
        <x:v>4.477612</x:v>
      </x:c>
      <x:c r="Y92" s="19" t="n">
        <x:v>0.572315</x:v>
      </x:c>
      <x:c r="Z92" s="19" t="n">
        <x:v>0.149765</x:v>
      </x:c>
      <x:c r="AA92" s="19" t="n">
        <x:v>0.461414</x:v>
      </x:c>
      <x:c r="AB92" s="19" t="n">
        <x:v>3.920438</x:v>
      </x:c>
      <x:c r="AC92" s="19" t="n">
        <x:v>0.475925</x:v>
      </x:c>
      <x:c r="AD92" s="19" t="n">
        <x:v>-1.57397</x:v>
      </x:c>
      <x:c r="AE92" s="19" t="n">
        <x:v>-1.138518</x:v>
      </x:c>
      <x:c r="AF92" s="19" t="n">
        <x:v>2</x:v>
      </x:c>
      <x:c r="AG92" s="19" t="n">
        <x:v>1.605414</x:v>
      </x:c>
      <x:c r="AH92" s="57" t="b">
        <x:v>0</x:v>
      </x:c>
      <x:c r="AI92" s="19" t="n">
        <x:v>2</x:v>
      </x:c>
      <x:c r="AJ92" s="19" t="n">
        <x:v>1.477733</x:v>
      </x:c>
      <x:c r="AK92" s="57" t="b">
        <x:v>0</x:v>
      </x:c>
      <x:c r="AL92" s="57" t="b">
        <x:v>0</x:v>
      </x:c>
      <x:c r="AM92" s="19" t="n">
        <x:v>0.114225</x:v>
      </x:c>
      <x:c r="AN92" s="19" t="n">
        <x:v>0.031969</x:v>
      </x:c>
      <x:c r="AO92" s="19" t="n">
        <x:v>0.096792</x:v>
      </x:c>
      <x:c r="AP92" s="19" t="n">
        <x:v>0.554528</x:v>
      </x:c>
      <x:c r="AQ92" s="19" t="n">
        <x:v>0.154373</x:v>
      </x:c>
      <x:c r="AR92" s="19" t="n">
        <x:v>-0.259656</x:v>
      </x:c>
      <x:c r="AS92" s="19" t="n">
        <x:v>-0.221364</x:v>
      </x:c>
    </x:row>
    <x:row r="93">
      <x:c r="A93" s="19" t="n">
        <x:v>2023</x:v>
      </x:c>
      <x:c r="B93" s="19" t="n">
        <x:v>53327</x:v>
      </x:c>
      <x:c r="C93" s="19" t="str">
        <x:v>도슨</x:v>
      </x:c>
      <x:c r="D93" s="19" t="str">
        <x:v>KIW</x:v>
      </x:c>
      <x:c r="E93" s="19"/>
      <x:c r="F93" s="19" t="n">
        <x:v>927</x:v>
      </x:c>
      <x:c r="G93" s="57" t="b">
        <x:v>1</x:v>
      </x:c>
      <x:c r="H93" s="31" t="n">
        <x:v>6.365807</x:v>
      </x:c>
      <x:c r="I93" s="31" t="n">
        <x:v>4.125105</x:v>
      </x:c>
      <x:c r="J93" s="31" t="n">
        <x:v>92.197</x:v>
      </x:c>
      <x:c r="K93" s="31" t="n">
        <x:v>45.629029</x:v>
      </x:c>
      <x:c r="L93" s="31" t="n">
        <x:v>4.922225</x:v>
      </x:c>
      <x:c r="M93" s="31" t="n">
        <x:v>51.456311</x:v>
      </x:c>
      <x:c r="N93" s="31" t="n">
        <x:v>74.342105</x:v>
      </x:c>
      <x:c r="O93" s="31" t="n">
        <x:v>29.299363</x:v>
      </x:c>
      <x:c r="P93" s="31" t="n">
        <x:v>45.042742</x:v>
      </x:c>
      <x:c r="Q93" s="31" t="n">
        <x:v>77.821012</x:v>
      </x:c>
      <x:c r="R93" s="31" t="n">
        <x:v>84.415584</x:v>
      </x:c>
      <x:c r="S93" s="19" t="n">
        <x:v>75</x:v>
      </x:c>
      <x:c r="T93" s="19" t="n">
        <x:v>180</x:v>
      </x:c>
      <x:c r="U93" s="19" t="n">
        <x:v>77</x:v>
      </x:c>
      <x:c r="V93" s="31" t="n">
        <x:v>59.26893</x:v>
      </x:c>
      <x:c r="W93" s="31" t="n">
        <x:v>21.428571</x:v>
      </x:c>
      <x:c r="X93" s="31" t="n">
        <x:v>6.493506</x:v>
      </x:c>
      <x:c r="Y93" s="19" t="n">
        <x:v>6.205854</x:v>
      </x:c>
      <x:c r="Z93" s="19" t="n">
        <x:v>6.029891</x:v>
      </x:c>
      <x:c r="AA93" s="19" t="n">
        <x:v>2.638902</x:v>
      </x:c>
      <x:c r="AB93" s="19" t="n">
        <x:v>5.180382</x:v>
      </x:c>
      <x:c r="AC93" s="19" t="n">
        <x:v>2.971089</x:v>
      </x:c>
      <x:c r="AD93" s="19" t="n">
        <x:v>9.166689</x:v>
      </x:c>
      <x:c r="AE93" s="19" t="n">
        <x:v>1.406372</x:v>
      </x:c>
      <x:c r="AF93" s="19" t="n">
        <x:v>1</x:v>
      </x:c>
      <x:c r="AG93" s="19" t="n">
        <x:v>0.917671</x:v>
      </x:c>
      <x:c r="AH93" s="57" t="b">
        <x:v>0</x:v>
      </x:c>
      <x:c r="AI93" s="19" t="n">
        <x:v>1</x:v>
      </x:c>
      <x:c r="AJ93" s="19" t="n">
        <x:v>0.946384</x:v>
      </x:c>
      <x:c r="AK93" s="57" t="b">
        <x:v>0</x:v>
      </x:c>
      <x:c r="AL93" s="57" t="b">
        <x:v>0</x:v>
      </x:c>
      <x:c r="AM93" s="19" t="n">
        <x:v>1.238595</x:v>
      </x:c>
      <x:c r="AN93" s="19" t="n">
        <x:v>1.287129</x:v>
      </x:c>
      <x:c r="AO93" s="19" t="n">
        <x:v>0.553572</x:v>
      </x:c>
      <x:c r="AP93" s="19" t="n">
        <x:v>0.732742</x:v>
      </x:c>
      <x:c r="AQ93" s="19" t="n">
        <x:v>0.963717</x:v>
      </x:c>
      <x:c r="AR93" s="19" t="n">
        <x:v>1.512219</x:v>
      </x:c>
      <x:c r="AS93" s="19" t="n">
        <x:v>0.273444</x:v>
      </x:c>
    </x:row>
    <x:row r="94">
      <x:c r="A94" s="19" t="n">
        <x:v>2023</x:v>
      </x:c>
      <x:c r="B94" s="19" t="n">
        <x:v>66965</x:v>
      </x:c>
      <x:c r="C94" s="19" t="str">
        <x:v>도태훈</x:v>
      </x:c>
      <x:c r="D94" s="19" t="str">
        <x:v>NC</x:v>
      </x:c>
      <x:c r="E94" s="19"/>
      <x:c r="F94" s="19" t="n">
        <x:v>1247</x:v>
      </x:c>
      <x:c r="G94" s="57" t="b">
        <x:v>1</x:v>
      </x:c>
      <x:c r="H94" s="31" t="n">
        <x:v>-10.370293</x:v>
      </x:c>
      <x:c r="I94" s="31" t="n">
        <x:v>1.999604</x:v>
      </x:c>
      <x:c r="J94" s="31" t="n">
        <x:v>66.185</x:v>
      </x:c>
      <x:c r="K94" s="31" t="n">
        <x:v>70.048255</x:v>
      </x:c>
      <x:c r="L94" s="31" t="n">
        <x:v>5.617342</x:v>
      </x:c>
      <x:c r="M94" s="31" t="n">
        <x:v>37.12911</x:v>
      </x:c>
      <x:c r="N94" s="31" t="n">
        <x:v>54.024768</x:v>
      </x:c>
      <x:c r="O94" s="31" t="n">
        <x:v>18.968386</x:v>
      </x:c>
      <x:c r="P94" s="31" t="n">
        <x:v>35.056382</x:v>
      </x:c>
      <x:c r="Q94" s="31" t="n">
        <x:v>61.538462</x:v>
      </x:c>
      <x:c r="R94" s="31" t="n">
        <x:v>63.157895</x:v>
      </x:c>
      <x:c r="S94" s="19" t="n">
        <x:v>60.8</x:v>
      </x:c>
      <x:c r="T94" s="19" t="n">
        <x:v>250</x:v>
      </x:c>
      <x:c r="U94" s="19" t="n">
        <x:v>114</x:v>
      </x:c>
      <x:c r="V94" s="31" t="n">
        <x:v>39.15547</x:v>
      </x:c>
      <x:c r="W94" s="31" t="n">
        <x:v>13.127413</x:v>
      </x:c>
      <x:c r="X94" s="31" t="n">
        <x:v>0.970874</x:v>
      </x:c>
      <x:c r="Y94" s="19" t="n">
        <x:v>-11.594055</x:v>
      </x:c>
      <x:c r="Z94" s="19" t="n">
        <x:v>-6.013226</x:v>
      </x:c>
      <x:c r="AA94" s="19" t="n">
        <x:v>-10.168679</x:v>
      </x:c>
      <x:c r="AB94" s="19" t="n">
        <x:v>-12.265072</x:v>
      </x:c>
      <x:c r="AC94" s="19" t="n">
        <x:v>-3.841396</x:v>
      </x:c>
      <x:c r="AD94" s="19" t="n">
        <x:v>-10.866643</x:v>
      </x:c>
      <x:c r="AE94" s="19" t="n">
        <x:v>-9.463433</x:v>
      </x:c>
      <x:c r="AF94" s="19" t="n">
        <x:v>2</x:v>
      </x:c>
      <x:c r="AG94" s="19" t="n">
        <x:v>3.175189</x:v>
      </x:c>
      <x:c r="AH94" s="57" t="b">
        <x:v>1</x:v>
      </x:c>
      <x:c r="AI94" s="19" t="n">
        <x:v>2</x:v>
      </x:c>
      <x:c r="AJ94" s="19" t="n">
        <x:v>3.065561</x:v>
      </x:c>
      <x:c r="AK94" s="57" t="b">
        <x:v>1</x:v>
      </x:c>
      <x:c r="AL94" s="57" t="b">
        <x:v>1</x:v>
      </x:c>
      <x:c r="AM94" s="19" t="n">
        <x:v>-2.313999</x:v>
      </x:c>
      <x:c r="AN94" s="19" t="n">
        <x:v>-1.283572</x:v>
      </x:c>
      <x:c r="AO94" s="19" t="n">
        <x:v>-2.13312</x:v>
      </x:c>
      <x:c r="AP94" s="19" t="n">
        <x:v>-1.73484</x:v>
      </x:c>
      <x:c r="AQ94" s="19" t="n">
        <x:v>-1.246014</x:v>
      </x:c>
      <x:c r="AR94" s="19" t="n">
        <x:v>-1.792658</x:v>
      </x:c>
      <x:c r="AS94" s="19" t="n">
        <x:v>-1.839993</x:v>
      </x:c>
    </x:row>
    <x:row r="95">
      <x:c r="A95" s="19" t="n">
        <x:v>2023</x:v>
      </x:c>
      <x:c r="B95" s="19" t="n">
        <x:v>50350</x:v>
      </x:c>
      <x:c r="C95" s="19" t="str">
        <x:v>러셀</x:v>
      </x:c>
      <x:c r="D95" s="19" t="str">
        <x:v>KIW</x:v>
      </x:c>
      <x:c r="E95" s="19"/>
      <x:c r="F95" s="19" t="n">
        <x:v>848</x:v>
      </x:c>
      <x:c r="G95" s="57" t="b">
        <x:v>1</x:v>
      </x:c>
      <x:c r="H95" s="31" t="n">
        <x:v>5.615383</x:v>
      </x:c>
      <x:c r="I95" s="31" t="n">
        <x:v>0.454337</x:v>
      </x:c>
      <x:c r="J95" s="31" t="n">
        <x:v>45.376</x:v>
      </x:c>
      <x:c r="K95" s="31" t="n">
        <x:v>41.863288</x:v>
      </x:c>
      <x:c r="L95" s="31" t="n">
        <x:v>4.936709</x:v>
      </x:c>
      <x:c r="M95" s="31" t="n">
        <x:v>49.764151</x:v>
      </x:c>
      <x:c r="N95" s="31" t="n">
        <x:v>68.360277</x:v>
      </x:c>
      <x:c r="O95" s="31" t="n">
        <x:v>30.361446</x:v>
      </x:c>
      <x:c r="P95" s="31" t="n">
        <x:v>37.998831</x:v>
      </x:c>
      <x:c r="Q95" s="31" t="n">
        <x:v>73.819742</x:v>
      </x:c>
      <x:c r="R95" s="31" t="n">
        <x:v>79.452055</x:v>
      </x:c>
      <x:c r="S95" s="19" t="n">
        <x:v>71.25</x:v>
      </x:c>
      <x:c r="T95" s="19" t="n">
        <x:v>160</x:v>
      </x:c>
      <x:c r="U95" s="19" t="n">
        <x:v>73</x:v>
      </x:c>
      <x:c r="V95" s="31" t="n">
        <x:v>56.267409</x:v>
      </x:c>
      <x:c r="W95" s="31" t="n">
        <x:v>26.162791</x:v>
      </x:c>
      <x:c r="X95" s="31" t="n">
        <x:v>3.571429</x:v>
      </x:c>
      <x:c r="Y95" s="19" t="n">
        <x:v>4.571658</x:v>
      </x:c>
      <x:c r="Z95" s="19" t="n">
        <x:v>4.135087</x:v>
      </x:c>
      <x:c r="AA95" s="19" t="n">
        <x:v>4.638949</x:v>
      </x:c>
      <x:c r="AB95" s="19" t="n">
        <x:v>6.800633</x:v>
      </x:c>
      <x:c r="AC95" s="19" t="n">
        <x:v>-2.178581</x:v>
      </x:c>
      <x:c r="AD95" s="19" t="n">
        <x:v>6.303549</x:v>
      </x:c>
      <x:c r="AE95" s="19" t="n">
        <x:v>3.407663</x:v>
      </x:c>
      <x:c r="AF95" s="19" t="n">
        <x:v>1</x:v>
      </x:c>
      <x:c r="AG95" s="19" t="n">
        <x:v>1.228155</x:v>
      </x:c>
      <x:c r="AH95" s="57" t="b">
        <x:v>0</x:v>
      </x:c>
      <x:c r="AI95" s="19" t="n">
        <x:v>1</x:v>
      </x:c>
      <x:c r="AJ95" s="19" t="n">
        <x:v>1.279312</x:v>
      </x:c>
      <x:c r="AK95" s="57" t="b">
        <x:v>0</x:v>
      </x:c>
      <x:c r="AL95" s="57" t="b">
        <x:v>0</x:v>
      </x:c>
      <x:c r="AM95" s="19" t="n">
        <x:v>0.912434</x:v>
      </x:c>
      <x:c r="AN95" s="19" t="n">
        <x:v>0.882668</x:v>
      </x:c>
      <x:c r="AO95" s="19" t="n">
        <x:v>0.973129</x:v>
      </x:c>
      <x:c r="AP95" s="19" t="n">
        <x:v>0.961919</x:v>
      </x:c>
      <x:c r="AQ95" s="19" t="n">
        <x:v>-0.706655</x:v>
      </x:c>
      <x:c r="AR95" s="19" t="n">
        <x:v>1.03989</x:v>
      </x:c>
      <x:c r="AS95" s="19" t="n">
        <x:v>0.662558</x:v>
      </x:c>
    </x:row>
    <x:row r="96">
      <x:c r="A96" s="19" t="n">
        <x:v>2023</x:v>
      </x:c>
      <x:c r="B96" s="19" t="n">
        <x:v>52547</x:v>
      </x:c>
      <x:c r="C96" s="19" t="str">
        <x:v>렉스</x:v>
      </x:c>
      <x:c r="D96" s="19" t="str">
        <x:v>LOT</x:v>
      </x:c>
      <x:c r="E96" s="19"/>
      <x:c r="F96" s="19" t="n">
        <x:v>907</x:v>
      </x:c>
      <x:c r="G96" s="57" t="b">
        <x:v>1</x:v>
      </x:c>
      <x:c r="H96" s="31" t="n">
        <x:v>-5.526178</x:v>
      </x:c>
      <x:c r="I96" s="31" t="n">
        <x:v>3.054906</x:v>
      </x:c>
      <x:c r="J96" s="31" t="n">
        <x:v>82.37</x:v>
      </x:c>
      <x:c r="K96" s="31" t="n">
        <x:v>49.250012</x:v>
      </x:c>
      <x:c r="L96" s="31" t="n">
        <x:v>5.42999</x:v>
      </x:c>
      <x:c r="M96" s="31" t="n">
        <x:v>42.337376</x:v>
      </x:c>
      <x:c r="N96" s="31" t="n">
        <x:v>62.663755</x:v>
      </x:c>
      <x:c r="O96" s="31" t="n">
        <x:v>21.603563</x:v>
      </x:c>
      <x:c r="P96" s="31" t="n">
        <x:v>41.060192</x:v>
      </x:c>
      <x:c r="Q96" s="31" t="n">
        <x:v>71.111111</x:v>
      </x:c>
      <x:c r="R96" s="31" t="n">
        <x:v>71.084337</x:v>
      </x:c>
      <x:c r="S96" s="19" t="n">
        <x:v>71.122995</x:v>
      </x:c>
      <x:c r="T96" s="19" t="n">
        <x:v>187</x:v>
      </x:c>
      <x:c r="U96" s="19" t="n">
        <x:v>83</x:v>
      </x:c>
      <x:c r="V96" s="31" t="n">
        <x:v>43.213296</x:v>
      </x:c>
      <x:c r="W96" s="31" t="n">
        <x:v>15.348837</x:v>
      </x:c>
      <x:c r="X96" s="31" t="n">
        <x:v>4.918033</x:v>
      </x:c>
      <x:c r="Y96" s="19" t="n">
        <x:v>-4.20496</x:v>
      </x:c>
      <x:c r="Z96" s="19" t="n">
        <x:v>-2.527979</x:v>
      </x:c>
      <x:c r="AA96" s="19" t="n">
        <x:v>-2.321337</x:v>
      </x:c>
      <x:c r="AB96" s="19" t="n">
        <x:v>-6.231388</x:v>
      </x:c>
      <x:c r="AC96" s="19" t="n">
        <x:v>0.746169</x:v>
      </x:c>
      <x:c r="AD96" s="19" t="n">
        <x:v>-6.8486</x:v>
      </x:c>
      <x:c r="AE96" s="19" t="n">
        <x:v>-0.793865</x:v>
      </x:c>
      <x:c r="AF96" s="19" t="n">
        <x:v>2</x:v>
      </x:c>
      <x:c r="AG96" s="19" t="n">
        <x:v>0.920764</x:v>
      </x:c>
      <x:c r="AH96" s="57" t="b">
        <x:v>0</x:v>
      </x:c>
      <x:c r="AI96" s="19" t="n">
        <x:v>2</x:v>
      </x:c>
      <x:c r="AJ96" s="19" t="n">
        <x:v>0.989436</x:v>
      </x:c>
      <x:c r="AK96" s="57" t="b">
        <x:v>0</x:v>
      </x:c>
      <x:c r="AL96" s="57" t="b">
        <x:v>0</x:v>
      </x:c>
      <x:c r="AM96" s="19" t="n">
        <x:v>-0.839247</x:v>
      </x:c>
      <x:c r="AN96" s="19" t="n">
        <x:v>-0.539618</x:v>
      </x:c>
      <x:c r="AO96" s="19" t="n">
        <x:v>-0.486955</x:v>
      </x:c>
      <x:c r="AP96" s="19" t="n">
        <x:v>-0.881402</x:v>
      </x:c>
      <x:c r="AQ96" s="19" t="n">
        <x:v>0.242031</x:v>
      </x:c>
      <x:c r="AR96" s="19" t="n">
        <x:v>-1.129806</x:v>
      </x:c>
      <x:c r="AS96" s="19" t="n">
        <x:v>-0.154353</x:v>
      </x:c>
    </x:row>
    <x:row r="97">
      <x:c r="A97" s="19" t="n">
        <x:v>2023</x:v>
      </x:c>
      <x:c r="B97" s="19" t="n">
        <x:v>53211</x:v>
      </x:c>
      <x:c r="C97" s="19" t="str">
        <x:v>로하스</x:v>
      </x:c>
      <x:c r="D97" s="19" t="str">
        <x:v>DOO</x:v>
      </x:c>
      <x:c r="E97" s="19"/>
      <x:c r="F97" s="19" t="n">
        <x:v>1786</x:v>
      </x:c>
      <x:c r="G97" s="57" t="b">
        <x:v>1</x:v>
      </x:c>
      <x:c r="H97" s="31" t="n">
        <x:v>0.671989</x:v>
      </x:c>
      <x:c r="I97" s="31" t="n">
        <x:v>-0.586095</x:v>
      </x:c>
      <x:c r="J97" s="31" t="n">
        <x:v>32.659</x:v>
      </x:c>
      <x:c r="K97" s="31" t="n">
        <x:v>79.476093</x:v>
      </x:c>
      <x:c r="L97" s="31" t="n">
        <x:v>4.449949</x:v>
      </x:c>
      <x:c r="M97" s="31" t="n">
        <x:v>46.136618</x:v>
      </x:c>
      <x:c r="N97" s="31" t="n">
        <x:v>64.00463</x:v>
      </x:c>
      <x:c r="O97" s="31" t="n">
        <x:v>29.392625</x:v>
      </x:c>
      <x:c r="P97" s="31" t="n">
        <x:v>34.612005</x:v>
      </x:c>
      <x:c r="Q97" s="31" t="n">
        <x:v>68.942731</x:v>
      </x:c>
      <x:c r="R97" s="31" t="n">
        <x:v>71.428571</x:v>
      </x:c>
      <x:c r="S97" s="19" t="n">
        <x:v>67.987805</x:v>
      </x:c>
      <x:c r="T97" s="19" t="n">
        <x:v>328</x:v>
      </x:c>
      <x:c r="U97" s="19" t="n">
        <x:v>126</x:v>
      </x:c>
      <x:c r="V97" s="31" t="n">
        <x:v>53.72549</x:v>
      </x:c>
      <x:c r="W97" s="31" t="n">
        <x:v>22.75</x:v>
      </x:c>
      <x:c r="X97" s="31" t="n">
        <x:v>5.389222</x:v>
      </x:c>
      <x:c r="Y97" s="19" t="n">
        <x:v>1.448291</x:v>
      </x:c>
      <x:c r="Z97" s="19" t="n">
        <x:v>2.328174</x:v>
      </x:c>
      <x:c r="AA97" s="19" t="n">
        <x:v>1.462934</x:v>
      </x:c>
      <x:c r="AB97" s="19" t="n">
        <x:v>0.643236</x:v>
      </x:c>
      <x:c r="AC97" s="19" t="n">
        <x:v>-0.99217</x:v>
      </x:c>
      <x:c r="AD97" s="19" t="n">
        <x:v>3.800853</x:v>
      </x:c>
      <x:c r="AE97" s="19" t="n">
        <x:v>1.775598</x:v>
      </x:c>
      <x:c r="AF97" s="19" t="n">
        <x:v>1</x:v>
      </x:c>
      <x:c r="AG97" s="19" t="n">
        <x:v>1.631438</x:v>
      </x:c>
      <x:c r="AH97" s="57" t="b">
        <x:v>0</x:v>
      </x:c>
      <x:c r="AI97" s="19" t="n">
        <x:v>1</x:v>
      </x:c>
      <x:c r="AJ97" s="19" t="n">
        <x:v>1.526973</x:v>
      </x:c>
      <x:c r="AK97" s="57" t="b">
        <x:v>0</x:v>
      </x:c>
      <x:c r="AL97" s="57" t="b">
        <x:v>0</x:v>
      </x:c>
      <x:c r="AM97" s="19" t="n">
        <x:v>0.289057</x:v>
      </x:c>
      <x:c r="AN97" s="19" t="n">
        <x:v>0.496968</x:v>
      </x:c>
      <x:c r="AO97" s="19" t="n">
        <x:v>0.306885</x:v>
      </x:c>
      <x:c r="AP97" s="19" t="n">
        <x:v>0.090983</x:v>
      </x:c>
      <x:c r="AQ97" s="19" t="n">
        <x:v>-0.321825</x:v>
      </x:c>
      <x:c r="AR97" s="19" t="n">
        <x:v>0.627023</x:v>
      </x:c>
      <x:c r="AS97" s="19" t="n">
        <x:v>0.345233</x:v>
      </x:c>
    </x:row>
    <x:row r="98">
      <x:c r="A98" s="19" t="n">
        <x:v>2023</x:v>
      </x:c>
      <x:c r="B98" s="19" t="n">
        <x:v>53404</x:v>
      </x:c>
      <x:c r="C98" s="19" t="str">
        <x:v>류승민</x:v>
      </x:c>
      <x:c r="D98" s="19" t="str">
        <x:v>SAM</x:v>
      </x:c>
      <x:c r="E98" s="19"/>
      <x:c r="F98" s="19" t="n">
        <x:v>204</x:v>
      </x:c>
      <x:c r="G98" s="57" t="b">
        <x:v>0</x:v>
      </x:c>
      <x:c r="H98" s="31" t="n">
        <x:v>3.191133</x:v>
      </x:c>
      <x:c r="I98" s="31" t="n">
        <x:v>-3.559927</x:v>
      </x:c>
      <x:c r="J98" s="31" t="n">
        <x:v>5.78</x:v>
      </x:c>
      <x:c r="K98" s="31" t="n">
        <x:v>7.327741</x:v>
      </x:c>
      <x:c r="L98" s="31" t="n">
        <x:v>3.59203</x:v>
      </x:c>
      <x:c r="M98" s="31" t="n">
        <x:v>51.470588</x:v>
      </x:c>
      <x:c r="N98" s="31" t="n">
        <x:v>65.765766</x:v>
      </x:c>
      <x:c r="O98" s="31" t="n">
        <x:v>34.408602</x:v>
      </x:c>
      <x:c r="P98" s="31" t="n">
        <x:v>31.357164</x:v>
      </x:c>
      <x:c r="Q98" s="31" t="n">
        <x:v>71.666667</x:v>
      </x:c>
      <x:c r="R98" s="31" t="n">
        <x:v>69.230769</x:v>
      </x:c>
      <x:c r="S98" s="19" t="n">
        <x:v>72.340426</x:v>
      </x:c>
      <x:c r="T98" s="19" t="n">
        <x:v>47</x:v>
      </x:c>
      <x:c r="U98" s="19" t="n">
        <x:v>13</x:v>
      </x:c>
      <x:c r="V98" s="31" t="n">
        <x:v>53.658537</x:v>
      </x:c>
      <x:c r="W98" s="31" t="n">
        <x:v>35.555556</x:v>
      </x:c>
      <x:c r="X98" s="31" t="n">
        <x:v>11.764706</x:v>
      </x:c>
      <x:c r="Y98" s="19"/>
      <x:c r="Z98" s="19"/>
      <x:c r="AA98" s="19"/>
      <x:c r="AB98" s="19"/>
      <x:c r="AC98" s="19"/>
      <x:c r="AD98" s="19"/>
      <x:c r="AE98" s="19"/>
      <x:c r="AF98" s="19"/>
      <x:c r="AG98" s="19"/>
      <x:c r="AH98" s="19"/>
      <x:c r="AI98" s="19"/>
      <x:c r="AJ98" s="19"/>
      <x:c r="AK98" s="19"/>
      <x:c r="AL98" s="19"/>
      <x:c r="AM98" s="19"/>
      <x:c r="AN98" s="19"/>
      <x:c r="AO98" s="19"/>
      <x:c r="AP98" s="19"/>
      <x:c r="AQ98" s="19"/>
      <x:c r="AR98" s="19"/>
      <x:c r="AS98" s="19"/>
    </x:row>
    <x:row r="99">
      <x:c r="A99" s="19" t="n">
        <x:v>2023</x:v>
      </x:c>
      <x:c r="B99" s="19" t="n">
        <x:v>62234</x:v>
      </x:c>
      <x:c r="C99" s="19" t="str">
        <x:v>류지혁</x:v>
      </x:c>
      <x:c r="D99" s="19" t="str">
        <x:v>KIA · SAM</x:v>
      </x:c>
      <x:c r="E99" s="19"/>
      <x:c r="F99" s="19" t="n">
        <x:v>1886</x:v>
      </x:c>
      <x:c r="G99" s="57" t="b">
        <x:v>1</x:v>
      </x:c>
      <x:c r="H99" s="31" t="n">
        <x:v>-4.523552</x:v>
      </x:c>
      <x:c r="I99" s="31" t="n">
        <x:v>2.232247</x:v>
      </x:c>
      <x:c r="J99" s="31" t="n">
        <x:v>68.497</x:v>
      </x:c>
      <x:c r="K99" s="31" t="n">
        <x:v>91.958536</x:v>
      </x:c>
      <x:c r="L99" s="31" t="n">
        <x:v>4.87585</x:v>
      </x:c>
      <x:c r="M99" s="31" t="n">
        <x:v>43.372216</x:v>
      </x:c>
      <x:c r="N99" s="31" t="n">
        <x:v>61.693936</x:v>
      </x:c>
      <x:c r="O99" s="31" t="n">
        <x:v>20.897285</x:v>
      </x:c>
      <x:c r="P99" s="31" t="n">
        <x:v>40.796651</x:v>
      </x:c>
      <x:c r="Q99" s="31" t="n">
        <x:v>67.632027</x:v>
      </x:c>
      <x:c r="R99" s="31" t="n">
        <x:v>73.793103</x:v>
      </x:c>
      <x:c r="S99" s="19" t="n">
        <x:v>65.61086</x:v>
      </x:c>
      <x:c r="T99" s="19" t="n">
        <x:v>442</x:v>
      </x:c>
      <x:c r="U99" s="19" t="n">
        <x:v>145</x:v>
      </x:c>
      <x:c r="V99" s="31" t="n">
        <x:v>45.410037</x:v>
      </x:c>
      <x:c r="W99" s="31" t="n">
        <x:v>13.370474</x:v>
      </x:c>
      <x:c r="X99" s="31" t="n">
        <x:v>1.626016</x:v>
      </x:c>
      <x:c r="Y99" s="19" t="n">
        <x:v>-4.200427</x:v>
      </x:c>
      <x:c r="Z99" s="19" t="n">
        <x:v>-3.896927</x:v>
      </x:c>
      <x:c r="AA99" s="19" t="n">
        <x:v>-4.455461</x:v>
      </x:c>
      <x:c r="AB99" s="19" t="n">
        <x:v>-2.047125</x:v>
      </x:c>
      <x:c r="AC99" s="19" t="n">
        <x:v>-3.045075</x:v>
      </x:c>
      <x:c r="AD99" s="19" t="n">
        <x:v>-4.620846</x:v>
      </x:c>
      <x:c r="AE99" s="19" t="n">
        <x:v>-5.017073</x:v>
      </x:c>
      <x:c r="AF99" s="19" t="n">
        <x:v>2</x:v>
      </x:c>
      <x:c r="AG99" s="19" t="n">
        <x:v>0.93083</x:v>
      </x:c>
      <x:c r="AH99" s="57" t="b">
        <x:v>0</x:v>
      </x:c>
      <x:c r="AI99" s="19" t="n">
        <x:v>2</x:v>
      </x:c>
      <x:c r="AJ99" s="19" t="n">
        <x:v>0.944868</x:v>
      </x:c>
      <x:c r="AK99" s="57" t="b">
        <x:v>0</x:v>
      </x:c>
      <x:c r="AL99" s="57" t="b">
        <x:v>0</x:v>
      </x:c>
      <x:c r="AM99" s="19" t="n">
        <x:v>-0.838342</x:v>
      </x:c>
      <x:c r="AN99" s="19" t="n">
        <x:v>-0.831831</x:v>
      </x:c>
      <x:c r="AO99" s="19" t="n">
        <x:v>-0.934638</x:v>
      </x:c>
      <x:c r="AP99" s="19" t="n">
        <x:v>-0.289557</x:v>
      </x:c>
      <x:c r="AQ99" s="19" t="n">
        <x:v>-0.987715</x:v>
      </x:c>
      <x:c r="AR99" s="19" t="n">
        <x:v>-0.762296</x:v>
      </x:c>
      <x:c r="AS99" s="19" t="n">
        <x:v>-0.975479</x:v>
      </x:c>
    </x:row>
    <x:row r="100">
      <x:c r="A100" s="19" t="n">
        <x:v>2023</x:v>
      </x:c>
      <x:c r="B100" s="19" t="n">
        <x:v>53036</x:v>
      </x:c>
      <x:c r="C100" s="19" t="str">
        <x:v>류현인</x:v>
      </x:c>
      <x:c r="D100" s="19" t="str">
        <x:v>KT</x:v>
      </x:c>
      <x:c r="E100" s="19"/>
      <x:c r="F100" s="19" t="n">
        <x:v>86</x:v>
      </x:c>
      <x:c r="G100" s="57" t="b">
        <x:v>0</x:v>
      </x:c>
      <x:c r="H100" s="31" t="n">
        <x:v>5.961554</x:v>
      </x:c>
      <x:c r="I100" s="31" t="n">
        <x:v>1.897125</x:v>
      </x:c>
      <x:c r="J100" s="31" t="n">
        <x:v>65.318</x:v>
      </x:c>
      <x:c r="K100" s="31" t="n">
        <x:v>4.540141</x:v>
      </x:c>
      <x:c r="L100" s="31" t="n">
        <x:v>5.279234</x:v>
      </x:c>
      <x:c r="M100" s="31" t="n">
        <x:v>51.162791</x:v>
      </x:c>
      <x:c r="N100" s="31" t="n">
        <x:v>73.913043</x:v>
      </x:c>
      <x:c r="O100" s="31" t="n">
        <x:v>25</x:v>
      </x:c>
      <x:c r="P100" s="31" t="n">
        <x:v>48.913043</x:v>
      </x:c>
      <x:c r="Q100" s="31" t="n">
        <x:v>75</x:v>
      </x:c>
      <x:c r="R100" s="31" t="n">
        <x:v>100</x:v>
      </x:c>
      <x:c r="S100" s="19" t="n">
        <x:v>72.222222</x:v>
      </x:c>
      <x:c r="T100" s="19" t="n">
        <x:v>18</x:v>
      </x:c>
      <x:c r="U100" s="19" t="n">
        <x:v>2</x:v>
      </x:c>
      <x:c r="V100" s="31" t="n">
        <x:v>68.421053</x:v>
      </x:c>
      <x:c r="W100" s="31" t="n">
        <x:v>10.526316</x:v>
      </x:c>
      <x:c r="X100" s="31" t="n">
        <x:v>11.111111</x:v>
      </x:c>
      <x:c r="Y100" s="19"/>
      <x:c r="Z100" s="19"/>
      <x:c r="AA100" s="19"/>
      <x:c r="AB100" s="19"/>
      <x:c r="AC100" s="19"/>
      <x:c r="AD100" s="19"/>
      <x:c r="AE100" s="19"/>
      <x:c r="AF100" s="19"/>
      <x:c r="AG100" s="19"/>
      <x:c r="AH100" s="19"/>
      <x:c r="AI100" s="19"/>
      <x:c r="AJ100" s="19"/>
      <x:c r="AK100" s="19"/>
      <x:c r="AL100" s="19"/>
      <x:c r="AM100" s="19"/>
      <x:c r="AN100" s="19"/>
      <x:c r="AO100" s="19"/>
      <x:c r="AP100" s="19"/>
      <x:c r="AQ100" s="19"/>
      <x:c r="AR100" s="19"/>
      <x:c r="AS100" s="19"/>
    </x:row>
    <x:row r="101">
      <x:c r="A101" s="19" t="n">
        <x:v>2023</x:v>
      </x:c>
      <x:c r="B101" s="19" t="n">
        <x:v>50868</x:v>
      </x:c>
      <x:c r="C101" s="19" t="str">
        <x:v>류효승</x:v>
      </x:c>
      <x:c r="D101" s="19" t="str">
        <x:v>SSG</x:v>
      </x:c>
      <x:c r="E101" s="19"/>
      <x:c r="F101" s="19" t="n">
        <x:v>12</x:v>
      </x:c>
      <x:c r="G101" s="57" t="b">
        <x:v>0</x:v>
      </x:c>
      <x:c r="H101" s="31" t="n">
        <x:v>16.614145</x:v>
      </x:c>
      <x:c r="I101" s="31" t="n">
        <x:v>-2.362774</x:v>
      </x:c>
      <x:c r="J101" s="31" t="n">
        <x:v>11.561</x:v>
      </x:c>
      <x:c r="K101" s="31" t="n">
        <x:v>0.772536</x:v>
      </x:c>
      <x:c r="L101" s="31" t="n">
        <x:v>6.437803</x:v>
      </x:c>
      <x:c r="M101" s="31" t="n">
        <x:v>58.333333</x:v>
      </x:c>
      <x:c r="N101" s="31" t="n">
        <x:v>75</x:v>
      </x:c>
      <x:c r="O101" s="31" t="n">
        <x:v>50</x:v>
      </x:c>
      <x:c r="P101" s="31" t="n">
        <x:v>25</x:v>
      </x:c>
      <x:c r="Q101" s="31" t="n">
        <x:v>100</x:v>
      </x:c>
      <x:c r="R101" s="31"/>
      <x:c r="S101" s="19" t="n">
        <x:v>100</x:v>
      </x:c>
      <x:c r="T101" s="19" t="n">
        <x:v>2</x:v>
      </x:c>
      <x:c r="U101" s="19" t="n">
        <x:v>0</x:v>
      </x:c>
      <x:c r="V101" s="31" t="n">
        <x:v>66.666667</x:v>
      </x:c>
      <x:c r="W101" s="31" t="n">
        <x:v>50</x:v>
      </x:c>
      <x:c r="X101" s="31" t="n">
        <x:v>0</x:v>
      </x:c>
      <x:c r="Y101" s="19"/>
      <x:c r="Z101" s="19"/>
      <x:c r="AA101" s="19"/>
      <x:c r="AB101" s="19"/>
      <x:c r="AC101" s="19"/>
      <x:c r="AD101" s="19"/>
      <x:c r="AE101" s="19"/>
      <x:c r="AF101" s="19"/>
      <x:c r="AG101" s="19"/>
      <x:c r="AH101" s="19"/>
      <x:c r="AI101" s="19"/>
      <x:c r="AJ101" s="19"/>
      <x:c r="AK101" s="19"/>
      <x:c r="AL101" s="19"/>
      <x:c r="AM101" s="19"/>
      <x:c r="AN101" s="19"/>
      <x:c r="AO101" s="19"/>
      <x:c r="AP101" s="19"/>
      <x:c r="AQ101" s="19"/>
      <x:c r="AR101" s="19"/>
      <x:c r="AS101" s="19"/>
    </x:row>
    <x:row r="102">
      <x:c r="A102" s="19" t="n">
        <x:v>2023</x:v>
      </x:c>
      <x:c r="B102" s="19" t="n">
        <x:v>53955</x:v>
      </x:c>
      <x:c r="C102" s="19" t="str">
        <x:v>마틴</x:v>
      </x:c>
      <x:c r="D102" s="19" t="str">
        <x:v>NC</x:v>
      </x:c>
      <x:c r="E102" s="19"/>
      <x:c r="F102" s="19" t="n">
        <x:v>2076</x:v>
      </x:c>
      <x:c r="G102" s="57" t="b">
        <x:v>1</x:v>
      </x:c>
      <x:c r="H102" s="31" t="n">
        <x:v>0.94393</x:v>
      </x:c>
      <x:c r="I102" s="31" t="n">
        <x:v>4.893091</x:v>
      </x:c>
      <x:c r="J102" s="31" t="n">
        <x:v>97.399</x:v>
      </x:c>
      <x:c r="K102" s="31" t="n">
        <x:v>108.172688</x:v>
      </x:c>
      <x:c r="L102" s="31" t="n">
        <x:v>5.21063</x:v>
      </x:c>
      <x:c r="M102" s="31" t="n">
        <x:v>46.098266</x:v>
      </x:c>
      <x:c r="N102" s="31" t="n">
        <x:v>68.172691</x:v>
      </x:c>
      <x:c r="O102" s="31" t="n">
        <x:v>25.740741</x:v>
      </x:c>
      <x:c r="P102" s="31" t="n">
        <x:v>42.43195</x:v>
      </x:c>
      <x:c r="Q102" s="31" t="n">
        <x:v>75.94697</x:v>
      </x:c>
      <x:c r="R102" s="31" t="n">
        <x:v>75</x:v>
      </x:c>
      <x:c r="S102" s="19" t="n">
        <x:v>76.329787</x:v>
      </x:c>
      <x:c r="T102" s="19" t="n">
        <x:v>376</x:v>
      </x:c>
      <x:c r="U102" s="19" t="n">
        <x:v>152</x:v>
      </x:c>
      <x:c r="V102" s="31" t="n">
        <x:v>50.166482</x:v>
      </x:c>
      <x:c r="W102" s="31" t="n">
        <x:v>21.006565</x:v>
      </x:c>
      <x:c r="X102" s="31" t="n">
        <x:v>4.210526</x:v>
      </x:c>
      <x:c r="Y102" s="19" t="n">
        <x:v>-0.873157</x:v>
      </x:c>
      <x:c r="Z102" s="19" t="n">
        <x:v>3.089899</x:v>
      </x:c>
      <x:c r="AA102" s="19" t="n">
        <x:v>-0.490716</x:v>
      </x:c>
      <x:c r="AB102" s="19" t="n">
        <x:v>-5.612638</x:v>
      </x:c>
      <x:c r="AC102" s="19" t="n">
        <x:v>1.154159</x:v>
      </x:c>
      <x:c r="AD102" s="19" t="n">
        <x:v>0.03529</x:v>
      </x:c>
      <x:c r="AE102" s="19" t="n">
        <x:v>1.532892</x:v>
      </x:c>
      <x:c r="AF102" s="19" t="n">
        <x:v>2</x:v>
      </x:c>
      <x:c r="AG102" s="19" t="n">
        <x:v>1.631351</x:v>
      </x:c>
      <x:c r="AH102" s="57" t="b">
        <x:v>0</x:v>
      </x:c>
      <x:c r="AI102" s="19" t="n">
        <x:v>2</x:v>
      </x:c>
      <x:c r="AJ102" s="19" t="n">
        <x:v>1.795619</x:v>
      </x:c>
      <x:c r="AK102" s="57" t="b">
        <x:v>0</x:v>
      </x:c>
      <x:c r="AL102" s="57" t="b">
        <x:v>0</x:v>
      </x:c>
      <x:c r="AM102" s="19" t="n">
        <x:v>-0.174269</x:v>
      </x:c>
      <x:c r="AN102" s="19" t="n">
        <x:v>0.659564</x:v>
      </x:c>
      <x:c r="AO102" s="19" t="n">
        <x:v>-0.102939</x:v>
      </x:c>
      <x:c r="AP102" s="19" t="n">
        <x:v>-0.793883</x:v>
      </x:c>
      <x:c r="AQ102" s="19" t="n">
        <x:v>0.374369</x:v>
      </x:c>
      <x:c r="AR102" s="19" t="n">
        <x:v>0.005822</x:v>
      </x:c>
      <x:c r="AS102" s="19" t="n">
        <x:v>0.298043</x:v>
      </x:c>
    </x:row>
    <x:row r="103">
      <x:c r="A103" s="19" t="n">
        <x:v>2023</x:v>
      </x:c>
      <x:c r="B103" s="19" t="n">
        <x:v>69102</x:v>
      </x:c>
      <x:c r="C103" s="19" t="str">
        <x:v>문보경</x:v>
      </x:c>
      <x:c r="D103" s="19" t="str">
        <x:v>LG</x:v>
      </x:c>
      <x:c r="E103" s="19"/>
      <x:c r="F103" s="19" t="n">
        <x:v>2102</x:v>
      </x:c>
      <x:c r="G103" s="57" t="b">
        <x:v>1</x:v>
      </x:c>
      <x:c r="H103" s="31" t="n">
        <x:v>-0.938715</x:v>
      </x:c>
      <x:c r="I103" s="31" t="n">
        <x:v>2.862993</x:v>
      </x:c>
      <x:c r="J103" s="31" t="n">
        <x:v>80.058</x:v>
      </x:c>
      <x:c r="K103" s="31" t="n">
        <x:v>112.461913</x:v>
      </x:c>
      <x:c r="L103" s="31" t="n">
        <x:v>5.350234</x:v>
      </x:c>
      <x:c r="M103" s="31" t="n">
        <x:v>42.578497</x:v>
      </x:c>
      <x:c r="N103" s="31" t="n">
        <x:v>64.966314</x:v>
      </x:c>
      <x:c r="O103" s="31" t="n">
        <x:v>20.696143</x:v>
      </x:c>
      <x:c r="P103" s="31" t="n">
        <x:v>44.270171</x:v>
      </x:c>
      <x:c r="Q103" s="31" t="n">
        <x:v>73.131673</x:v>
      </x:c>
      <x:c r="R103" s="31" t="n">
        <x:v>79.738562</x:v>
      </x:c>
      <x:c r="S103" s="19" t="n">
        <x:v>70.660147</x:v>
      </x:c>
      <x:c r="T103" s="19" t="n">
        <x:v>409</x:v>
      </x:c>
      <x:c r="U103" s="19" t="n">
        <x:v>153</x:v>
      </x:c>
      <x:c r="V103" s="31" t="n">
        <x:v>46.046512</x:v>
      </x:c>
      <x:c r="W103" s="31" t="n">
        <x:v>16.435644</x:v>
      </x:c>
      <x:c r="X103" s="31" t="n">
        <x:v>2.857143</x:v>
      </x:c>
      <x:c r="Y103" s="19" t="n">
        <x:v>-1.6751</x:v>
      </x:c>
      <x:c r="Z103" s="19" t="n">
        <x:v>-3.589989</x:v>
      </x:c>
      <x:c r="AA103" s="19" t="n">
        <x:v>0.012982</x:v>
      </x:c>
      <x:c r="AB103" s="19" t="n">
        <x:v>2.767047</x:v>
      </x:c>
      <x:c r="AC103" s="19" t="n">
        <x:v>-1.431182</x:v>
      </x:c>
      <x:c r="AD103" s="19" t="n">
        <x:v>-4.008149</x:v>
      </x:c>
      <x:c r="AE103" s="19" t="n">
        <x:v>-0.956028</x:v>
      </x:c>
      <x:c r="AF103" s="19" t="n">
        <x:v>2</x:v>
      </x:c>
      <x:c r="AG103" s="19" t="n">
        <x:v>1.10524</x:v>
      </x:c>
      <x:c r="AH103" s="57" t="b">
        <x:v>0</x:v>
      </x:c>
      <x:c r="AI103" s="19" t="n">
        <x:v>2</x:v>
      </x:c>
      <x:c r="AJ103" s="19" t="n">
        <x:v>0.941218</x:v>
      </x:c>
      <x:c r="AK103" s="57" t="b">
        <x:v>0</x:v>
      </x:c>
      <x:c r="AL103" s="57" t="b">
        <x:v>0</x:v>
      </x:c>
      <x:c r="AM103" s="19" t="n">
        <x:v>-0.334325</x:v>
      </x:c>
      <x:c r="AN103" s="19" t="n">
        <x:v>-0.766312</x:v>
      </x:c>
      <x:c r="AO103" s="19" t="n">
        <x:v>0.002723</x:v>
      </x:c>
      <x:c r="AP103" s="19" t="n">
        <x:v>0.391386</x:v>
      </x:c>
      <x:c r="AQ103" s="19" t="n">
        <x:v>-0.464225</x:v>
      </x:c>
      <x:c r="AR103" s="19" t="n">
        <x:v>-0.66122</x:v>
      </x:c>
      <x:c r="AS103" s="19" t="n">
        <x:v>-0.185882</x:v>
      </x:c>
    </x:row>
    <x:row r="104">
      <x:c r="A104" s="19" t="n">
        <x:v>2023</x:v>
      </x:c>
      <x:c r="B104" s="19" t="n">
        <x:v>67063</x:v>
      </x:c>
      <x:c r="C104" s="19" t="str">
        <x:v>문상인</x:v>
      </x:c>
      <x:c r="D104" s="19" t="str">
        <x:v>KT</x:v>
      </x:c>
      <x:c r="E104" s="19"/>
      <x:c r="F104" s="19" t="n">
        <x:v>4</x:v>
      </x:c>
      <x:c r="G104" s="57" t="b">
        <x:v>0</x:v>
      </x:c>
      <x:c r="H104" s="31" t="n">
        <x:v>-17.054954</x:v>
      </x:c>
      <x:c r="I104" s="31" t="n">
        <x:v>13.433697</x:v>
      </x:c>
      <x:c r="J104" s="31" t="n">
        <x:v>100</x:v>
      </x:c>
      <x:c r="K104" s="31" t="n">
        <x:v>0.90553</x:v>
      </x:c>
      <x:c r="L104" s="31" t="n">
        <x:v>22.638261</x:v>
      </x:c>
      <x:c r="M104" s="31" t="n">
        <x:v>0</x:v>
      </x:c>
      <x:c r="N104" s="31"/>
      <x:c r="O104" s="31" t="n">
        <x:v>0</x:v>
      </x:c>
      <x:c r="P104" s="31"/>
      <x:c r="Q104" s="31"/>
      <x:c r="R104" s="31"/>
      <x:c r="S104" s="19"/>
      <x:c r="T104" s="19" t="n">
        <x:v>0</x:v>
      </x:c>
      <x:c r="U104" s="19" t="n">
        <x:v>0</x:v>
      </x:c>
      <x:c r="V104" s="31" t="n">
        <x:v>0</x:v>
      </x:c>
      <x:c r="W104" s="31" t="n">
        <x:v>0</x:v>
      </x:c>
      <x:c r="X104" s="31" t="n">
        <x:v>0</x:v>
      </x:c>
      <x:c r="Y104" s="19"/>
      <x:c r="Z104" s="19"/>
      <x:c r="AA104" s="19"/>
      <x:c r="AB104" s="19"/>
      <x:c r="AC104" s="19"/>
      <x:c r="AD104" s="19"/>
      <x:c r="AE104" s="19"/>
      <x:c r="AF104" s="19"/>
      <x:c r="AG104" s="19"/>
      <x:c r="AH104" s="19"/>
      <x:c r="AI104" s="19"/>
      <x:c r="AJ104" s="19"/>
      <x:c r="AK104" s="19"/>
      <x:c r="AL104" s="19"/>
      <x:c r="AM104" s="19"/>
      <x:c r="AN104" s="19"/>
      <x:c r="AO104" s="19"/>
      <x:c r="AP104" s="19"/>
      <x:c r="AQ104" s="19"/>
      <x:c r="AR104" s="19"/>
      <x:c r="AS104" s="19"/>
    </x:row>
    <x:row r="105">
      <x:c r="A105" s="19" t="n">
        <x:v>2023</x:v>
      </x:c>
      <x:c r="B105" s="19" t="n">
        <x:v>50007</x:v>
      </x:c>
      <x:c r="C105" s="19" t="str">
        <x:v>문상준</x:v>
      </x:c>
      <x:c r="D105" s="19" t="str">
        <x:v>KT</x:v>
      </x:c>
      <x:c r="E105" s="19"/>
      <x:c r="F105" s="19" t="n">
        <x:v>24</x:v>
      </x:c>
      <x:c r="G105" s="57" t="b">
        <x:v>0</x:v>
      </x:c>
      <x:c r="H105" s="31" t="n">
        <x:v>-0.545721</x:v>
      </x:c>
      <x:c r="I105" s="31" t="n">
        <x:v>0.01012</x:v>
      </x:c>
      <x:c r="J105" s="31" t="n">
        <x:v>39.306</x:v>
      </x:c>
      <x:c r="K105" s="31" t="n">
        <x:v>1.499015</x:v>
      </x:c>
      <x:c r="L105" s="31" t="n">
        <x:v>6.245895</x:v>
      </x:c>
      <x:c r="M105" s="31" t="n">
        <x:v>54.166667</x:v>
      </x:c>
      <x:c r="N105" s="31" t="n">
        <x:v>75</x:v>
      </x:c>
      <x:c r="O105" s="31" t="n">
        <x:v>12.5</x:v>
      </x:c>
      <x:c r="P105" s="31" t="n">
        <x:v>62.5</x:v>
      </x:c>
      <x:c r="Q105" s="31" t="n">
        <x:v>66.666667</x:v>
      </x:c>
      <x:c r="R105" s="31" t="n">
        <x:v>50</x:v>
      </x:c>
      <x:c r="S105" s="19" t="n">
        <x:v>80</x:v>
      </x:c>
      <x:c r="T105" s="19" t="n">
        <x:v>5</x:v>
      </x:c>
      <x:c r="U105" s="19" t="n">
        <x:v>4</x:v>
      </x:c>
      <x:c r="V105" s="31" t="n">
        <x:v>87.5</x:v>
      </x:c>
      <x:c r="W105" s="31" t="n">
        <x:v>0</x:v>
      </x:c>
      <x:c r="X105" s="31" t="n">
        <x:v>0</x:v>
      </x:c>
      <x:c r="Y105" s="19"/>
      <x:c r="Z105" s="19"/>
      <x:c r="AA105" s="19"/>
      <x:c r="AB105" s="19"/>
      <x:c r="AC105" s="19"/>
      <x:c r="AD105" s="19"/>
      <x:c r="AE105" s="19"/>
      <x:c r="AF105" s="19"/>
      <x:c r="AG105" s="19"/>
      <x:c r="AH105" s="19"/>
      <x:c r="AI105" s="19"/>
      <x:c r="AJ105" s="19"/>
      <x:c r="AK105" s="19"/>
      <x:c r="AL105" s="19"/>
      <x:c r="AM105" s="19"/>
      <x:c r="AN105" s="19"/>
      <x:c r="AO105" s="19"/>
      <x:c r="AP105" s="19"/>
      <x:c r="AQ105" s="19"/>
      <x:c r="AR105" s="19"/>
      <x:c r="AS105" s="19"/>
    </x:row>
    <x:row r="106">
      <x:c r="A106" s="19" t="n">
        <x:v>2023</x:v>
      </x:c>
      <x:c r="B106" s="19" t="n">
        <x:v>64007</x:v>
      </x:c>
      <x:c r="C106" s="19" t="str">
        <x:v>문상철</x:v>
      </x:c>
      <x:c r="D106" s="19" t="str">
        <x:v>KT</x:v>
      </x:c>
      <x:c r="E106" s="19"/>
      <x:c r="F106" s="19" t="n">
        <x:v>1277</x:v>
      </x:c>
      <x:c r="G106" s="57" t="b">
        <x:v>1</x:v>
      </x:c>
      <x:c r="H106" s="31" t="n">
        <x:v>2.862488</x:v>
      </x:c>
      <x:c r="I106" s="31" t="n">
        <x:v>2.377306</x:v>
      </x:c>
      <x:c r="J106" s="31" t="n">
        <x:v>72.543</x:v>
      </x:c>
      <x:c r="K106" s="31" t="n">
        <x:v>57.960953</x:v>
      </x:c>
      <x:c r="L106" s="31" t="n">
        <x:v>4.538837</x:v>
      </x:c>
      <x:c r="M106" s="31" t="n">
        <x:v>49.412686</x:v>
      </x:c>
      <x:c r="N106" s="31" t="n">
        <x:v>69.756839</x:v>
      </x:c>
      <x:c r="O106" s="31" t="n">
        <x:v>27.786753</x:v>
      </x:c>
      <x:c r="P106" s="31" t="n">
        <x:v>41.970086</x:v>
      </x:c>
      <x:c r="Q106" s="31" t="n">
        <x:v>76.521739</x:v>
      </x:c>
      <x:c r="R106" s="31" t="n">
        <x:v>82.795699</x:v>
      </x:c>
      <x:c r="S106" s="19" t="n">
        <x:v>74.206349</x:v>
      </x:c>
      <x:c r="T106" s="19" t="n">
        <x:v>252</x:v>
      </x:c>
      <x:c r="U106" s="19" t="n">
        <x:v>93</x:v>
      </x:c>
      <x:c r="V106" s="31" t="n">
        <x:v>54.761905</x:v>
      </x:c>
      <x:c r="W106" s="31" t="n">
        <x:v>23.188406</x:v>
      </x:c>
      <x:c r="X106" s="31" t="n">
        <x:v>3.636364</x:v>
      </x:c>
      <x:c r="Y106" s="19" t="n">
        <x:v>3.690669</x:v>
      </x:c>
      <x:c r="Z106" s="19" t="n">
        <x:v>3.109389</x:v>
      </x:c>
      <x:c r="AA106" s="19" t="n">
        <x:v>4.197095</x:v>
      </x:c>
      <x:c r="AB106" s="19" t="n">
        <x:v>6.695297</x:v>
      </x:c>
      <x:c r="AC106" s="19" t="n">
        <x:v>-0.946699</x:v>
      </x:c>
      <x:c r="AD106" s="19" t="n">
        <x:v>4.725553</x:v>
      </x:c>
      <x:c r="AE106" s="19" t="n">
        <x:v>3.35114</x:v>
      </x:c>
      <x:c r="AF106" s="19" t="n">
        <x:v>1</x:v>
      </x:c>
      <x:c r="AG106" s="19" t="n">
        <x:v>0.957005</x:v>
      </x:c>
      <x:c r="AH106" s="57" t="b">
        <x:v>0</x:v>
      </x:c>
      <x:c r="AI106" s="19" t="n">
        <x:v>1</x:v>
      </x:c>
      <x:c r="AJ106" s="19" t="n">
        <x:v>1.016776</x:v>
      </x:c>
      <x:c r="AK106" s="57" t="b">
        <x:v>0</x:v>
      </x:c>
      <x:c r="AL106" s="57" t="b">
        <x:v>0</x:v>
      </x:c>
      <x:c r="AM106" s="19" t="n">
        <x:v>0.736602</x:v>
      </x:c>
      <x:c r="AN106" s="19" t="n">
        <x:v>0.663724</x:v>
      </x:c>
      <x:c r="AO106" s="19" t="n">
        <x:v>0.88044</x:v>
      </x:c>
      <x:c r="AP106" s="19" t="n">
        <x:v>0.94702</x:v>
      </x:c>
      <x:c r="AQ106" s="19" t="n">
        <x:v>-0.307076</x:v>
      </x:c>
      <x:c r="AR106" s="19" t="n">
        <x:v>0.779569</x:v>
      </x:c>
      <x:c r="AS106" s="19" t="n">
        <x:v>0.651569</x:v>
      </x:c>
    </x:row>
    <x:row r="107">
      <x:c r="A107" s="19" t="n">
        <x:v>2023</x:v>
      </x:c>
      <x:c r="B107" s="19" t="n">
        <x:v>68119</x:v>
      </x:c>
      <x:c r="C107" s="19" t="str">
        <x:v>문성주</x:v>
      </x:c>
      <x:c r="D107" s="19" t="str">
        <x:v>LG</x:v>
      </x:c>
      <x:c r="E107" s="19"/>
      <x:c r="F107" s="19" t="n">
        <x:v>2036</x:v>
      </x:c>
      <x:c r="G107" s="57" t="b">
        <x:v>1</x:v>
      </x:c>
      <x:c r="H107" s="31" t="n">
        <x:v>-0.209224</x:v>
      </x:c>
      <x:c r="I107" s="31" t="n">
        <x:v>3.102054</x:v>
      </x:c>
      <x:c r="J107" s="31" t="n">
        <x:v>83.526</x:v>
      </x:c>
      <x:c r="K107" s="31" t="n">
        <x:v>121.421382</x:v>
      </x:c>
      <x:c r="L107" s="31" t="n">
        <x:v>5.963722</x:v>
      </x:c>
      <x:c r="M107" s="31" t="n">
        <x:v>41.453831</x:v>
      </x:c>
      <x:c r="N107" s="31" t="n">
        <x:v>64.711934</x:v>
      </x:c>
      <x:c r="O107" s="31" t="n">
        <x:v>20.206767</x:v>
      </x:c>
      <x:c r="P107" s="31" t="n">
        <x:v>44.505167</x:v>
      </x:c>
      <x:c r="Q107" s="31" t="n">
        <x:v>70.441459</x:v>
      </x:c>
      <x:c r="R107" s="31" t="n">
        <x:v>72.727273</x:v>
      </x:c>
      <x:c r="S107" s="19" t="n">
        <x:v>69.482289</x:v>
      </x:c>
      <x:c r="T107" s="19" t="n">
        <x:v>367</x:v>
      </x:c>
      <x:c r="U107" s="19" t="n">
        <x:v>154</x:v>
      </x:c>
      <x:c r="V107" s="31" t="n">
        <x:v>49.570552</x:v>
      </x:c>
      <x:c r="W107" s="31" t="n">
        <x:v>13.664596</x:v>
      </x:c>
      <x:c r="X107" s="31" t="n">
        <x:v>3.225806</x:v>
      </x:c>
      <x:c r="Y107" s="19" t="n">
        <x:v>-2.212623</x:v>
      </x:c>
      <x:c r="Z107" s="19" t="n">
        <x:v>-3.886796</x:v>
      </x:c>
      <x:c r="AA107" s="19" t="n">
        <x:v>-3.068071</x:v>
      </x:c>
      <x:c r="AB107" s="19" t="n">
        <x:v>-4.673015</x:v>
      </x:c>
      <x:c r="AC107" s="19" t="n">
        <x:v>-0.917446</x:v>
      </x:c>
      <x:c r="AD107" s="19" t="n">
        <x:v>-0.493122</x:v>
      </x:c>
      <x:c r="AE107" s="19" t="n">
        <x:v>-2.508442</x:v>
      </x:c>
      <x:c r="AF107" s="19" t="n">
        <x:v>2</x:v>
      </x:c>
      <x:c r="AG107" s="19" t="n">
        <x:v>0.60555</x:v>
      </x:c>
      <x:c r="AH107" s="57" t="b">
        <x:v>0</x:v>
      </x:c>
      <x:c r="AI107" s="19" t="n">
        <x:v>2</x:v>
      </x:c>
      <x:c r="AJ107" s="19" t="n">
        <x:v>0.638754</x:v>
      </x:c>
      <x:c r="AK107" s="57" t="b">
        <x:v>0</x:v>
      </x:c>
      <x:c r="AL107" s="57" t="b">
        <x:v>0</x:v>
      </x:c>
      <x:c r="AM107" s="19" t="n">
        <x:v>-0.441606</x:v>
      </x:c>
      <x:c r="AN107" s="19" t="n">
        <x:v>-0.829668</x:v>
      </x:c>
      <x:c r="AO107" s="19" t="n">
        <x:v>-0.6436</x:v>
      </x:c>
      <x:c r="AP107" s="19" t="n">
        <x:v>-0.660977</x:v>
      </x:c>
      <x:c r="AQ107" s="19" t="n">
        <x:v>-0.297587</x:v>
      </x:c>
      <x:c r="AR107" s="19" t="n">
        <x:v>-0.08135</x:v>
      </x:c>
      <x:c r="AS107" s="19" t="n">
        <x:v>-0.487721</x:v>
      </x:c>
    </x:row>
    <x:row r="108">
      <x:c r="A108" s="19" t="n">
        <x:v>2023</x:v>
      </x:c>
      <x:c r="B108" s="19" t="n">
        <x:v>53764</x:v>
      </x:c>
      <x:c r="C108" s="19" t="str">
        <x:v>문현빈</x:v>
      </x:c>
      <x:c r="D108" s="19" t="str">
        <x:v>HAN</x:v>
      </x:c>
      <x:c r="E108" s="19"/>
      <x:c r="F108" s="19" t="n">
        <x:v>1709</x:v>
      </x:c>
      <x:c r="G108" s="57" t="b">
        <x:v>1</x:v>
      </x:c>
      <x:c r="H108" s="31" t="n">
        <x:v>1.240608</x:v>
      </x:c>
      <x:c r="I108" s="31" t="n">
        <x:v>2.33877</x:v>
      </x:c>
      <x:c r="J108" s="31" t="n">
        <x:v>71.387</x:v>
      </x:c>
      <x:c r="K108" s="31" t="n">
        <x:v>76.25385</x:v>
      </x:c>
      <x:c r="L108" s="31" t="n">
        <x:v>4.461899</x:v>
      </x:c>
      <x:c r="M108" s="31" t="n">
        <x:v>48.098303</x:v>
      </x:c>
      <x:c r="N108" s="31" t="n">
        <x:v>66.211962</x:v>
      </x:c>
      <x:c r="O108" s="31" t="n">
        <x:v>25.26455</x:v>
      </x:c>
      <x:c r="P108" s="31" t="n">
        <x:v>40.947412</x:v>
      </x:c>
      <x:c r="Q108" s="31" t="n">
        <x:v>72.289157</x:v>
      </x:c>
      <x:c r="R108" s="31" t="n">
        <x:v>74.637681</x:v>
      </x:c>
      <x:c r="S108" s="19" t="n">
        <x:v>71.388889</x:v>
      </x:c>
      <x:c r="T108" s="19" t="n">
        <x:v>360</x:v>
      </x:c>
      <x:c r="U108" s="19" t="n">
        <x:v>138</x:v>
      </x:c>
      <x:c r="V108" s="31" t="n">
        <x:v>50.45045</x:v>
      </x:c>
      <x:c r="W108" s="31" t="n">
        <x:v>20.12987</x:v>
      </x:c>
      <x:c r="X108" s="31" t="n">
        <x:v>6.349206</x:v>
      </x:c>
      <x:c r="Y108" s="19" t="n">
        <x:v>0.191434</x:v>
      </x:c>
      <x:c r="Z108" s="19" t="n">
        <x:v>0.556144</x:v>
      </x:c>
      <x:c r="AA108" s="19" t="n">
        <x:v>0.027515</x:v>
      </x:c>
      <x:c r="AB108" s="19" t="n">
        <x:v>-1.393604</x:v>
      </x:c>
      <x:c r="AC108" s="19" t="n">
        <x:v>1.742758</x:v>
      </x:c>
      <x:c r="AD108" s="19" t="n">
        <x:v>0.415551</x:v>
      </x:c>
      <x:c r="AE108" s="19" t="n">
        <x:v>0.594057</x:v>
      </x:c>
      <x:c r="AF108" s="19" t="n">
        <x:v>2</x:v>
      </x:c>
      <x:c r="AG108" s="19" t="n">
        <x:v>1.52273</x:v>
      </x:c>
      <x:c r="AH108" s="57" t="b">
        <x:v>0</x:v>
      </x:c>
      <x:c r="AI108" s="19" t="n">
        <x:v>2</x:v>
      </x:c>
      <x:c r="AJ108" s="19" t="n">
        <x:v>1.5647</x:v>
      </x:c>
      <x:c r="AK108" s="57" t="b">
        <x:v>0</x:v>
      </x:c>
      <x:c r="AL108" s="57" t="b">
        <x:v>0</x:v>
      </x:c>
      <x:c r="AM108" s="19" t="n">
        <x:v>0.038207</x:v>
      </x:c>
      <x:c r="AN108" s="19" t="n">
        <x:v>0.118713</x:v>
      </x:c>
      <x:c r="AO108" s="19" t="n">
        <x:v>0.005772</x:v>
      </x:c>
      <x:c r="AP108" s="19" t="n">
        <x:v>-0.197119</x:v>
      </x:c>
      <x:c r="AQ108" s="19" t="n">
        <x:v>0.565289</x:v>
      </x:c>
      <x:c r="AR108" s="19" t="n">
        <x:v>0.068553</x:v>
      </x:c>
      <x:c r="AS108" s="19" t="n">
        <x:v>0.115504</x:v>
      </x:c>
    </x:row>
    <x:row r="109">
      <x:c r="A109" s="19" t="n">
        <x:v>2023</x:v>
      </x:c>
      <x:c r="B109" s="19" t="n">
        <x:v>79215</x:v>
      </x:c>
      <x:c r="C109" s="19" t="str">
        <x:v>박건우</x:v>
      </x:c>
      <x:c r="D109" s="19" t="str">
        <x:v>NC</x:v>
      </x:c>
      <x:c r="E109" s="19"/>
      <x:c r="F109" s="19" t="n">
        <x:v>2031</x:v>
      </x:c>
      <x:c r="G109" s="57" t="b">
        <x:v>1</x:v>
      </x:c>
      <x:c r="H109" s="31" t="n">
        <x:v>1.551831</x:v>
      </x:c>
      <x:c r="I109" s="31" t="n">
        <x:v>6.36077</x:v>
      </x:c>
      <x:c r="J109" s="31" t="n">
        <x:v>99.133</x:v>
      </x:c>
      <x:c r="K109" s="31" t="n">
        <x:v>129.558143</x:v>
      </x:c>
      <x:c r="L109" s="31" t="n">
        <x:v>6.379032</x:v>
      </x:c>
      <x:c r="M109" s="31" t="n">
        <x:v>46.479567</x:v>
      </x:c>
      <x:c r="N109" s="31" t="n">
        <x:v>71.470302</x:v>
      </x:c>
      <x:c r="O109" s="31" t="n">
        <x:v>20.916335</x:v>
      </x:c>
      <x:c r="P109" s="31" t="n">
        <x:v>50.553967</x:v>
      </x:c>
      <x:c r="Q109" s="31" t="n">
        <x:v>80.18018</x:v>
      </x:c>
      <x:c r="R109" s="31" t="n">
        <x:v>80.473373</x:v>
      </x:c>
      <x:c r="S109" s="19" t="n">
        <x:v>80.051813</x:v>
      </x:c>
      <x:c r="T109" s="19" t="n">
        <x:v>386</x:v>
      </x:c>
      <x:c r="U109" s="19" t="n">
        <x:v>169</x:v>
      </x:c>
      <x:c r="V109" s="31" t="n">
        <x:v>49.830125</x:v>
      </x:c>
      <x:c r="W109" s="31" t="n">
        <x:v>13.349515</x:v>
      </x:c>
      <x:c r="X109" s="31" t="n">
        <x:v>2.209945</x:v>
      </x:c>
      <x:c r="Y109" s="19" t="n">
        <x:v>0.686145</x:v>
      </x:c>
      <x:c r="Z109" s="19" t="n">
        <x:v>-0.552258</x:v>
      </x:c>
      <x:c r="AA109" s="19" t="n">
        <x:v>1.342994</x:v>
      </x:c>
      <x:c r="AB109" s="19" t="n">
        <x:v>-2.77165</x:v>
      </x:c>
      <x:c r="AC109" s="19" t="n">
        <x:v>0.044233</x:v>
      </x:c>
      <x:c r="AD109" s="19" t="n">
        <x:v>-0.356396</x:v>
      </x:c>
      <x:c r="AE109" s="19" t="n">
        <x:v>2.955386</x:v>
      </x:c>
      <x:c r="AF109" s="19" t="n">
        <x:v>2</x:v>
      </x:c>
      <x:c r="AG109" s="19" t="n">
        <x:v>1.321386</x:v>
      </x:c>
      <x:c r="AH109" s="57" t="b">
        <x:v>0</x:v>
      </x:c>
      <x:c r="AI109" s="19" t="n">
        <x:v>2</x:v>
      </x:c>
      <x:c r="AJ109" s="19" t="n">
        <x:v>1.494651</x:v>
      </x:c>
      <x:c r="AK109" s="57" t="b">
        <x:v>0</x:v>
      </x:c>
      <x:c r="AL109" s="57" t="b">
        <x:v>0</x:v>
      </x:c>
      <x:c r="AM109" s="19" t="n">
        <x:v>0.136944</x:v>
      </x:c>
      <x:c r="AN109" s="19" t="n">
        <x:v>-0.117884</x:v>
      </x:c>
      <x:c r="AO109" s="19" t="n">
        <x:v>0.281725</x:v>
      </x:c>
      <x:c r="AP109" s="19" t="n">
        <x:v>-0.392038</x:v>
      </x:c>
      <x:c r="AQ109" s="19" t="n">
        <x:v>0.014348</x:v>
      </x:c>
      <x:c r="AR109" s="19" t="n">
        <x:v>-0.058794</x:v>
      </x:c>
      <x:c r="AS109" s="19" t="n">
        <x:v>0.574621</x:v>
      </x:c>
    </x:row>
    <x:row r="110">
      <x:c r="A110" s="19" t="n">
        <x:v>2023</x:v>
      </x:c>
      <x:c r="B110" s="19" t="n">
        <x:v>73113</x:v>
      </x:c>
      <x:c r="C110" s="19" t="str">
        <x:v>박경수</x:v>
      </x:c>
      <x:c r="D110" s="19" t="str">
        <x:v>KT</x:v>
      </x:c>
      <x:c r="E110" s="19"/>
      <x:c r="F110" s="19" t="n">
        <x:v>971</x:v>
      </x:c>
      <x:c r="G110" s="57" t="b">
        <x:v>1</x:v>
      </x:c>
      <x:c r="H110" s="31" t="n">
        <x:v>-6.79485</x:v>
      </x:c>
      <x:c r="I110" s="31" t="n">
        <x:v>4.815909</x:v>
      </x:c>
      <x:c r="J110" s="31" t="n">
        <x:v>96.821</x:v>
      </x:c>
      <x:c r="K110" s="31" t="n">
        <x:v>57.716783</x:v>
      </x:c>
      <x:c r="L110" s="31" t="n">
        <x:v>5.944056</x:v>
      </x:c>
      <x:c r="M110" s="31" t="n">
        <x:v>41.194645</x:v>
      </x:c>
      <x:c r="N110" s="31" t="n">
        <x:v>61.764706</x:v>
      </x:c>
      <x:c r="O110" s="31" t="n">
        <x:v>14.98829</x:v>
      </x:c>
      <x:c r="P110" s="31" t="n">
        <x:v>46.776416</x:v>
      </x:c>
      <x:c r="Q110" s="31" t="n">
        <x:v>69.624573</x:v>
      </x:c>
      <x:c r="R110" s="31" t="n">
        <x:v>68.604651</x:v>
      </x:c>
      <x:c r="S110" s="19" t="n">
        <x:v>70.048309</x:v>
      </x:c>
      <x:c r="T110" s="19" t="n">
        <x:v>207</x:v>
      </x:c>
      <x:c r="U110" s="19" t="n">
        <x:v>86</x:v>
      </x:c>
      <x:c r="V110" s="31" t="n">
        <x:v>43.192488</x:v>
      </x:c>
      <x:c r="W110" s="31" t="n">
        <x:v>6.179775</x:v>
      </x:c>
      <x:c r="X110" s="31" t="n">
        <x:v>1.351351</x:v>
      </x:c>
      <x:c r="Y110" s="19" t="n">
        <x:v>-7.189728</x:v>
      </x:c>
      <x:c r="Z110" s="19" t="n">
        <x:v>-7.724724</x:v>
      </x:c>
      <x:c r="AA110" s="19" t="n">
        <x:v>-6.686929</x:v>
      </x:c>
      <x:c r="AB110" s="19" t="n">
        <x:v>-11.869556</x:v>
      </x:c>
      <x:c r="AC110" s="19" t="n">
        <x:v>-1.751854</x:v>
      </x:c>
      <x:c r="AD110" s="19" t="n">
        <x:v>-6.935795</x:v>
      </x:c>
      <x:c r="AE110" s="19" t="n">
        <x:v>-4.627658</x:v>
      </x:c>
      <x:c r="AF110" s="19" t="n">
        <x:v>2</x:v>
      </x:c>
      <x:c r="AG110" s="19" t="n">
        <x:v>2.133547</x:v>
      </x:c>
      <x:c r="AH110" s="57" t="b">
        <x:v>0</x:v>
      </x:c>
      <x:c r="AI110" s="19" t="n">
        <x:v>2</x:v>
      </x:c>
      <x:c r="AJ110" s="19" t="n">
        <x:v>2.009712</x:v>
      </x:c>
      <x:c r="AK110" s="57" t="b">
        <x:v>0</x:v>
      </x:c>
      <x:c r="AL110" s="57" t="b">
        <x:v>0</x:v>
      </x:c>
      <x:c r="AM110" s="19" t="n">
        <x:v>-1.434962</x:v>
      </x:c>
      <x:c r="AN110" s="19" t="n">
        <x:v>-1.648905</x:v>
      </x:c>
      <x:c r="AO110" s="19" t="n">
        <x:v>-1.402741</x:v>
      </x:c>
      <x:c r="AP110" s="19" t="n">
        <x:v>-1.678896</x:v>
      </x:c>
      <x:c r="AQ110" s="19" t="n">
        <x:v>-0.56824</x:v>
      </x:c>
      <x:c r="AR110" s="19" t="n">
        <x:v>-1.14419</x:v>
      </x:c>
      <x:c r="AS110" s="19" t="n">
        <x:v>-0.899764</x:v>
      </x:c>
    </x:row>
    <x:row r="111">
      <x:c r="A111" s="19" t="n">
        <x:v>2023</x:v>
      </x:c>
      <x:c r="B111" s="19" t="n">
        <x:v>64468</x:v>
      </x:c>
      <x:c r="C111" s="19" t="str">
        <x:v>박계범</x:v>
      </x:c>
      <x:c r="D111" s="19" t="str">
        <x:v>DOO</x:v>
      </x:c>
      <x:c r="E111" s="19"/>
      <x:c r="F111" s="19" t="n">
        <x:v>721</x:v>
      </x:c>
      <x:c r="G111" s="57" t="b">
        <x:v>1</x:v>
      </x:c>
      <x:c r="H111" s="31" t="n">
        <x:v>-2.022224</x:v>
      </x:c>
      <x:c r="I111" s="31" t="n">
        <x:v>-0.254707</x:v>
      </x:c>
      <x:c r="J111" s="31" t="n">
        <x:v>35.549</x:v>
      </x:c>
      <x:c r="K111" s="31" t="n">
        <x:v>36.057686</x:v>
      </x:c>
      <x:c r="L111" s="31" t="n">
        <x:v>5.001066</x:v>
      </x:c>
      <x:c r="M111" s="31" t="n">
        <x:v>44.937587</x:v>
      </x:c>
      <x:c r="N111" s="31" t="n">
        <x:v>62.210797</x:v>
      </x:c>
      <x:c r="O111" s="31" t="n">
        <x:v>24.698795</x:v>
      </x:c>
      <x:c r="P111" s="31" t="n">
        <x:v>37.512002</x:v>
      </x:c>
      <x:c r="Q111" s="31" t="n">
        <x:v>72.463768</x:v>
      </x:c>
      <x:c r="R111" s="31" t="n">
        <x:v>67.692308</x:v>
      </x:c>
      <x:c r="S111" s="19" t="n">
        <x:v>74.647887</x:v>
      </x:c>
      <x:c r="T111" s="19" t="n">
        <x:v>142</x:v>
      </x:c>
      <x:c r="U111" s="19" t="n">
        <x:v>65</x:v>
      </x:c>
      <x:c r="V111" s="31" t="n">
        <x:v>44.827586</x:v>
      </x:c>
      <x:c r="W111" s="31" t="n">
        <x:v>18.518519</x:v>
      </x:c>
      <x:c r="X111" s="31" t="n">
        <x:v>10</x:v>
      </x:c>
      <x:c r="Y111" s="19" t="n">
        <x:v>-0.738035</x:v>
      </x:c>
      <x:c r="Z111" s="19" t="n">
        <x:v>-2.098715</x:v>
      </x:c>
      <x:c r="AA111" s="19" t="n">
        <x:v>4.442187</x:v>
      </x:c>
      <x:c r="AB111" s="19" t="n">
        <x:v>-3.687394</x:v>
      </x:c>
      <x:c r="AC111" s="19" t="n">
        <x:v>3.819709</x:v>
      </x:c>
      <x:c r="AD111" s="19" t="n">
        <x:v>-5.109544</x:v>
      </x:c>
      <x:c r="AE111" s="19" t="n">
        <x:v>7.916467</x:v>
      </x:c>
      <x:c r="AF111" s="19" t="n">
        <x:v>2</x:v>
      </x:c>
      <x:c r="AG111" s="19" t="n">
        <x:v>2.19674</x:v>
      </x:c>
      <x:c r="AH111" s="57" t="b">
        <x:v>0</x:v>
      </x:c>
      <x:c r="AI111" s="19" t="n">
        <x:v>2</x:v>
      </x:c>
      <x:c r="AJ111" s="19" t="n">
        <x:v>2.59992</x:v>
      </x:c>
      <x:c r="AK111" s="57" t="b">
        <x:v>0</x:v>
      </x:c>
      <x:c r="AL111" s="57" t="b">
        <x:v>0</x:v>
      </x:c>
      <x:c r="AM111" s="19" t="n">
        <x:v>-0.147301</x:v>
      </x:c>
      <x:c r="AN111" s="19" t="n">
        <x:v>-0.447988</x:v>
      </x:c>
      <x:c r="AO111" s="19" t="n">
        <x:v>0.931854</x:v>
      </x:c>
      <x:c r="AP111" s="19" t="n">
        <x:v>-0.521565</x:v>
      </x:c>
      <x:c r="AQ111" s="19" t="n">
        <x:v>1.238979</x:v>
      </x:c>
      <x:c r="AR111" s="19" t="n">
        <x:v>-0.842916</x:v>
      </x:c>
      <x:c r="AS111" s="19" t="n">
        <x:v>1.539214</x:v>
      </x:c>
    </x:row>
    <x:row r="112">
      <x:c r="A112" s="19" t="n">
        <x:v>2023</x:v>
      </x:c>
      <x:c r="B112" s="19" t="n">
        <x:v>64944</x:v>
      </x:c>
      <x:c r="C112" s="19" t="str">
        <x:v>박대온</x:v>
      </x:c>
      <x:c r="D112" s="19" t="str">
        <x:v>NC</x:v>
      </x:c>
      <x:c r="E112" s="19"/>
      <x:c r="F112" s="19" t="n">
        <x:v>110</x:v>
      </x:c>
      <x:c r="G112" s="57" t="b">
        <x:v>0</x:v>
      </x:c>
      <x:c r="H112" s="31" t="n">
        <x:v>18.447696</x:v>
      </x:c>
      <x:c r="I112" s="31" t="n">
        <x:v>-5.583758</x:v>
      </x:c>
      <x:c r="J112" s="31" t="n">
        <x:v>0</x:v>
      </x:c>
      <x:c r="K112" s="31" t="n">
        <x:v>3.925851</x:v>
      </x:c>
      <x:c r="L112" s="31" t="n">
        <x:v>3.568955</x:v>
      </x:c>
      <x:c r="M112" s="31" t="n">
        <x:v>56.363636</x:v>
      </x:c>
      <x:c r="N112" s="31" t="n">
        <x:v>72.727273</x:v>
      </x:c>
      <x:c r="O112" s="31" t="n">
        <x:v>45.454545</x:v>
      </x:c>
      <x:c r="P112" s="31" t="n">
        <x:v>27.272728</x:v>
      </x:c>
      <x:c r="Q112" s="31" t="n">
        <x:v>81.481481</x:v>
      </x:c>
      <x:c r="R112" s="31" t="n">
        <x:v>85.714286</x:v>
      </x:c>
      <x:c r="S112" s="19" t="n">
        <x:v>80</x:v>
      </x:c>
      <x:c r="T112" s="19" t="n">
        <x:v>20</x:v>
      </x:c>
      <x:c r="U112" s="19" t="n">
        <x:v>7</x:v>
      </x:c>
      <x:c r="V112" s="31" t="n">
        <x:v>63.043478</x:v>
      </x:c>
      <x:c r="W112" s="31" t="n">
        <x:v>34.615385</x:v>
      </x:c>
      <x:c r="X112" s="31" t="n">
        <x:v>18.181818</x:v>
      </x:c>
      <x:c r="Y112" s="19"/>
      <x:c r="Z112" s="19"/>
      <x:c r="AA112" s="19"/>
      <x:c r="AB112" s="19"/>
      <x:c r="AC112" s="19"/>
      <x:c r="AD112" s="19"/>
      <x:c r="AE112" s="19"/>
      <x:c r="AF112" s="19"/>
      <x:c r="AG112" s="19"/>
      <x:c r="AH112" s="19"/>
      <x:c r="AI112" s="19"/>
      <x:c r="AJ112" s="19"/>
      <x:c r="AK112" s="19"/>
      <x:c r="AL112" s="19"/>
      <x:c r="AM112" s="19"/>
      <x:c r="AN112" s="19"/>
      <x:c r="AO112" s="19"/>
      <x:c r="AP112" s="19"/>
      <x:c r="AQ112" s="19"/>
      <x:c r="AR112" s="19"/>
      <x:c r="AS112" s="19"/>
    </x:row>
    <x:row r="113">
      <x:c r="A113" s="19" t="n">
        <x:v>2023</x:v>
      </x:c>
      <x:c r="B113" s="19" t="n">
        <x:v>79365</x:v>
      </x:c>
      <x:c r="C113" s="19" t="str">
        <x:v>박동원</x:v>
      </x:c>
      <x:c r="D113" s="19" t="str">
        <x:v>LG</x:v>
      </x:c>
      <x:c r="E113" s="19"/>
      <x:c r="F113" s="19" t="n">
        <x:v>1839</x:v>
      </x:c>
      <x:c r="G113" s="57" t="b">
        <x:v>1</x:v>
      </x:c>
      <x:c r="H113" s="31" t="n">
        <x:v>5.070034</x:v>
      </x:c>
      <x:c r="I113" s="31" t="n">
        <x:v>3.324634</x:v>
      </x:c>
      <x:c r="J113" s="31" t="n">
        <x:v>86.416</x:v>
      </x:c>
      <x:c r="K113" s="31" t="n">
        <x:v>92.20294</x:v>
      </x:c>
      <x:c r="L113" s="31" t="n">
        <x:v>5.013754</x:v>
      </x:c>
      <x:c r="M113" s="31" t="n">
        <x:v>47.852094</x:v>
      </x:c>
      <x:c r="N113" s="31" t="n">
        <x:v>71.83432</x:v>
      </x:c>
      <x:c r="O113" s="31" t="n">
        <x:v>27.464789</x:v>
      </x:c>
      <x:c r="P113" s="31" t="n">
        <x:v>44.369531</x:v>
      </x:c>
      <x:c r="Q113" s="31" t="n">
        <x:v>81.19469</x:v>
      </x:c>
      <x:c r="R113" s="31" t="n">
        <x:v>79.545455</x:v>
      </x:c>
      <x:c r="S113" s="19" t="n">
        <x:v>81.875</x:v>
      </x:c>
      <x:c r="T113" s="19" t="n">
        <x:v>320</x:v>
      </x:c>
      <x:c r="U113" s="19" t="n">
        <x:v>132</x:v>
      </x:c>
      <x:c r="V113" s="31" t="n">
        <x:v>55.135135</x:v>
      </x:c>
      <x:c r="W113" s="31" t="n">
        <x:v>22.5058</x:v>
      </x:c>
      <x:c r="X113" s="31" t="n">
        <x:v>3.703704</x:v>
      </x:c>
      <x:c r="Y113" s="19" t="n">
        <x:v>4.646141</x:v>
      </x:c>
      <x:c r="Z113" s="19" t="n">
        <x:v>3.550519</x:v>
      </x:c>
      <x:c r="AA113" s="19" t="n">
        <x:v>7.321265</x:v>
      </x:c>
      <x:c r="AB113" s="19" t="n">
        <x:v>1.745954</x:v>
      </x:c>
      <x:c r="AC113" s="19" t="n">
        <x:v>-0.304476</x:v>
      </x:c>
      <x:c r="AD113" s="19" t="n">
        <x:v>5.063071</x:v>
      </x:c>
      <x:c r="AE113" s="19" t="n">
        <x:v>9.535535</x:v>
      </x:c>
      <x:c r="AF113" s="19" t="n">
        <x:v>1</x:v>
      </x:c>
      <x:c r="AG113" s="19" t="n">
        <x:v>1.041753</x:v>
      </x:c>
      <x:c r="AH113" s="57" t="b">
        <x:v>0</x:v>
      </x:c>
      <x:c r="AI113" s="19" t="n">
        <x:v>1</x:v>
      </x:c>
      <x:c r="AJ113" s="19" t="n">
        <x:v>1.317605</x:v>
      </x:c>
      <x:c r="AK113" s="57" t="b">
        <x:v>0</x:v>
      </x:c>
      <x:c r="AL113" s="57" t="b">
        <x:v>0</x:v>
      </x:c>
      <x:c r="AM113" s="19" t="n">
        <x:v>0.9273</x:v>
      </x:c>
      <x:c r="AN113" s="19" t="n">
        <x:v>0.757887</x:v>
      </x:c>
      <x:c r="AO113" s="19" t="n">
        <x:v>1.535808</x:v>
      </x:c>
      <x:c r="AP113" s="19" t="n">
        <x:v>0.246957</x:v>
      </x:c>
      <x:c r="AQ113" s="19" t="n">
        <x:v>-0.098761</x:v>
      </x:c>
      <x:c r="AR113" s="19" t="n">
        <x:v>0.835249</x:v>
      </x:c>
      <x:c r="AS113" s="19" t="n">
        <x:v>1.854012</x:v>
      </x:c>
    </x:row>
    <x:row r="114">
      <x:c r="A114" s="19" t="n">
        <x:v>2023</x:v>
      </x:c>
      <x:c r="B114" s="19" t="n">
        <x:v>69056</x:v>
      </x:c>
      <x:c r="C114" s="19" t="str">
        <x:v>박민석</x:v>
      </x:c>
      <x:c r="D114" s="19" t="str">
        <x:v>KT</x:v>
      </x:c>
      <x:c r="E114" s="19"/>
      <x:c r="F114" s="19" t="n">
        <x:v>23</x:v>
      </x:c>
      <x:c r="G114" s="57" t="b">
        <x:v>0</x:v>
      </x:c>
      <x:c r="H114" s="31" t="n">
        <x:v>-12.398016</x:v>
      </x:c>
      <x:c r="I114" s="31" t="n">
        <x:v>7.532366</x:v>
      </x:c>
      <x:c r="J114" s="31" t="n">
        <x:v>100</x:v>
      </x:c>
      <x:c r="K114" s="31" t="n">
        <x:v>2.402219</x:v>
      </x:c>
      <x:c r="L114" s="31" t="n">
        <x:v>10.444431</x:v>
      </x:c>
      <x:c r="M114" s="31" t="n">
        <x:v>34.782609</x:v>
      </x:c>
      <x:c r="N114" s="31" t="n">
        <x:v>53.846154</x:v>
      </x:c>
      <x:c r="O114" s="31" t="n">
        <x:v>10</x:v>
      </x:c>
      <x:c r="P114" s="31" t="n">
        <x:v>43.846154</x:v>
      </x:c>
      <x:c r="Q114" s="31" t="n">
        <x:v>100</x:v>
      </x:c>
      <x:c r="R114" s="31" t="n">
        <x:v>100</x:v>
      </x:c>
      <x:c r="S114" s="19" t="n">
        <x:v>100</x:v>
      </x:c>
      <x:c r="T114" s="19" t="n">
        <x:v>4</x:v>
      </x:c>
      <x:c r="U114" s="19" t="n">
        <x:v>1</x:v>
      </x:c>
      <x:c r="V114" s="31" t="n">
        <x:v>27.272727</x:v>
      </x:c>
      <x:c r="W114" s="31" t="n">
        <x:v>0</x:v>
      </x:c>
      <x:c r="X114" s="31" t="n">
        <x:v>0</x:v>
      </x:c>
      <x:c r="Y114" s="19"/>
      <x:c r="Z114" s="19"/>
      <x:c r="AA114" s="19"/>
      <x:c r="AB114" s="19"/>
      <x:c r="AC114" s="19"/>
      <x:c r="AD114" s="19"/>
      <x:c r="AE114" s="19"/>
      <x:c r="AF114" s="19"/>
      <x:c r="AG114" s="19"/>
      <x:c r="AH114" s="19"/>
      <x:c r="AI114" s="19"/>
      <x:c r="AJ114" s="19"/>
      <x:c r="AK114" s="19"/>
      <x:c r="AL114" s="19"/>
      <x:c r="AM114" s="19"/>
      <x:c r="AN114" s="19"/>
      <x:c r="AO114" s="19"/>
      <x:c r="AP114" s="19"/>
      <x:c r="AQ114" s="19"/>
      <x:c r="AR114" s="19"/>
      <x:c r="AS114" s="19"/>
    </x:row>
    <x:row r="115">
      <x:c r="A115" s="19" t="n">
        <x:v>2023</x:v>
      </x:c>
      <x:c r="B115" s="19" t="n">
        <x:v>62907</x:v>
      </x:c>
      <x:c r="C115" s="19" t="str">
        <x:v>박민우</x:v>
      </x:c>
      <x:c r="D115" s="19" t="str">
        <x:v>NC</x:v>
      </x:c>
      <x:c r="E115" s="19"/>
      <x:c r="F115" s="19" t="n">
        <x:v>1922</x:v>
      </x:c>
      <x:c r="G115" s="57" t="b">
        <x:v>1</x:v>
      </x:c>
      <x:c r="H115" s="31" t="n">
        <x:v>0.306265</x:v>
      </x:c>
      <x:c r="I115" s="31" t="n">
        <x:v>1.577527</x:v>
      </x:c>
      <x:c r="J115" s="31" t="n">
        <x:v>60.405</x:v>
      </x:c>
      <x:c r="K115" s="31" t="n">
        <x:v>90.90825</x:v>
      </x:c>
      <x:c r="L115" s="31" t="n">
        <x:v>4.729878</x:v>
      </x:c>
      <x:c r="M115" s="31" t="n">
        <x:v>44.901145</x:v>
      </x:c>
      <x:c r="N115" s="31" t="n">
        <x:v>64.816754</x:v>
      </x:c>
      <x:c r="O115" s="31" t="n">
        <x:v>25.232678</x:v>
      </x:c>
      <x:c r="P115" s="31" t="n">
        <x:v>39.584076</x:v>
      </x:c>
      <x:c r="Q115" s="31" t="n">
        <x:v>70.699433</x:v>
      </x:c>
      <x:c r="R115" s="31" t="n">
        <x:v>69.281046</x:v>
      </x:c>
      <x:c r="S115" s="19" t="n">
        <x:v>71.276596</x:v>
      </x:c>
      <x:c r="T115" s="19" t="n">
        <x:v>376</x:v>
      </x:c>
      <x:c r="U115" s="19" t="n">
        <x:v>153</x:v>
      </x:c>
      <x:c r="V115" s="31" t="n">
        <x:v>47.174447</x:v>
      </x:c>
      <x:c r="W115" s="31" t="n">
        <x:v>21.615202</x:v>
      </x:c>
      <x:c r="X115" s="31" t="n">
        <x:v>8.860759</x:v>
      </x:c>
      <x:c r="Y115" s="19" t="n">
        <x:v>-0.302163</x:v>
      </x:c>
      <x:c r="Z115" s="19" t="n">
        <x:v>-0.088926</x:v>
      </x:c>
      <x:c r="AA115" s="19" t="n">
        <x:v>-0.317657</x:v>
      </x:c>
      <x:c r="AB115" s="19" t="n">
        <x:v>-5.384896</x:v>
      </x:c>
      <x:c r="AC115" s="19" t="n">
        <x:v>3.792353</x:v>
      </x:c>
      <x:c r="AD115" s="19" t="n">
        <x:v>-2.831755</x:v>
      </x:c>
      <x:c r="AE115" s="19" t="n">
        <x:v>1.674466</x:v>
      </x:c>
      <x:c r="AF115" s="19" t="n">
        <x:v>2</x:v>
      </x:c>
      <x:c r="AG115" s="19" t="n">
        <x:v>1.780026</x:v>
      </x:c>
      <x:c r="AH115" s="57" t="b">
        <x:v>0</x:v>
      </x:c>
      <x:c r="AI115" s="19" t="n">
        <x:v>2</x:v>
      </x:c>
      <x:c r="AJ115" s="19" t="n">
        <x:v>1.928498</x:v>
      </x:c>
      <x:c r="AK115" s="57" t="b">
        <x:v>0</x:v>
      </x:c>
      <x:c r="AL115" s="57" t="b">
        <x:v>0</x:v>
      </x:c>
      <x:c r="AM115" s="19" t="n">
        <x:v>-0.060307</x:v>
      </x:c>
      <x:c r="AN115" s="19" t="n">
        <x:v>-0.018982</x:v>
      </x:c>
      <x:c r="AO115" s="19" t="n">
        <x:v>-0.066636</x:v>
      </x:c>
      <x:c r="AP115" s="19" t="n">
        <x:v>-0.76167</x:v>
      </x:c>
      <x:c r="AQ115" s="19" t="n">
        <x:v>1.230106</x:v>
      </x:c>
      <x:c r="AR115" s="19" t="n">
        <x:v>-0.467152</x:v>
      </x:c>
      <x:c r="AS115" s="19" t="n">
        <x:v>0.32557</x:v>
      </x:c>
    </x:row>
    <x:row r="116">
      <x:c r="A116" s="19" t="n">
        <x:v>2023</x:v>
      </x:c>
      <x:c r="B116" s="19" t="n">
        <x:v>75125</x:v>
      </x:c>
      <x:c r="C116" s="19" t="str">
        <x:v>박병호</x:v>
      </x:c>
      <x:c r="D116" s="19" t="str">
        <x:v>KT</x:v>
      </x:c>
      <x:c r="E116" s="19"/>
      <x:c r="F116" s="19" t="n">
        <x:v>1897</x:v>
      </x:c>
      <x:c r="G116" s="57" t="b">
        <x:v>1</x:v>
      </x:c>
      <x:c r="H116" s="31" t="n">
        <x:v>5.031607</x:v>
      </x:c>
      <x:c r="I116" s="31" t="n">
        <x:v>2.261199</x:v>
      </x:c>
      <x:c r="J116" s="31" t="n">
        <x:v>70.231</x:v>
      </x:c>
      <x:c r="K116" s="31" t="n">
        <x:v>93.888517</x:v>
      </x:c>
      <x:c r="L116" s="31" t="n">
        <x:v>4.949316</x:v>
      </x:c>
      <x:c r="M116" s="31" t="n">
        <x:v>48.655772</x:v>
      </x:c>
      <x:c r="N116" s="31" t="n">
        <x:v>70.865279</x:v>
      </x:c>
      <x:c r="O116" s="31" t="n">
        <x:v>28.04878</x:v>
      </x:c>
      <x:c r="P116" s="31" t="n">
        <x:v>42.816499</x:v>
      </x:c>
      <x:c r="Q116" s="31" t="n">
        <x:v>76.131687</x:v>
      </x:c>
      <x:c r="R116" s="31" t="n">
        <x:v>76.377953</x:v>
      </x:c>
      <x:c r="S116" s="19" t="n">
        <x:v>76.044568</x:v>
      </x:c>
      <x:c r="T116" s="19" t="n">
        <x:v>359</x:v>
      </x:c>
      <x:c r="U116" s="19" t="n">
        <x:v>127</x:v>
      </x:c>
      <x:c r="V116" s="31" t="n">
        <x:v>56.203474</x:v>
      </x:c>
      <x:c r="W116" s="31" t="n">
        <x:v>21.545667</x:v>
      </x:c>
      <x:c r="X116" s="31" t="n">
        <x:v>4.494382</x:v>
      </x:c>
      <x:c r="Y116" s="19" t="n">
        <x:v>4.936625</x:v>
      </x:c>
      <x:c r="Z116" s="19" t="n">
        <x:v>3.277889</x:v>
      </x:c>
      <x:c r="AA116" s="19" t="n">
        <x:v>3.996866</x:v>
      </x:c>
      <x:c r="AB116" s="19" t="n">
        <x:v>0.485797</x:v>
      </x:c>
      <x:c r="AC116" s="19" t="n">
        <x:v>-0.15914</x:v>
      </x:c>
      <x:c r="AD116" s="19" t="n">
        <x:v>6.171499</x:v>
      </x:c>
      <x:c r="AE116" s="19" t="n">
        <x:v>5.371273</x:v>
      </x:c>
      <x:c r="AF116" s="19" t="n">
        <x:v>1</x:v>
      </x:c>
      <x:c r="AG116" s="19" t="n">
        <x:v>1.005619</x:v>
      </x:c>
      <x:c r="AH116" s="57" t="b">
        <x:v>0</x:v>
      </x:c>
      <x:c r="AI116" s="19" t="n">
        <x:v>1</x:v>
      </x:c>
      <x:c r="AJ116" s="19" t="n">
        <x:v>0.939873</x:v>
      </x:c>
      <x:c r="AK116" s="57" t="b">
        <x:v>0</x:v>
      </x:c>
      <x:c r="AL116" s="57" t="b">
        <x:v>0</x:v>
      </x:c>
      <x:c r="AM116" s="19" t="n">
        <x:v>0.985276</x:v>
      </x:c>
      <x:c r="AN116" s="19" t="n">
        <x:v>0.699692</x:v>
      </x:c>
      <x:c r="AO116" s="19" t="n">
        <x:v>0.838437</x:v>
      </x:c>
      <x:c r="AP116" s="19" t="n">
        <x:v>0.068714</x:v>
      </x:c>
      <x:c r="AQ116" s="19" t="n">
        <x:v>-0.051619</x:v>
      </x:c>
      <x:c r="AR116" s="19" t="n">
        <x:v>1.018105</x:v>
      </x:c>
      <x:c r="AS116" s="19" t="n">
        <x:v>1.044347</x:v>
      </x:c>
    </x:row>
    <x:row r="117">
      <x:c r="A117" s="19" t="n">
        <x:v>2023</x:v>
      </x:c>
      <x:c r="B117" s="19" t="n">
        <x:v>66707</x:v>
      </x:c>
      <x:c r="C117" s="19" t="str">
        <x:v>박상언</x:v>
      </x:c>
      <x:c r="D117" s="19" t="str">
        <x:v>HAN</x:v>
      </x:c>
      <x:c r="E117" s="19"/>
      <x:c r="F117" s="19" t="n">
        <x:v>603</x:v>
      </x:c>
      <x:c r="G117" s="57" t="b">
        <x:v>1</x:v>
      </x:c>
      <x:c r="H117" s="31" t="n">
        <x:v>0.523674</x:v>
      </x:c>
      <x:c r="I117" s="31" t="n">
        <x:v>-0.109451</x:v>
      </x:c>
      <x:c r="J117" s="31" t="n">
        <x:v>37.861</x:v>
      </x:c>
      <x:c r="K117" s="31" t="n">
        <x:v>29.189437</x:v>
      </x:c>
      <x:c r="L117" s="31" t="n">
        <x:v>4.840703</x:v>
      </x:c>
      <x:c r="M117" s="31" t="n">
        <x:v>48.590381</x:v>
      </x:c>
      <x:c r="N117" s="31" t="n">
        <x:v>65.165165</x:v>
      </x:c>
      <x:c r="O117" s="31" t="n">
        <x:v>28.148148</x:v>
      </x:c>
      <x:c r="P117" s="31" t="n">
        <x:v>37.017017</x:v>
      </x:c>
      <x:c r="Q117" s="31" t="n">
        <x:v>67.015707</x:v>
      </x:c>
      <x:c r="R117" s="31" t="n">
        <x:v>62.5</x:v>
      </x:c>
      <x:c r="S117" s="19" t="n">
        <x:v>68.531469</x:v>
      </x:c>
      <x:c r="T117" s="19" t="n">
        <x:v>143</x:v>
      </x:c>
      <x:c r="U117" s="19" t="n">
        <x:v>48</x:v>
      </x:c>
      <x:c r="V117" s="31" t="n">
        <x:v>54.471545</x:v>
      </x:c>
      <x:c r="W117" s="31" t="n">
        <x:v>23.478261</x:v>
      </x:c>
      <x:c r="X117" s="31" t="n">
        <x:v>7.843137</x:v>
      </x:c>
      <x:c r="Y117" s="19" t="n">
        <x:v>2.044292</x:v>
      </x:c>
      <x:c r="Z117" s="19" t="n">
        <x:v>1.467645</x:v>
      </x:c>
      <x:c r="AA117" s="19" t="n">
        <x:v>-1.243352</x:v>
      </x:c>
      <x:c r="AB117" s="19" t="n">
        <x:v>-9.140229</x:v>
      </x:c>
      <x:c r="AC117" s="19" t="n">
        <x:v>1.750994</x:v>
      </x:c>
      <x:c r="AD117" s="19" t="n">
        <x:v>4.528939</x:v>
      </x:c>
      <x:c r="AE117" s="19" t="n">
        <x:v>1.572465</x:v>
      </x:c>
      <x:c r="AF117" s="19" t="n">
        <x:v>2</x:v>
      </x:c>
      <x:c r="AG117" s="19" t="n">
        <x:v>2.210603</x:v>
      </x:c>
      <x:c r="AH117" s="57" t="b">
        <x:v>0</x:v>
      </x:c>
      <x:c r="AI117" s="19" t="n">
        <x:v>1</x:v>
      </x:c>
      <x:c r="AJ117" s="19" t="n">
        <x:v>2.298764</x:v>
      </x:c>
      <x:c r="AK117" s="57" t="b">
        <x:v>0</x:v>
      </x:c>
      <x:c r="AL117" s="57" t="b">
        <x:v>0</x:v>
      </x:c>
      <x:c r="AM117" s="19" t="n">
        <x:v>0.40801</x:v>
      </x:c>
      <x:c r="AN117" s="19" t="n">
        <x:v>0.313281</x:v>
      </x:c>
      <x:c r="AO117" s="19" t="n">
        <x:v>-0.260822</x:v>
      </x:c>
      <x:c r="AP117" s="19" t="n">
        <x:v>-1.292845</x:v>
      </x:c>
      <x:c r="AQ117" s="19" t="n">
        <x:v>0.567961</x:v>
      </x:c>
      <x:c r="AR117" s="19" t="n">
        <x:v>0.747134</x:v>
      </x:c>
      <x:c r="AS117" s="19" t="n">
        <x:v>0.305737</x:v>
      </x:c>
    </x:row>
    <x:row r="118">
      <x:c r="A118" s="19" t="n">
        <x:v>2023</x:v>
      </x:c>
      <x:c r="B118" s="19" t="n">
        <x:v>74465</x:v>
      </x:c>
      <x:c r="C118" s="19" t="str">
        <x:v>박석민</x:v>
      </x:c>
      <x:c r="D118" s="19" t="str">
        <x:v>NC</x:v>
      </x:c>
      <x:c r="E118" s="19"/>
      <x:c r="F118" s="19" t="n">
        <x:v>441</x:v>
      </x:c>
      <x:c r="G118" s="57" t="b">
        <x:v>1</x:v>
      </x:c>
      <x:c r="H118" s="31" t="n">
        <x:v>0.925867</x:v>
      </x:c>
      <x:c r="I118" s="31" t="n">
        <x:v>2.792812</x:v>
      </x:c>
      <x:c r="J118" s="31" t="n">
        <x:v>77.746</x:v>
      </x:c>
      <x:c r="K118" s="31" t="n">
        <x:v>23.332373</x:v>
      </x:c>
      <x:c r="L118" s="31" t="n">
        <x:v>5.290787</x:v>
      </x:c>
      <x:c r="M118" s="31" t="n">
        <x:v>43.764172</x:v>
      </x:c>
      <x:c r="N118" s="31" t="n">
        <x:v>65.217391</x:v>
      </x:c>
      <x:c r="O118" s="31" t="n">
        <x:v>24.786325</x:v>
      </x:c>
      <x:c r="P118" s="31" t="n">
        <x:v>40.431066</x:v>
      </x:c>
      <x:c r="Q118" s="31" t="n">
        <x:v>71.681416</x:v>
      </x:c>
      <x:c r="R118" s="31" t="n">
        <x:v>61.111111</x:v>
      </x:c>
      <x:c r="S118" s="19" t="n">
        <x:v>76.623377</x:v>
      </x:c>
      <x:c r="T118" s="19" t="n">
        <x:v>77</x:v>
      </x:c>
      <x:c r="U118" s="19" t="n">
        <x:v>36</x:v>
      </x:c>
      <x:c r="V118" s="31" t="n">
        <x:v>51.176471</x:v>
      </x:c>
      <x:c r="W118" s="31" t="n">
        <x:v>18.918919</x:v>
      </x:c>
      <x:c r="X118" s="31" t="n">
        <x:v>8.510638</x:v>
      </x:c>
      <x:c r="Y118" s="19" t="n">
        <x:v>-1.340901</x:v>
      </x:c>
      <x:c r="Z118" s="19" t="n">
        <x:v>0.443661</x:v>
      </x:c>
      <x:c r="AA118" s="19" t="n">
        <x:v>-1.322536</x:v>
      </x:c>
      <x:c r="AB118" s="19" t="n">
        <x:v>-15.73453</x:v>
      </x:c>
      <x:c r="AC118" s="19" t="n">
        <x:v>4.179724</x:v>
      </x:c>
      <x:c r="AD118" s="19" t="n">
        <x:v>1.124455</x:v>
      </x:c>
      <x:c r="AE118" s="19" t="n">
        <x:v>5.117161</x:v>
      </x:c>
      <x:c r="AF118" s="19" t="n">
        <x:v>2</x:v>
      </x:c>
      <x:c r="AG118" s="19" t="n">
        <x:v>2.623279</x:v>
      </x:c>
      <x:c r="AH118" s="57" t="b">
        <x:v>0</x:v>
      </x:c>
      <x:c r="AI118" s="19" t="n">
        <x:v>2</x:v>
      </x:c>
      <x:c r="AJ118" s="19" t="n">
        <x:v>3.055206</x:v>
      </x:c>
      <x:c r="AK118" s="57" t="b">
        <x:v>1</x:v>
      </x:c>
      <x:c r="AL118" s="57" t="b">
        <x:v>1</x:v>
      </x:c>
      <x:c r="AM118" s="19" t="n">
        <x:v>-0.267624</x:v>
      </x:c>
      <x:c r="AN118" s="19" t="n">
        <x:v>0.094703</x:v>
      </x:c>
      <x:c r="AO118" s="19" t="n">
        <x:v>-0.277433</x:v>
      </x:c>
      <x:c r="AP118" s="19" t="n">
        <x:v>-2.225579</x:v>
      </x:c>
      <x:c r="AQ118" s="19" t="n">
        <x:v>1.355755</x:v>
      </x:c>
      <x:c r="AR118" s="19" t="n">
        <x:v>0.1855</x:v>
      </x:c>
      <x:c r="AS118" s="19" t="n">
        <x:v>0.994939</x:v>
      </x:c>
    </x:row>
    <x:row r="119">
      <x:c r="A119" s="19" t="n">
        <x:v>2023</x:v>
      </x:c>
      <x:c r="B119" s="19" t="n">
        <x:v>67893</x:v>
      </x:c>
      <x:c r="C119" s="19" t="str">
        <x:v>박성한</x:v>
      </x:c>
      <x:c r="D119" s="19" t="str">
        <x:v>SSG</x:v>
      </x:c>
      <x:c r="E119" s="19"/>
      <x:c r="F119" s="19" t="n">
        <x:v>2125</x:v>
      </x:c>
      <x:c r="G119" s="57" t="b">
        <x:v>1</x:v>
      </x:c>
      <x:c r="H119" s="31" t="n">
        <x:v>-9.363466</x:v>
      </x:c>
      <x:c r="I119" s="31" t="n">
        <x:v>0.988872</x:v>
      </x:c>
      <x:c r="J119" s="31" t="n">
        <x:v>51.156</x:v>
      </x:c>
      <x:c r="K119" s="31" t="n">
        <x:v>105.562292</x:v>
      </x:c>
      <x:c r="L119" s="31" t="n">
        <x:v>4.967637</x:v>
      </x:c>
      <x:c r="M119" s="31" t="n">
        <x:v>38.023529</x:v>
      </x:c>
      <x:c r="N119" s="31" t="n">
        <x:v>55.233069</x:v>
      </x:c>
      <x:c r="O119" s="31" t="n">
        <x:v>18.218623</x:v>
      </x:c>
      <x:c r="P119" s="31" t="n">
        <x:v>37.014446</x:v>
      </x:c>
      <x:c r="Q119" s="31" t="n">
        <x:v>64.012739</x:v>
      </x:c>
      <x:c r="R119" s="31" t="n">
        <x:v>64.705882</x:v>
      </x:c>
      <x:c r="S119" s="19" t="n">
        <x:v>63.718821</x:v>
      </x:c>
      <x:c r="T119" s="19" t="n">
        <x:v>441</x:v>
      </x:c>
      <x:c r="U119" s="19" t="n">
        <x:v>187</x:v>
      </x:c>
      <x:c r="V119" s="31" t="n">
        <x:v>37.108954</x:v>
      </x:c>
      <x:c r="W119" s="31" t="n">
        <x:v>12.814645</x:v>
      </x:c>
      <x:c r="X119" s="31" t="n">
        <x:v>4.511278</x:v>
      </x:c>
      <x:c r="Y119" s="19" t="n">
        <x:v>-9.18865</x:v>
      </x:c>
      <x:c r="Z119" s="19" t="n">
        <x:v>-7.577156</x:v>
      </x:c>
      <x:c r="AA119" s="19" t="n">
        <x:v>-6.041962</x:v>
      </x:c>
      <x:c r="AB119" s="19" t="n">
        <x:v>-8.904266</x:v>
      </x:c>
      <x:c r="AC119" s="19" t="n">
        <x:v>-0.914351</x:v>
      </x:c>
      <x:c r="AD119" s="19" t="n">
        <x:v>-12.875057</x:v>
      </x:c>
      <x:c r="AE119" s="19" t="n">
        <x:v>-4.961015</x:v>
      </x:c>
      <x:c r="AF119" s="19" t="n">
        <x:v>2</x:v>
      </x:c>
      <x:c r="AG119" s="19" t="n">
        <x:v>2.51303</x:v>
      </x:c>
      <x:c r="AH119" s="57" t="b">
        <x:v>0</x:v>
      </x:c>
      <x:c r="AI119" s="19" t="n">
        <x:v>2</x:v>
      </x:c>
      <x:c r="AJ119" s="19" t="n">
        <x:v>2.441632</x:v>
      </x:c>
      <x:c r="AK119" s="57" t="b">
        <x:v>0</x:v>
      </x:c>
      <x:c r="AL119" s="57" t="b">
        <x:v>1</x:v>
      </x:c>
      <x:c r="AM119" s="19" t="n">
        <x:v>-1.833916</x:v>
      </x:c>
      <x:c r="AN119" s="19" t="n">
        <x:v>-1.617405</x:v>
      </x:c>
      <x:c r="AO119" s="19" t="n">
        <x:v>-1.267444</x:v>
      </x:c>
      <x:c r="AP119" s="19" t="n">
        <x:v>-1.259469</x:v>
      </x:c>
      <x:c r="AQ119" s="19" t="n">
        <x:v>-0.296583</x:v>
      </x:c>
      <x:c r="AR119" s="19" t="n">
        <x:v>-2.123984</x:v>
      </x:c>
      <x:c r="AS119" s="19" t="n">
        <x:v>-0.96458</x:v>
      </x:c>
    </x:row>
    <x:row r="120">
      <x:c r="A120" s="19" t="n">
        <x:v>2023</x:v>
      </x:c>
      <x:c r="B120" s="19" t="n">
        <x:v>62244</x:v>
      </x:c>
      <x:c r="C120" s="19" t="str">
        <x:v>박세혁</x:v>
      </x:c>
      <x:c r="D120" s="19" t="str">
        <x:v>NC</x:v>
      </x:c>
      <x:c r="E120" s="19"/>
      <x:c r="F120" s="19" t="n">
        <x:v>1078</x:v>
      </x:c>
      <x:c r="G120" s="57" t="b">
        <x:v>1</x:v>
      </x:c>
      <x:c r="H120" s="31" t="n">
        <x:v>3.946717</x:v>
      </x:c>
      <x:c r="I120" s="31" t="n">
        <x:v>3.694679</x:v>
      </x:c>
      <x:c r="J120" s="31" t="n">
        <x:v>90.462</x:v>
      </x:c>
      <x:c r="K120" s="31" t="n">
        <x:v>59.327616</x:v>
      </x:c>
      <x:c r="L120" s="31" t="n">
        <x:v>5.503489</x:v>
      </x:c>
      <x:c r="M120" s="31" t="n">
        <x:v>47.309833</x:v>
      </x:c>
      <x:c r="N120" s="31" t="n">
        <x:v>71.899225</x:v>
      </x:c>
      <x:c r="O120" s="31" t="n">
        <x:v>24.733096</x:v>
      </x:c>
      <x:c r="P120" s="31" t="n">
        <x:v>47.166129</x:v>
      </x:c>
      <x:c r="Q120" s="31" t="n">
        <x:v>75.874126</x:v>
      </x:c>
      <x:c r="R120" s="31" t="n">
        <x:v>80.722892</x:v>
      </x:c>
      <x:c r="S120" s="19" t="n">
        <x:v>73.891626</x:v>
      </x:c>
      <x:c r="T120" s="19" t="n">
        <x:v>203</x:v>
      </x:c>
      <x:c r="U120" s="19" t="n">
        <x:v>83</x:v>
      </x:c>
      <x:c r="V120" s="31" t="n">
        <x:v>56.067961</x:v>
      </x:c>
      <x:c r="W120" s="31" t="n">
        <x:v>19.485294</x:v>
      </x:c>
      <x:c r="X120" s="31" t="n">
        <x:v>8.333333</x:v>
      </x:c>
      <x:c r="Y120" s="19" t="n">
        <x:v>4.272768</x:v>
      </x:c>
      <x:c r="Z120" s="19" t="n">
        <x:v>1.116906</x:v>
      </x:c>
      <x:c r="AA120" s="19" t="n">
        <x:v>1.395717</x:v>
      </x:c>
      <x:c r="AB120" s="19" t="n">
        <x:v>2.25969</x:v>
      </x:c>
      <x:c r="AC120" s="19" t="n">
        <x:v>4.549713</x:v>
      </x:c>
      <x:c r="AD120" s="19" t="n">
        <x:v>5.981947</x:v>
      </x:c>
      <x:c r="AE120" s="19" t="n">
        <x:v>0.972381</x:v>
      </x:c>
      <x:c r="AF120" s="19" t="n">
        <x:v>1</x:v>
      </x:c>
      <x:c r="AG120" s="19" t="n">
        <x:v>1.515215</x:v>
      </x:c>
      <x:c r="AH120" s="57" t="b">
        <x:v>0</x:v>
      </x:c>
      <x:c r="AI120" s="19" t="n">
        <x:v>1</x:v>
      </x:c>
      <x:c r="AJ120" s="19" t="n">
        <x:v>1.443213</x:v>
      </x:c>
      <x:c r="AK120" s="57" t="b">
        <x:v>0</x:v>
      </x:c>
      <x:c r="AL120" s="57" t="b">
        <x:v>0</x:v>
      </x:c>
      <x:c r="AM120" s="19" t="n">
        <x:v>0.85278</x:v>
      </x:c>
      <x:c r="AN120" s="19" t="n">
        <x:v>0.238413</x:v>
      </x:c>
      <x:c r="AO120" s="19" t="n">
        <x:v>0.292785</x:v>
      </x:c>
      <x:c r="AP120" s="19" t="n">
        <x:v>0.319623</x:v>
      </x:c>
      <x:c r="AQ120" s="19" t="n">
        <x:v>1.475767</x:v>
      </x:c>
      <x:c r="AR120" s="19" t="n">
        <x:v>0.986835</x:v>
      </x:c>
      <x:c r="AS120" s="19" t="n">
        <x:v>0.189062</x:v>
      </x:c>
    </x:row>
    <x:row r="121">
      <x:c r="A121" s="19" t="n">
        <x:v>2023</x:v>
      </x:c>
      <x:c r="B121" s="19" t="n">
        <x:v>52305</x:v>
      </x:c>
      <x:c r="C121" s="19" t="str">
        <x:v>박수종</x:v>
      </x:c>
      <x:c r="D121" s="19" t="str">
        <x:v>KIW</x:v>
      </x:c>
      <x:c r="E121" s="19"/>
      <x:c r="F121" s="19" t="n">
        <x:v>172</x:v>
      </x:c>
      <x:c r="G121" s="57" t="b">
        <x:v>0</x:v>
      </x:c>
      <x:c r="H121" s="31" t="n">
        <x:v>0.509199</x:v>
      </x:c>
      <x:c r="I121" s="31" t="n">
        <x:v>1.337623</x:v>
      </x:c>
      <x:c r="J121" s="31" t="n">
        <x:v>56.647</x:v>
      </x:c>
      <x:c r="K121" s="31" t="n">
        <x:v>8.123027</x:v>
      </x:c>
      <x:c r="L121" s="31" t="n">
        <x:v>4.72269</x:v>
      </x:c>
      <x:c r="M121" s="31" t="n">
        <x:v>47.674419</x:v>
      </x:c>
      <x:c r="N121" s="31" t="n">
        <x:v>67.777778</x:v>
      </x:c>
      <x:c r="O121" s="31" t="n">
        <x:v>25.609756</x:v>
      </x:c>
      <x:c r="P121" s="31" t="n">
        <x:v>42.168022</x:v>
      </x:c>
      <x:c r="Q121" s="31" t="n">
        <x:v>74.074074</x:v>
      </x:c>
      <x:c r="R121" s="31" t="n">
        <x:v>76.470588</x:v>
      </x:c>
      <x:c r="S121" s="19" t="n">
        <x:v>72.972973</x:v>
      </x:c>
      <x:c r="T121" s="19" t="n">
        <x:v>37</x:v>
      </x:c>
      <x:c r="U121" s="19" t="n">
        <x:v>17</x:v>
      </x:c>
      <x:c r="V121" s="31" t="n">
        <x:v>47.368421</x:v>
      </x:c>
      <x:c r="W121" s="31" t="n">
        <x:v>16.666667</x:v>
      </x:c>
      <x:c r="X121" s="31" t="n">
        <x:v>8.333333</x:v>
      </x:c>
      <x:c r="Y121" s="19"/>
      <x:c r="Z121" s="19"/>
      <x:c r="AA121" s="19"/>
      <x:c r="AB121" s="19"/>
      <x:c r="AC121" s="19"/>
      <x:c r="AD121" s="19"/>
      <x:c r="AE121" s="19"/>
      <x:c r="AF121" s="19"/>
      <x:c r="AG121" s="19"/>
      <x:c r="AH121" s="19"/>
      <x:c r="AI121" s="19"/>
      <x:c r="AJ121" s="19"/>
      <x:c r="AK121" s="19"/>
      <x:c r="AL121" s="19"/>
      <x:c r="AM121" s="19"/>
      <x:c r="AN121" s="19"/>
      <x:c r="AO121" s="19"/>
      <x:c r="AP121" s="19"/>
      <x:c r="AQ121" s="19"/>
      <x:c r="AR121" s="19"/>
      <x:c r="AS121" s="19"/>
    </x:row>
    <x:row r="122">
      <x:c r="A122" s="19" t="n">
        <x:v>2023</x:v>
      </x:c>
      <x:c r="B122" s="19" t="n">
        <x:v>62802</x:v>
      </x:c>
      <x:c r="C122" s="19" t="str">
        <x:v>박승욱</x:v>
      </x:c>
      <x:c r="D122" s="19" t="str">
        <x:v>LOT</x:v>
      </x:c>
      <x:c r="E122" s="19"/>
      <x:c r="F122" s="19" t="n">
        <x:v>1355</x:v>
      </x:c>
      <x:c r="G122" s="57" t="b">
        <x:v>1</x:v>
      </x:c>
      <x:c r="H122" s="31" t="n">
        <x:v>-4.006503</x:v>
      </x:c>
      <x:c r="I122" s="31" t="n">
        <x:v>2.218606</x:v>
      </x:c>
      <x:c r="J122" s="31" t="n">
        <x:v>67.919</x:v>
      </x:c>
      <x:c r="K122" s="31" t="n">
        <x:v>73.883614</x:v>
      </x:c>
      <x:c r="L122" s="31" t="n">
        <x:v>5.452665</x:v>
      </x:c>
      <x:c r="M122" s="31" t="n">
        <x:v>42.435424</x:v>
      </x:c>
      <x:c r="N122" s="31" t="n">
        <x:v>63.407407</x:v>
      </x:c>
      <x:c r="O122" s="31" t="n">
        <x:v>21.617647</x:v>
      </x:c>
      <x:c r="P122" s="31" t="n">
        <x:v>41.78976</x:v>
      </x:c>
      <x:c r="Q122" s="31" t="n">
        <x:v>68.548387</x:v>
      </x:c>
      <x:c r="R122" s="31" t="n">
        <x:v>79.245283</x:v>
      </x:c>
      <x:c r="S122" s="19" t="n">
        <x:v>64.285714</x:v>
      </x:c>
      <x:c r="T122" s="19" t="n">
        <x:v>266</x:v>
      </x:c>
      <x:c r="U122" s="19" t="n">
        <x:v>106</x:v>
      </x:c>
      <x:c r="V122" s="31" t="n">
        <x:v>44.955752</x:v>
      </x:c>
      <x:c r="W122" s="31" t="n">
        <x:v>19.463087</x:v>
      </x:c>
      <x:c r="X122" s="31" t="n">
        <x:v>6.666667</x:v>
      </x:c>
      <x:c r="Y122" s="19" t="n">
        <x:v>-2.4708</x:v>
      </x:c>
      <x:c r="Z122" s="19" t="n">
        <x:v>-3.187553</x:v>
      </x:c>
      <x:c r="AA122" s="19" t="n">
        <x:v>-3.516799</x:v>
      </x:c>
      <x:c r="AB122" s="19" t="n">
        <x:v>3.429521</x:v>
      </x:c>
      <x:c r="AC122" s="19" t="n">
        <x:v>1.987298</x:v>
      </x:c>
      <x:c r="AD122" s="19" t="n">
        <x:v>-5.074617</x:v>
      </x:c>
      <x:c r="AE122" s="19" t="n">
        <x:v>-6.320847</x:v>
      </x:c>
      <x:c r="AF122" s="19" t="n">
        <x:v>2</x:v>
      </x:c>
      <x:c r="AG122" s="19" t="n">
        <x:v>1.38367</x:v>
      </x:c>
      <x:c r="AH122" s="57" t="b">
        <x:v>0</x:v>
      </x:c>
      <x:c r="AI122" s="19" t="n">
        <x:v>2</x:v>
      </x:c>
      <x:c r="AJ122" s="19" t="n">
        <x:v>1.533991</x:v>
      </x:c>
      <x:c r="AK122" s="57" t="b">
        <x:v>0</x:v>
      </x:c>
      <x:c r="AL122" s="57" t="b">
        <x:v>0</x:v>
      </x:c>
      <x:c r="AM122" s="19" t="n">
        <x:v>-0.493134</x:v>
      </x:c>
      <x:c r="AN122" s="19" t="n">
        <x:v>-0.680409</x:v>
      </x:c>
      <x:c r="AO122" s="19" t="n">
        <x:v>-0.737732</x:v>
      </x:c>
      <x:c r="AP122" s="19" t="n">
        <x:v>0.48509</x:v>
      </x:c>
      <x:c r="AQ122" s="19" t="n">
        <x:v>0.644609</x:v>
      </x:c>
      <x:c r="AR122" s="19" t="n">
        <x:v>-0.837154</x:v>
      </x:c>
      <x:c r="AS122" s="19" t="n">
        <x:v>-1.228974</x:v>
      </x:c>
    </x:row>
    <x:row r="123">
      <x:c r="A123" s="19" t="n">
        <x:v>2023</x:v>
      </x:c>
      <x:c r="B123" s="19" t="n">
        <x:v>50906</x:v>
      </x:c>
      <x:c r="C123" s="19" t="str">
        <x:v>박영빈</x:v>
      </x:c>
      <x:c r="D123" s="19" t="str">
        <x:v>NC</x:v>
      </x:c>
      <x:c r="E123" s="19"/>
      <x:c r="F123" s="19" t="n">
        <x:v>58</x:v>
      </x:c>
      <x:c r="G123" s="57" t="b">
        <x:v>0</x:v>
      </x:c>
      <x:c r="H123" s="31" t="n">
        <x:v>11.690552</x:v>
      </x:c>
      <x:c r="I123" s="31" t="n">
        <x:v>4.491445</x:v>
      </x:c>
      <x:c r="J123" s="31" t="n">
        <x:v>95.954</x:v>
      </x:c>
      <x:c r="K123" s="31" t="n">
        <x:v>2.462067</x:v>
      </x:c>
      <x:c r="L123" s="31" t="n">
        <x:v>4.244944</x:v>
      </x:c>
      <x:c r="M123" s="31" t="n">
        <x:v>60.344828</x:v>
      </x:c>
      <x:c r="N123" s="31" t="n">
        <x:v>81.818182</x:v>
      </x:c>
      <x:c r="O123" s="31" t="n">
        <x:v>32</x:v>
      </x:c>
      <x:c r="P123" s="31" t="n">
        <x:v>49.818182</x:v>
      </x:c>
      <x:c r="Q123" s="31" t="n">
        <x:v>75</x:v>
      </x:c>
      <x:c r="R123" s="31" t="n">
        <x:v>80</x:v>
      </x:c>
      <x:c r="S123" s="19" t="n">
        <x:v>72.727273</x:v>
      </x:c>
      <x:c r="T123" s="19" t="n">
        <x:v>11</x:v>
      </x:c>
      <x:c r="U123" s="19" t="n">
        <x:v>5</x:v>
      </x:c>
      <x:c r="V123" s="31" t="n">
        <x:v>79.166667</x:v>
      </x:c>
      <x:c r="W123" s="31" t="n">
        <x:v>36.363636</x:v>
      </x:c>
      <x:c r="X123" s="31" t="n">
        <x:v>0</x:v>
      </x:c>
      <x:c r="Y123" s="19"/>
      <x:c r="Z123" s="19"/>
      <x:c r="AA123" s="19"/>
      <x:c r="AB123" s="19"/>
      <x:c r="AC123" s="19"/>
      <x:c r="AD123" s="19"/>
      <x:c r="AE123" s="19"/>
      <x:c r="AF123" s="19"/>
      <x:c r="AG123" s="19"/>
      <x:c r="AH123" s="19"/>
      <x:c r="AI123" s="19"/>
      <x:c r="AJ123" s="19"/>
      <x:c r="AK123" s="19"/>
      <x:c r="AL123" s="19"/>
      <x:c r="AM123" s="19"/>
      <x:c r="AN123" s="19"/>
      <x:c r="AO123" s="19"/>
      <x:c r="AP123" s="19"/>
      <x:c r="AQ123" s="19"/>
      <x:c r="AR123" s="19"/>
      <x:c r="AS123" s="19"/>
    </x:row>
    <x:row r="124">
      <x:c r="A124" s="19" t="n">
        <x:v>2023</x:v>
      </x:c>
      <x:c r="B124" s="19" t="n">
        <x:v>67202</x:v>
      </x:c>
      <x:c r="C124" s="19" t="str">
        <x:v>박유연</x:v>
      </x:c>
      <x:c r="D124" s="19" t="str">
        <x:v>DOO</x:v>
      </x:c>
      <x:c r="E124" s="19"/>
      <x:c r="F124" s="19" t="n">
        <x:v>56</x:v>
      </x:c>
      <x:c r="G124" s="57" t="b">
        <x:v>0</x:v>
      </x:c>
      <x:c r="H124" s="31" t="n">
        <x:v>-2.836917</x:v>
      </x:c>
      <x:c r="I124" s="31" t="n">
        <x:v>2.076064</x:v>
      </x:c>
      <x:c r="J124" s="31" t="n">
        <x:v>67.052</x:v>
      </x:c>
      <x:c r="K124" s="31" t="n">
        <x:v>2.544569</x:v>
      </x:c>
      <x:c r="L124" s="31" t="n">
        <x:v>4.543874</x:v>
      </x:c>
      <x:c r="M124" s="31" t="n">
        <x:v>46.428571</x:v>
      </x:c>
      <x:c r="N124" s="31" t="n">
        <x:v>57.575758</x:v>
      </x:c>
      <x:c r="O124" s="31" t="n">
        <x:v>30.434783</x:v>
      </x:c>
      <x:c r="P124" s="31" t="n">
        <x:v>27.140975</x:v>
      </x:c>
      <x:c r="Q124" s="31" t="n">
        <x:v>68.75</x:v>
      </x:c>
      <x:c r="R124" s="31" t="n">
        <x:v>100</x:v>
      </x:c>
      <x:c r="S124" s="19" t="n">
        <x:v>64.285714</x:v>
      </x:c>
      <x:c r="T124" s="19" t="n">
        <x:v>14</x:v>
      </x:c>
      <x:c r="U124" s="19" t="n">
        <x:v>2</x:v>
      </x:c>
      <x:c r="V124" s="31" t="n">
        <x:v>51.724138</x:v>
      </x:c>
      <x:c r="W124" s="31" t="n">
        <x:v>0</x:v>
      </x:c>
      <x:c r="X124" s="31" t="n">
        <x:v>0</x:v>
      </x:c>
      <x:c r="Y124" s="19"/>
      <x:c r="Z124" s="19"/>
      <x:c r="AA124" s="19"/>
      <x:c r="AB124" s="19"/>
      <x:c r="AC124" s="19"/>
      <x:c r="AD124" s="19"/>
      <x:c r="AE124" s="19"/>
      <x:c r="AF124" s="19"/>
      <x:c r="AG124" s="19"/>
      <x:c r="AH124" s="19"/>
      <x:c r="AI124" s="19"/>
      <x:c r="AJ124" s="19"/>
      <x:c r="AK124" s="19"/>
      <x:c r="AL124" s="19"/>
      <x:c r="AM124" s="19"/>
      <x:c r="AN124" s="19"/>
      <x:c r="AO124" s="19"/>
      <x:c r="AP124" s="19"/>
      <x:c r="AQ124" s="19"/>
      <x:c r="AR124" s="19"/>
      <x:c r="AS124" s="19"/>
    </x:row>
    <x:row r="125">
      <x:c r="A125" s="19" t="n">
        <x:v>2023</x:v>
      </x:c>
      <x:c r="B125" s="19" t="n">
        <x:v>67609</x:v>
      </x:c>
      <x:c r="C125" s="19" t="str">
        <x:v>박정우</x:v>
      </x:c>
      <x:c r="D125" s="19" t="str">
        <x:v>KIA</x:v>
      </x:c>
      <x:c r="E125" s="19"/>
      <x:c r="F125" s="19" t="n">
        <x:v>37</x:v>
      </x:c>
      <x:c r="G125" s="57" t="b">
        <x:v>0</x:v>
      </x:c>
      <x:c r="H125" s="31" t="n">
        <x:v>13.204173</x:v>
      </x:c>
      <x:c r="I125" s="31" t="n">
        <x:v>8.124907</x:v>
      </x:c>
      <x:c r="J125" s="31" t="n">
        <x:v>100</x:v>
      </x:c>
      <x:c r="K125" s="31" t="n">
        <x:v>2.82009</x:v>
      </x:c>
      <x:c r="L125" s="31" t="n">
        <x:v>7.621865</x:v>
      </x:c>
      <x:c r="M125" s="31" t="n">
        <x:v>51.351351</x:v>
      </x:c>
      <x:c r="N125" s="31" t="n">
        <x:v>83.333333</x:v>
      </x:c>
      <x:c r="O125" s="31" t="n">
        <x:v>21.052632</x:v>
      </x:c>
      <x:c r="P125" s="31" t="n">
        <x:v>62.280701</x:v>
      </x:c>
      <x:c r="Q125" s="31" t="n">
        <x:v>86.666667</x:v>
      </x:c>
      <x:c r="R125" s="31" t="n">
        <x:v>100</x:v>
      </x:c>
      <x:c r="S125" s="19" t="n">
        <x:v>85.714286</x:v>
      </x:c>
      <x:c r="T125" s="19" t="n">
        <x:v>14</x:v>
      </x:c>
      <x:c r="U125" s="19" t="n">
        <x:v>1</x:v>
      </x:c>
      <x:c r="V125" s="31" t="n">
        <x:v>55.555556</x:v>
      </x:c>
      <x:c r="W125" s="31" t="n">
        <x:v>10</x:v>
      </x:c>
      <x:c r="X125" s="31" t="n">
        <x:v>0</x:v>
      </x:c>
      <x:c r="Y125" s="19"/>
      <x:c r="Z125" s="19"/>
      <x:c r="AA125" s="19"/>
      <x:c r="AB125" s="19"/>
      <x:c r="AC125" s="19"/>
      <x:c r="AD125" s="19"/>
      <x:c r="AE125" s="19"/>
      <x:c r="AF125" s="19"/>
      <x:c r="AG125" s="19"/>
      <x:c r="AH125" s="19"/>
      <x:c r="AI125" s="19"/>
      <x:c r="AJ125" s="19"/>
      <x:c r="AK125" s="19"/>
      <x:c r="AL125" s="19"/>
      <x:c r="AM125" s="19"/>
      <x:c r="AN125" s="19"/>
      <x:c r="AO125" s="19"/>
      <x:c r="AP125" s="19"/>
      <x:c r="AQ125" s="19"/>
      <x:c r="AR125" s="19"/>
      <x:c r="AS125" s="19"/>
    </x:row>
    <x:row r="126">
      <x:c r="A126" s="19" t="n">
        <x:v>2023</x:v>
      </x:c>
      <x:c r="B126" s="19" t="n">
        <x:v>50709</x:v>
      </x:c>
      <x:c r="C126" s="19" t="str">
        <x:v>박정현</x:v>
      </x:c>
      <x:c r="D126" s="19" t="str">
        <x:v>HAN</x:v>
      </x:c>
      <x:c r="E126" s="19"/>
      <x:c r="F126" s="19" t="n">
        <x:v>421</x:v>
      </x:c>
      <x:c r="G126" s="57" t="b">
        <x:v>1</x:v>
      </x:c>
      <x:c r="H126" s="31" t="n">
        <x:v>5.586318</x:v>
      </x:c>
      <x:c r="I126" s="31" t="n">
        <x:v>0.338883</x:v>
      </x:c>
      <x:c r="J126" s="31" t="n">
        <x:v>43.642</x:v>
      </x:c>
      <x:c r="K126" s="31" t="n">
        <x:v>16.189751</x:v>
      </x:c>
      <x:c r="L126" s="31" t="n">
        <x:v>3.845547</x:v>
      </x:c>
      <x:c r="M126" s="31" t="n">
        <x:v>52.256532</x:v>
      </x:c>
      <x:c r="N126" s="31" t="n">
        <x:v>69.162996</x:v>
      </x:c>
      <x:c r="O126" s="31" t="n">
        <x:v>32.474227</x:v>
      </x:c>
      <x:c r="P126" s="31" t="n">
        <x:v>36.688769</x:v>
      </x:c>
      <x:c r="Q126" s="31" t="n">
        <x:v>75.213675</x:v>
      </x:c>
      <x:c r="R126" s="31" t="n">
        <x:v>81.578947</x:v>
      </x:c>
      <x:c r="S126" s="19" t="n">
        <x:v>72.151899</x:v>
      </x:c>
      <x:c r="T126" s="19" t="n">
        <x:v>79</x:v>
      </x:c>
      <x:c r="U126" s="19" t="n">
        <x:v>38</x:v>
      </x:c>
      <x:c r="V126" s="31" t="n">
        <x:v>55.747126</x:v>
      </x:c>
      <x:c r="W126" s="31" t="n">
        <x:v>32.608696</x:v>
      </x:c>
      <x:c r="X126" s="31" t="n">
        <x:v>13.157895</x:v>
      </x:c>
      <x:c r="Y126" s="19" t="n">
        <x:v>5.51112</x:v>
      </x:c>
      <x:c r="Z126" s="19" t="n">
        <x:v>6.154867</x:v>
      </x:c>
      <x:c r="AA126" s="19" t="n">
        <x:v>6.221637</x:v>
      </x:c>
      <x:c r="AB126" s="19" t="n">
        <x:v>9.1346</x:v>
      </x:c>
      <x:c r="AC126" s="19" t="n">
        <x:v>7.337822</x:v>
      </x:c>
      <x:c r="AD126" s="19" t="n">
        <x:v>5.787619</x:v>
      </x:c>
      <x:c r="AE126" s="19" t="n">
        <x:v>4.490454</x:v>
      </x:c>
      <x:c r="AF126" s="19" t="n">
        <x:v>1</x:v>
      </x:c>
      <x:c r="AG126" s="19" t="n">
        <x:v>1.985458</x:v>
      </x:c>
      <x:c r="AH126" s="57" t="b">
        <x:v>0</x:v>
      </x:c>
      <x:c r="AI126" s="19" t="n">
        <x:v>1</x:v>
      </x:c>
      <x:c r="AJ126" s="19" t="n">
        <x:v>1.971336</x:v>
      </x:c>
      <x:c r="AK126" s="57" t="b">
        <x:v>0</x:v>
      </x:c>
      <x:c r="AL126" s="57" t="b">
        <x:v>1</x:v>
      </x:c>
      <x:c r="AM126" s="19" t="n">
        <x:v>1.099937</x:v>
      </x:c>
      <x:c r="AN126" s="19" t="n">
        <x:v>1.313806</x:v>
      </x:c>
      <x:c r="AO126" s="19" t="n">
        <x:v>1.305135</x:v>
      </x:c>
      <x:c r="AP126" s="19" t="n">
        <x:v>1.292048</x:v>
      </x:c>
      <x:c r="AQ126" s="19" t="n">
        <x:v>2.380131</x:v>
      </x:c>
      <x:c r="AR126" s="19" t="n">
        <x:v>0.954777</x:v>
      </x:c>
      <x:c r="AS126" s="19" t="n">
        <x:v>0.873088</x:v>
      </x:c>
    </x:row>
    <x:row r="127">
      <x:c r="A127" s="19" t="n">
        <x:v>2023</x:v>
      </x:c>
      <x:c r="B127" s="19" t="n">
        <x:v>69900</x:v>
      </x:c>
      <x:c r="C127" s="19" t="str">
        <x:v>박주찬</x:v>
      </x:c>
      <x:c r="D127" s="19" t="str">
        <x:v>NC</x:v>
      </x:c>
      <x:c r="E127" s="19"/>
      <x:c r="F127" s="19" t="n">
        <x:v>57</x:v>
      </x:c>
      <x:c r="G127" s="57" t="b">
        <x:v>0</x:v>
      </x:c>
      <x:c r="H127" s="31" t="n">
        <x:v>0.762126</x:v>
      </x:c>
      <x:c r="I127" s="31" t="n">
        <x:v>6.621708</x:v>
      </x:c>
      <x:c r="J127" s="31" t="n">
        <x:v>99.422</x:v>
      </x:c>
      <x:c r="K127" s="31" t="n">
        <x:v>2.819049</x:v>
      </x:c>
      <x:c r="L127" s="31" t="n">
        <x:v>4.9457</x:v>
      </x:c>
      <x:c r="M127" s="31" t="n">
        <x:v>50.877193</x:v>
      </x:c>
      <x:c r="N127" s="31" t="n">
        <x:v>71.875</x:v>
      </x:c>
      <x:c r="O127" s="31" t="n">
        <x:v>24</x:v>
      </x:c>
      <x:c r="P127" s="31" t="n">
        <x:v>47.875</x:v>
      </x:c>
      <x:c r="Q127" s="31" t="n">
        <x:v>72.727273</x:v>
      </x:c>
      <x:c r="R127" s="31" t="n">
        <x:v>100</x:v>
      </x:c>
      <x:c r="S127" s="19" t="n">
        <x:v>66.666667</x:v>
      </x:c>
      <x:c r="T127" s="19" t="n">
        <x:v>18</x:v>
      </x:c>
      <x:c r="U127" s="19" t="n">
        <x:v>4</x:v>
      </x:c>
      <x:c r="V127" s="31" t="n">
        <x:v>63.157895</x:v>
      </x:c>
      <x:c r="W127" s="31" t="n">
        <x:v>8.333333</x:v>
      </x:c>
      <x:c r="X127" s="31" t="n">
        <x:v>0</x:v>
      </x:c>
      <x:c r="Y127" s="19"/>
      <x:c r="Z127" s="19"/>
      <x:c r="AA127" s="19"/>
      <x:c r="AB127" s="19"/>
      <x:c r="AC127" s="19"/>
      <x:c r="AD127" s="19"/>
      <x:c r="AE127" s="19"/>
      <x:c r="AF127" s="19"/>
      <x:c r="AG127" s="19"/>
      <x:c r="AH127" s="19"/>
      <x:c r="AI127" s="19"/>
      <x:c r="AJ127" s="19"/>
      <x:c r="AK127" s="19"/>
      <x:c r="AL127" s="19"/>
      <x:c r="AM127" s="19"/>
      <x:c r="AN127" s="19"/>
      <x:c r="AO127" s="19"/>
      <x:c r="AP127" s="19"/>
      <x:c r="AQ127" s="19"/>
      <x:c r="AR127" s="19"/>
      <x:c r="AS127" s="19"/>
    </x:row>
    <x:row r="128">
      <x:c r="A128" s="19" t="n">
        <x:v>2023</x:v>
      </x:c>
      <x:c r="B128" s="19" t="n">
        <x:v>50357</x:v>
      </x:c>
      <x:c r="C128" s="19" t="str">
        <x:v>박주홍</x:v>
      </x:c>
      <x:c r="D128" s="19" t="str">
        <x:v>KIW</x:v>
      </x:c>
      <x:c r="E128" s="19"/>
      <x:c r="F128" s="19" t="n">
        <x:v>243</x:v>
      </x:c>
      <x:c r="G128" s="57" t="b">
        <x:v>0</x:v>
      </x:c>
      <x:c r="H128" s="31" t="n">
        <x:v>0.118561</x:v>
      </x:c>
      <x:c r="I128" s="31" t="n">
        <x:v>-0.779268</x:v>
      </x:c>
      <x:c r="J128" s="31" t="n">
        <x:v>31.792</x:v>
      </x:c>
      <x:c r="K128" s="31" t="n">
        <x:v>8.292272</x:v>
      </x:c>
      <x:c r="L128" s="31" t="n">
        <x:v>3.412458</x:v>
      </x:c>
      <x:c r="M128" s="31" t="n">
        <x:v>42.798354</x:v>
      </x:c>
      <x:c r="N128" s="31" t="n">
        <x:v>59.047619</x:v>
      </x:c>
      <x:c r="O128" s="31" t="n">
        <x:v>30.434783</x:v>
      </x:c>
      <x:c r="P128" s="31" t="n">
        <x:v>28.612836</x:v>
      </x:c>
      <x:c r="Q128" s="31" t="n">
        <x:v>74</x:v>
      </x:c>
      <x:c r="R128" s="31" t="n">
        <x:v>68.75</x:v>
      </x:c>
      <x:c r="S128" s="19" t="n">
        <x:v>76.470588</x:v>
      </x:c>
      <x:c r="T128" s="19" t="n">
        <x:v>34</x:v>
      </x:c>
      <x:c r="U128" s="19" t="n">
        <x:v>16</x:v>
      </x:c>
      <x:c r="V128" s="31" t="n">
        <x:v>44.444444</x:v>
      </x:c>
      <x:c r="W128" s="31" t="n">
        <x:v>30.985915</x:v>
      </x:c>
      <x:c r="X128" s="31" t="n">
        <x:v>4.347826</x:v>
      </x:c>
      <x:c r="Y128" s="19"/>
      <x:c r="Z128" s="19"/>
      <x:c r="AA128" s="19"/>
      <x:c r="AB128" s="19"/>
      <x:c r="AC128" s="19"/>
      <x:c r="AD128" s="19"/>
      <x:c r="AE128" s="19"/>
      <x:c r="AF128" s="19"/>
      <x:c r="AG128" s="19"/>
      <x:c r="AH128" s="19"/>
      <x:c r="AI128" s="19"/>
      <x:c r="AJ128" s="19"/>
      <x:c r="AK128" s="19"/>
      <x:c r="AL128" s="19"/>
      <x:c r="AM128" s="19"/>
      <x:c r="AN128" s="19"/>
      <x:c r="AO128" s="19"/>
      <x:c r="AP128" s="19"/>
      <x:c r="AQ128" s="19"/>
      <x:c r="AR128" s="19"/>
      <x:c r="AS128" s="19"/>
    </x:row>
    <x:row r="129">
      <x:c r="A129" s="19" t="n">
        <x:v>2023</x:v>
      </x:c>
      <x:c r="B129" s="19" t="n">
        <x:v>66928</x:v>
      </x:c>
      <x:c r="C129" s="19" t="str">
        <x:v>박준영</x:v>
      </x:c>
      <x:c r="D129" s="19" t="str">
        <x:v>DOO</x:v>
      </x:c>
      <x:c r="E129" s="19"/>
      <x:c r="F129" s="19" t="n">
        <x:v>607</x:v>
      </x:c>
      <x:c r="G129" s="57" t="b">
        <x:v>1</x:v>
      </x:c>
      <x:c r="H129" s="31" t="n">
        <x:v>-0.251567</x:v>
      </x:c>
      <x:c r="I129" s="31" t="n">
        <x:v>-2.37222</x:v>
      </x:c>
      <x:c r="J129" s="31" t="n">
        <x:v>11.272</x:v>
      </x:c>
      <x:c r="K129" s="31" t="n">
        <x:v>28.790792</x:v>
      </x:c>
      <x:c r="L129" s="31" t="n">
        <x:v>4.743129</x:v>
      </x:c>
      <x:c r="M129" s="31" t="n">
        <x:v>49.752883</x:v>
      </x:c>
      <x:c r="N129" s="31" t="n">
        <x:v>64.97006</x:v>
      </x:c>
      <x:c r="O129" s="31" t="n">
        <x:v>31.135531</x:v>
      </x:c>
      <x:c r="P129" s="31" t="n">
        <x:v>33.834529</x:v>
      </x:c>
      <x:c r="Q129" s="31" t="n">
        <x:v>72.87234</x:v>
      </x:c>
      <x:c r="R129" s="31" t="n">
        <x:v>77.419355</x:v>
      </x:c>
      <x:c r="S129" s="19" t="n">
        <x:v>70.634921</x:v>
      </x:c>
      <x:c r="T129" s="19" t="n">
        <x:v>126</x:v>
      </x:c>
      <x:c r="U129" s="19" t="n">
        <x:v>62</x:v>
      </x:c>
      <x:c r="V129" s="31" t="n">
        <x:v>50.197628</x:v>
      </x:c>
      <x:c r="W129" s="31" t="n">
        <x:v>27.34375</x:v>
      </x:c>
      <x:c r="X129" s="31" t="n">
        <x:v>7.894737</x:v>
      </x:c>
      <x:c r="Y129" s="19" t="n">
        <x:v>4.529195</x:v>
      </x:c>
      <x:c r="Z129" s="19" t="n">
        <x:v>2.632315</x:v>
      </x:c>
      <x:c r="AA129" s="19" t="n">
        <x:v>8.312668</x:v>
      </x:c>
      <x:c r="AB129" s="19" t="n">
        <x:v>9.837561</x:v>
      </x:c>
      <x:c r="AC129" s="19" t="n">
        <x:v>0.429441</x:v>
      </x:c>
      <x:c r="AD129" s="19" t="n">
        <x:v>0.340324</x:v>
      </x:c>
      <x:c r="AE129" s="19" t="n">
        <x:v>7.221182</x:v>
      </x:c>
      <x:c r="AF129" s="19" t="n">
        <x:v>1</x:v>
      </x:c>
      <x:c r="AG129" s="19" t="n">
        <x:v>1.424208</x:v>
      </x:c>
      <x:c r="AH129" s="57" t="b">
        <x:v>0</x:v>
      </x:c>
      <x:c r="AI129" s="19" t="n">
        <x:v>1</x:v>
      </x:c>
      <x:c r="AJ129" s="19" t="n">
        <x:v>1.4212</x:v>
      </x:c>
      <x:c r="AK129" s="57" t="b">
        <x:v>0</x:v>
      </x:c>
      <x:c r="AL129" s="57" t="b">
        <x:v>0</x:v>
      </x:c>
      <x:c r="AM129" s="19" t="n">
        <x:v>0.903959</x:v>
      </x:c>
      <x:c r="AN129" s="19" t="n">
        <x:v>0.561889</x:v>
      </x:c>
      <x:c r="AO129" s="19" t="n">
        <x:v>1.743778</x:v>
      </x:c>
      <x:c r="AP129" s="19" t="n">
        <x:v>1.391479</x:v>
      </x:c>
      <x:c r="AQ129" s="19" t="n">
        <x:v>0.139296</x:v>
      </x:c>
      <x:c r="AR129" s="19" t="n">
        <x:v>0.056143</x:v>
      </x:c>
      <x:c r="AS129" s="19" t="n">
        <x:v>1.404028</x:v>
      </x:c>
    </x:row>
    <x:row r="130">
      <x:c r="A130" s="19" t="n">
        <x:v>2023</x:v>
      </x:c>
      <x:c r="B130" s="19" t="n">
        <x:v>64657</x:v>
      </x:c>
      <x:c r="C130" s="19" t="str">
        <x:v>박준태</x:v>
      </x:c>
      <x:c r="D130" s="19" t="str">
        <x:v>KIW</x:v>
      </x:c>
      <x:c r="E130" s="19"/>
      <x:c r="F130" s="19" t="n">
        <x:v>56</x:v>
      </x:c>
      <x:c r="G130" s="57" t="b">
        <x:v>0</x:v>
      </x:c>
      <x:c r="H130" s="31" t="n">
        <x:v>0.975081</x:v>
      </x:c>
      <x:c r="I130" s="31" t="n">
        <x:v>4.158505</x:v>
      </x:c>
      <x:c r="J130" s="31" t="n">
        <x:v>92.486</x:v>
      </x:c>
      <x:c r="K130" s="31" t="n">
        <x:v>2.120492</x:v>
      </x:c>
      <x:c r="L130" s="31" t="n">
        <x:v>3.786593</x:v>
      </x:c>
      <x:c r="M130" s="31" t="n">
        <x:v>46.428571</x:v>
      </x:c>
      <x:c r="N130" s="31" t="n">
        <x:v>68.965517</x:v>
      </x:c>
      <x:c r="O130" s="31" t="n">
        <x:v>22.222222</x:v>
      </x:c>
      <x:c r="P130" s="31" t="n">
        <x:v>46.743295</x:v>
      </x:c>
      <x:c r="Q130" s="31" t="n">
        <x:v>78.947368</x:v>
      </x:c>
      <x:c r="R130" s="31" t="n">
        <x:v>75</x:v>
      </x:c>
      <x:c r="S130" s="19" t="n">
        <x:v>80</x:v>
      </x:c>
      <x:c r="T130" s="19" t="n">
        <x:v>15</x:v>
      </x:c>
      <x:c r="U130" s="19" t="n">
        <x:v>4</x:v>
      </x:c>
      <x:c r="V130" s="31" t="n">
        <x:v>42.105263</x:v>
      </x:c>
      <x:c r="W130" s="31" t="n">
        <x:v>27.272727</x:v>
      </x:c>
      <x:c r="X130" s="31" t="n">
        <x:v>0</x:v>
      </x:c>
      <x:c r="Y130" s="19"/>
      <x:c r="Z130" s="19"/>
      <x:c r="AA130" s="19"/>
      <x:c r="AB130" s="19"/>
      <x:c r="AC130" s="19"/>
      <x:c r="AD130" s="19"/>
      <x:c r="AE130" s="19"/>
      <x:c r="AF130" s="19"/>
      <x:c r="AG130" s="19"/>
      <x:c r="AH130" s="19"/>
      <x:c r="AI130" s="19"/>
      <x:c r="AJ130" s="19"/>
      <x:c r="AK130" s="19"/>
      <x:c r="AL130" s="19"/>
      <x:c r="AM130" s="19"/>
      <x:c r="AN130" s="19"/>
      <x:c r="AO130" s="19"/>
      <x:c r="AP130" s="19"/>
      <x:c r="AQ130" s="19"/>
      <x:c r="AR130" s="19"/>
      <x:c r="AS130" s="19"/>
    </x:row>
    <x:row r="131">
      <x:c r="A131" s="19" t="n">
        <x:v>2023</x:v>
      </x:c>
      <x:c r="B131" s="19" t="n">
        <x:v>50204</x:v>
      </x:c>
      <x:c r="C131" s="19" t="str">
        <x:v>박지훈</x:v>
      </x:c>
      <x:c r="D131" s="19" t="str">
        <x:v>DOO</x:v>
      </x:c>
      <x:c r="E131" s="19"/>
      <x:c r="F131" s="19" t="n">
        <x:v>84</x:v>
      </x:c>
      <x:c r="G131" s="57" t="b">
        <x:v>0</x:v>
      </x:c>
      <x:c r="H131" s="31" t="n">
        <x:v>0.522681</x:v>
      </x:c>
      <x:c r="I131" s="31" t="n">
        <x:v>0.470287</x:v>
      </x:c>
      <x:c r="J131" s="31" t="n">
        <x:v>45.665</x:v>
      </x:c>
      <x:c r="K131" s="31" t="n">
        <x:v>3.833197</x:v>
      </x:c>
      <x:c r="L131" s="31" t="n">
        <x:v>4.56333</x:v>
      </x:c>
      <x:c r="M131" s="31" t="n">
        <x:v>51.190476</x:v>
      </x:c>
      <x:c r="N131" s="31" t="n">
        <x:v>70.212766</x:v>
      </x:c>
      <x:c r="O131" s="31" t="n">
        <x:v>27.027027</x:v>
      </x:c>
      <x:c r="P131" s="31" t="n">
        <x:v>43.185739</x:v>
      </x:c>
      <x:c r="Q131" s="31" t="n">
        <x:v>84</x:v>
      </x:c>
      <x:c r="R131" s="31" t="n">
        <x:v>90.909091</x:v>
      </x:c>
      <x:c r="S131" s="19" t="n">
        <x:v>78.571429</x:v>
      </x:c>
      <x:c r="T131" s="19" t="n">
        <x:v>14</x:v>
      </x:c>
      <x:c r="U131" s="19" t="n">
        <x:v>11</x:v>
      </x:c>
      <x:c r="V131" s="31" t="n">
        <x:v>46.153846</x:v>
      </x:c>
      <x:c r="W131" s="31" t="n">
        <x:v>18.75</x:v>
      </x:c>
      <x:c r="X131" s="31" t="n">
        <x:v>25</x:v>
      </x:c>
      <x:c r="Y131" s="19"/>
      <x:c r="Z131" s="19"/>
      <x:c r="AA131" s="19"/>
      <x:c r="AB131" s="19"/>
      <x:c r="AC131" s="19"/>
      <x:c r="AD131" s="19"/>
      <x:c r="AE131" s="19"/>
      <x:c r="AF131" s="19"/>
      <x:c r="AG131" s="19"/>
      <x:c r="AH131" s="19"/>
      <x:c r="AI131" s="19"/>
      <x:c r="AJ131" s="19"/>
      <x:c r="AK131" s="19"/>
      <x:c r="AL131" s="19"/>
      <x:c r="AM131" s="19"/>
      <x:c r="AN131" s="19"/>
      <x:c r="AO131" s="19"/>
      <x:c r="AP131" s="19"/>
      <x:c r="AQ131" s="19"/>
      <x:c r="AR131" s="19"/>
      <x:c r="AS131" s="19"/>
    </x:row>
    <x:row r="132">
      <x:c r="A132" s="19" t="n">
        <x:v>2023</x:v>
      </x:c>
      <x:c r="B132" s="19" t="n">
        <x:v>52348</x:v>
      </x:c>
      <x:c r="C132" s="19" t="str">
        <x:v>박찬혁</x:v>
      </x:c>
      <x:c r="D132" s="19" t="str">
        <x:v>KIW</x:v>
      </x:c>
      <x:c r="E132" s="19"/>
      <x:c r="F132" s="19" t="n">
        <x:v>681</x:v>
      </x:c>
      <x:c r="G132" s="57" t="b">
        <x:v>1</x:v>
      </x:c>
      <x:c r="H132" s="31" t="n">
        <x:v>-0.689546</x:v>
      </x:c>
      <x:c r="I132" s="31" t="n">
        <x:v>-1.699005</x:v>
      </x:c>
      <x:c r="J132" s="31" t="n">
        <x:v>20.52</x:v>
      </x:c>
      <x:c r="K132" s="31" t="n">
        <x:v>28.510649</x:v>
      </x:c>
      <x:c r="L132" s="31" t="n">
        <x:v>4.186586</x:v>
      </x:c>
      <x:c r="M132" s="31" t="n">
        <x:v>44.933921</x:v>
      </x:c>
      <x:c r="N132" s="31" t="n">
        <x:v>60.703812</x:v>
      </x:c>
      <x:c r="O132" s="31" t="n">
        <x:v>29.117647</x:v>
      </x:c>
      <x:c r="P132" s="31" t="n">
        <x:v>31.586165</x:v>
      </x:c>
      <x:c r="Q132" s="31" t="n">
        <x:v>71.204188</x:v>
      </x:c>
      <x:c r="R132" s="31" t="n">
        <x:v>64.705882</x:v>
      </x:c>
      <x:c r="S132" s="19" t="n">
        <x:v>73.571429</x:v>
      </x:c>
      <x:c r="T132" s="19" t="n">
        <x:v>140</x:v>
      </x:c>
      <x:c r="U132" s="19" t="n">
        <x:v>51</x:v>
      </x:c>
      <x:c r="V132" s="31" t="n">
        <x:v>44.366197</x:v>
      </x:c>
      <x:c r="W132" s="31" t="n">
        <x:v>24.691358</x:v>
      </x:c>
      <x:c r="X132" s="31" t="n">
        <x:v>9.090909</x:v>
      </x:c>
      <x:c r="Y132" s="19" t="n">
        <x:v>-0.534404</x:v>
      </x:c>
      <x:c r="Z132" s="19" t="n">
        <x:v>1.156722</x:v>
      </x:c>
      <x:c r="AA132" s="19" t="n">
        <x:v>5.543881</x:v>
      </x:c>
      <x:c r="AB132" s="19" t="n">
        <x:v>-4.083371</x:v>
      </x:c>
      <x:c r="AC132" s="19" t="n">
        <x:v>2.034151</x:v>
      </x:c>
      <x:c r="AD132" s="19" t="n">
        <x:v>-5.516486</x:v>
      </x:c>
      <x:c r="AE132" s="19" t="n">
        <x:v>9.102909</x:v>
      </x:c>
      <x:c r="AF132" s="19" t="n">
        <x:v>2</x:v>
      </x:c>
      <x:c r="AG132" s="19" t="n">
        <x:v>2.201278</x:v>
      </x:c>
      <x:c r="AH132" s="57" t="b">
        <x:v>0</x:v>
      </x:c>
      <x:c r="AI132" s="19" t="n">
        <x:v>2</x:v>
      </x:c>
      <x:c r="AJ132" s="19" t="n">
        <x:v>2.651546</x:v>
      </x:c>
      <x:c r="AK132" s="57" t="b">
        <x:v>0</x:v>
      </x:c>
      <x:c r="AL132" s="57" t="b">
        <x:v>0</x:v>
      </x:c>
      <x:c r="AM132" s="19" t="n">
        <x:v>-0.106659</x:v>
      </x:c>
      <x:c r="AN132" s="19" t="n">
        <x:v>0.246912</x:v>
      </x:c>
      <x:c r="AO132" s="19" t="n">
        <x:v>1.16296</x:v>
      </x:c>
      <x:c r="AP132" s="19" t="n">
        <x:v>-0.577575</x:v>
      </x:c>
      <x:c r="AQ132" s="19" t="n">
        <x:v>0.659807</x:v>
      </x:c>
      <x:c r="AR132" s="19" t="n">
        <x:v>-0.910049</x:v>
      </x:c>
      <x:c r="AS132" s="19" t="n">
        <x:v>1.769896</x:v>
      </x:c>
    </x:row>
    <x:row r="133">
      <x:c r="A133" s="19" t="n">
        <x:v>2023</x:v>
      </x:c>
      <x:c r="B133" s="19" t="n">
        <x:v>64646</x:v>
      </x:c>
      <x:c r="C133" s="19" t="str">
        <x:v>박찬호</x:v>
      </x:c>
      <x:c r="D133" s="19" t="str">
        <x:v>KIA</x:v>
      </x:c>
      <x:c r="E133" s="19"/>
      <x:c r="F133" s="19" t="n">
        <x:v>1931</x:v>
      </x:c>
      <x:c r="G133" s="57" t="b">
        <x:v>1</x:v>
      </x:c>
      <x:c r="H133" s="31" t="n">
        <x:v>-3.94422</x:v>
      </x:c>
      <x:c r="I133" s="31" t="n">
        <x:v>0.365749</x:v>
      </x:c>
      <x:c r="J133" s="31" t="n">
        <x:v>44.22</x:v>
      </x:c>
      <x:c r="K133" s="31" t="n">
        <x:v>98.093749</x:v>
      </x:c>
      <x:c r="L133" s="31" t="n">
        <x:v>5.079946</x:v>
      </x:c>
      <x:c r="M133" s="31" t="n">
        <x:v>42.102538</x:v>
      </x:c>
      <x:c r="N133" s="31" t="n">
        <x:v>60.420842</x:v>
      </x:c>
      <x:c r="O133" s="31" t="n">
        <x:v>22.508039</x:v>
      </x:c>
      <x:c r="P133" s="31" t="n">
        <x:v>37.912803</x:v>
      </x:c>
      <x:c r="Q133" s="31" t="n">
        <x:v>66.666667</x:v>
      </x:c>
      <x:c r="R133" s="31" t="n">
        <x:v>70.949721</x:v>
      </x:c>
      <x:c r="S133" s="19" t="n">
        <x:v>64.61126</x:v>
      </x:c>
      <x:c r="T133" s="19" t="n">
        <x:v>373</x:v>
      </x:c>
      <x:c r="U133" s="19" t="n">
        <x:v>179</x:v>
      </x:c>
      <x:c r="V133" s="31" t="n">
        <x:v>46.031746</x:v>
      </x:c>
      <x:c r="W133" s="31" t="n">
        <x:v>15.802469</x:v>
      </x:c>
      <x:c r="X133" s="31" t="n">
        <x:v>2.580645</x:v>
      </x:c>
      <x:c r="Y133" s="19" t="n">
        <x:v>-3.262854</x:v>
      </x:c>
      <x:c r="Z133" s="19" t="n">
        <x:v>-3.78968</x:v>
      </x:c>
      <x:c r="AA133" s="19" t="n">
        <x:v>-2.369294</x:v>
      </x:c>
      <x:c r="AB133" s="19" t="n">
        <x:v>-1.542812</x:v>
      </x:c>
      <x:c r="AC133" s="19" t="n">
        <x:v>-3.223124</x:v>
      </x:c>
      <x:c r="AD133" s="19" t="n">
        <x:v>-3.928774</x:v>
      </x:c>
      <x:c r="AE133" s="19" t="n">
        <x:v>-3.092279</x:v>
      </x:c>
      <x:c r="AF133" s="19" t="n">
        <x:v>2</x:v>
      </x:c>
      <x:c r="AG133" s="19" t="n">
        <x:v>0.859244</x:v>
      </x:c>
      <x:c r="AH133" s="57" t="b">
        <x:v>0</x:v>
      </x:c>
      <x:c r="AI133" s="19" t="n">
        <x:v>2</x:v>
      </x:c>
      <x:c r="AJ133" s="19" t="n">
        <x:v>0.822345</x:v>
      </x:c>
      <x:c r="AK133" s="57" t="b">
        <x:v>0</x:v>
      </x:c>
      <x:c r="AL133" s="57" t="b">
        <x:v>0</x:v>
      </x:c>
      <x:c r="AM133" s="19" t="n">
        <x:v>-0.651217</x:v>
      </x:c>
      <x:c r="AN133" s="19" t="n">
        <x:v>-0.808938</x:v>
      </x:c>
      <x:c r="AO133" s="19" t="n">
        <x:v>-0.497015</x:v>
      </x:c>
      <x:c r="AP133" s="19" t="n">
        <x:v>-0.218224</x:v>
      </x:c>
      <x:c r="AQ133" s="19" t="n">
        <x:v>-1.045468</x:v>
      </x:c>
      <x:c r="AR133" s="19" t="n">
        <x:v>-0.648126</x:v>
      </x:c>
      <x:c r="AS133" s="19" t="n">
        <x:v>-0.601238</x:v>
      </x:c>
    </x:row>
    <x:row r="134">
      <x:c r="A134" s="19" t="n">
        <x:v>2023</x:v>
      </x:c>
      <x:c r="B134" s="19" t="n">
        <x:v>53992</x:v>
      </x:c>
      <x:c r="C134" s="19" t="str">
        <x:v>박한결</x:v>
      </x:c>
      <x:c r="D134" s="19" t="str">
        <x:v>NC</x:v>
      </x:c>
      <x:c r="E134" s="19"/>
      <x:c r="F134" s="19" t="n">
        <x:v>73</x:v>
      </x:c>
      <x:c r="G134" s="57" t="b">
        <x:v>0</x:v>
      </x:c>
      <x:c r="H134" s="31" t="n">
        <x:v>-7.929586</x:v>
      </x:c>
      <x:c r="I134" s="31" t="n">
        <x:v>3.154834</x:v>
      </x:c>
      <x:c r="J134" s="31" t="n">
        <x:v>83.815</x:v>
      </x:c>
      <x:c r="K134" s="31" t="n">
        <x:v>4.748582</x:v>
      </x:c>
      <x:c r="L134" s="31" t="n">
        <x:v>6.504906</x:v>
      </x:c>
      <x:c r="M134" s="31" t="n">
        <x:v>38.356164</x:v>
      </x:c>
      <x:c r="N134" s="31" t="n">
        <x:v>52.631579</x:v>
      </x:c>
      <x:c r="O134" s="31" t="n">
        <x:v>22.857143</x:v>
      </x:c>
      <x:c r="P134" s="31" t="n">
        <x:v>29.774436</x:v>
      </x:c>
      <x:c r="Q134" s="31" t="n">
        <x:v>61.111111</x:v>
      </x:c>
      <x:c r="R134" s="31" t="n">
        <x:v>50</x:v>
      </x:c>
      <x:c r="S134" s="19" t="n">
        <x:v>64.285714</x:v>
      </x:c>
      <x:c r="T134" s="19" t="n">
        <x:v>14</x:v>
      </x:c>
      <x:c r="U134" s="19" t="n">
        <x:v>4</x:v>
      </x:c>
      <x:c r="V134" s="31" t="n">
        <x:v>38.888889</x:v>
      </x:c>
      <x:c r="W134" s="31" t="n">
        <x:v>20</x:v>
      </x:c>
      <x:c r="X134" s="31" t="n">
        <x:v>11.111111</x:v>
      </x:c>
      <x:c r="Y134" s="19"/>
      <x:c r="Z134" s="19"/>
      <x:c r="AA134" s="19"/>
      <x:c r="AB134" s="19"/>
      <x:c r="AC134" s="19"/>
      <x:c r="AD134" s="19"/>
      <x:c r="AE134" s="19"/>
      <x:c r="AF134" s="19"/>
      <x:c r="AG134" s="19"/>
      <x:c r="AH134" s="19"/>
      <x:c r="AI134" s="19"/>
      <x:c r="AJ134" s="19"/>
      <x:c r="AK134" s="19"/>
      <x:c r="AL134" s="19"/>
      <x:c r="AM134" s="19"/>
      <x:c r="AN134" s="19"/>
      <x:c r="AO134" s="19"/>
      <x:c r="AP134" s="19"/>
      <x:c r="AQ134" s="19"/>
      <x:c r="AR134" s="19"/>
      <x:c r="AS134" s="19"/>
    </x:row>
    <x:row r="135">
      <x:c r="A135" s="19" t="n">
        <x:v>2023</x:v>
      </x:c>
      <x:c r="B135" s="19" t="n">
        <x:v>62415</x:v>
      </x:c>
      <x:c r="C135" s="19" t="str">
        <x:v>박해민</x:v>
      </x:c>
      <x:c r="D135" s="19" t="str">
        <x:v>LG</x:v>
      </x:c>
      <x:c r="E135" s="19"/>
      <x:c r="F135" s="19" t="n">
        <x:v>2170</x:v>
      </x:c>
      <x:c r="G135" s="57" t="b">
        <x:v>1</x:v>
      </x:c>
      <x:c r="H135" s="31" t="n">
        <x:v>3.141267</x:v>
      </x:c>
      <x:c r="I135" s="31" t="n">
        <x:v>-1.903878</x:v>
      </x:c>
      <x:c r="J135" s="31" t="n">
        <x:v>17.052</x:v>
      </x:c>
      <x:c r="K135" s="31" t="n">
        <x:v>94.690482</x:v>
      </x:c>
      <x:c r="L135" s="31" t="n">
        <x:v>4.363617</x:v>
      </x:c>
      <x:c r="M135" s="31" t="n">
        <x:v>46.451613</x:v>
      </x:c>
      <x:c r="N135" s="31" t="n">
        <x:v>63.821532</x:v>
      </x:c>
      <x:c r="O135" s="31" t="n">
        <x:v>30.728709</x:v>
      </x:c>
      <x:c r="P135" s="31" t="n">
        <x:v>33.092823</x:v>
      </x:c>
      <x:c r="Q135" s="31" t="n">
        <x:v>69.187146</x:v>
      </x:c>
      <x:c r="R135" s="31" t="n">
        <x:v>72.262774</x:v>
      </x:c>
      <x:c r="S135" s="19" t="n">
        <x:v>68.112245</x:v>
      </x:c>
      <x:c r="T135" s="19" t="n">
        <x:v>392</x:v>
      </x:c>
      <x:c r="U135" s="19" t="n">
        <x:v>137</x:v>
      </x:c>
      <x:c r="V135" s="31" t="n">
        <x:v>52.642706</x:v>
      </x:c>
      <x:c r="W135" s="31" t="n">
        <x:v>28.384279</x:v>
      </x:c>
      <x:c r="X135" s="31" t="n">
        <x:v>5.907173</x:v>
      </x:c>
      <x:c r="Y135" s="19" t="n">
        <x:v>2.825966</x:v>
      </x:c>
      <x:c r="Z135" s="19" t="n">
        <x:v>2.602754</x:v>
      </x:c>
      <x:c r="AA135" s="19" t="n">
        <x:v>3.861785</x:v>
      </x:c>
      <x:c r="AB135" s="19" t="n">
        <x:v>3.840975</x:v>
      </x:c>
      <x:c r="AC135" s="19" t="n">
        <x:v>-1.273911</x:v>
      </x:c>
      <x:c r="AD135" s="19" t="n">
        <x:v>2.767747</x:v>
      </x:c>
      <x:c r="AE135" s="19" t="n">
        <x:v>3.964716</x:v>
      </x:c>
      <x:c r="AF135" s="19" t="n">
        <x:v>1</x:v>
      </x:c>
      <x:c r="AG135" s="19" t="n">
        <x:v>1.285187</x:v>
      </x:c>
      <x:c r="AH135" s="57" t="b">
        <x:v>0</x:v>
      </x:c>
      <x:c r="AI135" s="19" t="n">
        <x:v>1</x:v>
      </x:c>
      <x:c r="AJ135" s="19" t="n">
        <x:v>1.28294</x:v>
      </x:c>
      <x:c r="AK135" s="57" t="b">
        <x:v>0</x:v>
      </x:c>
      <x:c r="AL135" s="57" t="b">
        <x:v>0</x:v>
      </x:c>
      <x:c r="AM135" s="19" t="n">
        <x:v>0.56402</x:v>
      </x:c>
      <x:c r="AN135" s="19" t="n">
        <x:v>0.555579</x:v>
      </x:c>
      <x:c r="AO135" s="19" t="n">
        <x:v>0.810101</x:v>
      </x:c>
      <x:c r="AP135" s="19" t="n">
        <x:v>0.543289</x:v>
      </x:c>
      <x:c r="AQ135" s="19" t="n">
        <x:v>-0.413212</x:v>
      </x:c>
      <x:c r="AR135" s="19" t="n">
        <x:v>0.456592</x:v>
      </x:c>
      <x:c r="AS135" s="19" t="n">
        <x:v>0.770867</x:v>
      </x:c>
    </x:row>
    <x:row r="136">
      <x:c r="A136" s="19" t="n">
        <x:v>2023</x:v>
      </x:c>
      <x:c r="B136" s="19" t="n">
        <x:v>51803</x:v>
      </x:c>
      <x:c r="C136" s="19" t="str">
        <x:v>박형준</x:v>
      </x:c>
      <x:c r="D136" s="19" t="str">
        <x:v>LOT</x:v>
      </x:c>
      <x:c r="E136" s="19"/>
      <x:c r="F136" s="19" t="n">
        <x:v>5</x:v>
      </x:c>
      <x:c r="G136" s="57" t="b">
        <x:v>0</x:v>
      </x:c>
      <x:c r="H136" s="31" t="n">
        <x:v>-9.164025</x:v>
      </x:c>
      <x:c r="I136" s="31" t="n">
        <x:v>-25.32805</x:v>
      </x:c>
      <x:c r="J136" s="31" t="n">
        <x:v>0</x:v>
      </x:c>
      <x:c r="K136" s="31" t="n">
        <x:v>-0.058105</x:v>
      </x:c>
      <x:c r="L136" s="31" t="n">
        <x:v>-1.162096</x:v>
      </x:c>
      <x:c r="M136" s="31" t="n">
        <x:v>40</x:v>
      </x:c>
      <x:c r="N136" s="31" t="n">
        <x:v>0</x:v>
      </x:c>
      <x:c r="O136" s="31" t="n">
        <x:v>50</x:v>
      </x:c>
      <x:c r="P136" s="31" t="n">
        <x:v>-50</x:v>
      </x:c>
      <x:c r="Q136" s="31" t="n">
        <x:v>0</x:v>
      </x:c>
      <x:c r="R136" s="31" t="n">
        <x:v>0</x:v>
      </x:c>
      <x:c r="S136" s="19"/>
      <x:c r="T136" s="19" t="n">
        <x:v>0</x:v>
      </x:c>
      <x:c r="U136" s="19" t="n">
        <x:v>1</x:v>
      </x:c>
      <x:c r="V136" s="31" t="n">
        <x:v>50</x:v>
      </x:c>
      <x:c r="W136" s="31" t="n">
        <x:v>50</x:v>
      </x:c>
      <x:c r="X136" s="31"/>
      <x:c r="Y136" s="19"/>
      <x:c r="Z136" s="19"/>
      <x:c r="AA136" s="19"/>
      <x:c r="AB136" s="19"/>
      <x:c r="AC136" s="19"/>
      <x:c r="AD136" s="19"/>
      <x:c r="AE136" s="19"/>
      <x:c r="AF136" s="19"/>
      <x:c r="AG136" s="19"/>
      <x:c r="AH136" s="19"/>
      <x:c r="AI136" s="19"/>
      <x:c r="AJ136" s="19"/>
      <x:c r="AK136" s="19"/>
      <x:c r="AL136" s="19"/>
      <x:c r="AM136" s="19"/>
      <x:c r="AN136" s="19"/>
      <x:c r="AO136" s="19"/>
      <x:c r="AP136" s="19"/>
      <x:c r="AQ136" s="19"/>
      <x:c r="AR136" s="19"/>
      <x:c r="AS136" s="19"/>
    </x:row>
    <x:row r="137">
      <x:c r="A137" s="19" t="n">
        <x:v>2023</x:v>
      </x:c>
      <x:c r="B137" s="19" t="n">
        <x:v>53587</x:v>
      </x:c>
      <x:c r="C137" s="19" t="str">
        <x:v>배영빈</x:v>
      </x:c>
      <x:c r="D137" s="19" t="str">
        <x:v>LOT</x:v>
      </x:c>
      <x:c r="E137" s="19"/>
      <x:c r="F137" s="19" t="n">
        <x:v>67</x:v>
      </x:c>
      <x:c r="G137" s="57" t="b">
        <x:v>0</x:v>
      </x:c>
      <x:c r="H137" s="31" t="n">
        <x:v>-5.649431</x:v>
      </x:c>
      <x:c r="I137" s="31" t="n">
        <x:v>-2.82585</x:v>
      </x:c>
      <x:c r="J137" s="31" t="n">
        <x:v>8.092</x:v>
      </x:c>
      <x:c r="K137" s="31" t="n">
        <x:v>3.198223</x:v>
      </x:c>
      <x:c r="L137" s="31" t="n">
        <x:v>4.773468</x:v>
      </x:c>
      <x:c r="M137" s="31" t="n">
        <x:v>41.791045</x:v>
      </x:c>
      <x:c r="N137" s="31" t="n">
        <x:v>55.263158</x:v>
      </x:c>
      <x:c r="O137" s="31" t="n">
        <x:v>24.137931</x:v>
      </x:c>
      <x:c r="P137" s="31" t="n">
        <x:v>31.125227</x:v>
      </x:c>
      <x:c r="Q137" s="31" t="n">
        <x:v>55</x:v>
      </x:c>
      <x:c r="R137" s="31" t="n">
        <x:v>25</x:v>
      </x:c>
      <x:c r="S137" s="19" t="n">
        <x:v>62.5</x:v>
      </x:c>
      <x:c r="T137" s="19" t="n">
        <x:v>16</x:v>
      </x:c>
      <x:c r="U137" s="19" t="n">
        <x:v>4</x:v>
      </x:c>
      <x:c r="V137" s="31" t="n">
        <x:v>51.612903</x:v>
      </x:c>
      <x:c r="W137" s="31" t="n">
        <x:v>7.692308</x:v>
      </x:c>
      <x:c r="X137" s="31" t="n">
        <x:v>0</x:v>
      </x:c>
      <x:c r="Y137" s="19"/>
      <x:c r="Z137" s="19"/>
      <x:c r="AA137" s="19"/>
      <x:c r="AB137" s="19"/>
      <x:c r="AC137" s="19"/>
      <x:c r="AD137" s="19"/>
      <x:c r="AE137" s="19"/>
      <x:c r="AF137" s="19"/>
      <x:c r="AG137" s="19"/>
      <x:c r="AH137" s="19"/>
      <x:c r="AI137" s="19"/>
      <x:c r="AJ137" s="19"/>
      <x:c r="AK137" s="19"/>
      <x:c r="AL137" s="19"/>
      <x:c r="AM137" s="19"/>
      <x:c r="AN137" s="19"/>
      <x:c r="AO137" s="19"/>
      <x:c r="AP137" s="19"/>
      <x:c r="AQ137" s="19"/>
      <x:c r="AR137" s="19"/>
      <x:c r="AS137" s="19"/>
    </x:row>
    <x:row r="138">
      <x:c r="A138" s="19" t="n">
        <x:v>2023</x:v>
      </x:c>
      <x:c r="B138" s="19" t="n">
        <x:v>64166</x:v>
      </x:c>
      <x:c r="C138" s="19" t="str">
        <x:v>배정대</x:v>
      </x:c>
      <x:c r="D138" s="19" t="str">
        <x:v>KT</x:v>
      </x:c>
      <x:c r="E138" s="19"/>
      <x:c r="F138" s="19" t="n">
        <x:v>1431</x:v>
      </x:c>
      <x:c r="G138" s="57" t="b">
        <x:v>1</x:v>
      </x:c>
      <x:c r="H138" s="31" t="n">
        <x:v>-4.902448</x:v>
      </x:c>
      <x:c r="I138" s="31" t="n">
        <x:v>0.005479</x:v>
      </x:c>
      <x:c r="J138" s="31" t="n">
        <x:v>39.017</x:v>
      </x:c>
      <x:c r="K138" s="31" t="n">
        <x:v>70.500073</x:v>
      </x:c>
      <x:c r="L138" s="31" t="n">
        <x:v>4.92663</x:v>
      </x:c>
      <x:c r="M138" s="31" t="n">
        <x:v>41.439553</x:v>
      </x:c>
      <x:c r="N138" s="31" t="n">
        <x:v>59.649123</x:v>
      </x:c>
      <x:c r="O138" s="31" t="n">
        <x:v>21.884058</x:v>
      </x:c>
      <x:c r="P138" s="31" t="n">
        <x:v>37.765065</x:v>
      </x:c>
      <x:c r="Q138" s="31" t="n">
        <x:v>69.343066</x:v>
      </x:c>
      <x:c r="R138" s="31" t="n">
        <x:v>75</x:v>
      </x:c>
      <x:c r="S138" s="19" t="n">
        <x:v>67.22408</x:v>
      </x:c>
      <x:c r="T138" s="19" t="n">
        <x:v>299</x:v>
      </x:c>
      <x:c r="U138" s="19" t="n">
        <x:v>112</x:v>
      </x:c>
      <x:c r="V138" s="31" t="n">
        <x:v>40.15873</x:v>
      </x:c>
      <x:c r="W138" s="31" t="n">
        <x:v>16.783217</x:v>
      </x:c>
      <x:c r="X138" s="31" t="n">
        <x:v>6.730769</x:v>
      </x:c>
      <x:c r="Y138" s="19" t="n">
        <x:v>-3.607872</x:v>
      </x:c>
      <x:c r="Z138" s="19" t="n">
        <x:v>-4.703867</x:v>
      </x:c>
      <x:c r="AA138" s="19" t="n">
        <x:v>0.896108</x:v>
      </x:c>
      <x:c r="AB138" s="19" t="n">
        <x:v>3.153636</x:v>
      </x:c>
      <x:c r="AC138" s="19" t="n">
        <x:v>0.708371</x:v>
      </x:c>
      <x:c r="AD138" s="19" t="n">
        <x:v>-9.788209</x:v>
      </x:c>
      <x:c r="AE138" s="19" t="n">
        <x:v>0.085006</x:v>
      </x:c>
      <x:c r="AF138" s="19" t="n">
        <x:v>2</x:v>
      </x:c>
      <x:c r="AG138" s="19" t="n">
        <x:v>1.740396</x:v>
      </x:c>
      <x:c r="AH138" s="57" t="b">
        <x:v>0</x:v>
      </x:c>
      <x:c r="AI138" s="19" t="n">
        <x:v>2</x:v>
      </x:c>
      <x:c r="AJ138" s="19" t="n">
        <x:v>1.59767</x:v>
      </x:c>
      <x:c r="AK138" s="57" t="b">
        <x:v>0</x:v>
      </x:c>
      <x:c r="AL138" s="57" t="b">
        <x:v>0</x:v>
      </x:c>
      <x:c r="AM138" s="19" t="n">
        <x:v>-0.720077</x:v>
      </x:c>
      <x:c r="AN138" s="19" t="n">
        <x:v>-1.004078</x:v>
      </x:c>
      <x:c r="AO138" s="19" t="n">
        <x:v>0.18798</x:v>
      </x:c>
      <x:c r="AP138" s="19" t="n">
        <x:v>0.446068</x:v>
      </x:c>
      <x:c r="AQ138" s="19" t="n">
        <x:v>0.229771</x:v>
      </x:c>
      <x:c r="AR138" s="19" t="n">
        <x:v>-1.61475</x:v>
      </x:c>
      <x:c r="AS138" s="19" t="n">
        <x:v>0.016528</x:v>
      </x:c>
    </x:row>
    <x:row r="139">
      <x:c r="A139" s="19" t="n">
        <x:v>2023</x:v>
      </x:c>
      <x:c r="B139" s="19" t="n">
        <x:v>69727</x:v>
      </x:c>
      <x:c r="C139" s="19" t="str">
        <x:v>변우혁</x:v>
      </x:c>
      <x:c r="D139" s="19" t="str">
        <x:v>KIA</x:v>
      </x:c>
      <x:c r="E139" s="19"/>
      <x:c r="F139" s="19" t="n">
        <x:v>924</x:v>
      </x:c>
      <x:c r="G139" s="57" t="b">
        <x:v>1</x:v>
      </x:c>
      <x:c r="H139" s="31" t="n">
        <x:v>3.012995</x:v>
      </x:c>
      <x:c r="I139" s="31" t="n">
        <x:v>1.994308</x:v>
      </x:c>
      <x:c r="J139" s="31" t="n">
        <x:v>65.607</x:v>
      </x:c>
      <x:c r="K139" s="31" t="n">
        <x:v>44.702601</x:v>
      </x:c>
      <x:c r="L139" s="31" t="n">
        <x:v>4.837944</x:v>
      </x:c>
      <x:c r="M139" s="31" t="n">
        <x:v>47.835498</x:v>
      </x:c>
      <x:c r="N139" s="31" t="n">
        <x:v>69.647059</x:v>
      </x:c>
      <x:c r="O139" s="31" t="n">
        <x:v>29.258517</x:v>
      </x:c>
      <x:c r="P139" s="31" t="n">
        <x:v>40.388542</x:v>
      </x:c>
      <x:c r="Q139" s="31" t="n">
        <x:v>73.160173</x:v>
      </x:c>
      <x:c r="R139" s="31" t="n">
        <x:v>78.461538</x:v>
      </x:c>
      <x:c r="S139" s="19" t="n">
        <x:v>71.084337</x:v>
      </x:c>
      <x:c r="T139" s="19" t="n">
        <x:v>166</x:v>
      </x:c>
      <x:c r="U139" s="19" t="n">
        <x:v>65</x:v>
      </x:c>
      <x:c r="V139" s="31" t="n">
        <x:v>57.033248</x:v>
      </x:c>
      <x:c r="W139" s="31" t="n">
        <x:v>21.73913</x:v>
      </x:c>
      <x:c r="X139" s="31" t="n">
        <x:v>5.263158</x:v>
      </x:c>
      <x:c r="Y139" s="19" t="n">
        <x:v>4.034509</x:v>
      </x:c>
      <x:c r="Z139" s="19" t="n">
        <x:v>4.272639</x:v>
      </x:c>
      <x:c r="AA139" s="19" t="n">
        <x:v>1.46169</x:v>
      </x:c>
      <x:c r="AB139" s="19" t="n">
        <x:v>3.04807</x:v>
      </x:c>
      <x:c r="AC139" s="19" t="n">
        <x:v>0.447674</x:v>
      </x:c>
      <x:c r="AD139" s="19" t="n">
        <x:v>7.011334</x:v>
      </x:c>
      <x:c r="AE139" s="19" t="n">
        <x:v>0.829202</x:v>
      </x:c>
      <x:c r="AF139" s="19" t="n">
        <x:v>1</x:v>
      </x:c>
      <x:c r="AG139" s="19" t="n">
        <x:v>0.935817</x:v>
      </x:c>
      <x:c r="AH139" s="57" t="b">
        <x:v>0</x:v>
      </x:c>
      <x:c r="AI139" s="19" t="n">
        <x:v>1</x:v>
      </x:c>
      <x:c r="AJ139" s="19" t="n">
        <x:v>0.88401</x:v>
      </x:c>
      <x:c r="AK139" s="57" t="b">
        <x:v>0</x:v>
      </x:c>
      <x:c r="AL139" s="57" t="b">
        <x:v>0</x:v>
      </x:c>
      <x:c r="AM139" s="19" t="n">
        <x:v>0.805227</x:v>
      </x:c>
      <x:c r="AN139" s="19" t="n">
        <x:v>0.912029</x:v>
      </x:c>
      <x:c r="AO139" s="19" t="n">
        <x:v>0.306624</x:v>
      </x:c>
      <x:c r="AP139" s="19" t="n">
        <x:v>0.431136</x:v>
      </x:c>
      <x:c r="AQ139" s="19" t="n">
        <x:v>0.14521</x:v>
      </x:c>
      <x:c r="AR139" s="19" t="n">
        <x:v>1.156652</x:v>
      </x:c>
      <x:c r="AS139" s="19" t="n">
        <x:v>0.161223</x:v>
      </x:c>
    </x:row>
    <x:row r="140">
      <x:c r="A140" s="19" t="n">
        <x:v>2023</x:v>
      </x:c>
      <x:c r="B140" s="19" t="n">
        <x:v>78168</x:v>
      </x:c>
      <x:c r="C140" s="19" t="str">
        <x:v>서건창</x:v>
      </x:c>
      <x:c r="D140" s="19" t="str">
        <x:v>LG</x:v>
      </x:c>
      <x:c r="E140" s="19"/>
      <x:c r="F140" s="19" t="n">
        <x:v>477</x:v>
      </x:c>
      <x:c r="G140" s="57" t="b">
        <x:v>1</x:v>
      </x:c>
      <x:c r="H140" s="31" t="n">
        <x:v>4.786269</x:v>
      </x:c>
      <x:c r="I140" s="31" t="n">
        <x:v>1.363555</x:v>
      </x:c>
      <x:c r="J140" s="31" t="n">
        <x:v>57.514</x:v>
      </x:c>
      <x:c r="K140" s="31" t="n">
        <x:v>24.026679</x:v>
      </x:c>
      <x:c r="L140" s="31" t="n">
        <x:v>5.03704</x:v>
      </x:c>
      <x:c r="M140" s="31" t="n">
        <x:v>46.540881</x:v>
      </x:c>
      <x:c r="N140" s="31" t="n">
        <x:v>68.095238</x:v>
      </x:c>
      <x:c r="O140" s="31" t="n">
        <x:v>29.588015</x:v>
      </x:c>
      <x:c r="P140" s="31" t="n">
        <x:v>38.507223</x:v>
      </x:c>
      <x:c r="Q140" s="31" t="n">
        <x:v>72.072072</x:v>
      </x:c>
      <x:c r="R140" s="31" t="n">
        <x:v>70</x:v>
      </x:c>
      <x:c r="S140" s="19" t="n">
        <x:v>72.839506</x:v>
      </x:c>
      <x:c r="T140" s="19" t="n">
        <x:v>81</x:v>
      </x:c>
      <x:c r="U140" s="19" t="n">
        <x:v>30</x:v>
      </x:c>
      <x:c r="V140" s="31" t="n">
        <x:v>57.360406</x:v>
      </x:c>
      <x:c r="W140" s="31" t="n">
        <x:v>25.471698</x:v>
      </x:c>
      <x:c r="X140" s="31" t="n">
        <x:v>3.174603</x:v>
      </x:c>
      <x:c r="Y140" s="19" t="n">
        <x:v>3.229747</x:v>
      </x:c>
      <x:c r="Z140" s="19" t="n">
        <x:v>4.094052</x:v>
      </x:c>
      <x:c r="AA140" s="19" t="n">
        <x:v>1.404804</x:v>
      </x:c>
      <x:c r="AB140" s="19" t="n">
        <x:v>-4.282168</x:v>
      </x:c>
      <x:c r="AC140" s="19" t="n">
        <x:v>-2.023651</x:v>
      </x:c>
      <x:c r="AD140" s="19" t="n">
        <x:v>7.362271</x:v>
      </x:c>
      <x:c r="AE140" s="19" t="n">
        <x:v>3.572623</x:v>
      </x:c>
      <x:c r="AF140" s="19" t="n">
        <x:v>1</x:v>
      </x:c>
      <x:c r="AG140" s="19" t="n">
        <x:v>2.042722</x:v>
      </x:c>
      <x:c r="AH140" s="57" t="b">
        <x:v>0</x:v>
      </x:c>
      <x:c r="AI140" s="19" t="n">
        <x:v>1</x:v>
      </x:c>
      <x:c r="AJ140" s="19" t="n">
        <x:v>1.844966</x:v>
      </x:c>
      <x:c r="AK140" s="57" t="b">
        <x:v>0</x:v>
      </x:c>
      <x:c r="AL140" s="57" t="b">
        <x:v>0</x:v>
      </x:c>
      <x:c r="AM140" s="19" t="n">
        <x:v>0.644609</x:v>
      </x:c>
      <x:c r="AN140" s="19" t="n">
        <x:v>0.873909</x:v>
      </x:c>
      <x:c r="AO140" s="19" t="n">
        <x:v>0.294691</x:v>
      </x:c>
      <x:c r="AP140" s="19" t="n">
        <x:v>-0.605694</x:v>
      </x:c>
      <x:c r="AQ140" s="19" t="n">
        <x:v>-0.656401</x:v>
      </x:c>
      <x:c r="AR140" s="19" t="n">
        <x:v>1.214546</x:v>
      </x:c>
      <x:c r="AS140" s="19" t="n">
        <x:v>0.694632</x:v>
      </x:c>
    </x:row>
    <x:row r="141">
      <x:c r="A141" s="19" t="n">
        <x:v>2023</x:v>
      </x:c>
      <x:c r="B141" s="19" t="n">
        <x:v>53569</x:v>
      </x:c>
      <x:c r="C141" s="19" t="str">
        <x:v>서동욱</x:v>
      </x:c>
      <x:c r="D141" s="19" t="str">
        <x:v>LOT</x:v>
      </x:c>
      <x:c r="E141" s="19"/>
      <x:c r="F141" s="19" t="n">
        <x:v>80</x:v>
      </x:c>
      <x:c r="G141" s="57" t="b">
        <x:v>0</x:v>
      </x:c>
      <x:c r="H141" s="31" t="n">
        <x:v>1.742922</x:v>
      </x:c>
      <x:c r="I141" s="31" t="n">
        <x:v>-0.341248</x:v>
      </x:c>
      <x:c r="J141" s="31" t="n">
        <x:v>34.104</x:v>
      </x:c>
      <x:c r="K141" s="31" t="n">
        <x:v>4.274448</x:v>
      </x:c>
      <x:c r="L141" s="31" t="n">
        <x:v>5.34306</x:v>
      </x:c>
      <x:c r="M141" s="31" t="n">
        <x:v>43.75</x:v>
      </x:c>
      <x:c r="N141" s="31" t="n">
        <x:v>62.857143</x:v>
      </x:c>
      <x:c r="O141" s="31" t="n">
        <x:v>28.888889</x:v>
      </x:c>
      <x:c r="P141" s="31" t="n">
        <x:v>33.968254</x:v>
      </x:c>
      <x:c r="Q141" s="31" t="n">
        <x:v>73.684211</x:v>
      </x:c>
      <x:c r="R141" s="31" t="n">
        <x:v>50</x:v>
      </x:c>
      <x:c r="S141" s="19" t="n">
        <x:v>76.470588</x:v>
      </x:c>
      <x:c r="T141" s="19" t="n">
        <x:v>17</x:v>
      </x:c>
      <x:c r="U141" s="19" t="n">
        <x:v>2</x:v>
      </x:c>
      <x:c r="V141" s="31" t="n">
        <x:v>51.724138</x:v>
      </x:c>
      <x:c r="W141" s="31" t="n">
        <x:v>28.571429</x:v>
      </x:c>
      <x:c r="X141" s="31" t="n">
        <x:v>0</x:v>
      </x:c>
      <x:c r="Y141" s="19"/>
      <x:c r="Z141" s="19"/>
      <x:c r="AA141" s="19"/>
      <x:c r="AB141" s="19"/>
      <x:c r="AC141" s="19"/>
      <x:c r="AD141" s="19"/>
      <x:c r="AE141" s="19"/>
      <x:c r="AF141" s="19"/>
      <x:c r="AG141" s="19"/>
      <x:c r="AH141" s="19"/>
      <x:c r="AI141" s="19"/>
      <x:c r="AJ141" s="19"/>
      <x:c r="AK141" s="19"/>
      <x:c r="AL141" s="19"/>
      <x:c r="AM141" s="19"/>
      <x:c r="AN141" s="19"/>
      <x:c r="AO141" s="19"/>
      <x:c r="AP141" s="19"/>
      <x:c r="AQ141" s="19"/>
      <x:c r="AR141" s="19"/>
      <x:c r="AS141" s="19"/>
    </x:row>
    <x:row r="142">
      <x:c r="A142" s="19" t="n">
        <x:v>2023</x:v>
      </x:c>
      <x:c r="B142" s="19" t="n">
        <x:v>66203</x:v>
      </x:c>
      <x:c r="C142" s="19" t="str">
        <x:v>서예일</x:v>
      </x:c>
      <x:c r="D142" s="19" t="str">
        <x:v>DOO</x:v>
      </x:c>
      <x:c r="E142" s="19"/>
      <x:c r="F142" s="19" t="n">
        <x:v>30</x:v>
      </x:c>
      <x:c r="G142" s="57" t="b">
        <x:v>0</x:v>
      </x:c>
      <x:c r="H142" s="31" t="n">
        <x:v>13.341436</x:v>
      </x:c>
      <x:c r="I142" s="31" t="n">
        <x:v>1.777554</x:v>
      </x:c>
      <x:c r="J142" s="31" t="n">
        <x:v>64.162</x:v>
      </x:c>
      <x:c r="K142" s="31" t="n">
        <x:v>0.744099</x:v>
      </x:c>
      <x:c r="L142" s="31" t="n">
        <x:v>2.480331</x:v>
      </x:c>
      <x:c r="M142" s="31" t="n">
        <x:v>60</x:v>
      </x:c>
      <x:c r="N142" s="31" t="n">
        <x:v>81.25</x:v>
      </x:c>
      <x:c r="O142" s="31" t="n">
        <x:v>35.714286</x:v>
      </x:c>
      <x:c r="P142" s="31" t="n">
        <x:v>45.535714</x:v>
      </x:c>
      <x:c r="Q142" s="31" t="n">
        <x:v>77.777778</x:v>
      </x:c>
      <x:c r="R142" s="31" t="n">
        <x:v>66.666667</x:v>
      </x:c>
      <x:c r="S142" s="19" t="n">
        <x:v>83.333333</x:v>
      </x:c>
      <x:c r="T142" s="19" t="n">
        <x:v>6</x:v>
      </x:c>
      <x:c r="U142" s="19" t="n">
        <x:v>3</x:v>
      </x:c>
      <x:c r="V142" s="31" t="n">
        <x:v>57.142857</x:v>
      </x:c>
      <x:c r="W142" s="31" t="n">
        <x:v>50</x:v>
      </x:c>
      <x:c r="X142" s="31" t="n">
        <x:v>0</x:v>
      </x:c>
      <x:c r="Y142" s="19"/>
      <x:c r="Z142" s="19"/>
      <x:c r="AA142" s="19"/>
      <x:c r="AB142" s="19"/>
      <x:c r="AC142" s="19"/>
      <x:c r="AD142" s="19"/>
      <x:c r="AE142" s="19"/>
      <x:c r="AF142" s="19"/>
      <x:c r="AG142" s="19"/>
      <x:c r="AH142" s="19"/>
      <x:c r="AI142" s="19"/>
      <x:c r="AJ142" s="19"/>
      <x:c r="AK142" s="19"/>
      <x:c r="AL142" s="19"/>
      <x:c r="AM142" s="19"/>
      <x:c r="AN142" s="19"/>
      <x:c r="AO142" s="19"/>
      <x:c r="AP142" s="19"/>
      <x:c r="AQ142" s="19"/>
      <x:c r="AR142" s="19"/>
      <x:c r="AS142" s="19"/>
    </x:row>
    <x:row r="143">
      <x:c r="A143" s="19" t="n">
        <x:v>2023</x:v>
      </x:c>
      <x:c r="B143" s="19" t="n">
        <x:v>69995</x:v>
      </x:c>
      <x:c r="C143" s="19" t="str">
        <x:v>서호철</x:v>
      </x:c>
      <x:c r="D143" s="19" t="str">
        <x:v>NC</x:v>
      </x:c>
      <x:c r="E143" s="19"/>
      <x:c r="F143" s="19" t="n">
        <x:v>1538</x:v>
      </x:c>
      <x:c r="G143" s="57" t="b">
        <x:v>1</x:v>
      </x:c>
      <x:c r="H143" s="31" t="n">
        <x:v>2.967261</x:v>
      </x:c>
      <x:c r="I143" s="31" t="n">
        <x:v>-2.586384</x:v>
      </x:c>
      <x:c r="J143" s="31" t="n">
        <x:v>8.96</x:v>
      </x:c>
      <x:c r="K143" s="31" t="n">
        <x:v>59.151077</x:v>
      </x:c>
      <x:c r="L143" s="31" t="n">
        <x:v>3.845974</x:v>
      </x:c>
      <x:c r="M143" s="31" t="n">
        <x:v>46.879064</x:v>
      </x:c>
      <x:c r="N143" s="31" t="n">
        <x:v>61.886305</x:v>
      </x:c>
      <x:c r="O143" s="31" t="n">
        <x:v>31.675393</x:v>
      </x:c>
      <x:c r="P143" s="31" t="n">
        <x:v>30.210912</x:v>
      </x:c>
      <x:c r="Q143" s="31" t="n">
        <x:v>66.273585</x:v>
      </x:c>
      <x:c r="R143" s="31" t="n">
        <x:v>73.282443</x:v>
      </x:c>
      <x:c r="S143" s="19" t="n">
        <x:v>63.139932</x:v>
      </x:c>
      <x:c r="T143" s="19" t="n">
        <x:v>293</x:v>
      </x:c>
      <x:c r="U143" s="19" t="n">
        <x:v>131</x:v>
      </x:c>
      <x:c r="V143" s="31" t="n">
        <x:v>52.839117</x:v>
      </x:c>
      <x:c r="W143" s="31" t="n">
        <x:v>27.355623</x:v>
      </x:c>
      <x:c r="X143" s="31" t="n">
        <x:v>9.933775</x:v>
      </x:c>
      <x:c r="Y143" s="19" t="n">
        <x:v>1.699094</x:v>
      </x:c>
      <x:c r="Z143" s="19" t="n">
        <x:v>2.999663</x:v>
      </x:c>
      <x:c r="AA143" s="19" t="n">
        <x:v>2.064049</x:v>
      </x:c>
      <x:c r="AB143" s="19" t="n">
        <x:v>6.084767</x:v>
      </x:c>
      <x:c r="AC143" s="19" t="n">
        <x:v>2.338514</x:v>
      </x:c>
      <x:c r="AD143" s="19" t="n">
        <x:v>2.989887</x:v>
      </x:c>
      <x:c r="AE143" s="19" t="n">
        <x:v>0.061741</x:v>
      </x:c>
      <x:c r="AF143" s="19" t="n">
        <x:v>1</x:v>
      </x:c>
      <x:c r="AG143" s="19" t="n">
        <x:v>1.116765</x:v>
      </x:c>
      <x:c r="AH143" s="57" t="b">
        <x:v>0</x:v>
      </x:c>
      <x:c r="AI143" s="19" t="n">
        <x:v>1</x:v>
      </x:c>
      <x:c r="AJ143" s="19" t="n">
        <x:v>1.288714</x:v>
      </x:c>
      <x:c r="AK143" s="57" t="b">
        <x:v>0</x:v>
      </x:c>
      <x:c r="AL143" s="57" t="b">
        <x:v>0</x:v>
      </x:c>
      <x:c r="AM143" s="19" t="n">
        <x:v>0.339114</x:v>
      </x:c>
      <x:c r="AN143" s="19" t="n">
        <x:v>0.640302</x:v>
      </x:c>
      <x:c r="AO143" s="19" t="n">
        <x:v>0.432983</x:v>
      </x:c>
      <x:c r="AP143" s="19" t="n">
        <x:v>0.860663</x:v>
      </x:c>
      <x:c r="AQ143" s="19" t="n">
        <x:v>0.758532</x:v>
      </x:c>
      <x:c r="AR143" s="19" t="n">
        <x:v>0.493238</x:v>
      </x:c>
      <x:c r="AS143" s="19" t="n">
        <x:v>0.012004</x:v>
      </x:c>
    </x:row>
    <x:row r="144">
      <x:c r="A144" s="19" t="n">
        <x:v>2023</x:v>
      </x:c>
      <x:c r="B144" s="19" t="n">
        <x:v>52630</x:v>
      </x:c>
      <x:c r="C144" s="19" t="str">
        <x:v>소크라테스</x:v>
      </x:c>
      <x:c r="D144" s="19" t="str">
        <x:v>KIA</x:v>
      </x:c>
      <x:c r="E144" s="19"/>
      <x:c r="F144" s="19" t="n">
        <x:v>2112</x:v>
      </x:c>
      <x:c r="G144" s="57" t="b">
        <x:v>1</x:v>
      </x:c>
      <x:c r="H144" s="31" t="n">
        <x:v>7.633768</x:v>
      </x:c>
      <x:c r="I144" s="31" t="n">
        <x:v>-1.828034</x:v>
      </x:c>
      <x:c r="J144" s="31" t="n">
        <x:v>19.364</x:v>
      </x:c>
      <x:c r="K144" s="31" t="n">
        <x:v>76.503842</x:v>
      </x:c>
      <x:c r="L144" s="31" t="n">
        <x:v>3.622341</x:v>
      </x:c>
      <x:c r="M144" s="31" t="n">
        <x:v>49.857955</x:v>
      </x:c>
      <x:c r="N144" s="31" t="n">
        <x:v>66.701791</x:v>
      </x:c>
      <x:c r="O144" s="31" t="n">
        <x:v>36.1135</x:v>
      </x:c>
      <x:c r="P144" s="31" t="n">
        <x:v>30.588291</x:v>
      </x:c>
      <x:c r="Q144" s="31" t="n">
        <x:v>71.262136</x:v>
      </x:c>
      <x:c r="R144" s="31" t="n">
        <x:v>75.167785</x:v>
      </x:c>
      <x:c r="S144" s="19" t="n">
        <x:v>69.672131</x:v>
      </x:c>
      <x:c r="T144" s="19" t="n">
        <x:v>366</x:v>
      </x:c>
      <x:c r="U144" s="19" t="n">
        <x:v>149</x:v>
      </x:c>
      <x:c r="V144" s="31" t="n">
        <x:v>56.081081</x:v>
      </x:c>
      <x:c r="W144" s="31" t="n">
        <x:v>34.105263</x:v>
      </x:c>
      <x:c r="X144" s="31" t="n">
        <x:v>11.111111</x:v>
      </x:c>
      <x:c r="Y144" s="19" t="n">
        <x:v>5.616396</x:v>
      </x:c>
      <x:c r="Z144" s="19" t="n">
        <x:v>8.048639</x:v>
      </x:c>
      <x:c r="AA144" s="19" t="n">
        <x:v>5.812778</x:v>
      </x:c>
      <x:c r="AB144" s="19" t="n">
        <x:v>6.609955</x:v>
      </x:c>
      <x:c r="AC144" s="19" t="n">
        <x:v>3.976052</x:v>
      </x:c>
      <x:c r="AD144" s="19" t="n">
        <x:v>6.203262</x:v>
      </x:c>
      <x:c r="AE144" s="19" t="n">
        <x:v>5.405771</x:v>
      </x:c>
      <x:c r="AF144" s="19" t="n">
        <x:v>1</x:v>
      </x:c>
      <x:c r="AG144" s="19" t="n">
        <x:v>1.115543</x:v>
      </x:c>
      <x:c r="AH144" s="57" t="b">
        <x:v>0</x:v>
      </x:c>
      <x:c r="AI144" s="19" t="n">
        <x:v>1</x:v>
      </x:c>
      <x:c r="AJ144" s="19" t="n">
        <x:v>1.107235</x:v>
      </x:c>
      <x:c r="AK144" s="57" t="b">
        <x:v>0</x:v>
      </x:c>
      <x:c r="AL144" s="57" t="b">
        <x:v>0</x:v>
      </x:c>
      <x:c r="AM144" s="19" t="n">
        <x:v>1.120948</x:v>
      </x:c>
      <x:c r="AN144" s="19" t="n">
        <x:v>1.718047</x:v>
      </x:c>
      <x:c r="AO144" s="19" t="n">
        <x:v>1.219367</x:v>
      </x:c>
      <x:c r="AP144" s="19" t="n">
        <x:v>0.934949</x:v>
      </x:c>
      <x:c r="AQ144" s="19" t="n">
        <x:v>1.289691</x:v>
      </x:c>
      <x:c r="AR144" s="19" t="n">
        <x:v>1.023345</x:v>
      </x:c>
      <x:c r="AS144" s="19" t="n">
        <x:v>1.051054</x:v>
      </x:c>
    </x:row>
    <x:row r="145">
      <x:c r="A145" s="19" t="n">
        <x:v>2023</x:v>
      </x:c>
      <x:c r="B145" s="19" t="n">
        <x:v>53057</x:v>
      </x:c>
      <x:c r="C145" s="19" t="str">
        <x:v>손민석</x:v>
      </x:c>
      <x:c r="D145" s="19" t="str">
        <x:v>KT</x:v>
      </x:c>
      <x:c r="E145" s="19"/>
      <x:c r="F145" s="19" t="n">
        <x:v>46</x:v>
      </x:c>
      <x:c r="G145" s="57" t="b">
        <x:v>0</x:v>
      </x:c>
      <x:c r="H145" s="31" t="n">
        <x:v>4.630355</x:v>
      </x:c>
      <x:c r="I145" s="31" t="n">
        <x:v>-1.847677</x:v>
      </x:c>
      <x:c r="J145" s="31" t="n">
        <x:v>19.075</x:v>
      </x:c>
      <x:c r="K145" s="31" t="n">
        <x:v>2.109098</x:v>
      </x:c>
      <x:c r="L145" s="31" t="n">
        <x:v>4.584996</x:v>
      </x:c>
      <x:c r="M145" s="31" t="n">
        <x:v>45.652174</x:v>
      </x:c>
      <x:c r="N145" s="31" t="n">
        <x:v>63.636364</x:v>
      </x:c>
      <x:c r="O145" s="31" t="n">
        <x:v>29.166667</x:v>
      </x:c>
      <x:c r="P145" s="31" t="n">
        <x:v>34.469697</x:v>
      </x:c>
      <x:c r="Q145" s="31" t="n">
        <x:v>75</x:v>
      </x:c>
      <x:c r="R145" s="31" t="n">
        <x:v>50</x:v>
      </x:c>
      <x:c r="S145" s="19" t="n">
        <x:v>80</x:v>
      </x:c>
      <x:c r="T145" s="19" t="n">
        <x:v>10</x:v>
      </x:c>
      <x:c r="U145" s="19" t="n">
        <x:v>2</x:v>
      </x:c>
      <x:c r="V145" s="31" t="n">
        <x:v>52.941176</x:v>
      </x:c>
      <x:c r="W145" s="31" t="n">
        <x:v>20</x:v>
      </x:c>
      <x:c r="X145" s="31" t="n">
        <x:v>0</x:v>
      </x:c>
      <x:c r="Y145" s="19"/>
      <x:c r="Z145" s="19"/>
      <x:c r="AA145" s="19"/>
      <x:c r="AB145" s="19"/>
      <x:c r="AC145" s="19"/>
      <x:c r="AD145" s="19"/>
      <x:c r="AE145" s="19"/>
      <x:c r="AF145" s="19"/>
      <x:c r="AG145" s="19"/>
      <x:c r="AH145" s="19"/>
      <x:c r="AI145" s="19"/>
      <x:c r="AJ145" s="19"/>
      <x:c r="AK145" s="19"/>
      <x:c r="AL145" s="19"/>
      <x:c r="AM145" s="19"/>
      <x:c r="AN145" s="19"/>
      <x:c r="AO145" s="19"/>
      <x:c r="AP145" s="19"/>
      <x:c r="AQ145" s="19"/>
      <x:c r="AR145" s="19"/>
      <x:c r="AS145" s="19"/>
    </x:row>
    <x:row r="146">
      <x:c r="A146" s="19" t="n">
        <x:v>2023</x:v>
      </x:c>
      <x:c r="B146" s="19" t="n">
        <x:v>51528</x:v>
      </x:c>
      <x:c r="C146" s="19" t="str">
        <x:v>손성빈</x:v>
      </x:c>
      <x:c r="D146" s="19" t="str">
        <x:v>LOT</x:v>
      </x:c>
      <x:c r="E146" s="19"/>
      <x:c r="F146" s="19" t="n">
        <x:v>289</x:v>
      </x:c>
      <x:c r="G146" s="57" t="b">
        <x:v>0</x:v>
      </x:c>
      <x:c r="H146" s="31" t="n">
        <x:v>-0.364128</x:v>
      </x:c>
      <x:c r="I146" s="31" t="n">
        <x:v>4.119864</x:v>
      </x:c>
      <x:c r="J146" s="31" t="n">
        <x:v>91.908</x:v>
      </x:c>
      <x:c r="K146" s="31" t="n">
        <x:v>15.693891</x:v>
      </x:c>
      <x:c r="L146" s="31" t="n">
        <x:v>5.430412</x:v>
      </x:c>
      <x:c r="M146" s="31" t="n">
        <x:v>47.404844</x:v>
      </x:c>
      <x:c r="N146" s="31" t="n">
        <x:v>67.080745</x:v>
      </x:c>
      <x:c r="O146" s="31" t="n">
        <x:v>22.65625</x:v>
      </x:c>
      <x:c r="P146" s="31" t="n">
        <x:v>44.424495</x:v>
      </x:c>
      <x:c r="Q146" s="31" t="n">
        <x:v>74.418605</x:v>
      </x:c>
      <x:c r="R146" s="31" t="n">
        <x:v>79.166667</x:v>
      </x:c>
      <x:c r="S146" s="19" t="n">
        <x:v>72.580645</x:v>
      </x:c>
      <x:c r="T146" s="19" t="n">
        <x:v>62</x:v>
      </x:c>
      <x:c r="U146" s="19" t="n">
        <x:v>24</x:v>
      </x:c>
      <x:c r="V146" s="31" t="n">
        <x:v>51.587302</x:v>
      </x:c>
      <x:c r="W146" s="31" t="n">
        <x:v>12.280702</x:v>
      </x:c>
      <x:c r="X146" s="31" t="n">
        <x:v>5</x:v>
      </x:c>
      <x:c r="Y146" s="19"/>
      <x:c r="Z146" s="19"/>
      <x:c r="AA146" s="19"/>
      <x:c r="AB146" s="19"/>
      <x:c r="AC146" s="19"/>
      <x:c r="AD146" s="19"/>
      <x:c r="AE146" s="19"/>
      <x:c r="AF146" s="19"/>
      <x:c r="AG146" s="19"/>
      <x:c r="AH146" s="19"/>
      <x:c r="AI146" s="19"/>
      <x:c r="AJ146" s="19"/>
      <x:c r="AK146" s="19"/>
      <x:c r="AL146" s="19"/>
      <x:c r="AM146" s="19"/>
      <x:c r="AN146" s="19"/>
      <x:c r="AO146" s="19"/>
      <x:c r="AP146" s="19"/>
      <x:c r="AQ146" s="19"/>
      <x:c r="AR146" s="19"/>
      <x:c r="AS146" s="19"/>
    </x:row>
    <x:row r="147">
      <x:c r="A147" s="19" t="n">
        <x:v>2023</x:v>
      </x:c>
      <x:c r="B147" s="19" t="n">
        <x:v>77532</x:v>
      </x:c>
      <x:c r="C147" s="19" t="str">
        <x:v>손아섭</x:v>
      </x:c>
      <x:c r="D147" s="19" t="str">
        <x:v>NC</x:v>
      </x:c>
      <x:c r="E147" s="19"/>
      <x:c r="F147" s="19" t="n">
        <x:v>2276</x:v>
      </x:c>
      <x:c r="G147" s="57" t="b">
        <x:v>1</x:v>
      </x:c>
      <x:c r="H147" s="31" t="n">
        <x:v>3.711031</x:v>
      </x:c>
      <x:c r="I147" s="31" t="n">
        <x:v>0.87158</x:v>
      </x:c>
      <x:c r="J147" s="31" t="n">
        <x:v>49.422</x:v>
      </x:c>
      <x:c r="K147" s="31" t="n">
        <x:v>99.306487</x:v>
      </x:c>
      <x:c r="L147" s="31" t="n">
        <x:v>4.363202</x:v>
      </x:c>
      <x:c r="M147" s="31" t="n">
        <x:v>44.903339</x:v>
      </x:c>
      <x:c r="N147" s="31" t="n">
        <x:v>63.552266</x:v>
      </x:c>
      <x:c r="O147" s="31" t="n">
        <x:v>28.033473</x:v>
      </x:c>
      <x:c r="P147" s="31" t="n">
        <x:v>35.518793</x:v>
      </x:c>
      <x:c r="Q147" s="31" t="n">
        <x:v>70.37037</x:v>
      </x:c>
      <x:c r="R147" s="31" t="n">
        <x:v>79.487179</x:v>
      </x:c>
      <x:c r="S147" s="19" t="n">
        <x:v>66.909976</x:v>
      </x:c>
      <x:c r="T147" s="19" t="n">
        <x:v>411</x:v>
      </x:c>
      <x:c r="U147" s="19" t="n">
        <x:v>156</x:v>
      </x:c>
      <x:c r="V147" s="31" t="n">
        <x:v>50.414938</x:v>
      </x:c>
      <x:c r="W147" s="31" t="n">
        <x:v>25.409836</x:v>
      </x:c>
      <x:c r="X147" s="31" t="n">
        <x:v>5.058366</x:v>
      </x:c>
      <x:c r="Y147" s="19" t="n">
        <x:v>-0.730533</x:v>
      </x:c>
      <x:c r="Z147" s="19" t="n">
        <x:v>2.143212</x:v>
      </x:c>
      <x:c r="AA147" s="19" t="n">
        <x:v>0.507429</x:v>
      </x:c>
      <x:c r="AB147" s="19" t="n">
        <x:v>6.087402</x:v>
      </x:c>
      <x:c r="AC147" s="19" t="n">
        <x:v>-0.438441</x:v>
      </x:c>
      <x:c r="AD147" s="19" t="n">
        <x:v>0.435349</x:v>
      </x:c>
      <x:c r="AE147" s="19" t="n">
        <x:v>-1.586089</x:v>
      </x:c>
      <x:c r="AF147" s="19" t="n">
        <x:v>1</x:v>
      </x:c>
      <x:c r="AG147" s="19" t="n">
        <x:v>1.935676</x:v>
      </x:c>
      <x:c r="AH147" s="57" t="b">
        <x:v>0</x:v>
      </x:c>
      <x:c r="AI147" s="19" t="n">
        <x:v>2</x:v>
      </x:c>
      <x:c r="AJ147" s="19" t="n">
        <x:v>1.830522</x:v>
      </x:c>
      <x:c r="AK147" s="57" t="b">
        <x:v>0</x:v>
      </x:c>
      <x:c r="AL147" s="57" t="b">
        <x:v>0</x:v>
      </x:c>
      <x:c r="AM147" s="19" t="n">
        <x:v>-0.145803</x:v>
      </x:c>
      <x:c r="AN147" s="19" t="n">
        <x:v>0.457486</x:v>
      </x:c>
      <x:c r="AO147" s="19" t="n">
        <x:v>0.106445</x:v>
      </x:c>
      <x:c r="AP147" s="19" t="n">
        <x:v>0.861036</x:v>
      </x:c>
      <x:c r="AQ147" s="19" t="n">
        <x:v>-0.142215</x:v>
      </x:c>
      <x:c r="AR147" s="19" t="n">
        <x:v>0.071819</x:v>
      </x:c>
      <x:c r="AS147" s="19" t="n">
        <x:v>-0.308386</x:v>
      </x:c>
    </x:row>
    <x:row r="148">
      <x:c r="A148" s="19" t="n">
        <x:v>2023</x:v>
      </x:c>
      <x:c r="B148" s="19" t="n">
        <x:v>50150</x:v>
      </x:c>
      <x:c r="C148" s="19" t="str">
        <x:v>손호영</x:v>
      </x:c>
      <x:c r="D148" s="19" t="str">
        <x:v>LG</x:v>
      </x:c>
      <x:c r="E148" s="19"/>
      <x:c r="F148" s="19" t="n">
        <x:v>179</x:v>
      </x:c>
      <x:c r="G148" s="57" t="b">
        <x:v>0</x:v>
      </x:c>
      <x:c r="H148" s="31" t="n">
        <x:v>13.775326</x:v>
      </x:c>
      <x:c r="I148" s="31" t="n">
        <x:v>-0.539228</x:v>
      </x:c>
      <x:c r="J148" s="31" t="n">
        <x:v>33.526</x:v>
      </x:c>
      <x:c r="K148" s="31" t="n">
        <x:v>5.580526</x:v>
      </x:c>
      <x:c r="L148" s="31" t="n">
        <x:v>3.117613</x:v>
      </x:c>
      <x:c r="M148" s="31" t="n">
        <x:v>59.776536</x:v>
      </x:c>
      <x:c r="N148" s="31" t="n">
        <x:v>78.494624</x:v>
      </x:c>
      <x:c r="O148" s="31" t="n">
        <x:v>39.534884</x:v>
      </x:c>
      <x:c r="P148" s="31" t="n">
        <x:v>38.95974</x:v>
      </x:c>
      <x:c r="Q148" s="31" t="n">
        <x:v>78.723404</x:v>
      </x:c>
      <x:c r="R148" s="31" t="n">
        <x:v>90</x:v>
      </x:c>
      <x:c r="S148" s="19" t="n">
        <x:v>75.675676</x:v>
      </x:c>
      <x:c r="T148" s="19" t="n">
        <x:v>37</x:v>
      </x:c>
      <x:c r="U148" s="19" t="n">
        <x:v>10</x:v>
      </x:c>
      <x:c r="V148" s="31" t="n">
        <x:v>71.052632</x:v>
      </x:c>
      <x:c r="W148" s="31" t="n">
        <x:v>34.146341</x:v>
      </x:c>
      <x:c r="X148" s="31" t="n">
        <x:v>13.333333</x:v>
      </x:c>
      <x:c r="Y148" s="19"/>
      <x:c r="Z148" s="19"/>
      <x:c r="AA148" s="19"/>
      <x:c r="AB148" s="19"/>
      <x:c r="AC148" s="19"/>
      <x:c r="AD148" s="19"/>
      <x:c r="AE148" s="19"/>
      <x:c r="AF148" s="19"/>
      <x:c r="AG148" s="19"/>
      <x:c r="AH148" s="19"/>
      <x:c r="AI148" s="19"/>
      <x:c r="AJ148" s="19"/>
      <x:c r="AK148" s="19"/>
      <x:c r="AL148" s="19"/>
      <x:c r="AM148" s="19"/>
      <x:c r="AN148" s="19"/>
      <x:c r="AO148" s="19"/>
      <x:c r="AP148" s="19"/>
      <x:c r="AQ148" s="19"/>
      <x:c r="AR148" s="19"/>
      <x:c r="AS148" s="19"/>
    </x:row>
    <x:row r="149">
      <x:c r="A149" s="19" t="n">
        <x:v>2023</x:v>
      </x:c>
      <x:c r="B149" s="19" t="n">
        <x:v>53105</x:v>
      </x:c>
      <x:c r="C149" s="19" t="str">
        <x:v>송대현</x:v>
      </x:c>
      <x:c r="D149" s="19" t="str">
        <x:v>LG</x:v>
      </x:c>
      <x:c r="E149" s="19"/>
      <x:c r="F149" s="19" t="n">
        <x:v>14</x:v>
      </x:c>
      <x:c r="G149" s="57" t="b">
        <x:v>0</x:v>
      </x:c>
      <x:c r="H149" s="31" t="n">
        <x:v>18.255197</x:v>
      </x:c>
      <x:c r="I149" s="31" t="n">
        <x:v>-7.466362</x:v>
      </x:c>
      <x:c r="J149" s="31" t="n">
        <x:v>0</x:v>
      </x:c>
      <x:c r="K149" s="31" t="n">
        <x:v>0.681669</x:v>
      </x:c>
      <x:c r="L149" s="31" t="n">
        <x:v>4.869067</x:v>
      </x:c>
      <x:c r="M149" s="31" t="n">
        <x:v>71.428571</x:v>
      </x:c>
      <x:c r="N149" s="31" t="n">
        <x:v>88.888889</x:v>
      </x:c>
      <x:c r="O149" s="31" t="n">
        <x:v>40</x:v>
      </x:c>
      <x:c r="P149" s="31" t="n">
        <x:v>48.888889</x:v>
      </x:c>
      <x:c r="Q149" s="31" t="n">
        <x:v>100</x:v>
      </x:c>
      <x:c r="R149" s="31" t="n">
        <x:v>100</x:v>
      </x:c>
      <x:c r="S149" s="19" t="n">
        <x:v>100</x:v>
      </x:c>
      <x:c r="T149" s="19" t="n">
        <x:v>3</x:v>
      </x:c>
      <x:c r="U149" s="19" t="n">
        <x:v>2</x:v>
      </x:c>
      <x:c r="V149" s="31" t="n">
        <x:v>60</x:v>
      </x:c>
      <x:c r="W149" s="31" t="n">
        <x:v>100</x:v>
      </x:c>
      <x:c r="X149" s="31" t="n">
        <x:v>33.333333</x:v>
      </x:c>
      <x:c r="Y149" s="19"/>
      <x:c r="Z149" s="19"/>
      <x:c r="AA149" s="19"/>
      <x:c r="AB149" s="19"/>
      <x:c r="AC149" s="19"/>
      <x:c r="AD149" s="19"/>
      <x:c r="AE149" s="19"/>
      <x:c r="AF149" s="19"/>
      <x:c r="AG149" s="19"/>
      <x:c r="AH149" s="19"/>
      <x:c r="AI149" s="19"/>
      <x:c r="AJ149" s="19"/>
      <x:c r="AK149" s="19"/>
      <x:c r="AL149" s="19"/>
      <x:c r="AM149" s="19"/>
      <x:c r="AN149" s="19"/>
      <x:c r="AO149" s="19"/>
      <x:c r="AP149" s="19"/>
      <x:c r="AQ149" s="19"/>
      <x:c r="AR149" s="19"/>
      <x:c r="AS149" s="19"/>
    </x:row>
    <x:row r="150">
      <x:c r="A150" s="19" t="n">
        <x:v>2023</x:v>
      </x:c>
      <x:c r="B150" s="19" t="n">
        <x:v>64012</x:v>
      </x:c>
      <x:c r="C150" s="19" t="str">
        <x:v>송민섭</x:v>
      </x:c>
      <x:c r="D150" s="19" t="str">
        <x:v>KT</x:v>
      </x:c>
      <x:c r="E150" s="19"/>
      <x:c r="F150" s="19" t="n">
        <x:v>106</x:v>
      </x:c>
      <x:c r="G150" s="57" t="b">
        <x:v>0</x:v>
      </x:c>
      <x:c r="H150" s="31" t="n">
        <x:v>4.890312</x:v>
      </x:c>
      <x:c r="I150" s="31" t="n">
        <x:v>-7.45022</x:v>
      </x:c>
      <x:c r="J150" s="31" t="n">
        <x:v>0</x:v>
      </x:c>
      <x:c r="K150" s="31" t="n">
        <x:v>3.893022</x:v>
      </x:c>
      <x:c r="L150" s="31" t="n">
        <x:v>3.672662</x:v>
      </x:c>
      <x:c r="M150" s="31" t="n">
        <x:v>49.056604</x:v>
      </x:c>
      <x:c r="N150" s="31" t="n">
        <x:v>65.217391</x:v>
      </x:c>
      <x:c r="O150" s="31" t="n">
        <x:v>36.666667</x:v>
      </x:c>
      <x:c r="P150" s="31" t="n">
        <x:v>28.550724</x:v>
      </x:c>
      <x:c r="Q150" s="31" t="n">
        <x:v>63.333333</x:v>
      </x:c>
      <x:c r="R150" s="31" t="n">
        <x:v>63.636364</x:v>
      </x:c>
      <x:c r="S150" s="19" t="n">
        <x:v>63.157895</x:v>
      </x:c>
      <x:c r="T150" s="19" t="n">
        <x:v>19</x:v>
      </x:c>
      <x:c r="U150" s="19" t="n">
        <x:v>11</x:v>
      </x:c>
      <x:c r="V150" s="31" t="n">
        <x:v>56.756757</x:v>
      </x:c>
      <x:c r="W150" s="31" t="n">
        <x:v>34.285714</x:v>
      </x:c>
      <x:c r="X150" s="31" t="n">
        <x:v>0</x:v>
      </x:c>
      <x:c r="Y150" s="19"/>
      <x:c r="Z150" s="19"/>
      <x:c r="AA150" s="19"/>
      <x:c r="AB150" s="19"/>
      <x:c r="AC150" s="19"/>
      <x:c r="AD150" s="19"/>
      <x:c r="AE150" s="19"/>
      <x:c r="AF150" s="19"/>
      <x:c r="AG150" s="19"/>
      <x:c r="AH150" s="19"/>
      <x:c r="AI150" s="19"/>
      <x:c r="AJ150" s="19"/>
      <x:c r="AK150" s="19"/>
      <x:c r="AL150" s="19"/>
      <x:c r="AM150" s="19"/>
      <x:c r="AN150" s="19"/>
      <x:c r="AO150" s="19"/>
      <x:c r="AP150" s="19"/>
      <x:c r="AQ150" s="19"/>
      <x:c r="AR150" s="19"/>
      <x:c r="AS150" s="19"/>
    </x:row>
    <x:row r="151">
      <x:c r="A151" s="19" t="n">
        <x:v>2023</x:v>
      </x:c>
      <x:c r="B151" s="19" t="n">
        <x:v>65357</x:v>
      </x:c>
      <x:c r="C151" s="19" t="str">
        <x:v>송성문</x:v>
      </x:c>
      <x:c r="D151" s="19" t="str">
        <x:v>KIW</x:v>
      </x:c>
      <x:c r="E151" s="19"/>
      <x:c r="F151" s="19" t="n">
        <x:v>1598</x:v>
      </x:c>
      <x:c r="G151" s="57" t="b">
        <x:v>1</x:v>
      </x:c>
      <x:c r="H151" s="31" t="n">
        <x:v>-0.793648</x:v>
      </x:c>
      <x:c r="I151" s="31" t="n">
        <x:v>2.926571</x:v>
      </x:c>
      <x:c r="J151" s="31" t="n">
        <x:v>80.636</x:v>
      </x:c>
      <x:c r="K151" s="31" t="n">
        <x:v>88.516215</x:v>
      </x:c>
      <x:c r="L151" s="31" t="n">
        <x:v>5.539187</x:v>
      </x:c>
      <x:c r="M151" s="31" t="n">
        <x:v>42.928661</x:v>
      </x:c>
      <x:c r="N151" s="31" t="n">
        <x:v>63.819095</x:v>
      </x:c>
      <x:c r="O151" s="31" t="n">
        <x:v>22.194514</x:v>
      </x:c>
      <x:c r="P151" s="31" t="n">
        <x:v>41.624581</x:v>
      </x:c>
      <x:c r="Q151" s="31" t="n">
        <x:v>71.040724</x:v>
      </x:c>
      <x:c r="R151" s="31" t="n">
        <x:v>78.070175</x:v>
      </x:c>
      <x:c r="S151" s="19" t="n">
        <x:v>68.597561</x:v>
      </x:c>
      <x:c r="T151" s="19" t="n">
        <x:v>328</x:v>
      </x:c>
      <x:c r="U151" s="19" t="n">
        <x:v>114</x:v>
      </x:c>
      <x:c r="V151" s="31" t="n">
        <x:v>48.228043</x:v>
      </x:c>
      <x:c r="W151" s="31" t="n">
        <x:v>15.068493</x:v>
      </x:c>
      <x:c r="X151" s="31" t="n">
        <x:v>2.816901</x:v>
      </x:c>
      <x:c r="Y151" s="19" t="n">
        <x:v>-2.897621</x:v>
      </x:c>
      <x:c r="Z151" s="19" t="n">
        <x:v>-2.040404</x:v>
      </x:c>
      <x:c r="AA151" s="19" t="n">
        <x:v>-2.18191</x:v>
      </x:c>
      <x:c r="AB151" s="19" t="n">
        <x:v>0.984628</x:v>
      </x:c>
      <x:c r="AC151" s="19" t="n">
        <x:v>-1.432842</x:v>
      </x:c>
      <x:c r="AD151" s="19" t="n">
        <x:v>-1.829015</x:v>
      </x:c>
      <x:c r="AE151" s="19" t="n">
        <x:v>-3.118226</x:v>
      </x:c>
      <x:c r="AF151" s="19" t="n">
        <x:v>2</x:v>
      </x:c>
      <x:c r="AG151" s="19" t="n">
        <x:v>0.69868</x:v>
      </x:c>
      <x:c r="AH151" s="57" t="b">
        <x:v>0</x:v>
      </x:c>
      <x:c r="AI151" s="19" t="n">
        <x:v>2</x:v>
      </x:c>
      <x:c r="AJ151" s="19" t="n">
        <x:v>0.664203</x:v>
      </x:c>
      <x:c r="AK151" s="57" t="b">
        <x:v>0</x:v>
      </x:c>
      <x:c r="AL151" s="57" t="b">
        <x:v>0</x:v>
      </x:c>
      <x:c r="AM151" s="19" t="n">
        <x:v>-0.578322</x:v>
      </x:c>
      <x:c r="AN151" s="19" t="n">
        <x:v>-0.435541</x:v>
      </x:c>
      <x:c r="AO151" s="19" t="n">
        <x:v>-0.457707</x:v>
      </x:c>
      <x:c r="AP151" s="19" t="n">
        <x:v>0.139271</x:v>
      </x:c>
      <x:c r="AQ151" s="19" t="n">
        <x:v>-0.464763</x:v>
      </x:c>
      <x:c r="AR151" s="19" t="n">
        <x:v>-0.301731</x:v>
      </x:c>
      <x:c r="AS151" s="19" t="n">
        <x:v>-0.606283</x:v>
      </x:c>
    </x:row>
    <x:row r="152">
      <x:c r="A152" s="19" t="n">
        <x:v>2023</x:v>
      </x:c>
      <x:c r="B152" s="19" t="n">
        <x:v>69203</x:v>
      </x:c>
      <x:c r="C152" s="19" t="str">
        <x:v>송승환</x:v>
      </x:c>
      <x:c r="D152" s="19" t="str">
        <x:v>DOO</x:v>
      </x:c>
      <x:c r="E152" s="19"/>
      <x:c r="F152" s="19" t="n">
        <x:v>289</x:v>
      </x:c>
      <x:c r="G152" s="57" t="b">
        <x:v>0</x:v>
      </x:c>
      <x:c r="H152" s="31" t="n">
        <x:v>6.654637</x:v>
      </x:c>
      <x:c r="I152" s="31" t="n">
        <x:v>-2.248209</x:v>
      </x:c>
      <x:c r="J152" s="31" t="n">
        <x:v>12.717</x:v>
      </x:c>
      <x:c r="K152" s="31" t="n">
        <x:v>9.828698</x:v>
      </x:c>
      <x:c r="L152" s="31" t="n">
        <x:v>3.400934</x:v>
      </x:c>
      <x:c r="M152" s="31" t="n">
        <x:v>50.17301</x:v>
      </x:c>
      <x:c r="N152" s="31" t="n">
        <x:v>65.277778</x:v>
      </x:c>
      <x:c r="O152" s="31" t="n">
        <x:v>35.172414</x:v>
      </x:c>
      <x:c r="P152" s="31" t="n">
        <x:v>30.105364</x:v>
      </x:c>
      <x:c r="Q152" s="31" t="n">
        <x:v>72.289157</x:v>
      </x:c>
      <x:c r="R152" s="31" t="n">
        <x:v>75</x:v>
      </x:c>
      <x:c r="S152" s="19" t="n">
        <x:v>70.909091</x:v>
      </x:c>
      <x:c r="T152" s="19" t="n">
        <x:v>55</x:v>
      </x:c>
      <x:c r="U152" s="19" t="n">
        <x:v>28</x:v>
      </x:c>
      <x:c r="V152" s="31" t="n">
        <x:v>52.10084</x:v>
      </x:c>
      <x:c r="W152" s="31" t="n">
        <x:v>36.666667</x:v>
      </x:c>
      <x:c r="X152" s="31" t="n">
        <x:v>3.703704</x:v>
      </x:c>
      <x:c r="Y152" s="19"/>
      <x:c r="Z152" s="19"/>
      <x:c r="AA152" s="19"/>
      <x:c r="AB152" s="19"/>
      <x:c r="AC152" s="19"/>
      <x:c r="AD152" s="19"/>
      <x:c r="AE152" s="19"/>
      <x:c r="AF152" s="19"/>
      <x:c r="AG152" s="19"/>
      <x:c r="AH152" s="19"/>
      <x:c r="AI152" s="19"/>
      <x:c r="AJ152" s="19"/>
      <x:c r="AK152" s="19"/>
      <x:c r="AL152" s="19"/>
      <x:c r="AM152" s="19"/>
      <x:c r="AN152" s="19"/>
      <x:c r="AO152" s="19"/>
      <x:c r="AP152" s="19"/>
      <x:c r="AQ152" s="19"/>
      <x:c r="AR152" s="19"/>
      <x:c r="AS152" s="19"/>
    </x:row>
    <x:row r="153">
      <x:c r="A153" s="19" t="n">
        <x:v>2023</x:v>
      </x:c>
      <x:c r="B153" s="19" t="n">
        <x:v>53303</x:v>
      </x:c>
      <x:c r="C153" s="19" t="str">
        <x:v>송재선</x:v>
      </x:c>
      <x:c r="D153" s="19" t="str">
        <x:v>KIW</x:v>
      </x:c>
      <x:c r="E153" s="19"/>
      <x:c r="F153" s="19" t="n">
        <x:v>8</x:v>
      </x:c>
      <x:c r="G153" s="57" t="b">
        <x:v>0</x:v>
      </x:c>
      <x:c r="H153" s="31" t="n">
        <x:v>11.348352</x:v>
      </x:c>
      <x:c r="I153" s="31" t="n">
        <x:v>0.037078</x:v>
      </x:c>
      <x:c r="J153" s="31" t="n">
        <x:v>40.462</x:v>
      </x:c>
      <x:c r="K153" s="31" t="n">
        <x:v>0.229281</x:v>
      </x:c>
      <x:c r="L153" s="31" t="n">
        <x:v>2.866018</x:v>
      </x:c>
      <x:c r="M153" s="31" t="n">
        <x:v>62.5</x:v>
      </x:c>
      <x:c r="N153" s="31" t="n">
        <x:v>80</x:v>
      </x:c>
      <x:c r="O153" s="31" t="n">
        <x:v>33.333333</x:v>
      </x:c>
      <x:c r="P153" s="31" t="n">
        <x:v>46.666667</x:v>
      </x:c>
      <x:c r="Q153" s="31" t="n">
        <x:v>66.666667</x:v>
      </x:c>
      <x:c r="R153" s="31"/>
      <x:c r="S153" s="19" t="n">
        <x:v>66.666667</x:v>
      </x:c>
      <x:c r="T153" s="19" t="n">
        <x:v>3</x:v>
      </x:c>
      <x:c r="U153" s="19" t="n">
        <x:v>0</x:v>
      </x:c>
      <x:c r="V153" s="31" t="n">
        <x:v>66.666667</x:v>
      </x:c>
      <x:c r="W153" s="31" t="n">
        <x:v>50</x:v>
      </x:c>
      <x:c r="X153" s="31"/>
      <x:c r="Y153" s="19"/>
      <x:c r="Z153" s="19"/>
      <x:c r="AA153" s="19"/>
      <x:c r="AB153" s="19"/>
      <x:c r="AC153" s="19"/>
      <x:c r="AD153" s="19"/>
      <x:c r="AE153" s="19"/>
      <x:c r="AF153" s="19"/>
      <x:c r="AG153" s="19"/>
      <x:c r="AH153" s="19"/>
      <x:c r="AI153" s="19"/>
      <x:c r="AJ153" s="19"/>
      <x:c r="AK153" s="19"/>
      <x:c r="AL153" s="19"/>
      <x:c r="AM153" s="19"/>
      <x:c r="AN153" s="19"/>
      <x:c r="AO153" s="19"/>
      <x:c r="AP153" s="19"/>
      <x:c r="AQ153" s="19"/>
      <x:c r="AR153" s="19"/>
      <x:c r="AS153" s="19"/>
    </x:row>
    <x:row r="154">
      <x:c r="A154" s="19" t="n">
        <x:v>2023</x:v>
      </x:c>
      <x:c r="B154" s="19" t="n">
        <x:v>64469</x:v>
      </x:c>
      <x:c r="C154" s="19" t="str">
        <x:v>송준석</x:v>
      </x:c>
      <x:c r="D154" s="19" t="str">
        <x:v>SAM</x:v>
      </x:c>
      <x:c r="E154" s="19"/>
      <x:c r="F154" s="19" t="n">
        <x:v>31</x:v>
      </x:c>
      <x:c r="G154" s="57" t="b">
        <x:v>0</x:v>
      </x:c>
      <x:c r="H154" s="31" t="n">
        <x:v>-2.467174</x:v>
      </x:c>
      <x:c r="I154" s="31" t="n">
        <x:v>3.321608</x:v>
      </x:c>
      <x:c r="J154" s="31" t="n">
        <x:v>86.127</x:v>
      </x:c>
      <x:c r="K154" s="31" t="n">
        <x:v>1.670592</x:v>
      </x:c>
      <x:c r="L154" s="31" t="n">
        <x:v>5.389005</x:v>
      </x:c>
      <x:c r="M154" s="31" t="n">
        <x:v>35.483871</x:v>
      </x:c>
      <x:c r="N154" s="31" t="n">
        <x:v>56.25</x:v>
      </x:c>
      <x:c r="O154" s="31" t="n">
        <x:v>13.333333</x:v>
      </x:c>
      <x:c r="P154" s="31" t="n">
        <x:v>42.916667</x:v>
      </x:c>
      <x:c r="Q154" s="31" t="n">
        <x:v>55.555556</x:v>
      </x:c>
      <x:c r="R154" s="31" t="n">
        <x:v>66.666667</x:v>
      </x:c>
      <x:c r="S154" s="19" t="n">
        <x:v>50</x:v>
      </x:c>
      <x:c r="T154" s="19" t="n">
        <x:v>6</x:v>
      </x:c>
      <x:c r="U154" s="19" t="n">
        <x:v>3</x:v>
      </x:c>
      <x:c r="V154" s="31" t="n">
        <x:v>50</x:v>
      </x:c>
      <x:c r="W154" s="31" t="n">
        <x:v>11.111111</x:v>
      </x:c>
      <x:c r="X154" s="31" t="n">
        <x:v>0</x:v>
      </x:c>
      <x:c r="Y154" s="19"/>
      <x:c r="Z154" s="19"/>
      <x:c r="AA154" s="19"/>
      <x:c r="AB154" s="19"/>
      <x:c r="AC154" s="19"/>
      <x:c r="AD154" s="19"/>
      <x:c r="AE154" s="19"/>
      <x:c r="AF154" s="19"/>
      <x:c r="AG154" s="19"/>
      <x:c r="AH154" s="19"/>
      <x:c r="AI154" s="19"/>
      <x:c r="AJ154" s="19"/>
      <x:c r="AK154" s="19"/>
      <x:c r="AL154" s="19"/>
      <x:c r="AM154" s="19"/>
      <x:c r="AN154" s="19"/>
      <x:c r="AO154" s="19"/>
      <x:c r="AP154" s="19"/>
      <x:c r="AQ154" s="19"/>
      <x:c r="AR154" s="19"/>
      <x:c r="AS154" s="19"/>
    </x:row>
    <x:row r="155">
      <x:c r="A155" s="19" t="n">
        <x:v>2023</x:v>
      </x:c>
      <x:c r="B155" s="19" t="n">
        <x:v>68110</x:v>
      </x:c>
      <x:c r="C155" s="19" t="str">
        <x:v>송찬의</x:v>
      </x:c>
      <x:c r="D155" s="19" t="str">
        <x:v>LG</x:v>
      </x:c>
      <x:c r="E155" s="19"/>
      <x:c r="F155" s="19" t="n">
        <x:v>84</x:v>
      </x:c>
      <x:c r="G155" s="57" t="b">
        <x:v>0</x:v>
      </x:c>
      <x:c r="H155" s="31" t="n">
        <x:v>4.36459</x:v>
      </x:c>
      <x:c r="I155" s="31" t="n">
        <x:v>7.141151</x:v>
      </x:c>
      <x:c r="J155" s="31" t="n">
        <x:v>100</x:v>
      </x:c>
      <x:c r="K155" s="31" t="n">
        <x:v>4.15202</x:v>
      </x:c>
      <x:c r="L155" s="31" t="n">
        <x:v>4.942881</x:v>
      </x:c>
      <x:c r="M155" s="31" t="n">
        <x:v>47.619048</x:v>
      </x:c>
      <x:c r="N155" s="31" t="n">
        <x:v>75.609756</x:v>
      </x:c>
      <x:c r="O155" s="31" t="n">
        <x:v>20.930233</x:v>
      </x:c>
      <x:c r="P155" s="31" t="n">
        <x:v>54.679523</x:v>
      </x:c>
      <x:c r="Q155" s="31" t="n">
        <x:v>76.923077</x:v>
      </x:c>
      <x:c r="R155" s="31" t="n">
        <x:v>100</x:v>
      </x:c>
      <x:c r="S155" s="19" t="n">
        <x:v>68.421053</x:v>
      </x:c>
      <x:c r="T155" s="19" t="n">
        <x:v>19</x:v>
      </x:c>
      <x:c r="U155" s="19" t="n">
        <x:v>7</x:v>
      </x:c>
      <x:c r="V155" s="31" t="n">
        <x:v>48.484848</x:v>
      </x:c>
      <x:c r="W155" s="31" t="n">
        <x:v>12.5</x:v>
      </x:c>
      <x:c r="X155" s="31" t="n">
        <x:v>22.222222</x:v>
      </x:c>
      <x:c r="Y155" s="19"/>
      <x:c r="Z155" s="19"/>
      <x:c r="AA155" s="19"/>
      <x:c r="AB155" s="19"/>
      <x:c r="AC155" s="19"/>
      <x:c r="AD155" s="19"/>
      <x:c r="AE155" s="19"/>
      <x:c r="AF155" s="19"/>
      <x:c r="AG155" s="19"/>
      <x:c r="AH155" s="19"/>
      <x:c r="AI155" s="19"/>
      <x:c r="AJ155" s="19"/>
      <x:c r="AK155" s="19"/>
      <x:c r="AL155" s="19"/>
      <x:c r="AM155" s="19"/>
      <x:c r="AN155" s="19"/>
      <x:c r="AO155" s="19"/>
      <x:c r="AP155" s="19"/>
      <x:c r="AQ155" s="19"/>
      <x:c r="AR155" s="19"/>
      <x:c r="AS155" s="19"/>
    </x:row>
    <x:row r="156">
      <x:c r="A156" s="19" t="n">
        <x:v>2023</x:v>
      </x:c>
      <x:c r="B156" s="19" t="n">
        <x:v>65207</x:v>
      </x:c>
      <x:c r="C156" s="19" t="str">
        <x:v>신민재</x:v>
      </x:c>
      <x:c r="D156" s="19" t="str">
        <x:v>LG</x:v>
      </x:c>
      <x:c r="E156" s="19"/>
      <x:c r="F156" s="19" t="n">
        <x:v>1274</x:v>
      </x:c>
      <x:c r="G156" s="57" t="b">
        <x:v>1</x:v>
      </x:c>
      <x:c r="H156" s="31" t="n">
        <x:v>-1.308084</x:v>
      </x:c>
      <x:c r="I156" s="31" t="n">
        <x:v>2.250991</x:v>
      </x:c>
      <x:c r="J156" s="31" t="n">
        <x:v>69.075</x:v>
      </x:c>
      <x:c r="K156" s="31" t="n">
        <x:v>65.623846</x:v>
      </x:c>
      <x:c r="L156" s="31" t="n">
        <x:v>5.151008</x:v>
      </x:c>
      <x:c r="M156" s="31" t="n">
        <x:v>42.543171</x:v>
      </x:c>
      <x:c r="N156" s="31" t="n">
        <x:v>61.345853</x:v>
      </x:c>
      <x:c r="O156" s="31" t="n">
        <x:v>23.622047</x:v>
      </x:c>
      <x:c r="P156" s="31" t="n">
        <x:v>37.723806</x:v>
      </x:c>
      <x:c r="Q156" s="31" t="n">
        <x:v>65.680473</x:v>
      </x:c>
      <x:c r="R156" s="31" t="n">
        <x:v>72.043011</x:v>
      </x:c>
      <x:c r="S156" s="19" t="n">
        <x:v>63.265306</x:v>
      </x:c>
      <x:c r="T156" s="19" t="n">
        <x:v>245</x:v>
      </x:c>
      <x:c r="U156" s="19" t="n">
        <x:v>93</x:v>
      </x:c>
      <x:c r="V156" s="31" t="n">
        <x:v>49.723757</x:v>
      </x:c>
      <x:c r="W156" s="31" t="n">
        <x:v>17.437722</x:v>
      </x:c>
      <x:c r="X156" s="31" t="n">
        <x:v>0.892857</x:v>
      </x:c>
      <x:c r="Y156" s="19" t="n">
        <x:v>-4.570711</x:v>
      </x:c>
      <x:c r="Z156" s="19" t="n">
        <x:v>-1.157067</x:v>
      </x:c>
      <x:c r="AA156" s="19" t="n">
        <x:v>-6.437659</x:v>
      </x:c>
      <x:c r="AB156" s="19" t="n">
        <x:v>-3.830836</x:v>
      </x:c>
      <x:c r="AC156" s="19" t="n">
        <x:v>-3.76686</x:v>
      </x:c>
      <x:c r="AD156" s="19" t="n">
        <x:v>-0.307833</x:v>
      </x:c>
      <x:c r="AE156" s="19" t="n">
        <x:v>-7.391995</x:v>
      </x:c>
      <x:c r="AF156" s="19" t="n">
        <x:v>2</x:v>
      </x:c>
      <x:c r="AG156" s="19" t="n">
        <x:v>1.398124</x:v>
      </x:c>
      <x:c r="AH156" s="57" t="b">
        <x:v>0</x:v>
      </x:c>
      <x:c r="AI156" s="19" t="n">
        <x:v>2</x:v>
      </x:c>
      <x:c r="AJ156" s="19" t="n">
        <x:v>1.499424</x:v>
      </x:c>
      <x:c r="AK156" s="57" t="b">
        <x:v>0</x:v>
      </x:c>
      <x:c r="AL156" s="57" t="b">
        <x:v>0</x:v>
      </x:c>
      <x:c r="AM156" s="19" t="n">
        <x:v>-0.912245</x:v>
      </x:c>
      <x:c r="AN156" s="19" t="n">
        <x:v>-0.246985</x:v>
      </x:c>
      <x:c r="AO156" s="19" t="n">
        <x:v>-1.350451</x:v>
      </x:c>
      <x:c r="AP156" s="19" t="n">
        <x:v>-0.541855</x:v>
      </x:c>
      <x:c r="AQ156" s="19" t="n">
        <x:v>-1.221837</x:v>
      </x:c>
      <x:c r="AR156" s="19" t="n">
        <x:v>-0.050783</x:v>
      </x:c>
      <x:c r="AS156" s="19" t="n">
        <x:v>-1.43724</x:v>
      </x:c>
    </x:row>
    <x:row r="157">
      <x:c r="A157" s="19" t="n">
        <x:v>2023</x:v>
      </x:c>
      <x:c r="B157" s="19" t="n">
        <x:v>66662</x:v>
      </x:c>
      <x:c r="C157" s="19" t="str">
        <x:v>신범수</x:v>
      </x:c>
      <x:c r="D157" s="19" t="str">
        <x:v>KIA</x:v>
      </x:c>
      <x:c r="E157" s="19"/>
      <x:c r="F157" s="19" t="n">
        <x:v>398</x:v>
      </x:c>
      <x:c r="G157" s="57" t="b">
        <x:v>1</x:v>
      </x:c>
      <x:c r="H157" s="31" t="n">
        <x:v>0.386428</x:v>
      </x:c>
      <x:c r="I157" s="31" t="n">
        <x:v>-2.274688</x:v>
      </x:c>
      <x:c r="J157" s="31" t="n">
        <x:v>12.428</x:v>
      </x:c>
      <x:c r="K157" s="31" t="n">
        <x:v>17.938904</x:v>
      </x:c>
      <x:c r="L157" s="31" t="n">
        <x:v>4.507262</x:v>
      </x:c>
      <x:c r="M157" s="31" t="n">
        <x:v>45.226131</x:v>
      </x:c>
      <x:c r="N157" s="31" t="n">
        <x:v>61.306533</x:v>
      </x:c>
      <x:c r="O157" s="31" t="n">
        <x:v>29.145729</x:v>
      </x:c>
      <x:c r="P157" s="31" t="n">
        <x:v>32.160804</x:v>
      </x:c>
      <x:c r="Q157" s="31" t="n">
        <x:v>63.716814</x:v>
      </x:c>
      <x:c r="R157" s="31" t="n">
        <x:v>75.862069</x:v>
      </x:c>
      <x:c r="S157" s="19" t="n">
        <x:v>59.52381</x:v>
      </x:c>
      <x:c r="T157" s="19" t="n">
        <x:v>84</x:v>
      </x:c>
      <x:c r="U157" s="19" t="n">
        <x:v>29</x:v>
      </x:c>
      <x:c r="V157" s="31" t="n">
        <x:v>52.380952</x:v>
      </x:c>
      <x:c r="W157" s="31" t="n">
        <x:v>18.987342</x:v>
      </x:c>
      <x:c r="X157" s="31" t="n">
        <x:v>13.157895</x:v>
      </x:c>
      <x:c r="Y157" s="19" t="n">
        <x:v>0.750152</x:v>
      </x:c>
      <x:c r="Z157" s="19" t="n">
        <x:v>0.721078</x:v>
      </x:c>
      <x:c r="AA157" s="19" t="n">
        <x:v>-1.002312</x:v>
      </x:c>
      <x:c r="AB157" s="19" t="n">
        <x:v>8.105344</x:v>
      </x:c>
      <x:c r="AC157" s="19" t="n">
        <x:v>5.751786</x:v>
      </x:c>
      <x:c r="AD157" s="19" t="n">
        <x:v>2.519971</x:v>
      </x:c>
      <x:c r="AE157" s="19" t="n">
        <x:v>-4.04274</x:v>
      </x:c>
      <x:c r="AF157" s="19" t="n">
        <x:v>1</x:v>
      </x:c>
      <x:c r="AG157" s="19" t="n">
        <x:v>2.284741</x:v>
      </x:c>
      <x:c r="AH157" s="57" t="b">
        <x:v>0</x:v>
      </x:c>
      <x:c r="AI157" s="19" t="n">
        <x:v>1</x:v>
      </x:c>
      <x:c r="AJ157" s="19" t="n">
        <x:v>2.546767</x:v>
      </x:c>
      <x:c r="AK157" s="57" t="b">
        <x:v>0</x:v>
      </x:c>
      <x:c r="AL157" s="57" t="b">
        <x:v>0</x:v>
      </x:c>
      <x:c r="AM157" s="19" t="n">
        <x:v>0.149719</x:v>
      </x:c>
      <x:c r="AN157" s="19" t="n">
        <x:v>0.15392</x:v>
      </x:c>
      <x:c r="AO157" s="19" t="n">
        <x:v>-0.210259</x:v>
      </x:c>
      <x:c r="AP157" s="19" t="n">
        <x:v>1.146465</x:v>
      </x:c>
      <x:c r="AQ157" s="19" t="n">
        <x:v>1.865677</x:v>
      </x:c>
      <x:c r="AR157" s="19" t="n">
        <x:v>0.415717</x:v>
      </x:c>
      <x:c r="AS157" s="19" t="n">
        <x:v>-0.786038</x:v>
      </x:c>
    </x:row>
    <x:row r="158">
      <x:c r="A158" s="19" t="n">
        <x:v>2023</x:v>
      </x:c>
      <x:c r="B158" s="19" t="n">
        <x:v>62556</x:v>
      </x:c>
      <x:c r="C158" s="19" t="str">
        <x:v>신본기</x:v>
      </x:c>
      <x:c r="D158" s="19" t="str">
        <x:v>KT</x:v>
      </x:c>
      <x:c r="E158" s="19"/>
      <x:c r="F158" s="19" t="n">
        <x:v>322</x:v>
      </x:c>
      <x:c r="G158" s="57" t="b">
        <x:v>1</x:v>
      </x:c>
      <x:c r="H158" s="31" t="n">
        <x:v>-3.554885</x:v>
      </x:c>
      <x:c r="I158" s="31" t="n">
        <x:v>2.060031</x:v>
      </x:c>
      <x:c r="J158" s="31" t="n">
        <x:v>66.763</x:v>
      </x:c>
      <x:c r="K158" s="31" t="n">
        <x:v>21.410429</x:v>
      </x:c>
      <x:c r="L158" s="31" t="n">
        <x:v>6.649202</x:v>
      </x:c>
      <x:c r="M158" s="31" t="n">
        <x:v>40.062112</x:v>
      </x:c>
      <x:c r="N158" s="31" t="n">
        <x:v>61.589404</x:v>
      </x:c>
      <x:c r="O158" s="31" t="n">
        <x:v>21.052632</x:v>
      </x:c>
      <x:c r="P158" s="31" t="n">
        <x:v>40.536772</x:v>
      </x:c>
      <x:c r="Q158" s="31" t="n">
        <x:v>69.662921</x:v>
      </x:c>
      <x:c r="R158" s="31" t="n">
        <x:v>89.473684</x:v>
      </x:c>
      <x:c r="S158" s="19" t="n">
        <x:v>64.285714</x:v>
      </x:c>
      <x:c r="T158" s="19" t="n">
        <x:v>70</x:v>
      </x:c>
      <x:c r="U158" s="19" t="n">
        <x:v>19</x:v>
      </x:c>
      <x:c r="V158" s="31" t="n">
        <x:v>44.262295</x:v>
      </x:c>
      <x:c r="W158" s="31" t="n">
        <x:v>14.864865</x:v>
      </x:c>
      <x:c r="X158" s="31" t="n">
        <x:v>5.405405</x:v>
      </x:c>
      <x:c r="Y158" s="19" t="n">
        <x:v>-4.100988</x:v>
      </x:c>
      <x:c r="Z158" s="19" t="n">
        <x:v>-3.880304</x:v>
      </x:c>
      <x:c r="AA158" s="19" t="n">
        <x:v>-2.143012</x:v>
      </x:c>
      <x:c r="AB158" s="19" t="n">
        <x:v>13.942337</x:v>
      </x:c>
      <x:c r="AC158" s="19" t="n">
        <x:v>0.629805</x:v>
      </x:c>
      <x:c r="AD158" s="19" t="n">
        <x:v>-5.762096</x:v>
      </x:c>
      <x:c r="AE158" s="19" t="n">
        <x:v>-6.072395</x:v>
      </x:c>
      <x:c r="AF158" s="19" t="n">
        <x:v>2</x:v>
      </x:c>
      <x:c r="AG158" s="19" t="n">
        <x:v>2.551905</x:v>
      </x:c>
      <x:c r="AH158" s="57" t="b">
        <x:v>0</x:v>
      </x:c>
      <x:c r="AI158" s="19" t="n">
        <x:v>2</x:v>
      </x:c>
      <x:c r="AJ158" s="19" t="n">
        <x:v>2.586546</x:v>
      </x:c>
      <x:c r="AK158" s="57" t="b">
        <x:v>0</x:v>
      </x:c>
      <x:c r="AL158" s="57" t="b">
        <x:v>0</x:v>
      </x:c>
      <x:c r="AM158" s="19" t="n">
        <x:v>-0.818495</x:v>
      </x:c>
      <x:c r="AN158" s="19" t="n">
        <x:v>-0.828282</x:v>
      </x:c>
      <x:c r="AO158" s="19" t="n">
        <x:v>-0.449547</x:v>
      </x:c>
      <x:c r="AP158" s="19" t="n">
        <x:v>1.972081</x:v>
      </x:c>
      <x:c r="AQ158" s="19" t="n">
        <x:v>0.204287</x:v>
      </x:c>
      <x:c r="AR158" s="19" t="n">
        <x:v>-0.950567</x:v>
      </x:c>
      <x:c r="AS158" s="19" t="n">
        <x:v>-1.180667</x:v>
      </x:c>
    </x:row>
    <x:row r="159">
      <x:c r="A159" s="19" t="n">
        <x:v>2023</x:v>
      </x:c>
      <x:c r="B159" s="19" t="n">
        <x:v>64086</x:v>
      </x:c>
      <x:c r="C159" s="19" t="str">
        <x:v>신성현</x:v>
      </x:c>
      <x:c r="D159" s="19" t="str">
        <x:v>DOO</x:v>
      </x:c>
      <x:c r="E159" s="19"/>
      <x:c r="F159" s="19" t="n">
        <x:v>76</x:v>
      </x:c>
      <x:c r="G159" s="57" t="b">
        <x:v>0</x:v>
      </x:c>
      <x:c r="H159" s="31" t="n">
        <x:v>-0.074048</x:v>
      </x:c>
      <x:c r="I159" s="31" t="n">
        <x:v>10.351357</x:v>
      </x:c>
      <x:c r="J159" s="31" t="n">
        <x:v>100</x:v>
      </x:c>
      <x:c r="K159" s="31" t="n">
        <x:v>6.68842</x:v>
      </x:c>
      <x:c r="L159" s="31" t="n">
        <x:v>8.800552</x:v>
      </x:c>
      <x:c r="M159" s="31" t="n">
        <x:v>42.105263</x:v>
      </x:c>
      <x:c r="N159" s="31" t="n">
        <x:v>75.675676</x:v>
      </x:c>
      <x:c r="O159" s="31" t="n">
        <x:v>10.25641</x:v>
      </x:c>
      <x:c r="P159" s="31" t="n">
        <x:v>65.419266</x:v>
      </x:c>
      <x:c r="Q159" s="31" t="n">
        <x:v>100</x:v>
      </x:c>
      <x:c r="R159" s="31" t="n">
        <x:v>100</x:v>
      </x:c>
      <x:c r="S159" s="19" t="n">
        <x:v>100</x:v>
      </x:c>
      <x:c r="T159" s="19" t="n">
        <x:v>10</x:v>
      </x:c>
      <x:c r="U159" s="19" t="n">
        <x:v>6</x:v>
      </x:c>
      <x:c r="V159" s="31" t="n">
        <x:v>46.666667</x:v>
      </x:c>
      <x:c r="W159" s="31" t="n">
        <x:v>8.695652</x:v>
      </x:c>
      <x:c r="X159" s="31" t="n">
        <x:v>0</x:v>
      </x:c>
      <x:c r="Y159" s="19"/>
      <x:c r="Z159" s="19"/>
      <x:c r="AA159" s="19"/>
      <x:c r="AB159" s="19"/>
      <x:c r="AC159" s="19"/>
      <x:c r="AD159" s="19"/>
      <x:c r="AE159" s="19"/>
      <x:c r="AF159" s="19"/>
      <x:c r="AG159" s="19"/>
      <x:c r="AH159" s="19"/>
      <x:c r="AI159" s="19"/>
      <x:c r="AJ159" s="19"/>
      <x:c r="AK159" s="19"/>
      <x:c r="AL159" s="19"/>
      <x:c r="AM159" s="19"/>
      <x:c r="AN159" s="19"/>
      <x:c r="AO159" s="19"/>
      <x:c r="AP159" s="19"/>
      <x:c r="AQ159" s="19"/>
      <x:c r="AR159" s="19"/>
      <x:c r="AS159" s="19"/>
    </x:row>
    <x:row r="160">
      <x:c r="A160" s="19" t="n">
        <x:v>2023</x:v>
      </x:c>
      <x:c r="B160" s="19" t="n">
        <x:v>69508</x:v>
      </x:c>
      <x:c r="C160" s="19" t="str">
        <x:v>신윤후</x:v>
      </x:c>
      <x:c r="D160" s="19" t="str">
        <x:v>LOT</x:v>
      </x:c>
      <x:c r="E160" s="19"/>
      <x:c r="F160" s="19" t="n">
        <x:v>96</x:v>
      </x:c>
      <x:c r="G160" s="57" t="b">
        <x:v>0</x:v>
      </x:c>
      <x:c r="H160" s="31" t="n">
        <x:v>2.62075</x:v>
      </x:c>
      <x:c r="I160" s="31" t="n">
        <x:v>-0.944789</x:v>
      </x:c>
      <x:c r="J160" s="31" t="n">
        <x:v>29.48</x:v>
      </x:c>
      <x:c r="K160" s="31" t="n">
        <x:v>3.059125</x:v>
      </x:c>
      <x:c r="L160" s="31" t="n">
        <x:v>3.186589</x:v>
      </x:c>
      <x:c r="M160" s="31" t="n">
        <x:v>48.958333</x:v>
      </x:c>
      <x:c r="N160" s="31" t="n">
        <x:v>68</x:v>
      </x:c>
      <x:c r="O160" s="31" t="n">
        <x:v>28.26087</x:v>
      </x:c>
      <x:c r="P160" s="31" t="n">
        <x:v>39.73913</x:v>
      </x:c>
      <x:c r="Q160" s="31" t="n">
        <x:v>72.727273</x:v>
      </x:c>
      <x:c r="R160" s="31" t="n">
        <x:v>60</x:v>
      </x:c>
      <x:c r="S160" s="19" t="n">
        <x:v>75</x:v>
      </x:c>
      <x:c r="T160" s="19" t="n">
        <x:v>28</x:v>
      </x:c>
      <x:c r="U160" s="19" t="n">
        <x:v>5</x:v>
      </x:c>
      <x:c r="V160" s="31" t="n">
        <x:v>54.054054</x:v>
      </x:c>
      <x:c r="W160" s="31" t="n">
        <x:v>12.5</x:v>
      </x:c>
      <x:c r="X160" s="31" t="n">
        <x:v>10</x:v>
      </x:c>
      <x:c r="Y160" s="19"/>
      <x:c r="Z160" s="19"/>
      <x:c r="AA160" s="19"/>
      <x:c r="AB160" s="19"/>
      <x:c r="AC160" s="19"/>
      <x:c r="AD160" s="19"/>
      <x:c r="AE160" s="19"/>
      <x:c r="AF160" s="19"/>
      <x:c r="AG160" s="19"/>
      <x:c r="AH160" s="19"/>
      <x:c r="AI160" s="19"/>
      <x:c r="AJ160" s="19"/>
      <x:c r="AK160" s="19"/>
      <x:c r="AL160" s="19"/>
      <x:c r="AM160" s="19"/>
      <x:c r="AN160" s="19"/>
      <x:c r="AO160" s="19"/>
      <x:c r="AP160" s="19"/>
      <x:c r="AQ160" s="19"/>
      <x:c r="AR160" s="19"/>
      <x:c r="AS160" s="19"/>
    </x:row>
    <x:row r="161">
      <x:c r="A161" s="19" t="n">
        <x:v>2023</x:v>
      </x:c>
      <x:c r="B161" s="19" t="n">
        <x:v>50312</x:v>
      </x:c>
      <x:c r="C161" s="19" t="str">
        <x:v>신준우</x:v>
      </x:c>
      <x:c r="D161" s="19" t="str">
        <x:v>KIW</x:v>
      </x:c>
      <x:c r="E161" s="19"/>
      <x:c r="F161" s="19" t="n">
        <x:v>69</x:v>
      </x:c>
      <x:c r="G161" s="57" t="b">
        <x:v>0</x:v>
      </x:c>
      <x:c r="H161" s="31" t="n">
        <x:v>4.929095</x:v>
      </x:c>
      <x:c r="I161" s="31" t="n">
        <x:v>2.155962</x:v>
      </x:c>
      <x:c r="J161" s="31" t="n">
        <x:v>67.052</x:v>
      </x:c>
      <x:c r="K161" s="31" t="n">
        <x:v>2.333549</x:v>
      </x:c>
      <x:c r="L161" s="31" t="n">
        <x:v>3.381955</x:v>
      </x:c>
      <x:c r="M161" s="31" t="n">
        <x:v>56.521739</x:v>
      </x:c>
      <x:c r="N161" s="31" t="n">
        <x:v>73.809524</x:v>
      </x:c>
      <x:c r="O161" s="31" t="n">
        <x:v>29.62963</x:v>
      </x:c>
      <x:c r="P161" s="31" t="n">
        <x:v>44.179894</x:v>
      </x:c>
      <x:c r="Q161" s="31" t="n">
        <x:v>70.833333</x:v>
      </x:c>
      <x:c r="R161" s="31" t="n">
        <x:v>75</x:v>
      </x:c>
      <x:c r="S161" s="19" t="n">
        <x:v>70</x:v>
      </x:c>
      <x:c r="T161" s="19" t="n">
        <x:v>20</x:v>
      </x:c>
      <x:c r="U161" s="19" t="n">
        <x:v>4</x:v>
      </x:c>
      <x:c r="V161" s="31" t="n">
        <x:v>62.5</x:v>
      </x:c>
      <x:c r="W161" s="31" t="n">
        <x:v>10</x:v>
      </x:c>
      <x:c r="X161" s="31" t="n">
        <x:v>33.333333</x:v>
      </x:c>
      <x:c r="Y161" s="19"/>
      <x:c r="Z161" s="19"/>
      <x:c r="AA161" s="19"/>
      <x:c r="AB161" s="19"/>
      <x:c r="AC161" s="19"/>
      <x:c r="AD161" s="19"/>
      <x:c r="AE161" s="19"/>
      <x:c r="AF161" s="19"/>
      <x:c r="AG161" s="19"/>
      <x:c r="AH161" s="19"/>
      <x:c r="AI161" s="19"/>
      <x:c r="AJ161" s="19"/>
      <x:c r="AK161" s="19"/>
      <x:c r="AL161" s="19"/>
      <x:c r="AM161" s="19"/>
      <x:c r="AN161" s="19"/>
      <x:c r="AO161" s="19"/>
      <x:c r="AP161" s="19"/>
      <x:c r="AQ161" s="19"/>
      <x:c r="AR161" s="19"/>
      <x:c r="AS161" s="19"/>
    </x:row>
    <x:row r="162">
      <x:c r="A162" s="19" t="n">
        <x:v>2023</x:v>
      </x:c>
      <x:c r="B162" s="19" t="n">
        <x:v>50202</x:v>
      </x:c>
      <x:c r="C162" s="19" t="str">
        <x:v>안권수</x:v>
      </x:c>
      <x:c r="D162" s="19" t="str">
        <x:v>LOT</x:v>
      </x:c>
      <x:c r="E162" s="19"/>
      <x:c r="F162" s="19" t="n">
        <x:v>1195</x:v>
      </x:c>
      <x:c r="G162" s="57" t="b">
        <x:v>1</x:v>
      </x:c>
      <x:c r="H162" s="31" t="n">
        <x:v>-1.145202</x:v>
      </x:c>
      <x:c r="I162" s="31" t="n">
        <x:v>0.121475</x:v>
      </x:c>
      <x:c r="J162" s="31" t="n">
        <x:v>41.329</x:v>
      </x:c>
      <x:c r="K162" s="31" t="n">
        <x:v>60.02482</x:v>
      </x:c>
      <x:c r="L162" s="31" t="n">
        <x:v>5.022998</x:v>
      </x:c>
      <x:c r="M162" s="31" t="n">
        <x:v>42.845188</x:v>
      </x:c>
      <x:c r="N162" s="31" t="n">
        <x:v>62.564103</x:v>
      </x:c>
      <x:c r="O162" s="31" t="n">
        <x:v>23.934426</x:v>
      </x:c>
      <x:c r="P162" s="31" t="n">
        <x:v>38.629677</x:v>
      </x:c>
      <x:c r="Q162" s="31" t="n">
        <x:v>69.135802</x:v>
      </x:c>
      <x:c r="R162" s="31" t="n">
        <x:v>67.368421</x:v>
      </x:c>
      <x:c r="S162" s="19" t="n">
        <x:v>69.868996</x:v>
      </x:c>
      <x:c r="T162" s="19" t="n">
        <x:v>229</x:v>
      </x:c>
      <x:c r="U162" s="19" t="n">
        <x:v>95</x:v>
      </x:c>
      <x:c r="V162" s="31" t="n">
        <x:v>46.777547</x:v>
      </x:c>
      <x:c r="W162" s="31" t="n">
        <x:v>20.072993</x:v>
      </x:c>
      <x:c r="X162" s="31" t="n">
        <x:v>6.896552</x:v>
      </x:c>
      <x:c r="Y162" s="19" t="n">
        <x:v>-0.830277</x:v>
      </x:c>
      <x:c r="Z162" s="19" t="n">
        <x:v>-2.560061</x:v>
      </x:c>
      <x:c r="AA162" s="19" t="n">
        <x:v>0.499203</x:v>
      </x:c>
      <x:c r="AB162" s="19" t="n">
        <x:v>-4.68599</x:v>
      </x:c>
      <x:c r="AC162" s="19" t="n">
        <x:v>0.944546</x:v>
      </x:c>
      <x:c r="AD162" s="19" t="n">
        <x:v>-3.173764</x:v>
      </x:c>
      <x:c r="AE162" s="19" t="n">
        <x:v>2.548181</x:v>
      </x:c>
      <x:c r="AF162" s="19" t="n">
        <x:v>2</x:v>
      </x:c>
      <x:c r="AG162" s="19" t="n">
        <x:v>1.001167</x:v>
      </x:c>
      <x:c r="AH162" s="57" t="b">
        <x:v>0</x:v>
      </x:c>
      <x:c r="AI162" s="19" t="n">
        <x:v>2</x:v>
      </x:c>
      <x:c r="AJ162" s="19" t="n">
        <x:v>1.258103</x:v>
      </x:c>
      <x:c r="AK162" s="57" t="b">
        <x:v>0</x:v>
      </x:c>
      <x:c r="AL162" s="57" t="b">
        <x:v>0</x:v>
      </x:c>
      <x:c r="AM162" s="19" t="n">
        <x:v>-0.165711</x:v>
      </x:c>
      <x:c r="AN162" s="19" t="n">
        <x:v>-0.546466</x:v>
      </x:c>
      <x:c r="AO162" s="19" t="n">
        <x:v>0.10472</x:v>
      </x:c>
      <x:c r="AP162" s="19" t="n">
        <x:v>-0.662812</x:v>
      </x:c>
      <x:c r="AQ162" s="19" t="n">
        <x:v>0.306377</x:v>
      </x:c>
      <x:c r="AR162" s="19" t="n">
        <x:v>-0.523572</x:v>
      </x:c>
      <x:c r="AS162" s="19" t="n">
        <x:v>0.495448</x:v>
      </x:c>
    </x:row>
    <x:row r="163">
      <x:c r="A163" s="19" t="n">
        <x:v>2023</x:v>
      </x:c>
      <x:c r="B163" s="19" t="n">
        <x:v>66864</x:v>
      </x:c>
      <x:c r="C163" s="19" t="str">
        <x:v>안상현</x:v>
      </x:c>
      <x:c r="D163" s="19" t="str">
        <x:v>SSG</x:v>
      </x:c>
      <x:c r="E163" s="19"/>
      <x:c r="F163" s="19" t="n">
        <x:v>234</x:v>
      </x:c>
      <x:c r="G163" s="57" t="b">
        <x:v>0</x:v>
      </x:c>
      <x:c r="H163" s="31" t="n">
        <x:v>3.555042</x:v>
      </x:c>
      <x:c r="I163" s="31" t="n">
        <x:v>-2.352205</x:v>
      </x:c>
      <x:c r="J163" s="31" t="n">
        <x:v>11.561</x:v>
      </x:c>
      <x:c r="K163" s="31" t="n">
        <x:v>9.716297</x:v>
      </x:c>
      <x:c r="L163" s="31" t="n">
        <x:v>4.152264</x:v>
      </x:c>
      <x:c r="M163" s="31" t="n">
        <x:v>45.726496</x:v>
      </x:c>
      <x:c r="N163" s="31" t="n">
        <x:v>60.683761</x:v>
      </x:c>
      <x:c r="O163" s="31" t="n">
        <x:v>30.769231</x:v>
      </x:c>
      <x:c r="P163" s="31" t="n">
        <x:v>29.91453</x:v>
      </x:c>
      <x:c r="Q163" s="31" t="n">
        <x:v>66.101695</x:v>
      </x:c>
      <x:c r="R163" s="31" t="n">
        <x:v>61.538462</x:v>
      </x:c>
      <x:c r="S163" s="19" t="n">
        <x:v>67.391304</x:v>
      </x:c>
      <x:c r="T163" s="19" t="n">
        <x:v>46</x:v>
      </x:c>
      <x:c r="U163" s="19" t="n">
        <x:v>13</x:v>
      </x:c>
      <x:c r="V163" s="31" t="n">
        <x:v>52.475248</x:v>
      </x:c>
      <x:c r="W163" s="31" t="n">
        <x:v>26.530612</x:v>
      </x:c>
      <x:c r="X163" s="31" t="n">
        <x:v>8</x:v>
      </x:c>
      <x:c r="Y163" s="19"/>
      <x:c r="Z163" s="19"/>
      <x:c r="AA163" s="19"/>
      <x:c r="AB163" s="19"/>
      <x:c r="AC163" s="19"/>
      <x:c r="AD163" s="19"/>
      <x:c r="AE163" s="19"/>
      <x:c r="AF163" s="19"/>
      <x:c r="AG163" s="19"/>
      <x:c r="AH163" s="19"/>
      <x:c r="AI163" s="19"/>
      <x:c r="AJ163" s="19"/>
      <x:c r="AK163" s="19"/>
      <x:c r="AL163" s="19"/>
      <x:c r="AM163" s="19"/>
      <x:c r="AN163" s="19"/>
      <x:c r="AO163" s="19"/>
      <x:c r="AP163" s="19"/>
      <x:c r="AQ163" s="19"/>
      <x:c r="AR163" s="19"/>
      <x:c r="AS163" s="19"/>
    </x:row>
    <x:row r="164">
      <x:c r="A164" s="19" t="n">
        <x:v>2023</x:v>
      </x:c>
      <x:c r="B164" s="19" t="n">
        <x:v>64011</x:v>
      </x:c>
      <x:c r="C164" s="19" t="str">
        <x:v>안승한</x:v>
      </x:c>
      <x:c r="D164" s="19" t="str">
        <x:v>DOO</x:v>
      </x:c>
      <x:c r="E164" s="19"/>
      <x:c r="F164" s="19" t="n">
        <x:v>87</x:v>
      </x:c>
      <x:c r="G164" s="57" t="b">
        <x:v>0</x:v>
      </x:c>
      <x:c r="H164" s="31" t="n">
        <x:v>15.657114</x:v>
      </x:c>
      <x:c r="I164" s="31" t="n">
        <x:v>0.298629</x:v>
      </x:c>
      <x:c r="J164" s="31" t="n">
        <x:v>42.197</x:v>
      </x:c>
      <x:c r="K164" s="31" t="n">
        <x:v>2.877707</x:v>
      </x:c>
      <x:c r="L164" s="31" t="n">
        <x:v>3.307709</x:v>
      </x:c>
      <x:c r="M164" s="31" t="n">
        <x:v>58.62069</x:v>
      </x:c>
      <x:c r="N164" s="31" t="n">
        <x:v>79.591837</x:v>
      </x:c>
      <x:c r="O164" s="31" t="n">
        <x:v>31.578947</x:v>
      </x:c>
      <x:c r="P164" s="31" t="n">
        <x:v>48.01289</x:v>
      </x:c>
      <x:c r="Q164" s="31" t="n">
        <x:v>85.185185</x:v>
      </x:c>
      <x:c r="R164" s="31" t="n">
        <x:v>80</x:v>
      </x:c>
      <x:c r="S164" s="19" t="n">
        <x:v>88.235294</x:v>
      </x:c>
      <x:c r="T164" s="19" t="n">
        <x:v>17</x:v>
      </x:c>
      <x:c r="U164" s="19" t="n">
        <x:v>10</x:v>
      </x:c>
      <x:c r="V164" s="31" t="n">
        <x:v>52.777778</x:v>
      </x:c>
      <x:c r="W164" s="31" t="n">
        <x:v>46.153846</x:v>
      </x:c>
      <x:c r="X164" s="31" t="n">
        <x:v>27.272727</x:v>
      </x:c>
      <x:c r="Y164" s="19"/>
      <x:c r="Z164" s="19"/>
      <x:c r="AA164" s="19"/>
      <x:c r="AB164" s="19"/>
      <x:c r="AC164" s="19"/>
      <x:c r="AD164" s="19"/>
      <x:c r="AE164" s="19"/>
      <x:c r="AF164" s="19"/>
      <x:c r="AG164" s="19"/>
      <x:c r="AH164" s="19"/>
      <x:c r="AI164" s="19"/>
      <x:c r="AJ164" s="19"/>
      <x:c r="AK164" s="19"/>
      <x:c r="AL164" s="19"/>
      <x:c r="AM164" s="19"/>
      <x:c r="AN164" s="19"/>
      <x:c r="AO164" s="19"/>
      <x:c r="AP164" s="19"/>
      <x:c r="AQ164" s="19"/>
      <x:c r="AR164" s="19"/>
      <x:c r="AS164" s="19"/>
    </x:row>
    <x:row r="165">
      <x:c r="A165" s="19" t="n">
        <x:v>2023</x:v>
      </x:c>
      <x:c r="B165" s="19" t="n">
        <x:v>65115</x:v>
      </x:c>
      <x:c r="C165" s="19" t="str">
        <x:v>안익훈</x:v>
      </x:c>
      <x:c r="D165" s="19" t="str">
        <x:v>LG</x:v>
      </x:c>
      <x:c r="E165" s="19"/>
      <x:c r="F165" s="19" t="n">
        <x:v>71</x:v>
      </x:c>
      <x:c r="G165" s="57" t="b">
        <x:v>0</x:v>
      </x:c>
      <x:c r="H165" s="31" t="n">
        <x:v>8.679635</x:v>
      </x:c>
      <x:c r="I165" s="31" t="n">
        <x:v>0.708737</x:v>
      </x:c>
      <x:c r="J165" s="31" t="n">
        <x:v>47.399</x:v>
      </x:c>
      <x:c r="K165" s="31" t="n">
        <x:v>1.512424</x:v>
      </x:c>
      <x:c r="L165" s="31" t="n">
        <x:v>2.130175</x:v>
      </x:c>
      <x:c r="M165" s="31" t="n">
        <x:v>52.112676</x:v>
      </x:c>
      <x:c r="N165" s="31" t="n">
        <x:v>63.414634</x:v>
      </x:c>
      <x:c r="O165" s="31" t="n">
        <x:v>36.666667</x:v>
      </x:c>
      <x:c r="P165" s="31" t="n">
        <x:v>26.747967</x:v>
      </x:c>
      <x:c r="Q165" s="31" t="n">
        <x:v>62.5</x:v>
      </x:c>
      <x:c r="R165" s="31" t="n">
        <x:v>25</x:v>
      </x:c>
      <x:c r="S165" s="19" t="n">
        <x:v>75</x:v>
      </x:c>
      <x:c r="T165" s="19" t="n">
        <x:v>12</x:v>
      </x:c>
      <x:c r="U165" s="19" t="n">
        <x:v>4</x:v>
      </x:c>
      <x:c r="V165" s="31" t="n">
        <x:v>58.333333</x:v>
      </x:c>
      <x:c r="W165" s="31" t="n">
        <x:v>40</x:v>
      </x:c>
      <x:c r="X165" s="31" t="n">
        <x:v>0</x:v>
      </x:c>
      <x:c r="Y165" s="19"/>
      <x:c r="Z165" s="19"/>
      <x:c r="AA165" s="19"/>
      <x:c r="AB165" s="19"/>
      <x:c r="AC165" s="19"/>
      <x:c r="AD165" s="19"/>
      <x:c r="AE165" s="19"/>
      <x:c r="AF165" s="19"/>
      <x:c r="AG165" s="19"/>
      <x:c r="AH165" s="19"/>
      <x:c r="AI165" s="19"/>
      <x:c r="AJ165" s="19"/>
      <x:c r="AK165" s="19"/>
      <x:c r="AL165" s="19"/>
      <x:c r="AM165" s="19"/>
      <x:c r="AN165" s="19"/>
      <x:c r="AO165" s="19"/>
      <x:c r="AP165" s="19"/>
      <x:c r="AQ165" s="19"/>
      <x:c r="AR165" s="19"/>
      <x:c r="AS165" s="19"/>
    </x:row>
    <x:row r="166">
      <x:c r="A166" s="19" t="n">
        <x:v>2023</x:v>
      </x:c>
      <x:c r="B166" s="19" t="n">
        <x:v>51203</x:v>
      </x:c>
      <x:c r="C166" s="19" t="str">
        <x:v>안재석</x:v>
      </x:c>
      <x:c r="D166" s="19" t="str">
        <x:v>DOO</x:v>
      </x:c>
      <x:c r="E166" s="19"/>
      <x:c r="F166" s="19" t="n">
        <x:v>239</x:v>
      </x:c>
      <x:c r="G166" s="57" t="b">
        <x:v>0</x:v>
      </x:c>
      <x:c r="H166" s="31" t="n">
        <x:v>3.053039</x:v>
      </x:c>
      <x:c r="I166" s="31" t="n">
        <x:v>-0.818562</x:v>
      </x:c>
      <x:c r="J166" s="31" t="n">
        <x:v>30.636</x:v>
      </x:c>
      <x:c r="K166" s="31" t="n">
        <x:v>8.626534</x:v>
      </x:c>
      <x:c r="L166" s="31" t="n">
        <x:v>3.609428</x:v>
      </x:c>
      <x:c r="M166" s="31" t="n">
        <x:v>51.882845</x:v>
      </x:c>
      <x:c r="N166" s="31" t="n">
        <x:v>69.767442</x:v>
      </x:c>
      <x:c r="O166" s="31" t="n">
        <x:v>30.909091</x:v>
      </x:c>
      <x:c r="P166" s="31" t="n">
        <x:v>38.858351</x:v>
      </x:c>
      <x:c r="Q166" s="31" t="n">
        <x:v>71.052632</x:v>
      </x:c>
      <x:c r="R166" s="31" t="n">
        <x:v>62.5</x:v>
      </x:c>
      <x:c r="S166" s="19" t="n">
        <x:v>73.333333</x:v>
      </x:c>
      <x:c r="T166" s="19" t="n">
        <x:v>60</x:v>
      </x:c>
      <x:c r="U166" s="19" t="n">
        <x:v>16</x:v>
      </x:c>
      <x:c r="V166" s="31" t="n">
        <x:v>61.052632</x:v>
      </x:c>
      <x:c r="W166" s="31" t="n">
        <x:v>22.916667</x:v>
      </x:c>
      <x:c r="X166" s="31" t="n">
        <x:v>5</x:v>
      </x:c>
      <x:c r="Y166" s="19"/>
      <x:c r="Z166" s="19"/>
      <x:c r="AA166" s="19"/>
      <x:c r="AB166" s="19"/>
      <x:c r="AC166" s="19"/>
      <x:c r="AD166" s="19"/>
      <x:c r="AE166" s="19"/>
      <x:c r="AF166" s="19"/>
      <x:c r="AG166" s="19"/>
      <x:c r="AH166" s="19"/>
      <x:c r="AI166" s="19"/>
      <x:c r="AJ166" s="19"/>
      <x:c r="AK166" s="19"/>
      <x:c r="AL166" s="19"/>
      <x:c r="AM166" s="19"/>
      <x:c r="AN166" s="19"/>
      <x:c r="AO166" s="19"/>
      <x:c r="AP166" s="19"/>
      <x:c r="AQ166" s="19"/>
      <x:c r="AR166" s="19"/>
      <x:c r="AS166" s="19"/>
    </x:row>
    <x:row r="167">
      <x:c r="A167" s="19" t="n">
        <x:v>2023</x:v>
      </x:c>
      <x:c r="B167" s="19" t="n">
        <x:v>66406</x:v>
      </x:c>
      <x:c r="C167" s="19" t="str">
        <x:v>안주형</x:v>
      </x:c>
      <x:c r="D167" s="19" t="str">
        <x:v>SAM</x:v>
      </x:c>
      <x:c r="E167" s="19"/>
      <x:c r="F167" s="19" t="n">
        <x:v>364</x:v>
      </x:c>
      <x:c r="G167" s="57" t="b">
        <x:v>1</x:v>
      </x:c>
      <x:c r="H167" s="31" t="n">
        <x:v>5.633966</x:v>
      </x:c>
      <x:c r="I167" s="31" t="n">
        <x:v>2.716093</x:v>
      </x:c>
      <x:c r="J167" s="31" t="n">
        <x:v>75.434</x:v>
      </x:c>
      <x:c r="K167" s="31" t="n">
        <x:v>18.747881</x:v>
      </x:c>
      <x:c r="L167" s="31" t="n">
        <x:v>5.150517</x:v>
      </x:c>
      <x:c r="M167" s="31" t="n">
        <x:v>48.901099</x:v>
      </x:c>
      <x:c r="N167" s="31" t="n">
        <x:v>73.410405</x:v>
      </x:c>
      <x:c r="O167" s="31" t="n">
        <x:v>26.701571</x:v>
      </x:c>
      <x:c r="P167" s="31" t="n">
        <x:v>46.708834</x:v>
      </x:c>
      <x:c r="Q167" s="31" t="n">
        <x:v>82.45614</x:v>
      </x:c>
      <x:c r="R167" s="31" t="n">
        <x:v>85.714286</x:v>
      </x:c>
      <x:c r="S167" s="19" t="n">
        <x:v>81.012658</x:v>
      </x:c>
      <x:c r="T167" s="19" t="n">
        <x:v>79</x:v>
      </x:c>
      <x:c r="U167" s="19" t="n">
        <x:v>35</x:v>
      </x:c>
      <x:c r="V167" s="31" t="n">
        <x:v>47.863248</x:v>
      </x:c>
      <x:c r="W167" s="31" t="n">
        <x:v>30.952381</x:v>
      </x:c>
      <x:c r="X167" s="31" t="n">
        <x:v>4.081633</x:v>
      </x:c>
      <x:c r="Y167" s="19" t="n">
        <x:v>6.942978</x:v>
      </x:c>
      <x:c r="Z167" s="19" t="n">
        <x:v>2.297108</x:v>
      </x:c>
      <x:c r="AA167" s="19" t="n">
        <x:v>9.577615</x:v>
      </x:c>
      <x:c r="AB167" s="19" t="n">
        <x:v>9.006246</x:v>
      </x:c>
      <x:c r="AC167" s="19" t="n">
        <x:v>-0.295838</x:v>
      </x:c>
      <x:c r="AD167" s="19" t="n">
        <x:v>-2.185876</x:v>
      </x:c>
      <x:c r="AE167" s="19" t="n">
        <x:v>9.626644</x:v>
      </x:c>
      <x:c r="AF167" s="19" t="n">
        <x:v>1</x:v>
      </x:c>
      <x:c r="AG167" s="19" t="n">
        <x:v>1.922889</x:v>
      </x:c>
      <x:c r="AH167" s="57" t="b">
        <x:v>0</x:v>
      </x:c>
      <x:c r="AI167" s="19" t="n">
        <x:v>1</x:v>
      </x:c>
      <x:c r="AJ167" s="19" t="n">
        <x:v>1.993583</x:v>
      </x:c>
      <x:c r="AK167" s="57" t="b">
        <x:v>0</x:v>
      </x:c>
      <x:c r="AL167" s="57" t="b">
        <x:v>0</x:v>
      </x:c>
      <x:c r="AM167" s="19" t="n">
        <x:v>1.385714</x:v>
      </x:c>
      <x:c r="AN167" s="19" t="n">
        <x:v>0.490336</x:v>
      </x:c>
      <x:c r="AO167" s="19" t="n">
        <x:v>2.009131</x:v>
      </x:c>
      <x:c r="AP167" s="19" t="n">
        <x:v>1.273893</x:v>
      </x:c>
      <x:c r="AQ167" s="19" t="n">
        <x:v>-0.095959</x:v>
      </x:c>
      <x:c r="AR167" s="19" t="n">
        <x:v>-0.360602</x:v>
      </x:c>
      <x:c r="AS167" s="19" t="n">
        <x:v>1.871727</x:v>
      </x:c>
    </x:row>
    <x:row r="168">
      <x:c r="A168" s="19" t="n">
        <x:v>2023</x:v>
      </x:c>
      <x:c r="B168" s="19" t="n">
        <x:v>64022</x:v>
      </x:c>
      <x:c r="C168" s="19" t="str">
        <x:v>안중열</x:v>
      </x:c>
      <x:c r="D168" s="19" t="str">
        <x:v>NC</x:v>
      </x:c>
      <x:c r="E168" s="19"/>
      <x:c r="F168" s="19" t="n">
        <x:v>708</x:v>
      </x:c>
      <x:c r="G168" s="57" t="b">
        <x:v>1</x:v>
      </x:c>
      <x:c r="H168" s="31" t="n">
        <x:v>-2.914826</x:v>
      </x:c>
      <x:c r="I168" s="31" t="n">
        <x:v>1.76144</x:v>
      </x:c>
      <x:c r="J168" s="31" t="n">
        <x:v>63.873</x:v>
      </x:c>
      <x:c r="K168" s="31" t="n">
        <x:v>37.608363</x:v>
      </x:c>
      <x:c r="L168" s="31" t="n">
        <x:v>5.311916</x:v>
      </x:c>
      <x:c r="M168" s="31" t="n">
        <x:v>41.80791</x:v>
      </x:c>
      <x:c r="N168" s="31" t="n">
        <x:v>61.202186</x:v>
      </x:c>
      <x:c r="O168" s="31" t="n">
        <x:v>21.052632</x:v>
      </x:c>
      <x:c r="P168" s="31" t="n">
        <x:v>40.149554</x:v>
      </x:c>
      <x:c r="Q168" s="31" t="n">
        <x:v>69.849246</x:v>
      </x:c>
      <x:c r="R168" s="31" t="n">
        <x:v>73.015873</x:v>
      </x:c>
      <x:c r="S168" s="19" t="n">
        <x:v>68.382353</x:v>
      </x:c>
      <x:c r="T168" s="19" t="n">
        <x:v>136</x:v>
      </x:c>
      <x:c r="U168" s="19" t="n">
        <x:v>63</x:v>
      </x:c>
      <x:c r="V168" s="31" t="n">
        <x:v>44.983819</x:v>
      </x:c>
      <x:c r="W168" s="31" t="n">
        <x:v>12.030075</x:v>
      </x:c>
      <x:c r="X168" s="31" t="n">
        <x:v>2.985075</x:v>
      </x:c>
      <x:c r="Y168" s="19" t="n">
        <x:v>-4.134557</x:v>
      </x:c>
      <x:c r="Z168" s="19" t="n">
        <x:v>-4.120826</x:v>
      </x:c>
      <x:c r="AA168" s="19" t="n">
        <x:v>-1.468522</x:v>
      </x:c>
      <x:c r="AB168" s="19" t="n">
        <x:v>-1.97993</x:v>
      </x:c>
      <x:c r="AC168" s="19" t="n">
        <x:v>-1.971724</x:v>
      </x:c>
      <x:c r="AD168" s="19" t="n">
        <x:v>-5.029316</x:v>
      </x:c>
      <x:c r="AE168" s="19" t="n">
        <x:v>-1.507929</x:v>
      </x:c>
      <x:c r="AF168" s="19" t="n">
        <x:v>2</x:v>
      </x:c>
      <x:c r="AG168" s="19" t="n">
        <x:v>0.691195</x:v>
      </x:c>
      <x:c r="AH168" s="57" t="b">
        <x:v>0</x:v>
      </x:c>
      <x:c r="AI168" s="19" t="n">
        <x:v>2</x:v>
      </x:c>
      <x:c r="AJ168" s="19" t="n">
        <x:v>0.617672</x:v>
      </x:c>
      <x:c r="AK168" s="57" t="b">
        <x:v>0</x:v>
      </x:c>
      <x:c r="AL168" s="57" t="b">
        <x:v>0</x:v>
      </x:c>
      <x:c r="AM168" s="19" t="n">
        <x:v>-0.825195</x:v>
      </x:c>
      <x:c r="AN168" s="19" t="n">
        <x:v>-0.879624</x:v>
      </x:c>
      <x:c r="AO168" s="19" t="n">
        <x:v>-0.308057</x:v>
      </x:c>
      <x:c r="AP168" s="19" t="n">
        <x:v>-0.280052</x:v>
      </x:c>
      <x:c r="AQ168" s="19" t="n">
        <x:v>-0.639558</x:v>
      </x:c>
      <x:c r="AR168" s="19" t="n">
        <x:v>-0.829681</x:v>
      </x:c>
      <x:c r="AS168" s="19" t="n">
        <x:v>-0.29319</x:v>
      </x:c>
    </x:row>
    <x:row r="169">
      <x:c r="A169" s="19" t="n">
        <x:v>2023</x:v>
      </x:c>
      <x:c r="B169" s="19" t="n">
        <x:v>67006</x:v>
      </x:c>
      <x:c r="C169" s="19" t="str">
        <x:v>안치영</x:v>
      </x:c>
      <x:c r="D169" s="19" t="str">
        <x:v>KT</x:v>
      </x:c>
      <x:c r="E169" s="19"/>
      <x:c r="F169" s="19" t="n">
        <x:v>509</x:v>
      </x:c>
      <x:c r="G169" s="57" t="b">
        <x:v>1</x:v>
      </x:c>
      <x:c r="H169" s="31" t="n">
        <x:v>-6.336337</x:v>
      </x:c>
      <x:c r="I169" s="31" t="n">
        <x:v>-0.162356</x:v>
      </x:c>
      <x:c r="J169" s="31" t="n">
        <x:v>36.705</x:v>
      </x:c>
      <x:c r="K169" s="31" t="n">
        <x:v>19.537447</x:v>
      </x:c>
      <x:c r="L169" s="31" t="n">
        <x:v>3.838398</x:v>
      </x:c>
      <x:c r="M169" s="31" t="n">
        <x:v>41.060904</x:v>
      </x:c>
      <x:c r="N169" s="31" t="n">
        <x:v>57.090909</x:v>
      </x:c>
      <x:c r="O169" s="31" t="n">
        <x:v>22.222222</x:v>
      </x:c>
      <x:c r="P169" s="31" t="n">
        <x:v>34.868687</x:v>
      </x:c>
      <x:c r="Q169" s="31" t="n">
        <x:v>59.119497</x:v>
      </x:c>
      <x:c r="R169" s="31" t="n">
        <x:v>62.222222</x:v>
      </x:c>
      <x:c r="S169" s="19" t="n">
        <x:v>57.894737</x:v>
      </x:c>
      <x:c r="T169" s="19" t="n">
        <x:v>114</x:v>
      </x:c>
      <x:c r="U169" s="19" t="n">
        <x:v>45</x:v>
      </x:c>
      <x:c r="V169" s="31" t="n">
        <x:v>43.913043</x:v>
      </x:c>
      <x:c r="W169" s="31" t="n">
        <x:v>15.853659</x:v>
      </x:c>
      <x:c r="X169" s="31" t="n">
        <x:v>2.631579</x:v>
      </x:c>
      <x:c r="Y169" s="19" t="n">
        <x:v>-5.967303</x:v>
      </x:c>
      <x:c r="Z169" s="19" t="n">
        <x:v>-4.500898</x:v>
      </x:c>
      <x:c r="AA169" s="19" t="n">
        <x:v>-9.053068</x:v>
      </x:c>
      <x:c r="AB169" s="19" t="n">
        <x:v>-9.323118</x:v>
      </x:c>
      <x:c r="AC169" s="19" t="n">
        <x:v>-3.492669</x:v>
      </x:c>
      <x:c r="AD169" s="19" t="n">
        <x:v>-6.027569</x:v>
      </x:c>
      <x:c r="AE169" s="19" t="n">
        <x:v>-8.981376</x:v>
      </x:c>
      <x:c r="AF169" s="19" t="n">
        <x:v>2</x:v>
      </x:c>
      <x:c r="AG169" s="19" t="n">
        <x:v>1.99462</x:v>
      </x:c>
      <x:c r="AH169" s="57" t="b">
        <x:v>0</x:v>
      </x:c>
      <x:c r="AI169" s="19" t="n">
        <x:v>2</x:v>
      </x:c>
      <x:c r="AJ169" s="19" t="n">
        <x:v>1.945733</x:v>
      </x:c>
      <x:c r="AK169" s="57" t="b">
        <x:v>0</x:v>
      </x:c>
      <x:c r="AL169" s="57" t="b">
        <x:v>0</x:v>
      </x:c>
      <x:c r="AM169" s="19" t="n">
        <x:v>-1.190984</x:v>
      </x:c>
      <x:c r="AN169" s="19" t="n">
        <x:v>-0.960753</x:v>
      </x:c>
      <x:c r="AO169" s="19" t="n">
        <x:v>-1.899095</x:v>
      </x:c>
      <x:c r="AP169" s="19" t="n">
        <x:v>-1.318713</x:v>
      </x:c>
      <x:c r="AQ169" s="19" t="n">
        <x:v>-1.132899</x:v>
      </x:c>
      <x:c r="AR169" s="19" t="n">
        <x:v>-0.994361</x:v>
      </x:c>
      <x:c r="AS169" s="19" t="n">
        <x:v>-1.746266</x:v>
      </x:c>
    </x:row>
    <x:row r="170">
      <x:c r="A170" s="19" t="n">
        <x:v>2023</x:v>
      </x:c>
      <x:c r="B170" s="19" t="n">
        <x:v>79608</x:v>
      </x:c>
      <x:c r="C170" s="19" t="str">
        <x:v>안치홍</x:v>
      </x:c>
      <x:c r="D170" s="19" t="str">
        <x:v>LOT</x:v>
      </x:c>
      <x:c r="E170" s="19"/>
      <x:c r="F170" s="19" t="n">
        <x:v>1837</x:v>
      </x:c>
      <x:c r="G170" s="57" t="b">
        <x:v>1</x:v>
      </x:c>
      <x:c r="H170" s="31" t="n">
        <x:v>-4.87958</x:v>
      </x:c>
      <x:c r="I170" s="31" t="n">
        <x:v>-2.236943</x:v>
      </x:c>
      <x:c r="J170" s="31" t="n">
        <x:v>13.006</x:v>
      </x:c>
      <x:c r="K170" s="31" t="n">
        <x:v>87.630716</x:v>
      </x:c>
      <x:c r="L170" s="31" t="n">
        <x:v>4.770317</x:v>
      </x:c>
      <x:c r="M170" s="31" t="n">
        <x:v>39.466522</x:v>
      </x:c>
      <x:c r="N170" s="31" t="n">
        <x:v>53.987069</x:v>
      </x:c>
      <x:c r="O170" s="31" t="n">
        <x:v>24.642464</x:v>
      </x:c>
      <x:c r="P170" s="31" t="n">
        <x:v>29.344605</x:v>
      </x:c>
      <x:c r="Q170" s="31" t="n">
        <x:v>59.109312</x:v>
      </x:c>
      <x:c r="R170" s="31" t="n">
        <x:v>53.900709</x:v>
      </x:c>
      <x:c r="S170" s="19" t="n">
        <x:v>61.189802</x:v>
      </x:c>
      <x:c r="T170" s="19" t="n">
        <x:v>353</x:v>
      </x:c>
      <x:c r="U170" s="19" t="n">
        <x:v>141</x:v>
      </x:c>
      <x:c r="V170" s="31" t="n">
        <x:v>45.271122</x:v>
      </x:c>
      <x:c r="W170" s="31" t="n">
        <x:v>18.181818</x:v>
      </x:c>
      <x:c r="X170" s="31" t="n">
        <x:v>2.424242</x:v>
      </x:c>
      <x:c r="Y170" s="19" t="n">
        <x:v>-6.614017</x:v>
      </x:c>
      <x:c r="Z170" s="19" t="n">
        <x:v>-3.751783</x:v>
      </x:c>
      <x:c r="AA170" s="19" t="n">
        <x:v>-5.671523</x:v>
      </x:c>
      <x:c r="AB170" s="19" t="n">
        <x:v>-13.923714</x:v>
      </x:c>
      <x:c r="AC170" s="19" t="n">
        <x:v>-4.958962</x:v>
      </x:c>
      <x:c r="AD170" s="19" t="n">
        <x:v>-4.591282</x:v>
      </x:c>
      <x:c r="AE170" s="19" t="n">
        <x:v>-2.435887</x:v>
      </x:c>
      <x:c r="AF170" s="19" t="n">
        <x:v>2</x:v>
      </x:c>
      <x:c r="AG170" s="19" t="n">
        <x:v>2.247597</x:v>
      </x:c>
      <x:c r="AH170" s="57" t="b">
        <x:v>0</x:v>
      </x:c>
      <x:c r="AI170" s="19" t="n">
        <x:v>2</x:v>
      </x:c>
      <x:c r="AJ170" s="19" t="n">
        <x:v>2.17507</x:v>
      </x:c>
      <x:c r="AK170" s="57" t="b">
        <x:v>0</x:v>
      </x:c>
      <x:c r="AL170" s="57" t="b">
        <x:v>0</x:v>
      </x:c>
      <x:c r="AM170" s="19" t="n">
        <x:v>-1.320058</x:v>
      </x:c>
      <x:c r="AN170" s="19" t="n">
        <x:v>-0.800848</x:v>
      </x:c>
      <x:c r="AO170" s="19" t="n">
        <x:v>-1.189736</x:v>
      </x:c>
      <x:c r="AP170" s="19" t="n">
        <x:v>-1.969447</x:v>
      </x:c>
      <x:c r="AQ170" s="19" t="n">
        <x:v>-1.608513</x:v>
      </x:c>
      <x:c r="AR170" s="19" t="n">
        <x:v>-0.757419</x:v>
      </x:c>
      <x:c r="AS170" s="19" t="n">
        <x:v>-0.473614</x:v>
      </x:c>
    </x:row>
    <x:row r="171">
      <x:c r="A171" s="19" t="n">
        <x:v>2023</x:v>
      </x:c>
      <x:c r="B171" s="19" t="n">
        <x:v>52009</x:v>
      </x:c>
      <x:c r="C171" s="19" t="str">
        <x:v>알포드</x:v>
      </x:c>
      <x:c r="D171" s="19" t="str">
        <x:v>KT</x:v>
      </x:c>
      <x:c r="E171" s="19"/>
      <x:c r="F171" s="19" t="n">
        <x:v>2202</x:v>
      </x:c>
      <x:c r="G171" s="57" t="b">
        <x:v>1</x:v>
      </x:c>
      <x:c r="H171" s="31" t="n">
        <x:v>3.580702</x:v>
      </x:c>
      <x:c r="I171" s="31" t="n">
        <x:v>1.585735</x:v>
      </x:c>
      <x:c r="J171" s="31" t="n">
        <x:v>60.983</x:v>
      </x:c>
      <x:c r="K171" s="31" t="n">
        <x:v>114.371306</x:v>
      </x:c>
      <x:c r="L171" s="31" t="n">
        <x:v>5.193974</x:v>
      </x:c>
      <x:c r="M171" s="31" t="n">
        <x:v>48.728429</x:v>
      </x:c>
      <x:c r="N171" s="31" t="n">
        <x:v>69.464945</x:v>
      </x:c>
      <x:c r="O171" s="31" t="n">
        <x:v>28.62254</x:v>
      </x:c>
      <x:c r="P171" s="31" t="n">
        <x:v>40.842405</x:v>
      </x:c>
      <x:c r="Q171" s="31" t="n">
        <x:v>74.791319</x:v>
      </x:c>
      <x:c r="R171" s="31" t="n">
        <x:v>78.212291</x:v>
      </x:c>
      <x:c r="S171" s="19" t="n">
        <x:v>73.333333</x:v>
      </x:c>
      <x:c r="T171" s="19" t="n">
        <x:v>420</x:v>
      </x:c>
      <x:c r="U171" s="19" t="n">
        <x:v>179</x:v>
      </x:c>
      <x:c r="V171" s="31" t="n">
        <x:v>55.0931</x:v>
      </x:c>
      <x:c r="W171" s="31" t="n">
        <x:v>23.170732</x:v>
      </x:c>
      <x:c r="X171" s="31" t="n">
        <x:v>4.040404</x:v>
      </x:c>
      <x:c r="Y171" s="19" t="n">
        <x:v>4.336306</x:v>
      </x:c>
      <x:c r="Z171" s="19" t="n">
        <x:v>3.307548</x:v>
      </x:c>
      <x:c r="AA171" s="19" t="n">
        <x:v>3.76081</x:v>
      </x:c>
      <x:c r="AB171" s="19" t="n">
        <x:v>3.531627</x:v>
      </x:c>
      <x:c r="AC171" s="19" t="n">
        <x:v>-1.023021</x:v>
      </x:c>
      <x:c r="AD171" s="19" t="n">
        <x:v>5.086589</x:v>
      </x:c>
      <x:c r="AE171" s="19" t="n">
        <x:v>3.718343</x:v>
      </x:c>
      <x:c r="AF171" s="19" t="n">
        <x:v>1</x:v>
      </x:c>
      <x:c r="AG171" s="19" t="n">
        <x:v>0.991939</x:v>
      </x:c>
      <x:c r="AH171" s="57" t="b">
        <x:v>0</x:v>
      </x:c>
      <x:c r="AI171" s="19" t="n">
        <x:v>1</x:v>
      </x:c>
      <x:c r="AJ171" s="19" t="n">
        <x:v>0.968325</x:v>
      </x:c>
      <x:c r="AK171" s="57" t="b">
        <x:v>0</x:v>
      </x:c>
      <x:c r="AL171" s="57" t="b">
        <x:v>0</x:v>
      </x:c>
      <x:c r="AM171" s="19" t="n">
        <x:v>0.865461</x:v>
      </x:c>
      <x:c r="AN171" s="19" t="n">
        <x:v>0.706023</x:v>
      </x:c>
      <x:c r="AO171" s="19" t="n">
        <x:v>0.788919</x:v>
      </x:c>
      <x:c r="AP171" s="19" t="n">
        <x:v>0.499533</x:v>
      </x:c>
      <x:c r="AQ171" s="19" t="n">
        <x:v>-0.331832</x:v>
      </x:c>
      <x:c r="AR171" s="19" t="n">
        <x:v>0.839129</x:v>
      </x:c>
      <x:c r="AS171" s="19" t="n">
        <x:v>0.722965</x:v>
      </x:c>
    </x:row>
    <x:row r="172">
      <x:c r="A172" s="19" t="n">
        <x:v>2023</x:v>
      </x:c>
      <x:c r="B172" s="19" t="n">
        <x:v>64153</x:v>
      </x:c>
      <x:c r="C172" s="19" t="str">
        <x:v>양석환</x:v>
      </x:c>
      <x:c r="D172" s="19" t="str">
        <x:v>DOO</x:v>
      </x:c>
      <x:c r="E172" s="19"/>
      <x:c r="F172" s="19" t="n">
        <x:v>2221</x:v>
      </x:c>
      <x:c r="G172" s="57" t="b">
        <x:v>1</x:v>
      </x:c>
      <x:c r="H172" s="31" t="n">
        <x:v>8.133805</x:v>
      </x:c>
      <x:c r="I172" s="31" t="n">
        <x:v>-3.634715</x:v>
      </x:c>
      <x:c r="J172" s="31" t="n">
        <x:v>4.913</x:v>
      </x:c>
      <x:c r="K172" s="31" t="n">
        <x:v>80.401945</x:v>
      </x:c>
      <x:c r="L172" s="31" t="n">
        <x:v>3.620079</x:v>
      </x:c>
      <x:c r="M172" s="31" t="n">
        <x:v>51.50833</x:v>
      </x:c>
      <x:c r="N172" s="31" t="n">
        <x:v>67.953668</x:v>
      </x:c>
      <x:c r="O172" s="31" t="n">
        <x:v>37.130802</x:v>
      </x:c>
      <x:c r="P172" s="31" t="n">
        <x:v>30.822866</x:v>
      </x:c>
      <x:c r="Q172" s="31" t="n">
        <x:v>69.746377</x:v>
      </x:c>
      <x:c r="R172" s="31" t="n">
        <x:v>72.151899</x:v>
      </x:c>
      <x:c r="S172" s="19" t="n">
        <x:v>68.781726</x:v>
      </x:c>
      <x:c r="T172" s="19" t="n">
        <x:v>394</x:v>
      </x:c>
      <x:c r="U172" s="19" t="n">
        <x:v>158</x:v>
      </x:c>
      <x:c r="V172" s="31" t="n">
        <x:v>59.757442</x:v>
      </x:c>
      <x:c r="W172" s="31" t="n">
        <x:v>36.561265</x:v>
      </x:c>
      <x:c r="X172" s="31" t="n">
        <x:v>12.5</x:v>
      </x:c>
      <x:c r="Y172" s="19" t="n">
        <x:v>9.008093</x:v>
      </x:c>
      <x:c r="Z172" s="19" t="n">
        <x:v>7.610618</x:v>
      </x:c>
      <x:c r="AA172" s="19" t="n">
        <x:v>7.250751</x:v>
      </x:c>
      <x:c r="AB172" s="19" t="n">
        <x:v>6.834478</x:v>
      </x:c>
      <x:c r="AC172" s="19" t="n">
        <x:v>4.268563</x:v>
      </x:c>
      <x:c r="AD172" s="19" t="n">
        <x:v>9.947732</x:v>
      </x:c>
      <x:c r="AE172" s="19" t="n">
        <x:v>7.346041</x:v>
      </x:c>
      <x:c r="AF172" s="19" t="n">
        <x:v>1</x:v>
      </x:c>
      <x:c r="AG172" s="19" t="n">
        <x:v>1.575248</x:v>
      </x:c>
      <x:c r="AH172" s="57" t="b">
        <x:v>0</x:v>
      </x:c>
      <x:c r="AI172" s="19" t="n">
        <x:v>1</x:v>
      </x:c>
      <x:c r="AJ172" s="19" t="n">
        <x:v>1.583116</x:v>
      </x:c>
      <x:c r="AK172" s="57" t="b">
        <x:v>0</x:v>
      </x:c>
      <x:c r="AL172" s="57" t="b">
        <x:v>0</x:v>
      </x:c>
      <x:c r="AM172" s="19" t="n">
        <x:v>1.79788</x:v>
      </x:c>
      <x:c r="AN172" s="19" t="n">
        <x:v>1.624548</x:v>
      </x:c>
      <x:c r="AO172" s="19" t="n">
        <x:v>1.521016</x:v>
      </x:c>
      <x:c r="AP172" s="19" t="n">
        <x:v>0.966706</x:v>
      </x:c>
      <x:c r="AQ172" s="19" t="n">
        <x:v>1.384571</x:v>
      </x:c>
      <x:c r="AR172" s="19" t="n">
        <x:v>1.641066</x:v>
      </x:c>
      <x:c r="AS172" s="19" t="n">
        <x:v>1.428305</x:v>
      </x:c>
    </x:row>
    <x:row r="173">
      <x:c r="A173" s="19" t="n">
        <x:v>2023</x:v>
      </x:c>
      <x:c r="B173" s="19" t="n">
        <x:v>76232</x:v>
      </x:c>
      <x:c r="C173" s="19" t="str">
        <x:v>양의지</x:v>
      </x:c>
      <x:c r="D173" s="19" t="str">
        <x:v>DOO</x:v>
      </x:c>
      <x:c r="E173" s="19"/>
      <x:c r="F173" s="19" t="n">
        <x:v>1818</x:v>
      </x:c>
      <x:c r="G173" s="57" t="b">
        <x:v>1</x:v>
      </x:c>
      <x:c r="H173" s="31" t="n">
        <x:v>1.161021</x:v>
      </x:c>
      <x:c r="I173" s="31" t="n">
        <x:v>3.232075</x:v>
      </x:c>
      <x:c r="J173" s="31" t="n">
        <x:v>84.682</x:v>
      </x:c>
      <x:c r="K173" s="31" t="n">
        <x:v>90.590663</x:v>
      </x:c>
      <x:c r="L173" s="31" t="n">
        <x:v>4.982985</x:v>
      </x:c>
      <x:c r="M173" s="31" t="n">
        <x:v>44.279428</x:v>
      </x:c>
      <x:c r="N173" s="31" t="n">
        <x:v>66.666667</x:v>
      </x:c>
      <x:c r="O173" s="31" t="n">
        <x:v>23.043944</x:v>
      </x:c>
      <x:c r="P173" s="31" t="n">
        <x:v>43.622723</x:v>
      </x:c>
      <x:c r="Q173" s="31" t="n">
        <x:v>73.535792</x:v>
      </x:c>
      <x:c r="R173" s="31" t="n">
        <x:v>70.676692</x:v>
      </x:c>
      <x:c r="S173" s="19" t="n">
        <x:v>74.695122</x:v>
      </x:c>
      <x:c r="T173" s="19" t="n">
        <x:v>328</x:v>
      </x:c>
      <x:c r="U173" s="19" t="n">
        <x:v>133</x:v>
      </x:c>
      <x:c r="V173" s="31" t="n">
        <x:v>49.804941</x:v>
      </x:c>
      <x:c r="W173" s="31" t="n">
        <x:v>17.882353</x:v>
      </x:c>
      <x:c r="X173" s="31" t="n">
        <x:v>4.294479</x:v>
      </x:c>
      <x:c r="Y173" s="19" t="n">
        <x:v>-0.411885</x:v>
      </x:c>
      <x:c r="Z173" s="19" t="n">
        <x:v>-0.944884</x:v>
      </x:c>
      <x:c r="AA173" s="19" t="n">
        <x:v>-0.186309</x:v>
      </x:c>
      <x:c r="AB173" s="19" t="n">
        <x:v>-6.956798</x:v>
      </x:c>
      <x:c r="AC173" s="19" t="n">
        <x:v>0.23013</x:v>
      </x:c>
      <x:c r="AD173" s="19" t="n">
        <x:v>-0.263634</x:v>
      </x:c>
      <x:c r="AE173" s="19" t="n">
        <x:v>2.500677</x:v>
      </x:c>
      <x:c r="AF173" s="19" t="n">
        <x:v>2</x:v>
      </x:c>
      <x:c r="AG173" s="19" t="n">
        <x:v>1.134368</x:v>
      </x:c>
      <x:c r="AH173" s="57" t="b">
        <x:v>0</x:v>
      </x:c>
      <x:c r="AI173" s="19" t="n">
        <x:v>2</x:v>
      </x:c>
      <x:c r="AJ173" s="19" t="n">
        <x:v>1.446598</x:v>
      </x:c>
      <x:c r="AK173" s="57" t="b">
        <x:v>0</x:v>
      </x:c>
      <x:c r="AL173" s="57" t="b">
        <x:v>0</x:v>
      </x:c>
      <x:c r="AM173" s="19" t="n">
        <x:v>-0.082206</x:v>
      </x:c>
      <x:c r="AN173" s="19" t="n">
        <x:v>-0.201693</x:v>
      </x:c>
      <x:c r="AO173" s="19" t="n">
        <x:v>-0.039083</x:v>
      </x:c>
      <x:c r="AP173" s="19" t="n">
        <x:v>-0.984008</x:v>
      </x:c>
      <x:c r="AQ173" s="19" t="n">
        <x:v>0.074646</x:v>
      </x:c>
      <x:c r="AR173" s="19" t="n">
        <x:v>-0.043491</x:v>
      </x:c>
      <x:c r="AS173" s="19" t="n">
        <x:v>0.486211</x:v>
      </x:c>
    </x:row>
    <x:row r="174">
      <x:c r="A174" s="19" t="n">
        <x:v>2023</x:v>
      </x:c>
      <x:c r="B174" s="19" t="n">
        <x:v>50293</x:v>
      </x:c>
      <x:c r="C174" s="19" t="str">
        <x:v>양찬열</x:v>
      </x:c>
      <x:c r="D174" s="19" t="str">
        <x:v>DOO</x:v>
      </x:c>
      <x:c r="E174" s="19"/>
      <x:c r="F174" s="19" t="n">
        <x:v>373</x:v>
      </x:c>
      <x:c r="G174" s="57" t="b">
        <x:v>1</x:v>
      </x:c>
      <x:c r="H174" s="31" t="n">
        <x:v>4.213998</x:v>
      </x:c>
      <x:c r="I174" s="31" t="n">
        <x:v>-0.969531</x:v>
      </x:c>
      <x:c r="J174" s="31" t="n">
        <x:v>28.613</x:v>
      </x:c>
      <x:c r="K174" s="31" t="n">
        <x:v>17.489712</x:v>
      </x:c>
      <x:c r="L174" s="31" t="n">
        <x:v>4.688931</x:v>
      </x:c>
      <x:c r="M174" s="31" t="n">
        <x:v>51.474531</x:v>
      </x:c>
      <x:c r="N174" s="31" t="n">
        <x:v>69.61326</x:v>
      </x:c>
      <x:c r="O174" s="31" t="n">
        <x:v>34.375</x:v>
      </x:c>
      <x:c r="P174" s="31" t="n">
        <x:v>35.23826</x:v>
      </x:c>
      <x:c r="Q174" s="31" t="n">
        <x:v>73.863636</x:v>
      </x:c>
      <x:c r="R174" s="31" t="n">
        <x:v>78.26087</x:v>
      </x:c>
      <x:c r="S174" s="19" t="n">
        <x:v>72.307692</x:v>
      </x:c>
      <x:c r="T174" s="19" t="n">
        <x:v>65</x:v>
      </x:c>
      <x:c r="U174" s="19" t="n">
        <x:v>23</x:v>
      </x:c>
      <x:c r="V174" s="31" t="n">
        <x:v>58.227848</x:v>
      </x:c>
      <x:c r="W174" s="31" t="n">
        <x:v>32.631579</x:v>
      </x:c>
      <x:c r="X174" s="31" t="n">
        <x:v>12.5</x:v>
      </x:c>
      <x:c r="Y174" s="19" t="n">
        <x:v>7.51106</x:v>
      </x:c>
      <x:c r="Z174" s="19" t="n">
        <x:v>7.001682</x:v>
      </x:c>
      <x:c r="AA174" s="19" t="n">
        <x:v>7.010716</x:v>
      </x:c>
      <x:c r="AB174" s="19" t="n">
        <x:v>8.163255</x:v>
      </x:c>
      <x:c r="AC174" s="19" t="n">
        <x:v>5.885921</x:v>
      </x:c>
      <x:c r="AD174" s="19" t="n">
        <x:v>8.317665</x:v>
      </x:c>
      <x:c r="AE174" s="19" t="n">
        <x:v>6.696246</x:v>
      </x:c>
      <x:c r="AF174" s="19" t="n">
        <x:v>1</x:v>
      </x:c>
      <x:c r="AG174" s="19" t="n">
        <x:v>1.709827</x:v>
      </x:c>
      <x:c r="AH174" s="57" t="b">
        <x:v>0</x:v>
      </x:c>
      <x:c r="AI174" s="19" t="n">
        <x:v>1</x:v>
      </x:c>
      <x:c r="AJ174" s="19" t="n">
        <x:v>1.705286</x:v>
      </x:c>
      <x:c r="AK174" s="57" t="b">
        <x:v>0</x:v>
      </x:c>
      <x:c r="AL174" s="57" t="b">
        <x:v>0</x:v>
      </x:c>
      <x:c r="AM174" s="19" t="n">
        <x:v>1.499095</x:v>
      </x:c>
      <x:c r="AN174" s="19" t="n">
        <x:v>1.494566</x:v>
      </x:c>
      <x:c r="AO174" s="19" t="n">
        <x:v>1.470663</x:v>
      </x:c>
      <x:c r="AP174" s="19" t="n">
        <x:v>1.154656</x:v>
      </x:c>
      <x:c r="AQ174" s="19" t="n">
        <x:v>1.909185</x:v>
      </x:c>
      <x:c r="AR174" s="19" t="n">
        <x:v>1.372156</x:v>
      </x:c>
      <x:c r="AS174" s="19" t="n">
        <x:v>1.301964</x:v>
      </x:c>
    </x:row>
    <x:row r="175">
      <x:c r="A175" s="19" t="n">
        <x:v>2023</x:v>
      </x:c>
      <x:c r="B175" s="19" t="n">
        <x:v>53827</x:v>
      </x:c>
      <x:c r="C175" s="19" t="str">
        <x:v>에레디아</x:v>
      </x:c>
      <x:c r="D175" s="19" t="str">
        <x:v>SSG</x:v>
      </x:c>
      <x:c r="E175" s="19"/>
      <x:c r="F175" s="19" t="n">
        <x:v>1880</x:v>
      </x:c>
      <x:c r="G175" s="57" t="b">
        <x:v>1</x:v>
      </x:c>
      <x:c r="H175" s="31" t="n">
        <x:v>9.62632</x:v>
      </x:c>
      <x:c r="I175" s="31" t="n">
        <x:v>4.894771</x:v>
      </x:c>
      <x:c r="J175" s="31" t="n">
        <x:v>97.977</x:v>
      </x:c>
      <x:c r="K175" s="31" t="n">
        <x:v>90.327138</x:v>
      </x:c>
      <x:c r="L175" s="31" t="n">
        <x:v>4.804635</x:v>
      </x:c>
      <x:c r="M175" s="31" t="n">
        <x:v>52.234043</x:v>
      </x:c>
      <x:c r="N175" s="31" t="n">
        <x:v>76.87991</x:v>
      </x:c>
      <x:c r="O175" s="31" t="n">
        <x:v>30.030334</x:v>
      </x:c>
      <x:c r="P175" s="31" t="n">
        <x:v>46.849576</x:v>
      </x:c>
      <x:c r="Q175" s="31" t="n">
        <x:v>83.227176</x:v>
      </x:c>
      <x:c r="R175" s="31" t="n">
        <x:v>88.28125</x:v>
      </x:c>
      <x:c r="S175" s="19" t="n">
        <x:v>81.341108</x:v>
      </x:c>
      <x:c r="T175" s="19" t="n">
        <x:v>343</x:v>
      </x:c>
      <x:c r="U175" s="19" t="n">
        <x:v>128</x:v>
      </x:c>
      <x:c r="V175" s="31" t="n">
        <x:v>59.679408</x:v>
      </x:c>
      <x:c r="W175" s="31" t="n">
        <x:v>24.761905</x:v>
      </x:c>
      <x:c r="X175" s="31" t="n">
        <x:v>1.123596</x:v>
      </x:c>
      <x:c r="Y175" s="19" t="n">
        <x:v>7.832072</x:v>
      </x:c>
      <x:c r="Z175" s="19" t="n">
        <x:v>7.380846</x:v>
      </x:c>
      <x:c r="AA175" s="19" t="n">
        <x:v>6.786743</x:v>
      </x:c>
      <x:c r="AB175" s="19" t="n">
        <x:v>7.665599</x:v>
      </x:c>
      <x:c r="AC175" s="19" t="n">
        <x:v>-1.931752</x:v>
      </x:c>
      <x:c r="AD175" s="19" t="n">
        <x:v>9.548152</x:v>
      </x:c>
      <x:c r="AE175" s="19" t="n">
        <x:v>6.541581</x:v>
      </x:c>
      <x:c r="AF175" s="19" t="n">
        <x:v>1</x:v>
      </x:c>
      <x:c r="AG175" s="19" t="n">
        <x:v>1.578427</x:v>
      </x:c>
      <x:c r="AH175" s="57" t="b">
        <x:v>0</x:v>
      </x:c>
      <x:c r="AI175" s="19" t="n">
        <x:v>1</x:v>
      </x:c>
      <x:c r="AJ175" s="19" t="n">
        <x:v>1.603767</x:v>
      </x:c>
      <x:c r="AK175" s="57" t="b">
        <x:v>0</x:v>
      </x:c>
      <x:c r="AL175" s="57" t="b">
        <x:v>0</x:v>
      </x:c>
      <x:c r="AM175" s="19" t="n">
        <x:v>1.563164</x:v>
      </x:c>
      <x:c r="AN175" s="19" t="n">
        <x:v>1.575501</x:v>
      </x:c>
      <x:c r="AO175" s="19" t="n">
        <x:v>1.42368</x:v>
      </x:c>
      <x:c r="AP175" s="19" t="n">
        <x:v>1.084265</x:v>
      </x:c>
      <x:c r="AQ175" s="19" t="n">
        <x:v>-0.626592</x:v>
      </x:c>
      <x:c r="AR175" s="19" t="n">
        <x:v>1.575148</x:v>
      </x:c>
      <x:c r="AS175" s="19" t="n">
        <x:v>1.271892</x:v>
      </x:c>
    </x:row>
    <x:row r="176">
      <x:c r="A176" s="19" t="n">
        <x:v>2023</x:v>
      </x:c>
      <x:c r="B176" s="19" t="n">
        <x:v>68330</x:v>
      </x:c>
      <x:c r="C176" s="19" t="str">
        <x:v>예진원</x:v>
      </x:c>
      <x:c r="D176" s="19" t="str">
        <x:v>KIW</x:v>
      </x:c>
      <x:c r="E176" s="19"/>
      <x:c r="F176" s="19" t="n">
        <x:v>114</x:v>
      </x:c>
      <x:c r="G176" s="57" t="b">
        <x:v>0</x:v>
      </x:c>
      <x:c r="H176" s="31" t="n">
        <x:v>3.656662</x:v>
      </x:c>
      <x:c r="I176" s="31" t="n">
        <x:v>2.313975</x:v>
      </x:c>
      <x:c r="J176" s="31" t="n">
        <x:v>71.098</x:v>
      </x:c>
      <x:c r="K176" s="31" t="n">
        <x:v>4.507022</x:v>
      </x:c>
      <x:c r="L176" s="31" t="n">
        <x:v>3.953528</x:v>
      </x:c>
      <x:c r="M176" s="31" t="n">
        <x:v>52.631579</x:v>
      </x:c>
      <x:c r="N176" s="31" t="n">
        <x:v>70.769231</x:v>
      </x:c>
      <x:c r="O176" s="31" t="n">
        <x:v>28.571429</x:v>
      </x:c>
      <x:c r="P176" s="31" t="n">
        <x:v>42.197802</x:v>
      </x:c>
      <x:c r="Q176" s="31" t="n">
        <x:v>73.529412</x:v>
      </x:c>
      <x:c r="R176" s="31" t="n">
        <x:v>75</x:v>
      </x:c>
      <x:c r="S176" s="19" t="n">
        <x:v>72.222222</x:v>
      </x:c>
      <x:c r="T176" s="19" t="n">
        <x:v>18</x:v>
      </x:c>
      <x:c r="U176" s="19" t="n">
        <x:v>16</x:v>
      </x:c>
      <x:c r="V176" s="31" t="n">
        <x:v>56.363636</x:v>
      </x:c>
      <x:c r="W176" s="31" t="n">
        <x:v>20</x:v>
      </x:c>
      <x:c r="X176" s="31" t="n">
        <x:v>0</x:v>
      </x:c>
      <x:c r="Y176" s="19"/>
      <x:c r="Z176" s="19"/>
      <x:c r="AA176" s="19"/>
      <x:c r="AB176" s="19"/>
      <x:c r="AC176" s="19"/>
      <x:c r="AD176" s="19"/>
      <x:c r="AE176" s="19"/>
      <x:c r="AF176" s="19"/>
      <x:c r="AG176" s="19"/>
      <x:c r="AH176" s="19"/>
      <x:c r="AI176" s="19"/>
      <x:c r="AJ176" s="19"/>
      <x:c r="AK176" s="19"/>
      <x:c r="AL176" s="19"/>
      <x:c r="AM176" s="19"/>
      <x:c r="AN176" s="19"/>
      <x:c r="AO176" s="19"/>
      <x:c r="AP176" s="19"/>
      <x:c r="AQ176" s="19"/>
      <x:c r="AR176" s="19"/>
      <x:c r="AS176" s="19"/>
    </x:row>
    <x:row r="177">
      <x:c r="A177" s="19" t="n">
        <x:v>2023</x:v>
      </x:c>
      <x:c r="B177" s="19" t="n">
        <x:v>53712</x:v>
      </x:c>
      <x:c r="C177" s="19" t="str">
        <x:v>오그레디</x:v>
      </x:c>
      <x:c r="D177" s="19" t="str">
        <x:v>HAN</x:v>
      </x:c>
      <x:c r="E177" s="19"/>
      <x:c r="F177" s="19" t="n">
        <x:v>382</x:v>
      </x:c>
      <x:c r="G177" s="57" t="b">
        <x:v>1</x:v>
      </x:c>
      <x:c r="H177" s="31" t="n">
        <x:v>6.726206</x:v>
      </x:c>
      <x:c r="I177" s="31" t="n">
        <x:v>4.766347</x:v>
      </x:c>
      <x:c r="J177" s="31" t="n">
        <x:v>96.243</x:v>
      </x:c>
      <x:c r="K177" s="31" t="n">
        <x:v>20.472934</x:v>
      </x:c>
      <x:c r="L177" s="31" t="n">
        <x:v>5.359407</x:v>
      </x:c>
      <x:c r="M177" s="31" t="n">
        <x:v>53.141361</x:v>
      </x:c>
      <x:c r="N177" s="31" t="n">
        <x:v>75.520833</x:v>
      </x:c>
      <x:c r="O177" s="31" t="n">
        <x:v>30.526316</x:v>
      </x:c>
      <x:c r="P177" s="31" t="n">
        <x:v>44.994517</x:v>
      </x:c>
      <x:c r="Q177" s="31" t="n">
        <x:v>84.848485</x:v>
      </x:c>
      <x:c r="R177" s="31" t="n">
        <x:v>88</x:v>
      </x:c>
      <x:c r="S177" s="19" t="n">
        <x:v>83.783784</x:v>
      </x:c>
      <x:c r="T177" s="19" t="n">
        <x:v>74</x:v>
      </x:c>
      <x:c r="U177" s="19" t="n">
        <x:v>25</x:v>
      </x:c>
      <x:c r="V177" s="31" t="n">
        <x:v>58.139535</x:v>
      </x:c>
      <x:c r="W177" s="31" t="n">
        <x:v>24.324324</x:v>
      </x:c>
      <x:c r="X177" s="31" t="n">
        <x:v>2.702703</x:v>
      </x:c>
      <x:c r="Y177" s="19" t="n">
        <x:v>6.6251</x:v>
      </x:c>
      <x:c r="Z177" s="19" t="n">
        <x:v>7.773379</x:v>
      </x:c>
      <x:c r="AA177" s="19" t="n">
        <x:v>8.618012</x:v>
      </x:c>
      <x:c r="AB177" s="19" t="n">
        <x:v>7.614686</x:v>
      </x:c>
      <x:c r="AC177" s="19" t="n">
        <x:v>-0.430579</x:v>
      </x:c>
      <x:c r="AD177" s="19" t="n">
        <x:v>8.013121</x:v>
      </x:c>
      <x:c r="AE177" s="19" t="n">
        <x:v>9.185469</x:v>
      </x:c>
      <x:c r="AF177" s="19" t="n">
        <x:v>1</x:v>
      </x:c>
      <x:c r="AG177" s="19" t="n">
        <x:v>1.335607</x:v>
      </x:c>
      <x:c r="AH177" s="57" t="b">
        <x:v>0</x:v>
      </x:c>
      <x:c r="AI177" s="19" t="n">
        <x:v>1</x:v>
      </x:c>
      <x:c r="AJ177" s="19" t="n">
        <x:v>1.445581</x:v>
      </x:c>
      <x:c r="AK177" s="57" t="b">
        <x:v>0</x:v>
      </x:c>
      <x:c r="AL177" s="57" t="b">
        <x:v>0</x:v>
      </x:c>
      <x:c r="AM177" s="19" t="n">
        <x:v>1.32227</x:v>
      </x:c>
      <x:c r="AN177" s="19" t="n">
        <x:v>1.659291</x:v>
      </x:c>
      <x:c r="AO177" s="19" t="n">
        <x:v>1.807831</x:v>
      </x:c>
      <x:c r="AP177" s="19" t="n">
        <x:v>1.077063</x:v>
      </x:c>
      <x:c r="AQ177" s="19" t="n">
        <x:v>-0.139665</x:v>
      </x:c>
      <x:c r="AR177" s="19" t="n">
        <x:v>1.321916</x:v>
      </x:c>
      <x:c r="AS177" s="19" t="n">
        <x:v>1.785948</x:v>
      </x:c>
    </x:row>
    <x:row r="178">
      <x:c r="A178" s="19" t="n">
        <x:v>2023</x:v>
      </x:c>
      <x:c r="B178" s="19" t="n">
        <x:v>69636</x:v>
      </x:c>
      <x:c r="C178" s="19" t="str">
        <x:v>오선우</x:v>
      </x:c>
      <x:c r="D178" s="19" t="str">
        <x:v>KIA</x:v>
      </x:c>
      <x:c r="E178" s="19"/>
      <x:c r="F178" s="19" t="n">
        <x:v>141</x:v>
      </x:c>
      <x:c r="G178" s="57" t="b">
        <x:v>0</x:v>
      </x:c>
      <x:c r="H178" s="31" t="n">
        <x:v>-0.260036</x:v>
      </x:c>
      <x:c r="I178" s="31" t="n">
        <x:v>-1.748304</x:v>
      </x:c>
      <x:c r="J178" s="31" t="n">
        <x:v>20.231</x:v>
      </x:c>
      <x:c r="K178" s="31" t="n">
        <x:v>5.697167</x:v>
      </x:c>
      <x:c r="L178" s="31" t="n">
        <x:v>4.040544</x:v>
      </x:c>
      <x:c r="M178" s="31" t="n">
        <x:v>43.971631</x:v>
      </x:c>
      <x:c r="N178" s="31" t="n">
        <x:v>61.290323</x:v>
      </x:c>
      <x:c r="O178" s="31" t="n">
        <x:v>30.379747</x:v>
      </x:c>
      <x:c r="P178" s="31" t="n">
        <x:v>30.910576</x:v>
      </x:c>
      <x:c r="Q178" s="31" t="n">
        <x:v>75</x:v>
      </x:c>
      <x:c r="R178" s="31" t="n">
        <x:v>71.428571</x:v>
      </x:c>
      <x:c r="S178" s="19" t="n">
        <x:v>76.190476</x:v>
      </x:c>
      <x:c r="T178" s="19" t="n">
        <x:v>21</x:v>
      </x:c>
      <x:c r="U178" s="19" t="n">
        <x:v>7</x:v>
      </x:c>
      <x:c r="V178" s="31" t="n">
        <x:v>52.631579</x:v>
      </x:c>
      <x:c r="W178" s="31" t="n">
        <x:v>30.555556</x:v>
      </x:c>
      <x:c r="X178" s="31" t="n">
        <x:v>0</x:v>
      </x:c>
      <x:c r="Y178" s="19"/>
      <x:c r="Z178" s="19"/>
      <x:c r="AA178" s="19"/>
      <x:c r="AB178" s="19"/>
      <x:c r="AC178" s="19"/>
      <x:c r="AD178" s="19"/>
      <x:c r="AE178" s="19"/>
      <x:c r="AF178" s="19"/>
      <x:c r="AG178" s="19"/>
      <x:c r="AH178" s="19"/>
      <x:c r="AI178" s="19"/>
      <x:c r="AJ178" s="19"/>
      <x:c r="AK178" s="19"/>
      <x:c r="AL178" s="19"/>
      <x:c r="AM178" s="19"/>
      <x:c r="AN178" s="19"/>
      <x:c r="AO178" s="19"/>
      <x:c r="AP178" s="19"/>
      <x:c r="AQ178" s="19"/>
      <x:c r="AR178" s="19"/>
      <x:c r="AS178" s="19"/>
    </x:row>
    <x:row r="179">
      <x:c r="A179" s="19" t="n">
        <x:v>2023</x:v>
      </x:c>
      <x:c r="B179" s="19" t="n">
        <x:v>78756</x:v>
      </x:c>
      <x:c r="C179" s="19" t="str">
        <x:v>오선진</x:v>
      </x:c>
      <x:c r="D179" s="19" t="str">
        <x:v>HAN</x:v>
      </x:c>
      <x:c r="E179" s="19"/>
      <x:c r="F179" s="19" t="n">
        <x:v>871</x:v>
      </x:c>
      <x:c r="G179" s="57" t="b">
        <x:v>1</x:v>
      </x:c>
      <x:c r="H179" s="31" t="n">
        <x:v>-5.995038</x:v>
      </x:c>
      <x:c r="I179" s="31" t="n">
        <x:v>-3.335085</x:v>
      </x:c>
      <x:c r="J179" s="31" t="n">
        <x:v>7.225</x:v>
      </x:c>
      <x:c r="K179" s="31" t="n">
        <x:v>52.192142</x:v>
      </x:c>
      <x:c r="L179" s="31" t="n">
        <x:v>5.992209</x:v>
      </x:c>
      <x:c r="M179" s="31" t="n">
        <x:v>39.380023</x:v>
      </x:c>
      <x:c r="N179" s="31" t="n">
        <x:v>55.769231</x:v>
      </x:c>
      <x:c r="O179" s="31" t="n">
        <x:v>24.395604</x:v>
      </x:c>
      <x:c r="P179" s="31" t="n">
        <x:v>31.373627</x:v>
      </x:c>
      <x:c r="Q179" s="31" t="n">
        <x:v>59.07173</x:v>
      </x:c>
      <x:c r="R179" s="31" t="n">
        <x:v>68.115942</x:v>
      </x:c>
      <x:c r="S179" s="19" t="n">
        <x:v>55.357143</x:v>
      </x:c>
      <x:c r="T179" s="19" t="n">
        <x:v>168</x:v>
      </x:c>
      <x:c r="U179" s="19" t="n">
        <x:v>69</x:v>
      </x:c>
      <x:c r="V179" s="31" t="n">
        <x:v>46.397695</x:v>
      </x:c>
      <x:c r="W179" s="31" t="n">
        <x:v>18.719212</x:v>
      </x:c>
      <x:c r="X179" s="31" t="n">
        <x:v>4.761905</x:v>
      </x:c>
      <x:c r="Y179" s="19" t="n">
        <x:v>-3.531224</x:v>
      </x:c>
      <x:c r="Z179" s="19" t="n">
        <x:v>-4.883221</x:v>
      </x:c>
      <x:c r="AA179" s="19" t="n">
        <x:v>-3.913759</x:v>
      </x:c>
      <x:c r="AB179" s="19" t="n">
        <x:v>2.261113</x:v>
      </x:c>
      <x:c r="AC179" s="19" t="n">
        <x:v>-3.287702</x:v>
      </x:c>
      <x:c r="AD179" s="19" t="n">
        <x:v>-3.423311</x:v>
      </x:c>
      <x:c r="AE179" s="19" t="n">
        <x:v>-6.547997</x:v>
      </x:c>
      <x:c r="AF179" s="19" t="n">
        <x:v>2</x:v>
      </x:c>
      <x:c r="AG179" s="19" t="n">
        <x:v>1.255545</x:v>
      </x:c>
      <x:c r="AH179" s="57" t="b">
        <x:v>0</x:v>
      </x:c>
      <x:c r="AI179" s="19" t="n">
        <x:v>2</x:v>
      </x:c>
      <x:c r="AJ179" s="19" t="n">
        <x:v>1.411781</x:v>
      </x:c>
      <x:c r="AK179" s="57" t="b">
        <x:v>0</x:v>
      </x:c>
      <x:c r="AL179" s="57" t="b">
        <x:v>0</x:v>
      </x:c>
      <x:c r="AM179" s="19" t="n">
        <x:v>-0.704779</x:v>
      </x:c>
      <x:c r="AN179" s="19" t="n">
        <x:v>-1.042363</x:v>
      </x:c>
      <x:c r="AO179" s="19" t="n">
        <x:v>-0.821003</x:v>
      </x:c>
      <x:c r="AP179" s="19" t="n">
        <x:v>0.319824</x:v>
      </x:c>
      <x:c r="AQ179" s="19" t="n">
        <x:v>-1.066415</x:v>
      </x:c>
      <x:c r="AR179" s="19" t="n">
        <x:v>-0.56474</x:v>
      </x:c>
      <x:c r="AS179" s="19" t="n">
        <x:v>-1.27314</x:v>
      </x:c>
    </x:row>
    <x:row r="180">
      <x:c r="A180" s="19" t="n">
        <x:v>2023</x:v>
      </x:c>
      <x:c r="B180" s="19" t="n">
        <x:v>53123</x:v>
      </x:c>
      <x:c r="C180" s="19" t="str">
        <x:v>오스틴</x:v>
      </x:c>
      <x:c r="D180" s="19" t="str">
        <x:v>LG</x:v>
      </x:c>
      <x:c r="E180" s="19"/>
      <x:c r="F180" s="19" t="n">
        <x:v>2212</x:v>
      </x:c>
      <x:c r="G180" s="57" t="b">
        <x:v>1</x:v>
      </x:c>
      <x:c r="H180" s="31" t="n">
        <x:v>0.845272</x:v>
      </x:c>
      <x:c r="I180" s="31" t="n">
        <x:v>-0.062582</x:v>
      </x:c>
      <x:c r="J180" s="31" t="n">
        <x:v>38.439</x:v>
      </x:c>
      <x:c r="K180" s="31" t="n">
        <x:v>101.31629</x:v>
      </x:c>
      <x:c r="L180" s="31" t="n">
        <x:v>4.580302</x:v>
      </x:c>
      <x:c r="M180" s="31" t="n">
        <x:v>45.524412</x:v>
      </x:c>
      <x:c r="N180" s="31" t="n">
        <x:v>62.836625</x:v>
      </x:c>
      <x:c r="O180" s="31" t="n">
        <x:v>27.959927</x:v>
      </x:c>
      <x:c r="P180" s="31" t="n">
        <x:v>34.876698</x:v>
      </x:c>
      <x:c r="Q180" s="31" t="n">
        <x:v>68.325041</x:v>
      </x:c>
      <x:c r="R180" s="31" t="n">
        <x:v>72.258065</x:v>
      </x:c>
      <x:c r="S180" s="19" t="n">
        <x:v>66.964286</x:v>
      </x:c>
      <x:c r="T180" s="19" t="n">
        <x:v>448</x:v>
      </x:c>
      <x:c r="U180" s="19" t="n">
        <x:v>155</x:v>
      </x:c>
      <x:c r="V180" s="31" t="n">
        <x:v>50.78534</x:v>
      </x:c>
      <x:c r="W180" s="31" t="n">
        <x:v>21.193416</x:v>
      </x:c>
      <x:c r="X180" s="31" t="n">
        <x:v>4.166667</x:v>
      </x:c>
      <x:c r="Y180" s="19" t="n">
        <x:v>-0.339759</x:v>
      </x:c>
      <x:c r="Z180" s="19" t="n">
        <x:v>1.317178</x:v>
      </x:c>
      <x:c r="AA180" s="19" t="n">
        <x:v>-0.010644</x:v>
      </x:c>
      <x:c r="AB180" s="19" t="n">
        <x:v>0.533773</x:v>
      </x:c>
      <x:c r="AC180" s="19" t="n">
        <x:v>-1.897033</x:v>
      </x:c>
      <x:c r="AD180" s="19" t="n">
        <x:v>0.840967</x:v>
      </x:c>
      <x:c r="AE180" s="19" t="n">
        <x:v>-0.068151</x:v>
      </x:c>
      <x:c r="AF180" s="19" t="n">
        <x:v>2</x:v>
      </x:c>
      <x:c r="AG180" s="19" t="n">
        <x:v>1.462805</x:v>
      </x:c>
      <x:c r="AH180" s="57" t="b">
        <x:v>0</x:v>
      </x:c>
      <x:c r="AI180" s="19" t="n">
        <x:v>2</x:v>
      </x:c>
      <x:c r="AJ180" s="19" t="n">
        <x:v>1.438911</x:v>
      </x:c>
      <x:c r="AK180" s="57" t="b">
        <x:v>0</x:v>
      </x:c>
      <x:c r="AL180" s="57" t="b">
        <x:v>0</x:v>
      </x:c>
      <x:c r="AM180" s="19" t="n">
        <x:v>-0.067811</x:v>
      </x:c>
      <x:c r="AN180" s="19" t="n">
        <x:v>0.281162</x:v>
      </x:c>
      <x:c r="AO180" s="19" t="n">
        <x:v>-0.002233</x:v>
      </x:c>
      <x:c r="AP180" s="19" t="n">
        <x:v>0.0755</x:v>
      </x:c>
      <x:c r="AQ180" s="19" t="n">
        <x:v>-0.615331</x:v>
      </x:c>
      <x:c r="AR180" s="19" t="n">
        <x:v>0.138733</x:v>
      </x:c>
      <x:c r="AS180" s="19" t="n">
        <x:v>-0.013251</x:v>
      </x:c>
    </x:row>
    <x:row r="181">
      <x:c r="A181" s="19" t="n">
        <x:v>2023</x:v>
      </x:c>
      <x:c r="B181" s="19" t="n">
        <x:v>68904</x:v>
      </x:c>
      <x:c r="C181" s="19" t="str">
        <x:v>오영수</x:v>
      </x:c>
      <x:c r="D181" s="19" t="str">
        <x:v>NC</x:v>
      </x:c>
      <x:c r="E181" s="19"/>
      <x:c r="F181" s="19" t="n">
        <x:v>907</x:v>
      </x:c>
      <x:c r="G181" s="57" t="b">
        <x:v>1</x:v>
      </x:c>
      <x:c r="H181" s="31" t="n">
        <x:v>0.561593</x:v>
      </x:c>
      <x:c r="I181" s="31" t="n">
        <x:v>-3.038505</x:v>
      </x:c>
      <x:c r="J181" s="31" t="n">
        <x:v>7.803</x:v>
      </x:c>
      <x:c r="K181" s="31" t="n">
        <x:v>39.461682</x:v>
      </x:c>
      <x:c r="L181" s="31" t="n">
        <x:v>4.350792</x:v>
      </x:c>
      <x:c r="M181" s="31" t="n">
        <x:v>44.873208</x:v>
      </x:c>
      <x:c r="N181" s="31" t="n">
        <x:v>59.578947</x:v>
      </x:c>
      <x:c r="O181" s="31" t="n">
        <x:v>28.703704</x:v>
      </x:c>
      <x:c r="P181" s="31" t="n">
        <x:v>30.875243</x:v>
      </x:c>
      <x:c r="Q181" s="31" t="n">
        <x:v>63.953488</x:v>
      </x:c>
      <x:c r="R181" s="31" t="n">
        <x:v>61.538462</x:v>
      </x:c>
      <x:c r="S181" s="19" t="n">
        <x:v>64.766839</x:v>
      </x:c>
      <x:c r="T181" s="19" t="n">
        <x:v>193</x:v>
      </x:c>
      <x:c r="U181" s="19" t="n">
        <x:v>65</x:v>
      </x:c>
      <x:c r="V181" s="31" t="n">
        <x:v>50.537634</x:v>
      </x:c>
      <x:c r="W181" s="31" t="n">
        <x:v>25.945946</x:v>
      </x:c>
      <x:c r="X181" s="31" t="n">
        <x:v>6.521739</x:v>
      </x:c>
      <x:c r="Y181" s="19" t="n">
        <x:v>-0.072775</x:v>
      </x:c>
      <x:c r="Z181" s="19" t="n">
        <x:v>-0.336219</x:v>
      </x:c>
      <x:c r="AA181" s="19" t="n">
        <x:v>0.483122</x:v>
      </x:c>
      <x:c r="AB181" s="19" t="n">
        <x:v>-4.848304</x:v>
      </x:c>
      <x:c r="AC181" s="19" t="n">
        <x:v>-1.34789</x:v>
      </x:c>
      <x:c r="AD181" s="19" t="n">
        <x:v>0.705448</x:v>
      </x:c>
      <x:c r="AE181" s="19" t="n">
        <x:v>2.397023</x:v>
      </x:c>
      <x:c r="AF181" s="19" t="n">
        <x:v>2</x:v>
      </x:c>
      <x:c r="AG181" s="19" t="n">
        <x:v>1.224217</x:v>
      </x:c>
      <x:c r="AH181" s="57" t="b">
        <x:v>0</x:v>
      </x:c>
      <x:c r="AI181" s="19" t="n">
        <x:v>2</x:v>
      </x:c>
      <x:c r="AJ181" s="19" t="n">
        <x:v>1.436322</x:v>
      </x:c>
      <x:c r="AK181" s="57" t="b">
        <x:v>0</x:v>
      </x:c>
      <x:c r="AL181" s="57" t="b">
        <x:v>0</x:v>
      </x:c>
      <x:c r="AM181" s="19" t="n">
        <x:v>-0.014525</x:v>
      </x:c>
      <x:c r="AN181" s="19" t="n">
        <x:v>-0.071769</x:v>
      </x:c>
      <x:c r="AO181" s="19" t="n">
        <x:v>0.101346</x:v>
      </x:c>
      <x:c r="AP181" s="19" t="n">
        <x:v>-0.685771</x:v>
      </x:c>
      <x:c r="AQ181" s="19" t="n">
        <x:v>-0.437208</x:v>
      </x:c>
      <x:c r="AR181" s="19" t="n">
        <x:v>0.116377</x:v>
      </x:c>
      <x:c r="AS181" s="19" t="n">
        <x:v>0.466058</x:v>
      </x:c>
    </x:row>
    <x:row r="182">
      <x:c r="A182" s="19" t="n">
        <x:v>2023</x:v>
      </x:c>
      <x:c r="B182" s="19" t="n">
        <x:v>64504</x:v>
      </x:c>
      <x:c r="C182" s="19" t="str">
        <x:v>오윤석</x:v>
      </x:c>
      <x:c r="D182" s="19" t="str">
        <x:v>KT</x:v>
      </x:c>
      <x:c r="E182" s="19"/>
      <x:c r="F182" s="19" t="n">
        <x:v>849</x:v>
      </x:c>
      <x:c r="G182" s="57" t="b">
        <x:v>1</x:v>
      </x:c>
      <x:c r="H182" s="31" t="n">
        <x:v>-1.013317</x:v>
      </x:c>
      <x:c r="I182" s="31" t="n">
        <x:v>-0.922849</x:v>
      </x:c>
      <x:c r="J182" s="31" t="n">
        <x:v>29.769</x:v>
      </x:c>
      <x:c r="K182" s="31" t="n">
        <x:v>36.482463</x:v>
      </x:c>
      <x:c r="L182" s="31" t="n">
        <x:v>4.29711</x:v>
      </x:c>
      <x:c r="M182" s="31" t="n">
        <x:v>44.758539</x:v>
      </x:c>
      <x:c r="N182" s="31" t="n">
        <x:v>61.810155</x:v>
      </x:c>
      <x:c r="O182" s="31" t="n">
        <x:v>25.252525</x:v>
      </x:c>
      <x:c r="P182" s="31" t="n">
        <x:v>36.55763</x:v>
      </x:c>
      <x:c r="Q182" s="31" t="n">
        <x:v>64.566929</x:v>
      </x:c>
      <x:c r="R182" s="31" t="n">
        <x:v>60</x:v>
      </x:c>
      <x:c r="S182" s="19" t="n">
        <x:v>66.480447</x:v>
      </x:c>
      <x:c r="T182" s="19" t="n">
        <x:v>179</x:v>
      </x:c>
      <x:c r="U182" s="19" t="n">
        <x:v>75</x:v>
      </x:c>
      <x:c r="V182" s="31" t="n">
        <x:v>48.587571</x:v>
      </x:c>
      <x:c r="W182" s="31" t="n">
        <x:v>22.857143</x:v>
      </x:c>
      <x:c r="X182" s="31" t="n">
        <x:v>6.060606</x:v>
      </x:c>
      <x:c r="Y182" s="19" t="n">
        <x:v>-0.347335</x:v>
      </x:c>
      <x:c r="Z182" s="19" t="n">
        <x:v>-2.083189</x:v>
      </x:c>
      <x:c r="AA182" s="19" t="n">
        <x:v>-2.362311</x:v>
      </x:c>
      <x:c r="AB182" s="19" t="n">
        <x:v>-10.181343</x:v>
      </x:c>
      <x:c r="AC182" s="19" t="n">
        <x:v>-0.525144</x:v>
      </x:c>
      <x:c r="AD182" s="19" t="n">
        <x:v>-1.324371</x:v>
      </x:c>
      <x:c r="AE182" s="19" t="n">
        <x:v>0.79586</x:v>
      </x:c>
      <x:c r="AF182" s="19" t="n">
        <x:v>2</x:v>
      </x:c>
      <x:c r="AG182" s="19" t="n">
        <x:v>1.159438</x:v>
      </x:c>
      <x:c r="AH182" s="57" t="b">
        <x:v>0</x:v>
      </x:c>
      <x:c r="AI182" s="19" t="n">
        <x:v>2</x:v>
      </x:c>
      <x:c r="AJ182" s="19" t="n">
        <x:v>1.380963</x:v>
      </x:c>
      <x:c r="AK182" s="57" t="b">
        <x:v>0</x:v>
      </x:c>
      <x:c r="AL182" s="57" t="b">
        <x:v>0</x:v>
      </x:c>
      <x:c r="AM182" s="19" t="n">
        <x:v>-0.069323</x:v>
      </x:c>
      <x:c r="AN182" s="19" t="n">
        <x:v>-0.444674</x:v>
      </x:c>
      <x:c r="AO182" s="19" t="n">
        <x:v>-0.49555</x:v>
      </x:c>
      <x:c r="AP182" s="19" t="n">
        <x:v>-1.440106</x:v>
      </x:c>
      <x:c r="AQ182" s="19" t="n">
        <x:v>-0.170338</x:v>
      </x:c>
      <x:c r="AR182" s="19" t="n">
        <x:v>-0.21848</x:v>
      </x:c>
      <x:c r="AS182" s="19" t="n">
        <x:v>0.154741</x:v>
      </x:c>
    </x:row>
    <x:row r="183">
      <x:c r="A183" s="19" t="n">
        <x:v>2023</x:v>
      </x:c>
      <x:c r="B183" s="19" t="n">
        <x:v>51991</x:v>
      </x:c>
      <x:c r="C183" s="19" t="str">
        <x:v>오장한</x:v>
      </x:c>
      <x:c r="D183" s="19" t="str">
        <x:v>NC</x:v>
      </x:c>
      <x:c r="E183" s="19"/>
      <x:c r="F183" s="19" t="n">
        <x:v>34</x:v>
      </x:c>
      <x:c r="G183" s="57" t="b">
        <x:v>0</x:v>
      </x:c>
      <x:c r="H183" s="31" t="n">
        <x:v>12.166254</x:v>
      </x:c>
      <x:c r="I183" s="31" t="n">
        <x:v>-12.135538</x:v>
      </x:c>
      <x:c r="J183" s="31" t="n">
        <x:v>0</x:v>
      </x:c>
      <x:c r="K183" s="31" t="n">
        <x:v>1.51198</x:v>
      </x:c>
      <x:c r="L183" s="31" t="n">
        <x:v>4.447001</x:v>
      </x:c>
      <x:c r="M183" s="31" t="n">
        <x:v>50</x:v>
      </x:c>
      <x:c r="N183" s="31" t="n">
        <x:v>61.538462</x:v>
      </x:c>
      <x:c r="O183" s="31" t="n">
        <x:v>42.857143</x:v>
      </x:c>
      <x:c r="P183" s="31" t="n">
        <x:v>18.681319</x:v>
      </x:c>
      <x:c r="Q183" s="31" t="n">
        <x:v>66.666667</x:v>
      </x:c>
      <x:c r="R183" s="31"/>
      <x:c r="S183" s="19" t="n">
        <x:v>66.666667</x:v>
      </x:c>
      <x:c r="T183" s="19" t="n">
        <x:v>6</x:v>
      </x:c>
      <x:c r="U183" s="19" t="n">
        <x:v>0</x:v>
      </x:c>
      <x:c r="V183" s="31" t="n">
        <x:v>61.538462</x:v>
      </x:c>
      <x:c r="W183" s="31" t="n">
        <x:v>40</x:v>
      </x:c>
      <x:c r="X183" s="31" t="n">
        <x:v>20</x:v>
      </x:c>
      <x:c r="Y183" s="19"/>
      <x:c r="Z183" s="19"/>
      <x:c r="AA183" s="19"/>
      <x:c r="AB183" s="19"/>
      <x:c r="AC183" s="19"/>
      <x:c r="AD183" s="19"/>
      <x:c r="AE183" s="19"/>
      <x:c r="AF183" s="19"/>
      <x:c r="AG183" s="19"/>
      <x:c r="AH183" s="19"/>
      <x:c r="AI183" s="19"/>
      <x:c r="AJ183" s="19"/>
      <x:c r="AK183" s="19"/>
      <x:c r="AL183" s="19"/>
      <x:c r="AM183" s="19"/>
      <x:c r="AN183" s="19"/>
      <x:c r="AO183" s="19"/>
      <x:c r="AP183" s="19"/>
      <x:c r="AQ183" s="19"/>
      <x:c r="AR183" s="19"/>
      <x:c r="AS183" s="19"/>
    </x:row>
    <x:row r="184">
      <x:c r="A184" s="19" t="n">
        <x:v>2023</x:v>
      </x:c>
      <x:c r="B184" s="19" t="n">
        <x:v>75334</x:v>
      </x:c>
      <x:c r="C184" s="19" t="str">
        <x:v>오재일</x:v>
      </x:c>
      <x:c r="D184" s="19" t="str">
        <x:v>SAM</x:v>
      </x:c>
      <x:c r="E184" s="19"/>
      <x:c r="F184" s="19" t="n">
        <x:v>1428</x:v>
      </x:c>
      <x:c r="G184" s="57" t="b">
        <x:v>1</x:v>
      </x:c>
      <x:c r="H184" s="31" t="n">
        <x:v>4.771084</x:v>
      </x:c>
      <x:c r="I184" s="31" t="n">
        <x:v>6.692231</x:v>
      </x:c>
      <x:c r="J184" s="31" t="n">
        <x:v>99.711</x:v>
      </x:c>
      <x:c r="K184" s="31" t="n">
        <x:v>79.457124</x:v>
      </x:c>
      <x:c r="L184" s="31" t="n">
        <x:v>5.564224</x:v>
      </x:c>
      <x:c r="M184" s="31" t="n">
        <x:v>50.210084</x:v>
      </x:c>
      <x:c r="N184" s="31" t="n">
        <x:v>75.072464</x:v>
      </x:c>
      <x:c r="O184" s="31" t="n">
        <x:v>26.96477</x:v>
      </x:c>
      <x:c r="P184" s="31" t="n">
        <x:v>48.107694</x:v>
      </x:c>
      <x:c r="Q184" s="31" t="n">
        <x:v>84.931507</x:v>
      </x:c>
      <x:c r="R184" s="31" t="n">
        <x:v>83.870968</x:v>
      </x:c>
      <x:c r="S184" s="19" t="n">
        <x:v>85.294118</x:v>
      </x:c>
      <x:c r="T184" s="19" t="n">
        <x:v>272</x:v>
      </x:c>
      <x:c r="U184" s="19" t="n">
        <x:v>93</x:v>
      </x:c>
      <x:c r="V184" s="31" t="n">
        <x:v>53.530378</x:v>
      </x:c>
      <x:c r="W184" s="31" t="n">
        <x:v>24.350649</x:v>
      </x:c>
      <x:c r="X184" s="31" t="n">
        <x:v>4.109589</x:v>
      </x:c>
      <x:c r="Y184" s="19" t="n">
        <x:v>3.895727</x:v>
      </x:c>
      <x:c r="Z184" s="19" t="n">
        <x:v>5.763177</x:v>
      </x:c>
      <x:c r="AA184" s="19" t="n">
        <x:v>5.552418</x:v>
      </x:c>
      <x:c r="AB184" s="19" t="n">
        <x:v>0.031446</x:v>
      </x:c>
      <x:c r="AC184" s="19" t="n">
        <x:v>2.145023</x:v>
      </x:c>
      <x:c r="AD184" s="19" t="n">
        <x:v>3.331362</x:v>
      </x:c>
      <x:c r="AE184" s="19" t="n">
        <x:v>7.678364</x:v>
      </x:c>
      <x:c r="AF184" s="19" t="n">
        <x:v>1</x:v>
      </x:c>
      <x:c r="AG184" s="19" t="n">
        <x:v>1.04867</x:v>
      </x:c>
      <x:c r="AH184" s="57" t="b">
        <x:v>0</x:v>
      </x:c>
      <x:c r="AI184" s="19" t="n">
        <x:v>1</x:v>
      </x:c>
      <x:c r="AJ184" s="19" t="n">
        <x:v>1.150456</x:v>
      </x:c>
      <x:c r="AK184" s="57" t="b">
        <x:v>0</x:v>
      </x:c>
      <x:c r="AL184" s="57" t="b">
        <x:v>0</x:v>
      </x:c>
      <x:c r="AM184" s="19" t="n">
        <x:v>0.777528</x:v>
      </x:c>
      <x:c r="AN184" s="19" t="n">
        <x:v>1.230197</x:v>
      </x:c>
      <x:c r="AO184" s="19" t="n">
        <x:v>1.164751</x:v>
      </x:c>
      <x:c r="AP184" s="19" t="n">
        <x:v>0.004448</x:v>
      </x:c>
      <x:c r="AQ184" s="19" t="n">
        <x:v>0.69577</x:v>
      </x:c>
      <x:c r="AR184" s="19" t="n">
        <x:v>0.549571</x:v>
      </x:c>
      <x:c r="AS184" s="19" t="n">
        <x:v>1.492919</x:v>
      </x:c>
    </x:row>
    <x:row r="185">
      <x:c r="A185" s="19" t="n">
        <x:v>2023</x:v>
      </x:c>
      <x:c r="B185" s="19" t="n">
        <x:v>79109</x:v>
      </x:c>
      <x:c r="C185" s="19" t="str">
        <x:v>오지환</x:v>
      </x:c>
      <x:c r="D185" s="19" t="str">
        <x:v>LG</x:v>
      </x:c>
      <x:c r="E185" s="19"/>
      <x:c r="F185" s="19" t="n">
        <x:v>2017</x:v>
      </x:c>
      <x:c r="G185" s="57" t="b">
        <x:v>1</x:v>
      </x:c>
      <x:c r="H185" s="31" t="n">
        <x:v>-3.146815</x:v>
      </x:c>
      <x:c r="I185" s="31" t="n">
        <x:v>5.536703</x:v>
      </x:c>
      <x:c r="J185" s="31" t="n">
        <x:v>98.555</x:v>
      </x:c>
      <x:c r="K185" s="31" t="n">
        <x:v>123.044039</x:v>
      </x:c>
      <x:c r="L185" s="31" t="n">
        <x:v>6.100349</x:v>
      </x:c>
      <x:c r="M185" s="31" t="n">
        <x:v>42.637581</x:v>
      </x:c>
      <x:c r="N185" s="31" t="n">
        <x:v>66.569767</x:v>
      </x:c>
      <x:c r="O185" s="31" t="n">
        <x:v>17.563452</x:v>
      </x:c>
      <x:c r="P185" s="31" t="n">
        <x:v>49.006315</x:v>
      </x:c>
      <x:c r="Q185" s="31" t="n">
        <x:v>75.652174</x:v>
      </x:c>
      <x:c r="R185" s="31" t="n">
        <x:v>84.705882</x:v>
      </x:c>
      <x:c r="S185" s="19" t="n">
        <x:v>71.851852</x:v>
      </x:c>
      <x:c r="T185" s="19" t="n">
        <x:v>405</x:v>
      </x:c>
      <x:c r="U185" s="19" t="n">
        <x:v>170</x:v>
      </x:c>
      <x:c r="V185" s="31" t="n">
        <x:v>44.52381</x:v>
      </x:c>
      <x:c r="W185" s="31" t="n">
        <x:v>11.163895</x:v>
      </x:c>
      <x:c r="X185" s="31" t="n">
        <x:v>2.209945</x:v>
      </x:c>
      <x:c r="Y185" s="19" t="n">
        <x:v>-3.238371</x:v>
      </x:c>
      <x:c r="Z185" s="19" t="n">
        <x:v>-4.568946</x:v>
      </x:c>
      <x:c r="AA185" s="19" t="n">
        <x:v>-1.83775</x:v>
      </x:c>
      <x:c r="AB185" s="19" t="n">
        <x:v>2.938881</x:v>
      </x:c>
      <x:c r="AC185" s="19" t="n">
        <x:v>-0.455849</x:v>
      </x:c>
      <x:c r="AD185" s="19" t="n">
        <x:v>-5.631645</x:v>
      </x:c>
      <x:c r="AE185" s="19" t="n">
        <x:v>-3.953442</x:v>
      </x:c>
      <x:c r="AF185" s="19" t="n">
        <x:v>2</x:v>
      </x:c>
      <x:c r="AG185" s="19" t="n">
        <x:v>1.082115</x:v>
      </x:c>
      <x:c r="AH185" s="57" t="b">
        <x:v>0</x:v>
      </x:c>
      <x:c r="AI185" s="19" t="n">
        <x:v>2</x:v>
      </x:c>
      <x:c r="AJ185" s="19" t="n">
        <x:v>1.04409</x:v>
      </x:c>
      <x:c r="AK185" s="57" t="b">
        <x:v>0</x:v>
      </x:c>
      <x:c r="AL185" s="57" t="b">
        <x:v>0</x:v>
      </x:c>
      <x:c r="AM185" s="19" t="n">
        <x:v>-0.64633</x:v>
      </x:c>
      <x:c r="AN185" s="19" t="n">
        <x:v>-0.975279</x:v>
      </x:c>
      <x:c r="AO185" s="19" t="n">
        <x:v>-0.385511</x:v>
      </x:c>
      <x:c r="AP185" s="19" t="n">
        <x:v>0.415692</x:v>
      </x:c>
      <x:c r="AQ185" s="19" t="n">
        <x:v>-0.147861</x:v>
      </x:c>
      <x:c r="AR185" s="19" t="n">
        <x:v>-0.929046</x:v>
      </x:c>
      <x:c r="AS185" s="19" t="n">
        <x:v>-0.768675</x:v>
      </x:c>
    </x:row>
    <x:row r="186">
      <x:c r="A186" s="19" t="n">
        <x:v>2023</x:v>
      </x:c>
      <x:c r="B186" s="19" t="n">
        <x:v>60558</x:v>
      </x:c>
      <x:c r="C186" s="19" t="str">
        <x:v>오태곤</x:v>
      </x:c>
      <x:c r="D186" s="19" t="str">
        <x:v>SSG</x:v>
      </x:c>
      <x:c r="E186" s="19"/>
      <x:c r="F186" s="19" t="n">
        <x:v>1115</x:v>
      </x:c>
      <x:c r="G186" s="57" t="b">
        <x:v>1</x:v>
      </x:c>
      <x:c r="H186" s="31" t="n">
        <x:v>7.894464</x:v>
      </x:c>
      <x:c r="I186" s="31" t="n">
        <x:v>3.429732</x:v>
      </x:c>
      <x:c r="J186" s="31" t="n">
        <x:v>87.572</x:v>
      </x:c>
      <x:c r="K186" s="31" t="n">
        <x:v>54.653903</x:v>
      </x:c>
      <x:c r="L186" s="31" t="n">
        <x:v>4.901695</x:v>
      </x:c>
      <x:c r="M186" s="31" t="n">
        <x:v>53.632287</x:v>
      </x:c>
      <x:c r="N186" s="31" t="n">
        <x:v>76.672694</x:v>
      </x:c>
      <x:c r="O186" s="31" t="n">
        <x:v>30.960854</x:v>
      </x:c>
      <x:c r="P186" s="31" t="n">
        <x:v>45.71184</x:v>
      </x:c>
      <x:c r="Q186" s="31" t="n">
        <x:v>79.344262</x:v>
      </x:c>
      <x:c r="R186" s="31" t="n">
        <x:v>85.714286</x:v>
      </x:c>
      <x:c r="S186" s="19" t="n">
        <x:v>77.192982</x:v>
      </x:c>
      <x:c r="T186" s="19" t="n">
        <x:v>228</x:v>
      </x:c>
      <x:c r="U186" s="19" t="n">
        <x:v>77</x:v>
      </x:c>
      <x:c r="V186" s="31" t="n">
        <x:v>63.676149</x:v>
      </x:c>
      <x:c r="W186" s="31" t="n">
        <x:v>23.577236</x:v>
      </x:c>
      <x:c r="X186" s="31" t="n">
        <x:v>6.542056</x:v>
      </x:c>
      <x:c r="Y186" s="19" t="n">
        <x:v>9.360038</x:v>
      </x:c>
      <x:c r="Z186" s="19" t="n">
        <x:v>7.131243</x:v>
      </x:c>
      <x:c r="AA186" s="19" t="n">
        <x:v>5.299013</x:v>
      </x:c>
      <x:c r="AB186" s="19" t="n">
        <x:v>7.726285</x:v>
      </x:c>
      <x:c r="AC186" s="19" t="n">
        <x:v>2.597654</x:v>
      </x:c>
      <x:c r="AD186" s="19" t="n">
        <x:v>13.600123</x:v>
      </x:c>
      <x:c r="AE186" s="19" t="n">
        <x:v>4.688851</x:v>
      </x:c>
      <x:c r="AF186" s="19" t="n">
        <x:v>1</x:v>
      </x:c>
      <x:c r="AG186" s="19" t="n">
        <x:v>1.658771</x:v>
      </x:c>
      <x:c r="AH186" s="57" t="b">
        <x:v>0</x:v>
      </x:c>
      <x:c r="AI186" s="19" t="n">
        <x:v>1</x:v>
      </x:c>
      <x:c r="AJ186" s="19" t="n">
        <x:v>1.648136</x:v>
      </x:c>
      <x:c r="AK186" s="57" t="b">
        <x:v>0</x:v>
      </x:c>
      <x:c r="AL186" s="57" t="b">
        <x:v>1</x:v>
      </x:c>
      <x:c r="AM186" s="19" t="n">
        <x:v>1.868123</x:v>
      </x:c>
      <x:c r="AN186" s="19" t="n">
        <x:v>1.522222</x:v>
      </x:c>
      <x:c r="AO186" s="19" t="n">
        <x:v>1.111593</x:v>
      </x:c>
      <x:c r="AP186" s="19" t="n">
        <x:v>1.092849</x:v>
      </x:c>
      <x:c r="AQ186" s="19" t="n">
        <x:v>0.842587</x:v>
      </x:c>
      <x:c r="AR186" s="19" t="n">
        <x:v>2.243597</x:v>
      </x:c>
      <x:c r="AS186" s="19" t="n">
        <x:v>0.911662</x:v>
      </x:c>
    </x:row>
    <x:row r="187">
      <x:c r="A187" s="19" t="n">
        <x:v>2023</x:v>
      </x:c>
      <x:c r="B187" s="19" t="n">
        <x:v>51996</x:v>
      </x:c>
      <x:c r="C187" s="19" t="str">
        <x:v>오태양</x:v>
      </x:c>
      <x:c r="D187" s="19" t="str">
        <x:v>NC</x:v>
      </x:c>
      <x:c r="E187" s="19"/>
      <x:c r="F187" s="19" t="n">
        <x:v>11</x:v>
      </x:c>
      <x:c r="G187" s="57" t="b">
        <x:v>0</x:v>
      </x:c>
      <x:c r="H187" s="31" t="n">
        <x:v>19.995149</x:v>
      </x:c>
      <x:c r="I187" s="31" t="n">
        <x:v>-11.180224</x:v>
      </x:c>
      <x:c r="J187" s="31" t="n">
        <x:v>0</x:v>
      </x:c>
      <x:c r="K187" s="31" t="n">
        <x:v>-0.306785</x:v>
      </x:c>
      <x:c r="L187" s="31" t="n">
        <x:v>-2.788959</x:v>
      </x:c>
      <x:c r="M187" s="31" t="n">
        <x:v>63.636364</x:v>
      </x:c>
      <x:c r="N187" s="31" t="n">
        <x:v>75</x:v>
      </x:c>
      <x:c r="O187" s="31" t="n">
        <x:v>57.142857</x:v>
      </x:c>
      <x:c r="P187" s="31" t="n">
        <x:v>17.857143</x:v>
      </x:c>
      <x:c r="Q187" s="31" t="n">
        <x:v>50</x:v>
      </x:c>
      <x:c r="R187" s="31"/>
      <x:c r="S187" s="19" t="n">
        <x:v>50</x:v>
      </x:c>
      <x:c r="T187" s="19" t="n">
        <x:v>2</x:v>
      </x:c>
      <x:c r="U187" s="19" t="n">
        <x:v>0</x:v>
      </x:c>
      <x:c r="V187" s="31" t="n">
        <x:v>71.428571</x:v>
      </x:c>
      <x:c r="W187" s="31" t="n">
        <x:v>50</x:v>
      </x:c>
      <x:c r="X187" s="31"/>
      <x:c r="Y187" s="19"/>
      <x:c r="Z187" s="19"/>
      <x:c r="AA187" s="19"/>
      <x:c r="AB187" s="19"/>
      <x:c r="AC187" s="19"/>
      <x:c r="AD187" s="19"/>
      <x:c r="AE187" s="19"/>
      <x:c r="AF187" s="19"/>
      <x:c r="AG187" s="19"/>
      <x:c r="AH187" s="19"/>
      <x:c r="AI187" s="19"/>
      <x:c r="AJ187" s="19"/>
      <x:c r="AK187" s="19"/>
      <x:c r="AL187" s="19"/>
      <x:c r="AM187" s="19"/>
      <x:c r="AN187" s="19"/>
      <x:c r="AO187" s="19"/>
      <x:c r="AP187" s="19"/>
      <x:c r="AQ187" s="19"/>
      <x:c r="AR187" s="19"/>
      <x:c r="AS187" s="19"/>
    </x:row>
    <x:row r="188">
      <x:c r="A188" s="19" t="n">
        <x:v>2023</x:v>
      </x:c>
      <x:c r="B188" s="19" t="n">
        <x:v>53716</x:v>
      </x:c>
      <x:c r="C188" s="19" t="str">
        <x:v>윌리엄스</x:v>
      </x:c>
      <x:c r="D188" s="19" t="str">
        <x:v>HAN</x:v>
      </x:c>
      <x:c r="E188" s="19"/>
      <x:c r="F188" s="19" t="n">
        <x:v>1000</x:v>
      </x:c>
      <x:c r="G188" s="57" t="b">
        <x:v>1</x:v>
      </x:c>
      <x:c r="H188" s="31" t="n">
        <x:v>9.512753</x:v>
      </x:c>
      <x:c r="I188" s="31" t="n">
        <x:v>-4.429728</x:v>
      </x:c>
      <x:c r="J188" s="31" t="n">
        <x:v>2.023</x:v>
      </x:c>
      <x:c r="K188" s="31" t="n">
        <x:v>32.085931</x:v>
      </x:c>
      <x:c r="L188" s="31" t="n">
        <x:v>3.208593</x:v>
      </x:c>
      <x:c r="M188" s="31" t="n">
        <x:v>55.2</x:v>
      </x:c>
      <x:c r="N188" s="31" t="n">
        <x:v>69.311065</x:v>
      </x:c>
      <x:c r="O188" s="31" t="n">
        <x:v>42.226488</x:v>
      </x:c>
      <x:c r="P188" s="31" t="n">
        <x:v>27.084577</x:v>
      </x:c>
      <x:c r="Q188" s="31" t="n">
        <x:v>72.983871</x:v>
      </x:c>
      <x:c r="R188" s="31" t="n">
        <x:v>72</x:v>
      </x:c>
      <x:c r="S188" s="19" t="n">
        <x:v>73.410405</x:v>
      </x:c>
      <x:c r="T188" s="19" t="n">
        <x:v>173</x:v>
      </x:c>
      <x:c r="U188" s="19" t="n">
        <x:v>75</x:v>
      </x:c>
      <x:c r="V188" s="31" t="n">
        <x:v>62.186788</x:v>
      </x:c>
      <x:c r="W188" s="31" t="n">
        <x:v>41.517857</x:v>
      </x:c>
      <x:c r="X188" s="31" t="n">
        <x:v>5.617978</x:v>
      </x:c>
      <x:c r="Y188" s="19" t="n">
        <x:v>11.307098</x:v>
      </x:c>
      <x:c r="Z188" s="19" t="n">
        <x:v>12.065903</x:v>
      </x:c>
      <x:c r="AA188" s="19" t="n">
        <x:v>11.788007</x:v>
      </x:c>
      <x:c r="AB188" s="19" t="n">
        <x:v>8.10849</x:v>
      </x:c>
      <x:c r="AC188" s="19" t="n">
        <x:v>-3.09591</x:v>
      </x:c>
      <x:c r="AD188" s="19" t="n">
        <x:v>12.407048</x:v>
      </x:c>
      <x:c r="AE188" s="19" t="n">
        <x:v>13.220332</x:v>
      </x:c>
      <x:c r="AF188" s="19" t="n">
        <x:v>1</x:v>
      </x:c>
      <x:c r="AG188" s="19" t="n">
        <x:v>3.113187</x:v>
      </x:c>
      <x:c r="AH188" s="57" t="b">
        <x:v>1</x:v>
      </x:c>
      <x:c r="AI188" s="19" t="n">
        <x:v>1</x:v>
      </x:c>
      <x:c r="AJ188" s="19" t="n">
        <x:v>3.25094</x:v>
      </x:c>
      <x:c r="AK188" s="57" t="b">
        <x:v>1</x:v>
      </x:c>
      <x:c r="AL188" s="57" t="b">
        <x:v>1</x:v>
      </x:c>
      <x:c r="AM188" s="19" t="n">
        <x:v>2.256727</x:v>
      </x:c>
      <x:c r="AN188" s="19" t="n">
        <x:v>2.575565</x:v>
      </x:c>
      <x:c r="AO188" s="19" t="n">
        <x:v>2.472813</x:v>
      </x:c>
      <x:c r="AP188" s="19" t="n">
        <x:v>1.14691</x:v>
      </x:c>
      <x:c r="AQ188" s="19" t="n">
        <x:v>-1.004204</x:v>
      </x:c>
      <x:c r="AR188" s="19" t="n">
        <x:v>2.046777</x:v>
      </x:c>
      <x:c r="AS188" s="19" t="n">
        <x:v>2.570454</x:v>
      </x:c>
    </x:row>
    <x:row r="189">
      <x:c r="A189" s="19" t="n">
        <x:v>2023</x:v>
      </x:c>
      <x:c r="B189" s="19" t="n">
        <x:v>61102</x:v>
      </x:c>
      <x:c r="C189" s="19" t="str">
        <x:v>유강남</x:v>
      </x:c>
      <x:c r="D189" s="19" t="str">
        <x:v>LOT</x:v>
      </x:c>
      <x:c r="E189" s="19"/>
      <x:c r="F189" s="19" t="n">
        <x:v>1500</x:v>
      </x:c>
      <x:c r="G189" s="57" t="b">
        <x:v>1</x:v>
      </x:c>
      <x:c r="H189" s="31" t="n">
        <x:v>4.356895</x:v>
      </x:c>
      <x:c r="I189" s="31" t="n">
        <x:v>0.720107</x:v>
      </x:c>
      <x:c r="J189" s="31" t="n">
        <x:v>47.688</x:v>
      </x:c>
      <x:c r="K189" s="31" t="n">
        <x:v>81.759515</x:v>
      </x:c>
      <x:c r="L189" s="31" t="n">
        <x:v>5.450634</x:v>
      </x:c>
      <x:c r="M189" s="31" t="n">
        <x:v>47.666667</x:v>
      </x:c>
      <x:c r="N189" s="31" t="n">
        <x:v>69.413408</x:v>
      </x:c>
      <x:c r="O189" s="31" t="n">
        <x:v>27.806122</x:v>
      </x:c>
      <x:c r="P189" s="31" t="n">
        <x:v>41.607286</x:v>
      </x:c>
      <x:c r="Q189" s="31" t="n">
        <x:v>74.878049</x:v>
      </x:c>
      <x:c r="R189" s="31" t="n">
        <x:v>76.470588</x:v>
      </x:c>
      <x:c r="S189" s="19" t="n">
        <x:v>74.226804</x:v>
      </x:c>
      <x:c r="T189" s="19" t="n">
        <x:v>291</x:v>
      </x:c>
      <x:c r="U189" s="19" t="n">
        <x:v>119</x:v>
      </x:c>
      <x:c r="V189" s="31" t="n">
        <x:v>54.030875</x:v>
      </x:c>
      <x:c r="W189" s="31" t="n">
        <x:v>25.149701</x:v>
      </x:c>
      <x:c r="X189" s="31" t="n">
        <x:v>5.202312</x:v>
      </x:c>
      <x:c r="Y189" s="19" t="n">
        <x:v>5.310013</x:v>
      </x:c>
      <x:c r="Z189" s="19" t="n">
        <x:v>1.793846</x:v>
      </x:c>
      <x:c r="AA189" s="19" t="n">
        <x:v>5.26275</x:v>
      </x:c>
      <x:c r="AB189" s="19" t="n">
        <x:v>3.342489</x:v>
      </x:c>
      <x:c r="AC189" s="19" t="n">
        <x:v>-0.386416</x:v>
      </x:c>
      <x:c r="AD189" s="19" t="n">
        <x:v>4.056996</x:v>
      </x:c>
      <x:c r="AE189" s="19" t="n">
        <x:v>5.968064</x:v>
      </x:c>
      <x:c r="AF189" s="19" t="n">
        <x:v>1</x:v>
      </x:c>
      <x:c r="AG189" s="19" t="n">
        <x:v>0.990697</x:v>
      </x:c>
      <x:c r="AH189" s="57" t="b">
        <x:v>0</x:v>
      </x:c>
      <x:c r="AI189" s="19" t="n">
        <x:v>1</x:v>
      </x:c>
      <x:c r="AJ189" s="19" t="n">
        <x:v>1.028036</x:v>
      </x:c>
      <x:c r="AK189" s="57" t="b">
        <x:v>0</x:v>
      </x:c>
      <x:c r="AL189" s="57" t="b">
        <x:v>0</x:v>
      </x:c>
      <x:c r="AM189" s="19" t="n">
        <x:v>1.059799</x:v>
      </x:c>
      <x:c r="AN189" s="19" t="n">
        <x:v>0.382911</x:v>
      </x:c>
      <x:c r="AO189" s="19" t="n">
        <x:v>1.103986</x:v>
      </x:c>
      <x:c r="AP189" s="19" t="n">
        <x:v>0.47278</x:v>
      </x:c>
      <x:c r="AQ189" s="19" t="n">
        <x:v>-0.12534</x:v>
      </x:c>
      <x:c r="AR189" s="19" t="n">
        <x:v>0.669278</x:v>
      </x:c>
      <x:c r="AS189" s="19" t="n">
        <x:v>1.160382</x:v>
      </x:c>
    </x:row>
    <x:row r="190">
      <x:c r="A190" s="19" t="n">
        <x:v>2023</x:v>
      </x:c>
      <x:c r="B190" s="19" t="n">
        <x:v>69766</x:v>
      </x:c>
      <x:c r="C190" s="19" t="str">
        <x:v>유로결</x:v>
      </x:c>
      <x:c r="D190" s="19" t="str">
        <x:v>HAN</x:v>
      </x:c>
      <x:c r="E190" s="19"/>
      <x:c r="F190" s="19" t="n">
        <x:v>192</x:v>
      </x:c>
      <x:c r="G190" s="57" t="b">
        <x:v>0</x:v>
      </x:c>
      <x:c r="H190" s="31" t="n">
        <x:v>4.729205</x:v>
      </x:c>
      <x:c r="I190" s="31" t="n">
        <x:v>-5.651803</x:v>
      </x:c>
      <x:c r="J190" s="31" t="n">
        <x:v>0</x:v>
      </x:c>
      <x:c r="K190" s="31" t="n">
        <x:v>6.854469</x:v>
      </x:c>
      <x:c r="L190" s="31" t="n">
        <x:v>3.570036</x:v>
      </x:c>
      <x:c r="M190" s="31" t="n">
        <x:v>48.958333</x:v>
      </x:c>
      <x:c r="N190" s="31" t="n">
        <x:v>58.947368</x:v>
      </x:c>
      <x:c r="O190" s="31" t="n">
        <x:v>39.175258</x:v>
      </x:c>
      <x:c r="P190" s="31" t="n">
        <x:v>19.77211</x:v>
      </x:c>
      <x:c r="Q190" s="31" t="n">
        <x:v>69.090909</x:v>
      </x:c>
      <x:c r="R190" s="31" t="n">
        <x:v>76.923077</x:v>
      </x:c>
      <x:c r="S190" s="19" t="n">
        <x:v>66.666667</x:v>
      </x:c>
      <x:c r="T190" s="19" t="n">
        <x:v>42</x:v>
      </x:c>
      <x:c r="U190" s="19" t="n">
        <x:v>13</x:v>
      </x:c>
      <x:c r="V190" s="31" t="n">
        <x:v>53.08642</x:v>
      </x:c>
      <x:c r="W190" s="31" t="n">
        <x:v>25</x:v>
      </x:c>
      <x:c r="X190" s="31" t="n">
        <x:v>20</x:v>
      </x:c>
      <x:c r="Y190" s="19"/>
      <x:c r="Z190" s="19"/>
      <x:c r="AA190" s="19"/>
      <x:c r="AB190" s="19"/>
      <x:c r="AC190" s="19"/>
      <x:c r="AD190" s="19"/>
      <x:c r="AE190" s="19"/>
      <x:c r="AF190" s="19"/>
      <x:c r="AG190" s="19"/>
      <x:c r="AH190" s="19"/>
      <x:c r="AI190" s="19"/>
      <x:c r="AJ190" s="19"/>
      <x:c r="AK190" s="19"/>
      <x:c r="AL190" s="19"/>
      <x:c r="AM190" s="19"/>
      <x:c r="AN190" s="19"/>
      <x:c r="AO190" s="19"/>
      <x:c r="AP190" s="19"/>
      <x:c r="AQ190" s="19"/>
      <x:c r="AR190" s="19"/>
      <x:c r="AS190" s="19"/>
    </x:row>
    <x:row r="191">
      <x:c r="A191" s="19" t="n">
        <x:v>2023</x:v>
      </x:c>
      <x:c r="B191" s="19" t="n">
        <x:v>52705</x:v>
      </x:c>
      <x:c r="C191" s="19" t="str">
        <x:v>유상빈</x:v>
      </x:c>
      <x:c r="D191" s="19" t="str">
        <x:v>HAN</x:v>
      </x:c>
      <x:c r="E191" s="19"/>
      <x:c r="F191" s="19" t="n">
        <x:v>38</x:v>
      </x:c>
      <x:c r="G191" s="57" t="b">
        <x:v>0</x:v>
      </x:c>
      <x:c r="H191" s="31" t="n">
        <x:v>0.366893</x:v>
      </x:c>
      <x:c r="I191" s="31" t="n">
        <x:v>-3.460024</x:v>
      </x:c>
      <x:c r="J191" s="31" t="n">
        <x:v>6.936</x:v>
      </x:c>
      <x:c r="K191" s="31" t="n">
        <x:v>3.699331</x:v>
      </x:c>
      <x:c r="L191" s="31" t="n">
        <x:v>9.735081</x:v>
      </x:c>
      <x:c r="M191" s="31" t="n">
        <x:v>42.105263</x:v>
      </x:c>
      <x:c r="N191" s="31" t="n">
        <x:v>73.333333</x:v>
      </x:c>
      <x:c r="O191" s="31" t="n">
        <x:v>21.73913</x:v>
      </x:c>
      <x:c r="P191" s="31" t="n">
        <x:v>51.594203</x:v>
      </x:c>
      <x:c r="Q191" s="31" t="n">
        <x:v>77.777778</x:v>
      </x:c>
      <x:c r="R191" s="31" t="n">
        <x:v>100</x:v>
      </x:c>
      <x:c r="S191" s="19" t="n">
        <x:v>60</x:v>
      </x:c>
      <x:c r="T191" s="19" t="n">
        <x:v>5</x:v>
      </x:c>
      <x:c r="U191" s="19" t="n">
        <x:v>4</x:v>
      </x:c>
      <x:c r="V191" s="31" t="n">
        <x:v>53.846154</x:v>
      </x:c>
      <x:c r="W191" s="31" t="n">
        <x:v>22.222222</x:v>
      </x:c>
      <x:c r="X191" s="31" t="n">
        <x:v>0</x:v>
      </x:c>
      <x:c r="Y191" s="19"/>
      <x:c r="Z191" s="19"/>
      <x:c r="AA191" s="19"/>
      <x:c r="AB191" s="19"/>
      <x:c r="AC191" s="19"/>
      <x:c r="AD191" s="19"/>
      <x:c r="AE191" s="19"/>
      <x:c r="AF191" s="19"/>
      <x:c r="AG191" s="19"/>
      <x:c r="AH191" s="19"/>
      <x:c r="AI191" s="19"/>
      <x:c r="AJ191" s="19"/>
      <x:c r="AK191" s="19"/>
      <x:c r="AL191" s="19"/>
      <x:c r="AM191" s="19"/>
      <x:c r="AN191" s="19"/>
      <x:c r="AO191" s="19"/>
      <x:c r="AP191" s="19"/>
      <x:c r="AQ191" s="19"/>
      <x:c r="AR191" s="19"/>
      <x:c r="AS191" s="19"/>
    </x:row>
    <x:row r="192">
      <x:c r="A192" s="19" t="n">
        <x:v>2023</x:v>
      </x:c>
      <x:c r="B192" s="19" t="n">
        <x:v>52667</x:v>
      </x:c>
      <x:c r="C192" s="19" t="str">
        <x:v>윤도현</x:v>
      </x:c>
      <x:c r="D192" s="19" t="str">
        <x:v>KIA</x:v>
      </x:c>
      <x:c r="E192" s="19"/>
      <x:c r="F192" s="19" t="n">
        <x:v>3</x:v>
      </x:c>
      <x:c r="G192" s="57" t="b">
        <x:v>0</x:v>
      </x:c>
      <x:c r="H192" s="31" t="n">
        <x:v>24.201405</x:v>
      </x:c>
      <x:c r="I192" s="31" t="n">
        <x:v>-45.536894</x:v>
      </x:c>
      <x:c r="J192" s="31" t="n">
        <x:v>0</x:v>
      </x:c>
      <x:c r="K192" s="31" t="n">
        <x:v>-0.154602</x:v>
      </x:c>
      <x:c r="L192" s="31" t="n">
        <x:v>-5.153392</x:v>
      </x:c>
      <x:c r="M192" s="31" t="n">
        <x:v>66.666667</x:v>
      </x:c>
      <x:c r="N192" s="31" t="n">
        <x:v>0</x:v>
      </x:c>
      <x:c r="O192" s="31" t="n">
        <x:v>100</x:v>
      </x:c>
      <x:c r="P192" s="31" t="n">
        <x:v>-100</x:v>
      </x:c>
      <x:c r="Q192" s="31" t="n">
        <x:v>0</x:v>
      </x:c>
      <x:c r="R192" s="31"/>
      <x:c r="S192" s="19" t="n">
        <x:v>0</x:v>
      </x:c>
      <x:c r="T192" s="19" t="n">
        <x:v>1</x:v>
      </x:c>
      <x:c r="U192" s="19" t="n">
        <x:v>0</x:v>
      </x:c>
      <x:c r="V192" s="31"/>
      <x:c r="W192" s="31" t="n">
        <x:v>100</x:v>
      </x:c>
      <x:c r="X192" s="31"/>
      <x:c r="Y192" s="19"/>
      <x:c r="Z192" s="19"/>
      <x:c r="AA192" s="19"/>
      <x:c r="AB192" s="19"/>
      <x:c r="AC192" s="19"/>
      <x:c r="AD192" s="19"/>
      <x:c r="AE192" s="19"/>
      <x:c r="AF192" s="19"/>
      <x:c r="AG192" s="19"/>
      <x:c r="AH192" s="19"/>
      <x:c r="AI192" s="19"/>
      <x:c r="AJ192" s="19"/>
      <x:c r="AK192" s="19"/>
      <x:c r="AL192" s="19"/>
      <x:c r="AM192" s="19"/>
      <x:c r="AN192" s="19"/>
      <x:c r="AO192" s="19"/>
      <x:c r="AP192" s="19"/>
      <x:c r="AQ192" s="19"/>
      <x:c r="AR192" s="19"/>
      <x:c r="AS192" s="19"/>
    </x:row>
    <x:row r="193">
      <x:c r="A193" s="19" t="n">
        <x:v>2023</x:v>
      </x:c>
      <x:c r="B193" s="19" t="n">
        <x:v>52591</x:v>
      </x:c>
      <x:c r="C193" s="19" t="str">
        <x:v>윤동희</x:v>
      </x:c>
      <x:c r="D193" s="19" t="str">
        <x:v>LOT</x:v>
      </x:c>
      <x:c r="E193" s="19"/>
      <x:c r="F193" s="19" t="n">
        <x:v>1642</x:v>
      </x:c>
      <x:c r="G193" s="57" t="b">
        <x:v>1</x:v>
      </x:c>
      <x:c r="H193" s="31" t="n">
        <x:v>-7.053611</x:v>
      </x:c>
      <x:c r="I193" s="31" t="n">
        <x:v>-1.995664</x:v>
      </x:c>
      <x:c r="J193" s="31" t="n">
        <x:v>14.74</x:v>
      </x:c>
      <x:c r="K193" s="31" t="n">
        <x:v>78.254412</x:v>
      </x:c>
      <x:c r="L193" s="31" t="n">
        <x:v>4.765799</x:v>
      </x:c>
      <x:c r="M193" s="31" t="n">
        <x:v>40.073082</x:v>
      </x:c>
      <x:c r="N193" s="31" t="n">
        <x:v>55.254237</x:v>
      </x:c>
      <x:c r="O193" s="31" t="n">
        <x:v>22.324967</x:v>
      </x:c>
      <x:c r="P193" s="31" t="n">
        <x:v>32.92927</x:v>
      </x:c>
      <x:c r="Q193" s="31" t="n">
        <x:v>60.2537</x:v>
      </x:c>
      <x:c r="R193" s="31" t="n">
        <x:v>63.69863</x:v>
      </x:c>
      <x:c r="S193" s="19" t="n">
        <x:v>58.715596</x:v>
      </x:c>
      <x:c r="T193" s="19" t="n">
        <x:v>327</x:v>
      </x:c>
      <x:c r="U193" s="19" t="n">
        <x:v>146</x:v>
      </x:c>
      <x:c r="V193" s="31" t="n">
        <x:v>43.156425</x:v>
      </x:c>
      <x:c r="W193" s="31" t="n">
        <x:v>17.350158</x:v>
      </x:c>
      <x:c r="X193" s="31" t="n">
        <x:v>6.617647</x:v>
      </x:c>
      <x:c r="Y193" s="19" t="n">
        <x:v>-5.632618</x:v>
      </x:c>
      <x:c r="Z193" s="19" t="n">
        <x:v>-5.874924</x:v>
      </x:c>
      <x:c r="AA193" s="19" t="n">
        <x:v>-4.921601</x:v>
      </x:c>
      <x:c r="AB193" s="19" t="n">
        <x:v>-4.558544</x:v>
      </x:c>
      <x:c r="AC193" s="19" t="n">
        <x:v>-0.619137</x:v>
      </x:c>
      <x:c r="AD193" s="19" t="n">
        <x:v>-6.715074</x:v>
      </x:c>
      <x:c r="AE193" s="19" t="n">
        <x:v>-5.288124</x:v>
      </x:c>
      <x:c r="AF193" s="19" t="n">
        <x:v>2</x:v>
      </x:c>
      <x:c r="AG193" s="19" t="n">
        <x:v>1.169921</x:v>
      </x:c>
      <x:c r="AH193" s="57" t="b">
        <x:v>0</x:v>
      </x:c>
      <x:c r="AI193" s="19" t="n">
        <x:v>2</x:v>
      </x:c>
      <x:c r="AJ193" s="19" t="n">
        <x:v>1.179597</x:v>
      </x:c>
      <x:c r="AK193" s="57" t="b">
        <x:v>0</x:v>
      </x:c>
      <x:c r="AL193" s="57" t="b">
        <x:v>0</x:v>
      </x:c>
      <x:c r="AM193" s="19" t="n">
        <x:v>-1.124186</x:v>
      </x:c>
      <x:c r="AN193" s="19" t="n">
        <x:v>-1.25405</x:v>
      </x:c>
      <x:c r="AO193" s="19" t="n">
        <x:v>-1.032422</x:v>
      </x:c>
      <x:c r="AP193" s="19" t="n">
        <x:v>-0.644786</x:v>
      </x:c>
      <x:c r="AQ193" s="19" t="n">
        <x:v>-0.200826</x:v>
      </x:c>
      <x:c r="AR193" s="19" t="n">
        <x:v>-1.107778</x:v>
      </x:c>
      <x:c r="AS193" s="19" t="n">
        <x:v>-1.02818</x:v>
      </x:c>
    </x:row>
    <x:row r="194">
      <x:c r="A194" s="19" t="n">
        <x:v>2023</x:v>
      </x:c>
      <x:c r="B194" s="19" t="n">
        <x:v>53505</x:v>
      </x:c>
      <x:c r="C194" s="19" t="str">
        <x:v>윤수녕</x:v>
      </x:c>
      <x:c r="D194" s="19" t="str">
        <x:v>LOT</x:v>
      </x:c>
      <x:c r="E194" s="19"/>
      <x:c r="F194" s="19" t="n">
        <x:v>16</x:v>
      </x:c>
      <x:c r="G194" s="57" t="b">
        <x:v>0</x:v>
      </x:c>
      <x:c r="H194" s="31" t="n">
        <x:v>-0.787441</x:v>
      </x:c>
      <x:c r="I194" s="31" t="n">
        <x:v>5.005254</x:v>
      </x:c>
      <x:c r="J194" s="31" t="n">
        <x:v>98.266</x:v>
      </x:c>
      <x:c r="K194" s="31" t="n">
        <x:v>0.897003</x:v>
      </x:c>
      <x:c r="L194" s="31" t="n">
        <x:v>5.606269</x:v>
      </x:c>
      <x:c r="M194" s="31" t="n">
        <x:v>50</x:v>
      </x:c>
      <x:c r="N194" s="31" t="n">
        <x:v>77.777778</x:v>
      </x:c>
      <x:c r="O194" s="31" t="n">
        <x:v>14.285714</x:v>
      </x:c>
      <x:c r="P194" s="31" t="n">
        <x:v>63.492064</x:v>
      </x:c>
      <x:c r="Q194" s="31" t="n">
        <x:v>75</x:v>
      </x:c>
      <x:c r="R194" s="31" t="n">
        <x:v>100</x:v>
      </x:c>
      <x:c r="S194" s="19" t="n">
        <x:v>66.666667</x:v>
      </x:c>
      <x:c r="T194" s="19" t="n">
        <x:v>3</x:v>
      </x:c>
      <x:c r="U194" s="19" t="n">
        <x:v>1</x:v>
      </x:c>
      <x:c r="V194" s="31" t="n">
        <x:v>62.5</x:v>
      </x:c>
      <x:c r="W194" s="31"/>
      <x:c r="X194" s="31" t="n">
        <x:v>0</x:v>
      </x:c>
      <x:c r="Y194" s="19"/>
      <x:c r="Z194" s="19"/>
      <x:c r="AA194" s="19"/>
      <x:c r="AB194" s="19"/>
      <x:c r="AC194" s="19"/>
      <x:c r="AD194" s="19"/>
      <x:c r="AE194" s="19"/>
      <x:c r="AF194" s="19"/>
      <x:c r="AG194" s="19"/>
      <x:c r="AH194" s="19"/>
      <x:c r="AI194" s="19"/>
      <x:c r="AJ194" s="19"/>
      <x:c r="AK194" s="19"/>
      <x:c r="AL194" s="19"/>
      <x:c r="AM194" s="19"/>
      <x:c r="AN194" s="19"/>
      <x:c r="AO194" s="19"/>
      <x:c r="AP194" s="19"/>
      <x:c r="AQ194" s="19"/>
      <x:c r="AR194" s="19"/>
      <x:c r="AS194" s="19"/>
    </x:row>
    <x:row r="195">
      <x:c r="A195" s="19" t="n">
        <x:v>2023</x:v>
      </x:c>
      <x:c r="B195" s="19" t="n">
        <x:v>68463</x:v>
      </x:c>
      <x:c r="C195" s="19" t="str">
        <x:v>윤정빈</x:v>
      </x:c>
      <x:c r="D195" s="19" t="str">
        <x:v>SAM</x:v>
      </x:c>
      <x:c r="E195" s="19"/>
      <x:c r="F195" s="19" t="n">
        <x:v>197</x:v>
      </x:c>
      <x:c r="G195" s="57" t="b">
        <x:v>0</x:v>
      </x:c>
      <x:c r="H195" s="31" t="n">
        <x:v>-3.943276</x:v>
      </x:c>
      <x:c r="I195" s="31" t="n">
        <x:v>-2.425626</x:v>
      </x:c>
      <x:c r="J195" s="31" t="n">
        <x:v>10.983</x:v>
      </x:c>
      <x:c r="K195" s="31" t="n">
        <x:v>11.865767</x:v>
      </x:c>
      <x:c r="L195" s="31" t="n">
        <x:v>6.023232</x:v>
      </x:c>
      <x:c r="M195" s="31" t="n">
        <x:v>41.116751</x:v>
      </x:c>
      <x:c r="N195" s="31" t="n">
        <x:v>57</x:v>
      </x:c>
      <x:c r="O195" s="31" t="n">
        <x:v>24.742268</x:v>
      </x:c>
      <x:c r="P195" s="31" t="n">
        <x:v>32.257732</x:v>
      </x:c>
      <x:c r="Q195" s="31" t="n">
        <x:v>63.829787</x:v>
      </x:c>
      <x:c r="R195" s="31" t="n">
        <x:v>72.222222</x:v>
      </x:c>
      <x:c r="S195" s="19" t="n">
        <x:v>58.62069</x:v>
      </x:c>
      <x:c r="T195" s="19" t="n">
        <x:v>29</x:v>
      </x:c>
      <x:c r="U195" s="19" t="n">
        <x:v>18</x:v>
      </x:c>
      <x:c r="V195" s="31" t="n">
        <x:v>48.275862</x:v>
      </x:c>
      <x:c r="W195" s="31" t="n">
        <x:v>17.777778</x:v>
      </x:c>
      <x:c r="X195" s="31" t="n">
        <x:v>5.555556</x:v>
      </x:c>
      <x:c r="Y195" s="19"/>
      <x:c r="Z195" s="19"/>
      <x:c r="AA195" s="19"/>
      <x:c r="AB195" s="19"/>
      <x:c r="AC195" s="19"/>
      <x:c r="AD195" s="19"/>
      <x:c r="AE195" s="19"/>
      <x:c r="AF195" s="19"/>
      <x:c r="AG195" s="19"/>
      <x:c r="AH195" s="19"/>
      <x:c r="AI195" s="19"/>
      <x:c r="AJ195" s="19"/>
      <x:c r="AK195" s="19"/>
      <x:c r="AL195" s="19"/>
      <x:c r="AM195" s="19"/>
      <x:c r="AN195" s="19"/>
      <x:c r="AO195" s="19"/>
      <x:c r="AP195" s="19"/>
      <x:c r="AQ195" s="19"/>
      <x:c r="AR195" s="19"/>
      <x:c r="AS195" s="19"/>
    </x:row>
    <x:row r="196">
      <x:c r="A196" s="19" t="n">
        <x:v>2023</x:v>
      </x:c>
      <x:c r="B196" s="19" t="n">
        <x:v>63905</x:v>
      </x:c>
      <x:c r="C196" s="19" t="str">
        <x:v>윤형준</x:v>
      </x:c>
      <x:c r="D196" s="19" t="str">
        <x:v>NC</x:v>
      </x:c>
      <x:c r="E196" s="19"/>
      <x:c r="F196" s="19" t="n">
        <x:v>911</x:v>
      </x:c>
      <x:c r="G196" s="57" t="b">
        <x:v>1</x:v>
      </x:c>
      <x:c r="H196" s="31" t="n">
        <x:v>7.845244</x:v>
      </x:c>
      <x:c r="I196" s="31" t="n">
        <x:v>-1.751154</x:v>
      </x:c>
      <x:c r="J196" s="31" t="n">
        <x:v>19.942</x:v>
      </x:c>
      <x:c r="K196" s="31" t="n">
        <x:v>34.544222</x:v>
      </x:c>
      <x:c r="L196" s="31" t="n">
        <x:v>3.791901</x:v>
      </x:c>
      <x:c r="M196" s="31" t="n">
        <x:v>55.762898</x:v>
      </x:c>
      <x:c r="N196" s="31" t="n">
        <x:v>72.256729</x:v>
      </x:c>
      <x:c r="O196" s="31" t="n">
        <x:v>37.149533</x:v>
      </x:c>
      <x:c r="P196" s="31" t="n">
        <x:v>35.107196</x:v>
      </x:c>
      <x:c r="Q196" s="31" t="n">
        <x:v>74.72119</x:v>
      </x:c>
      <x:c r="R196" s="31" t="n">
        <x:v>71.794872</x:v>
      </x:c>
      <x:c r="S196" s="19" t="n">
        <x:v>75.91623</x:v>
      </x:c>
      <x:c r="T196" s="19" t="n">
        <x:v>191</x:v>
      </x:c>
      <x:c r="U196" s="19" t="n">
        <x:v>78</x:v>
      </x:c>
      <x:c r="V196" s="31" t="n">
        <x:v>60.209424</x:v>
      </x:c>
      <x:c r="W196" s="31" t="n">
        <x:v>35.678392</x:v>
      </x:c>
      <x:c r="X196" s="31" t="n">
        <x:v>9.836066</x:v>
      </x:c>
      <x:c r="Y196" s="19" t="n">
        <x:v>11.080278</x:v>
      </x:c>
      <x:c r="Z196" s="19" t="n">
        <x:v>9.1466</x:v>
      </x:c>
      <x:c r="AA196" s="19" t="n">
        <x:v>9.146141</x:v>
      </x:c>
      <x:c r="AB196" s="19" t="n">
        <x:v>3.099152</x:v>
      </x:c>
      <x:c r="AC196" s="19" t="n">
        <x:v>2.747662</x:v>
      </x:c>
      <x:c r="AD196" s="19" t="n">
        <x:v>10.328707</x:v>
      </x:c>
      <x:c r="AE196" s="19" t="n">
        <x:v>11.529416</x:v>
      </x:c>
      <x:c r="AF196" s="19" t="n">
        <x:v>1</x:v>
      </x:c>
      <x:c r="AG196" s="19" t="n">
        <x:v>1.996102</x:v>
      </x:c>
      <x:c r="AH196" s="57" t="b">
        <x:v>0</x:v>
      </x:c>
      <x:c r="AI196" s="19" t="n">
        <x:v>1</x:v>
      </x:c>
      <x:c r="AJ196" s="19" t="n">
        <x:v>2.221569</x:v>
      </x:c>
      <x:c r="AK196" s="57" t="b">
        <x:v>0</x:v>
      </x:c>
      <x:c r="AL196" s="57" t="b">
        <x:v>1</x:v>
      </x:c>
      <x:c r="AM196" s="19" t="n">
        <x:v>2.211457</x:v>
      </x:c>
      <x:c r="AN196" s="19" t="n">
        <x:v>1.952416</x:v>
      </x:c>
      <x:c r="AO196" s="19" t="n">
        <x:v>1.918619</x:v>
      </x:c>
      <x:c r="AP196" s="19" t="n">
        <x:v>0.438361</x:v>
      </x:c>
      <x:c r="AQ196" s="19" t="n">
        <x:v>0.891245</x:v>
      </x:c>
      <x:c r="AR196" s="19" t="n">
        <x:v>1.703915</x:v>
      </x:c>
      <x:c r="AS196" s="19" t="n">
        <x:v>2.241686</x:v>
      </x:c>
    </x:row>
    <x:row r="197">
      <x:c r="A197" s="19" t="n">
        <x:v>2023</x:v>
      </x:c>
      <x:c r="B197" s="19" t="n">
        <x:v>65703</x:v>
      </x:c>
      <x:c r="C197" s="19" t="str">
        <x:v>이도윤</x:v>
      </x:c>
      <x:c r="D197" s="19" t="str">
        <x:v>HAN</x:v>
      </x:c>
      <x:c r="E197" s="19"/>
      <x:c r="F197" s="19" t="n">
        <x:v>1205</x:v>
      </x:c>
      <x:c r="G197" s="57" t="b">
        <x:v>1</x:v>
      </x:c>
      <x:c r="H197" s="31" t="n">
        <x:v>6.163481</x:v>
      </x:c>
      <x:c r="I197" s="31" t="n">
        <x:v>-1.197961</x:v>
      </x:c>
      <x:c r="J197" s="31" t="n">
        <x:v>26.301</x:v>
      </x:c>
      <x:c r="K197" s="31" t="n">
        <x:v>46.775292</x:v>
      </x:c>
      <x:c r="L197" s="31" t="n">
        <x:v>3.881767</x:v>
      </x:c>
      <x:c r="M197" s="31" t="n">
        <x:v>49.958506</x:v>
      </x:c>
      <x:c r="N197" s="31" t="n">
        <x:v>65.139116</x:v>
      </x:c>
      <x:c r="O197" s="31" t="n">
        <x:v>34.343434</x:v>
      </x:c>
      <x:c r="P197" s="31" t="n">
        <x:v>30.795682</x:v>
      </x:c>
      <x:c r="Q197" s="31" t="n">
        <x:v>69.41896</x:v>
      </x:c>
      <x:c r="R197" s="31" t="n">
        <x:v>79.166667</x:v>
      </x:c>
      <x:c r="S197" s="19" t="n">
        <x:v>66.666667</x:v>
      </x:c>
      <x:c r="T197" s="19" t="n">
        <x:v>255</x:v>
      </x:c>
      <x:c r="U197" s="19" t="n">
        <x:v>72</x:v>
      </x:c>
      <x:c r="V197" s="31" t="n">
        <x:v>56</x:v>
      </x:c>
      <x:c r="W197" s="31" t="n">
        <x:v>30.15873</x:v>
      </x:c>
      <x:c r="X197" s="31" t="n">
        <x:v>4.950495</x:v>
      </x:c>
      <x:c r="Y197" s="19" t="n">
        <x:v>3.307467</x:v>
      </x:c>
      <x:c r="Z197" s="19" t="n">
        <x:v>6.786111</x:v>
      </x:c>
      <x:c r="AA197" s="19" t="n">
        <x:v>2.939499</x:v>
      </x:c>
      <x:c r="AB197" s="19" t="n">
        <x:v>9.478757</x:v>
      </x:c>
      <x:c r="AC197" s="19" t="n">
        <x:v>-1.802206</x:v>
      </x:c>
      <x:c r="AD197" s="19" t="n">
        <x:v>6.098429</x:v>
      </x:c>
      <x:c r="AE197" s="19" t="n">
        <x:v>1.41312</x:v>
      </x:c>
      <x:c r="AF197" s="19" t="n">
        <x:v>1</x:v>
      </x:c>
      <x:c r="AG197" s="19" t="n">
        <x:v>1.401807</x:v>
      </x:c>
      <x:c r="AH197" s="57" t="b">
        <x:v>0</x:v>
      </x:c>
      <x:c r="AI197" s="19" t="n">
        <x:v>1</x:v>
      </x:c>
      <x:c r="AJ197" s="19" t="n">
        <x:v>1.521078</x:v>
      </x:c>
      <x:c r="AK197" s="57" t="b">
        <x:v>0</x:v>
      </x:c>
      <x:c r="AL197" s="57" t="b">
        <x:v>0</x:v>
      </x:c>
      <x:c r="AM197" s="19" t="n">
        <x:v>0.660121</x:v>
      </x:c>
      <x:c r="AN197" s="19" t="n">
        <x:v>1.44855</x:v>
      </x:c>
      <x:c r="AO197" s="19" t="n">
        <x:v>0.616629</x:v>
      </x:c>
      <x:c r="AP197" s="19" t="n">
        <x:v>1.340728</x:v>
      </x:c>
      <x:c r="AQ197" s="19" t="n">
        <x:v>-0.584572</x:v>
      </x:c>
      <x:c r="AR197" s="19" t="n">
        <x:v>1.006051</x:v>
      </x:c>
      <x:c r="AS197" s="19" t="n">
        <x:v>0.274756</x:v>
      </x:c>
    </x:row>
    <x:row r="198">
      <x:c r="A198" s="19" t="n">
        <x:v>2023</x:v>
      </x:c>
      <x:c r="B198" s="19" t="n">
        <x:v>76849</x:v>
      </x:c>
      <x:c r="C198" s="19" t="str">
        <x:v>이명기</x:v>
      </x:c>
      <x:c r="D198" s="19" t="str">
        <x:v>HAN</x:v>
      </x:c>
      <x:c r="E198" s="19"/>
      <x:c r="F198" s="19" t="n">
        <x:v>152</x:v>
      </x:c>
      <x:c r="G198" s="57" t="b">
        <x:v>0</x:v>
      </x:c>
      <x:c r="H198" s="31" t="n">
        <x:v>-3.408813</x:v>
      </x:c>
      <x:c r="I198" s="31" t="n">
        <x:v>-5.93895</x:v>
      </x:c>
      <x:c r="J198" s="31" t="n">
        <x:v>0</x:v>
      </x:c>
      <x:c r="K198" s="31" t="n">
        <x:v>5.863902</x:v>
      </x:c>
      <x:c r="L198" s="31" t="n">
        <x:v>3.85783</x:v>
      </x:c>
      <x:c r="M198" s="31" t="n">
        <x:v>45.394737</x:v>
      </x:c>
      <x:c r="N198" s="31" t="n">
        <x:v>55.421687</x:v>
      </x:c>
      <x:c r="O198" s="31" t="n">
        <x:v>33.333333</x:v>
      </x:c>
      <x:c r="P198" s="31" t="n">
        <x:v>22.088354</x:v>
      </x:c>
      <x:c r="Q198" s="31" t="n">
        <x:v>61.363636</x:v>
      </x:c>
      <x:c r="R198" s="31" t="n">
        <x:v>84.615385</x:v>
      </x:c>
      <x:c r="S198" s="19" t="n">
        <x:v>51.612903</x:v>
      </x:c>
      <x:c r="T198" s="19" t="n">
        <x:v>31</x:v>
      </x:c>
      <x:c r="U198" s="19" t="n">
        <x:v>13</x:v>
      </x:c>
      <x:c r="V198" s="31" t="n">
        <x:v>45.833333</x:v>
      </x:c>
      <x:c r="W198" s="31" t="n">
        <x:v>32</x:v>
      </x:c>
      <x:c r="X198" s="31" t="n">
        <x:v>9.090909</x:v>
      </x:c>
      <x:c r="Y198" s="19"/>
      <x:c r="Z198" s="19"/>
      <x:c r="AA198" s="19"/>
      <x:c r="AB198" s="19"/>
      <x:c r="AC198" s="19"/>
      <x:c r="AD198" s="19"/>
      <x:c r="AE198" s="19"/>
      <x:c r="AF198" s="19"/>
      <x:c r="AG198" s="19"/>
      <x:c r="AH198" s="19"/>
      <x:c r="AI198" s="19"/>
      <x:c r="AJ198" s="19"/>
      <x:c r="AK198" s="19"/>
      <x:c r="AL198" s="19"/>
      <x:c r="AM198" s="19"/>
      <x:c r="AN198" s="19"/>
      <x:c r="AO198" s="19"/>
      <x:c r="AP198" s="19"/>
      <x:c r="AQ198" s="19"/>
      <x:c r="AR198" s="19"/>
      <x:c r="AS198" s="19"/>
    </x:row>
    <x:row r="199">
      <x:c r="A199" s="19" t="n">
        <x:v>2023</x:v>
      </x:c>
      <x:c r="B199" s="19" t="n">
        <x:v>53795</x:v>
      </x:c>
      <x:c r="C199" s="19" t="str">
        <x:v>이민준</x:v>
      </x:c>
      <x:c r="D199" s="19" t="str">
        <x:v>HAN</x:v>
      </x:c>
      <x:c r="E199" s="19"/>
      <x:c r="F199" s="19" t="n">
        <x:v>8</x:v>
      </x:c>
      <x:c r="G199" s="57" t="b">
        <x:v>0</x:v>
      </x:c>
      <x:c r="H199" s="31" t="n">
        <x:v>-10.653183</x:v>
      </x:c>
      <x:c r="I199" s="31" t="n">
        <x:v>2.944856</x:v>
      </x:c>
      <x:c r="J199" s="31" t="n">
        <x:v>80.925</x:v>
      </x:c>
      <x:c r="K199" s="31" t="n">
        <x:v>0.947514</x:v>
      </x:c>
      <x:c r="L199" s="31" t="n">
        <x:v>11.843923</x:v>
      </x:c>
      <x:c r="M199" s="31" t="n">
        <x:v>25</x:v>
      </x:c>
      <x:c r="N199" s="31" t="n">
        <x:v>50</x:v>
      </x:c>
      <x:c r="O199" s="31" t="n">
        <x:v>0</x:v>
      </x:c>
      <x:c r="P199" s="31" t="n">
        <x:v>50</x:v>
      </x:c>
      <x:c r="Q199" s="31" t="n">
        <x:v>100</x:v>
      </x:c>
      <x:c r="R199" s="31" t="n">
        <x:v>100</x:v>
      </x:c>
      <x:c r="S199" s="19"/>
      <x:c r="T199" s="19" t="n">
        <x:v>0</x:v>
      </x:c>
      <x:c r="U199" s="19" t="n">
        <x:v>1</x:v>
      </x:c>
      <x:c r="V199" s="31" t="n">
        <x:v>25</x:v>
      </x:c>
      <x:c r="W199" s="31" t="n">
        <x:v>0</x:v>
      </x:c>
      <x:c r="X199" s="31" t="n">
        <x:v>0</x:v>
      </x:c>
      <x:c r="Y199" s="19"/>
      <x:c r="Z199" s="19"/>
      <x:c r="AA199" s="19"/>
      <x:c r="AB199" s="19"/>
      <x:c r="AC199" s="19"/>
      <x:c r="AD199" s="19"/>
      <x:c r="AE199" s="19"/>
      <x:c r="AF199" s="19"/>
      <x:c r="AG199" s="19"/>
      <x:c r="AH199" s="19"/>
      <x:c r="AI199" s="19"/>
      <x:c r="AJ199" s="19"/>
      <x:c r="AK199" s="19"/>
      <x:c r="AL199" s="19"/>
      <x:c r="AM199" s="19"/>
      <x:c r="AN199" s="19"/>
      <x:c r="AO199" s="19"/>
      <x:c r="AP199" s="19"/>
      <x:c r="AQ199" s="19"/>
      <x:c r="AR199" s="19"/>
      <x:c r="AS199" s="19"/>
    </x:row>
    <x:row r="200">
      <x:c r="A200" s="19" t="n">
        <x:v>2023</x:v>
      </x:c>
      <x:c r="B200" s="19" t="n">
        <x:v>67363</x:v>
      </x:c>
      <x:c r="C200" s="19" t="str">
        <x:v>이병규</x:v>
      </x:c>
      <x:c r="D200" s="19" t="str">
        <x:v>KIW</x:v>
      </x:c>
      <x:c r="E200" s="19"/>
      <x:c r="F200" s="19" t="n">
        <x:v>57</x:v>
      </x:c>
      <x:c r="G200" s="57" t="b">
        <x:v>0</x:v>
      </x:c>
      <x:c r="H200" s="31" t="n">
        <x:v>4.984915</x:v>
      </x:c>
      <x:c r="I200" s="31" t="n">
        <x:v>9.227601</x:v>
      </x:c>
      <x:c r="J200" s="31" t="n">
        <x:v>100</x:v>
      </x:c>
      <x:c r="K200" s="31" t="n">
        <x:v>3.171211</x:v>
      </x:c>
      <x:c r="L200" s="31" t="n">
        <x:v>5.563528</x:v>
      </x:c>
      <x:c r="M200" s="31" t="n">
        <x:v>50.877193</x:v>
      </x:c>
      <x:c r="N200" s="31" t="n">
        <x:v>80.645161</x:v>
      </x:c>
      <x:c r="O200" s="31" t="n">
        <x:v>15.384615</x:v>
      </x:c>
      <x:c r="P200" s="31" t="n">
        <x:v>65.260546</x:v>
      </x:c>
      <x:c r="Q200" s="31" t="n">
        <x:v>83.333333</x:v>
      </x:c>
      <x:c r="R200" s="31" t="n">
        <x:v>100</x:v>
      </x:c>
      <x:c r="S200" s="19" t="n">
        <x:v>78.571429</x:v>
      </x:c>
      <x:c r="T200" s="19" t="n">
        <x:v>14</x:v>
      </x:c>
      <x:c r="U200" s="19" t="n">
        <x:v>4</x:v>
      </x:c>
      <x:c r="V200" s="31" t="n">
        <x:v>59.090909</x:v>
      </x:c>
      <x:c r="W200" s="31" t="n">
        <x:v>9.090909</x:v>
      </x:c>
      <x:c r="X200" s="31" t="n">
        <x:v>0</x:v>
      </x:c>
      <x:c r="Y200" s="19"/>
      <x:c r="Z200" s="19"/>
      <x:c r="AA200" s="19"/>
      <x:c r="AB200" s="19"/>
      <x:c r="AC200" s="19"/>
      <x:c r="AD200" s="19"/>
      <x:c r="AE200" s="19"/>
      <x:c r="AF200" s="19"/>
      <x:c r="AG200" s="19"/>
      <x:c r="AH200" s="19"/>
      <x:c r="AI200" s="19"/>
      <x:c r="AJ200" s="19"/>
      <x:c r="AK200" s="19"/>
      <x:c r="AL200" s="19"/>
      <x:c r="AM200" s="19"/>
      <x:c r="AN200" s="19"/>
      <x:c r="AO200" s="19"/>
      <x:c r="AP200" s="19"/>
      <x:c r="AQ200" s="19"/>
      <x:c r="AR200" s="19"/>
      <x:c r="AS200" s="19"/>
    </x:row>
    <x:row r="201">
      <x:c r="A201" s="19" t="n">
        <x:v>2023</x:v>
      </x:c>
      <x:c r="B201" s="19" t="n">
        <x:v>69428</x:v>
      </x:c>
      <x:c r="C201" s="19" t="str">
        <x:v>이병헌</x:v>
      </x:c>
      <x:c r="D201" s="19" t="str">
        <x:v>SAM</x:v>
      </x:c>
      <x:c r="E201" s="19"/>
      <x:c r="F201" s="19" t="n">
        <x:v>143</x:v>
      </x:c>
      <x:c r="G201" s="57" t="b">
        <x:v>0</x:v>
      </x:c>
      <x:c r="H201" s="31" t="n">
        <x:v>-2.456169</x:v>
      </x:c>
      <x:c r="I201" s="31" t="n">
        <x:v>-1.24485</x:v>
      </x:c>
      <x:c r="J201" s="31" t="n">
        <x:v>26.012</x:v>
      </x:c>
      <x:c r="K201" s="31" t="n">
        <x:v>6.012251</x:v>
      </x:c>
      <x:c r="L201" s="31" t="n">
        <x:v>4.204371</x:v>
      </x:c>
      <x:c r="M201" s="31" t="n">
        <x:v>48.951049</x:v>
      </x:c>
      <x:c r="N201" s="31" t="n">
        <x:v>66.233766</x:v>
      </x:c>
      <x:c r="O201" s="31" t="n">
        <x:v>28.787879</x:v>
      </x:c>
      <x:c r="P201" s="31" t="n">
        <x:v>37.445887</x:v>
      </x:c>
      <x:c r="Q201" s="31" t="n">
        <x:v>81.578947</x:v>
      </x:c>
      <x:c r="R201" s="31" t="n">
        <x:v>76.923077</x:v>
      </x:c>
      <x:c r="S201" s="19" t="n">
        <x:v>84</x:v>
      </x:c>
      <x:c r="T201" s="19" t="n">
        <x:v>25</x:v>
      </x:c>
      <x:c r="U201" s="19" t="n">
        <x:v>13</x:v>
      </x:c>
      <x:c r="V201" s="31" t="n">
        <x:v>53.846154</x:v>
      </x:c>
      <x:c r="W201" s="31" t="n">
        <x:v>13.793103</x:v>
      </x:c>
      <x:c r="X201" s="31" t="n">
        <x:v>0</x:v>
      </x:c>
      <x:c r="Y201" s="19"/>
      <x:c r="Z201" s="19"/>
      <x:c r="AA201" s="19"/>
      <x:c r="AB201" s="19"/>
      <x:c r="AC201" s="19"/>
      <x:c r="AD201" s="19"/>
      <x:c r="AE201" s="19"/>
      <x:c r="AF201" s="19"/>
      <x:c r="AG201" s="19"/>
      <x:c r="AH201" s="19"/>
      <x:c r="AI201" s="19"/>
      <x:c r="AJ201" s="19"/>
      <x:c r="AK201" s="19"/>
      <x:c r="AL201" s="19"/>
      <x:c r="AM201" s="19"/>
      <x:c r="AN201" s="19"/>
      <x:c r="AO201" s="19"/>
      <x:c r="AP201" s="19"/>
      <x:c r="AQ201" s="19"/>
      <x:c r="AR201" s="19"/>
      <x:c r="AS201" s="19"/>
    </x:row>
    <x:row r="202">
      <x:c r="A202" s="19" t="n">
        <x:v>2023</x:v>
      </x:c>
      <x:c r="B202" s="19" t="n">
        <x:v>63960</x:v>
      </x:c>
      <x:c r="C202" s="19" t="str">
        <x:v>이상민</x:v>
      </x:c>
      <x:c r="D202" s="19" t="str">
        <x:v>SAM</x:v>
      </x:c>
      <x:c r="E202" s="19"/>
      <x:c r="F202" s="19" t="n">
        <x:v>3</x:v>
      </x:c>
      <x:c r="G202" s="57" t="b">
        <x:v>0</x:v>
      </x:c>
      <x:c r="H202" s="31" t="n">
        <x:v>-16.030053</x:v>
      </x:c>
      <x:c r="I202" s="31" t="n">
        <x:v>-8.425493</x:v>
      </x:c>
      <x:c r="J202" s="31" t="n">
        <x:v>0</x:v>
      </x:c>
      <x:c r="K202" s="31" t="n">
        <x:v>0.061563</x:v>
      </x:c>
      <x:c r="L202" s="31" t="n">
        <x:v>2.052086</x:v>
      </x:c>
      <x:c r="M202" s="31" t="n">
        <x:v>33.333333</x:v>
      </x:c>
      <x:c r="N202" s="31" t="n">
        <x:v>50</x:v>
      </x:c>
      <x:c r="O202" s="31" t="n">
        <x:v>0</x:v>
      </x:c>
      <x:c r="P202" s="31" t="n">
        <x:v>50</x:v>
      </x:c>
      <x:c r="Q202" s="31" t="n">
        <x:v>0</x:v>
      </x:c>
      <x:c r="R202" s="31"/>
      <x:c r="S202" s="19" t="n">
        <x:v>0</x:v>
      </x:c>
      <x:c r="T202" s="19" t="n">
        <x:v>1</x:v>
      </x:c>
      <x:c r="U202" s="19" t="n">
        <x:v>0</x:v>
      </x:c>
      <x:c r="V202" s="31" t="n">
        <x:v>100</x:v>
      </x:c>
      <x:c r="W202" s="31" t="n">
        <x:v>0</x:v>
      </x:c>
      <x:c r="X202" s="31"/>
      <x:c r="Y202" s="19"/>
      <x:c r="Z202" s="19"/>
      <x:c r="AA202" s="19"/>
      <x:c r="AB202" s="19"/>
      <x:c r="AC202" s="19"/>
      <x:c r="AD202" s="19"/>
      <x:c r="AE202" s="19"/>
      <x:c r="AF202" s="19"/>
      <x:c r="AG202" s="19"/>
      <x:c r="AH202" s="19"/>
      <x:c r="AI202" s="19"/>
      <x:c r="AJ202" s="19"/>
      <x:c r="AK202" s="19"/>
      <x:c r="AL202" s="19"/>
      <x:c r="AM202" s="19"/>
      <x:c r="AN202" s="19"/>
      <x:c r="AO202" s="19"/>
      <x:c r="AP202" s="19"/>
      <x:c r="AQ202" s="19"/>
      <x:c r="AR202" s="19"/>
      <x:c r="AS202" s="19"/>
    </x:row>
    <x:row r="203">
      <x:c r="A203" s="19" t="n">
        <x:v>2023</x:v>
      </x:c>
      <x:c r="B203" s="19" t="n">
        <x:v>52704</x:v>
      </x:c>
      <x:c r="C203" s="19" t="str">
        <x:v>이상혁</x:v>
      </x:c>
      <x:c r="D203" s="19" t="str">
        <x:v>HAN</x:v>
      </x:c>
      <x:c r="E203" s="19"/>
      <x:c r="F203" s="19" t="n">
        <x:v>8</x:v>
      </x:c>
      <x:c r="G203" s="57" t="b">
        <x:v>0</x:v>
      </x:c>
      <x:c r="H203" s="31" t="n">
        <x:v>-4.731918</x:v>
      </x:c>
      <x:c r="I203" s="31" t="n">
        <x:v>2.495831</x:v>
      </x:c>
      <x:c r="J203" s="31" t="n">
        <x:v>74.566</x:v>
      </x:c>
      <x:c r="K203" s="31" t="n">
        <x:v>0.376297</x:v>
      </x:c>
      <x:c r="L203" s="31" t="n">
        <x:v>4.703714</x:v>
      </x:c>
      <x:c r="M203" s="31" t="n">
        <x:v>37.5</x:v>
      </x:c>
      <x:c r="N203" s="31" t="n">
        <x:v>60</x:v>
      </x:c>
      <x:c r="O203" s="31" t="n">
        <x:v>0</x:v>
      </x:c>
      <x:c r="P203" s="31" t="n">
        <x:v>60</x:v>
      </x:c>
      <x:c r="Q203" s="31" t="n">
        <x:v>50</x:v>
      </x:c>
      <x:c r="R203" s="31" t="n">
        <x:v>50</x:v>
      </x:c>
      <x:c r="S203" s="19"/>
      <x:c r="T203" s="19" t="n">
        <x:v>0</x:v>
      </x:c>
      <x:c r="U203" s="19" t="n">
        <x:v>2</x:v>
      </x:c>
      <x:c r="V203" s="31" t="n">
        <x:v>50</x:v>
      </x:c>
      <x:c r="W203" s="31"/>
      <x:c r="X203" s="31" t="n">
        <x:v>0</x:v>
      </x:c>
      <x:c r="Y203" s="19"/>
      <x:c r="Z203" s="19"/>
      <x:c r="AA203" s="19"/>
      <x:c r="AB203" s="19"/>
      <x:c r="AC203" s="19"/>
      <x:c r="AD203" s="19"/>
      <x:c r="AE203" s="19"/>
      <x:c r="AF203" s="19"/>
      <x:c r="AG203" s="19"/>
      <x:c r="AH203" s="19"/>
      <x:c r="AI203" s="19"/>
      <x:c r="AJ203" s="19"/>
      <x:c r="AK203" s="19"/>
      <x:c r="AL203" s="19"/>
      <x:c r="AM203" s="19"/>
      <x:c r="AN203" s="19"/>
      <x:c r="AO203" s="19"/>
      <x:c r="AP203" s="19"/>
      <x:c r="AQ203" s="19"/>
      <x:c r="AR203" s="19"/>
      <x:c r="AS203" s="19"/>
    </x:row>
    <x:row r="204">
      <x:c r="A204" s="19" t="n">
        <x:v>2023</x:v>
      </x:c>
      <x:c r="B204" s="19" t="n">
        <x:v>60566</x:v>
      </x:c>
      <x:c r="C204" s="19" t="str">
        <x:v>이상호</x:v>
      </x:c>
      <x:c r="D204" s="19" t="str">
        <x:v>KT</x:v>
      </x:c>
      <x:c r="E204" s="19"/>
      <x:c r="F204" s="19" t="n">
        <x:v>205</x:v>
      </x:c>
      <x:c r="G204" s="57" t="b">
        <x:v>0</x:v>
      </x:c>
      <x:c r="H204" s="31" t="n">
        <x:v>13.428368</x:v>
      </x:c>
      <x:c r="I204" s="31" t="n">
        <x:v>0.506611</x:v>
      </x:c>
      <x:c r="J204" s="31" t="n">
        <x:v>46.243</x:v>
      </x:c>
      <x:c r="K204" s="31" t="n">
        <x:v>7.203706</x:v>
      </x:c>
      <x:c r="L204" s="31" t="n">
        <x:v>3.514003</x:v>
      </x:c>
      <x:c r="M204" s="31" t="n">
        <x:v>57.560976</x:v>
      </x:c>
      <x:c r="N204" s="31" t="n">
        <x:v>74.509804</x:v>
      </x:c>
      <x:c r="O204" s="31" t="n">
        <x:v>40.776699</x:v>
      </x:c>
      <x:c r="P204" s="31" t="n">
        <x:v>33.733105</x:v>
      </x:c>
      <x:c r="Q204" s="31" t="n">
        <x:v>80.701754</x:v>
      </x:c>
      <x:c r="R204" s="31" t="n">
        <x:v>83.333333</x:v>
      </x:c>
      <x:c r="S204" s="19" t="n">
        <x:v>79.487179</x:v>
      </x:c>
      <x:c r="T204" s="19" t="n">
        <x:v>39</x:v>
      </x:c>
      <x:c r="U204" s="19" t="n">
        <x:v>18</x:v>
      </x:c>
      <x:c r="V204" s="31" t="n">
        <x:v>65.116279</x:v>
      </x:c>
      <x:c r="W204" s="31" t="n">
        <x:v>35</x:v>
      </x:c>
      <x:c r="X204" s="31" t="n">
        <x:v>9.090909</x:v>
      </x:c>
      <x:c r="Y204" s="19"/>
      <x:c r="Z204" s="19"/>
      <x:c r="AA204" s="19"/>
      <x:c r="AB204" s="19"/>
      <x:c r="AC204" s="19"/>
      <x:c r="AD204" s="19"/>
      <x:c r="AE204" s="19"/>
      <x:c r="AF204" s="19"/>
      <x:c r="AG204" s="19"/>
      <x:c r="AH204" s="19"/>
      <x:c r="AI204" s="19"/>
      <x:c r="AJ204" s="19"/>
      <x:c r="AK204" s="19"/>
      <x:c r="AL204" s="19"/>
      <x:c r="AM204" s="19"/>
      <x:c r="AN204" s="19"/>
      <x:c r="AO204" s="19"/>
      <x:c r="AP204" s="19"/>
      <x:c r="AQ204" s="19"/>
      <x:c r="AR204" s="19"/>
      <x:c r="AS204" s="19"/>
    </x:row>
    <x:row r="205">
      <x:c r="A205" s="19" t="n">
        <x:v>2023</x:v>
      </x:c>
      <x:c r="B205" s="19" t="n">
        <x:v>64266</x:v>
      </x:c>
      <x:c r="C205" s="19" t="str">
        <x:v>이성곤</x:v>
      </x:c>
      <x:c r="D205" s="19" t="str">
        <x:v>HAN</x:v>
      </x:c>
      <x:c r="E205" s="19"/>
      <x:c r="F205" s="19" t="n">
        <x:v>60</x:v>
      </x:c>
      <x:c r="G205" s="57" t="b">
        <x:v>0</x:v>
      </x:c>
      <x:c r="H205" s="31" t="n">
        <x:v>6.038804</x:v>
      </x:c>
      <x:c r="I205" s="31" t="n">
        <x:v>0.804082</x:v>
      </x:c>
      <x:c r="J205" s="31" t="n">
        <x:v>48.555</x:v>
      </x:c>
      <x:c r="K205" s="31" t="n">
        <x:v>2.27051</x:v>
      </x:c>
      <x:c r="L205" s="31" t="n">
        <x:v>3.784183</x:v>
      </x:c>
      <x:c r="M205" s="31" t="n">
        <x:v>53.333333</x:v>
      </x:c>
      <x:c r="N205" s="31" t="n">
        <x:v>66.666667</x:v>
      </x:c>
      <x:c r="O205" s="31" t="n">
        <x:v>37.037037</x:v>
      </x:c>
      <x:c r="P205" s="31" t="n">
        <x:v>29.62963</x:v>
      </x:c>
      <x:c r="Q205" s="31" t="n">
        <x:v>69.230769</x:v>
      </x:c>
      <x:c r="R205" s="31" t="n">
        <x:v>80</x:v>
      </x:c>
      <x:c r="S205" s="19" t="n">
        <x:v>62.5</x:v>
      </x:c>
      <x:c r="T205" s="19" t="n">
        <x:v>8</x:v>
      </x:c>
      <x:c r="U205" s="19" t="n">
        <x:v>5</x:v>
      </x:c>
      <x:c r="V205" s="31" t="n">
        <x:v>64.516129</x:v>
      </x:c>
      <x:c r="W205" s="31" t="n">
        <x:v>16.666667</x:v>
      </x:c>
      <x:c r="X205" s="31" t="n">
        <x:v>25</x:v>
      </x:c>
      <x:c r="Y205" s="19"/>
      <x:c r="Z205" s="19"/>
      <x:c r="AA205" s="19"/>
      <x:c r="AB205" s="19"/>
      <x:c r="AC205" s="19"/>
      <x:c r="AD205" s="19"/>
      <x:c r="AE205" s="19"/>
      <x:c r="AF205" s="19"/>
      <x:c r="AG205" s="19"/>
      <x:c r="AH205" s="19"/>
      <x:c r="AI205" s="19"/>
      <x:c r="AJ205" s="19"/>
      <x:c r="AK205" s="19"/>
      <x:c r="AL205" s="19"/>
      <x:c r="AM205" s="19"/>
      <x:c r="AN205" s="19"/>
      <x:c r="AO205" s="19"/>
      <x:c r="AP205" s="19"/>
      <x:c r="AQ205" s="19"/>
      <x:c r="AR205" s="19"/>
      <x:c r="AS205" s="19"/>
    </x:row>
    <x:row r="206">
      <x:c r="A206" s="19" t="n">
        <x:v>2023</x:v>
      </x:c>
      <x:c r="B206" s="19" t="n">
        <x:v>66409</x:v>
      </x:c>
      <x:c r="C206" s="19" t="str">
        <x:v>이성규</x:v>
      </x:c>
      <x:c r="D206" s="19" t="str">
        <x:v>SAM</x:v>
      </x:c>
      <x:c r="E206" s="19"/>
      <x:c r="F206" s="19" t="n">
        <x:v>608</x:v>
      </x:c>
      <x:c r="G206" s="57" t="b">
        <x:v>1</x:v>
      </x:c>
      <x:c r="H206" s="31" t="n">
        <x:v>5.803492</x:v>
      </x:c>
      <x:c r="I206" s="31" t="n">
        <x:v>0.756985</x:v>
      </x:c>
      <x:c r="J206" s="31" t="n">
        <x:v>48.266</x:v>
      </x:c>
      <x:c r="K206" s="31" t="n">
        <x:v>23.275459</x:v>
      </x:c>
      <x:c r="L206" s="31" t="n">
        <x:v>3.8282</x:v>
      </x:c>
      <x:c r="M206" s="31" t="n">
        <x:v>51.809211</x:v>
      </x:c>
      <x:c r="N206" s="31" t="n">
        <x:v>71.14094</x:v>
      </x:c>
      <x:c r="O206" s="31" t="n">
        <x:v>33.225806</x:v>
      </x:c>
      <x:c r="P206" s="31" t="n">
        <x:v>37.915134</x:v>
      </x:c>
      <x:c r="Q206" s="31" t="n">
        <x:v>74.556213</x:v>
      </x:c>
      <x:c r="R206" s="31" t="n">
        <x:v>88.095238</x:v>
      </x:c>
      <x:c r="S206" s="19" t="n">
        <x:v>70.07874</x:v>
      </x:c>
      <x:c r="T206" s="19" t="n">
        <x:v>127</x:v>
      </x:c>
      <x:c r="U206" s="19" t="n">
        <x:v>42</x:v>
      </x:c>
      <x:c r="V206" s="31" t="n">
        <x:v>58.898305</x:v>
      </x:c>
      <x:c r="W206" s="31" t="n">
        <x:v>32.592593</x:v>
      </x:c>
      <x:c r="X206" s="31" t="n">
        <x:v>8.823529</x:v>
      </x:c>
      <x:c r="Y206" s="19" t="n">
        <x:v>6.993867</x:v>
      </x:c>
      <x:c r="Z206" s="19" t="n">
        <x:v>7.243237</x:v>
      </x:c>
      <x:c r="AA206" s="19" t="n">
        <x:v>4.880622</x:v>
      </x:c>
      <x:c r="AB206" s="19" t="n">
        <x:v>14.900995</x:v>
      </x:c>
      <x:c r="AC206" s="19" t="n">
        <x:v>3.25718</x:v>
      </x:c>
      <x:c r="AD206" s="19" t="n">
        <x:v>8.923036</x:v>
      </x:c>
      <x:c r="AE206" s="19" t="n">
        <x:v>1.76222</x:v>
      </x:c>
      <x:c r="AF206" s="19" t="n">
        <x:v>1</x:v>
      </x:c>
      <x:c r="AG206" s="19" t="n">
        <x:v>1.611762</x:v>
      </x:c>
      <x:c r="AH206" s="57" t="b">
        <x:v>0</x:v>
      </x:c>
      <x:c r="AI206" s="19" t="n">
        <x:v>1</x:v>
      </x:c>
      <x:c r="AJ206" s="19" t="n">
        <x:v>1.760891</x:v>
      </x:c>
      <x:c r="AK206" s="57" t="b">
        <x:v>0</x:v>
      </x:c>
      <x:c r="AL206" s="57" t="b">
        <x:v>1</x:v>
      </x:c>
      <x:c r="AM206" s="19" t="n">
        <x:v>1.395871</x:v>
      </x:c>
      <x:c r="AN206" s="19" t="n">
        <x:v>1.546128</x:v>
      </x:c>
      <x:c r="AO206" s="19" t="n">
        <x:v>1.023826</x:v>
      </x:c>
      <x:c r="AP206" s="19" t="n">
        <x:v>2.107679</x:v>
      </x:c>
      <x:c r="AQ206" s="19" t="n">
        <x:v>1.056514</x:v>
      </x:c>
      <x:c r="AR206" s="19" t="n">
        <x:v>1.472023</x:v>
      </x:c>
      <x:c r="AS206" s="19" t="n">
        <x:v>0.342632</x:v>
      </x:c>
    </x:row>
    <x:row r="207">
      <x:c r="A207" s="19" t="n">
        <x:v>2023</x:v>
      </x:c>
      <x:c r="B207" s="19" t="n">
        <x:v>53302</x:v>
      </x:c>
      <x:c r="C207" s="19" t="str">
        <x:v>이승원</x:v>
      </x:c>
      <x:c r="D207" s="19" t="str">
        <x:v>KIW</x:v>
      </x:c>
      <x:c r="E207" s="19"/>
      <x:c r="F207" s="19" t="n">
        <x:v>19</x:v>
      </x:c>
      <x:c r="G207" s="57" t="b">
        <x:v>0</x:v>
      </x:c>
      <x:c r="H207" s="31" t="n">
        <x:v>31.395875</x:v>
      </x:c>
      <x:c r="I207" s="31" t="n">
        <x:v>-24.038535</x:v>
      </x:c>
      <x:c r="J207" s="31" t="n">
        <x:v>0</x:v>
      </x:c>
      <x:c r="K207" s="31" t="n">
        <x:v>-0.209581</x:v>
      </x:c>
      <x:c r="L207" s="31" t="n">
        <x:v>-1.103056</x:v>
      </x:c>
      <x:c r="M207" s="31" t="n">
        <x:v>68.421053</x:v>
      </x:c>
      <x:c r="N207" s="31" t="n">
        <x:v>66.666667</x:v>
      </x:c>
      <x:c r="O207" s="31" t="n">
        <x:v>69.230769</x:v>
      </x:c>
      <x:c r="P207" s="31" t="n">
        <x:v>-2.564102</x:v>
      </x:c>
      <x:c r="Q207" s="31" t="n">
        <x:v>66.666667</x:v>
      </x:c>
      <x:c r="R207" s="31" t="n">
        <x:v>0</x:v>
      </x:c>
      <x:c r="S207" s="19" t="n">
        <x:v>100</x:v>
      </x:c>
      <x:c r="T207" s="19" t="n">
        <x:v>2</x:v>
      </x:c>
      <x:c r="U207" s="19" t="n">
        <x:v>1</x:v>
      </x:c>
      <x:c r="V207" s="31" t="n">
        <x:v>62.5</x:v>
      </x:c>
      <x:c r="W207" s="31" t="n">
        <x:v>83.333333</x:v>
      </x:c>
      <x:c r="X207" s="31" t="n">
        <x:v>50</x:v>
      </x:c>
      <x:c r="Y207" s="19"/>
      <x:c r="Z207" s="19"/>
      <x:c r="AA207" s="19"/>
      <x:c r="AB207" s="19"/>
      <x:c r="AC207" s="19"/>
      <x:c r="AD207" s="19"/>
      <x:c r="AE207" s="19"/>
      <x:c r="AF207" s="19"/>
      <x:c r="AG207" s="19"/>
      <x:c r="AH207" s="19"/>
      <x:c r="AI207" s="19"/>
      <x:c r="AJ207" s="19"/>
      <x:c r="AK207" s="19"/>
      <x:c r="AL207" s="19"/>
      <x:c r="AM207" s="19"/>
      <x:c r="AN207" s="19"/>
      <x:c r="AO207" s="19"/>
      <x:c r="AP207" s="19"/>
      <x:c r="AQ207" s="19"/>
      <x:c r="AR207" s="19"/>
      <x:c r="AS207" s="19"/>
    </x:row>
    <x:row r="208">
      <x:c r="A208" s="19" t="n">
        <x:v>2023</x:v>
      </x:c>
      <x:c r="B208" s="19" t="n">
        <x:v>66702</x:v>
      </x:c>
      <x:c r="C208" s="19" t="str">
        <x:v>이시원</x:v>
      </x:c>
      <x:c r="D208" s="19" t="str">
        <x:v>KT</x:v>
      </x:c>
      <x:c r="E208" s="19"/>
      <x:c r="F208" s="19" t="n">
        <x:v>138</x:v>
      </x:c>
      <x:c r="G208" s="57" t="b">
        <x:v>0</x:v>
      </x:c>
      <x:c r="H208" s="31" t="n">
        <x:v>-2.858909</x:v>
      </x:c>
      <x:c r="I208" s="31" t="n">
        <x:v>2.271518</x:v>
      </x:c>
      <x:c r="J208" s="31" t="n">
        <x:v>70.52</x:v>
      </x:c>
      <x:c r="K208" s="31" t="n">
        <x:v>7.206966</x:v>
      </x:c>
      <x:c r="L208" s="31" t="n">
        <x:v>5.222439</x:v>
      </x:c>
      <x:c r="M208" s="31" t="n">
        <x:v>44.927536</x:v>
      </x:c>
      <x:c r="N208" s="31" t="n">
        <x:v>64.864865</x:v>
      </x:c>
      <x:c r="O208" s="31" t="n">
        <x:v>21.875</x:v>
      </x:c>
      <x:c r="P208" s="31" t="n">
        <x:v>42.989865</x:v>
      </x:c>
      <x:c r="Q208" s="31" t="n">
        <x:v>71.428571</x:v>
      </x:c>
      <x:c r="R208" s="31" t="n">
        <x:v>60</x:v>
      </x:c>
      <x:c r="S208" s="19" t="n">
        <x:v>75</x:v>
      </x:c>
      <x:c r="T208" s="19" t="n">
        <x:v>32</x:v>
      </x:c>
      <x:c r="U208" s="19" t="n">
        <x:v>10</x:v>
      </x:c>
      <x:c r="V208" s="31" t="n">
        <x:v>47.457627</x:v>
      </x:c>
      <x:c r="W208" s="31" t="n">
        <x:v>13.333333</x:v>
      </x:c>
      <x:c r="X208" s="31" t="n">
        <x:v>0</x:v>
      </x:c>
      <x:c r="Y208" s="19"/>
      <x:c r="Z208" s="19"/>
      <x:c r="AA208" s="19"/>
      <x:c r="AB208" s="19"/>
      <x:c r="AC208" s="19"/>
      <x:c r="AD208" s="19"/>
      <x:c r="AE208" s="19"/>
      <x:c r="AF208" s="19"/>
      <x:c r="AG208" s="19"/>
      <x:c r="AH208" s="19"/>
      <x:c r="AI208" s="19"/>
      <x:c r="AJ208" s="19"/>
      <x:c r="AK208" s="19"/>
      <x:c r="AL208" s="19"/>
      <x:c r="AM208" s="19"/>
      <x:c r="AN208" s="19"/>
      <x:c r="AO208" s="19"/>
      <x:c r="AP208" s="19"/>
      <x:c r="AQ208" s="19"/>
      <x:c r="AR208" s="19"/>
      <x:c r="AS208" s="19"/>
    </x:row>
    <x:row r="209">
      <x:c r="A209" s="19" t="n">
        <x:v>2023</x:v>
      </x:c>
      <x:c r="B209" s="19" t="n">
        <x:v>74163</x:v>
      </x:c>
      <x:c r="C209" s="19" t="str">
        <x:v>이용규</x:v>
      </x:c>
      <x:c r="D209" s="19" t="str">
        <x:v>KIW</x:v>
      </x:c>
      <x:c r="E209" s="19"/>
      <x:c r="F209" s="19" t="n">
        <x:v>719</x:v>
      </x:c>
      <x:c r="G209" s="57" t="b">
        <x:v>1</x:v>
      </x:c>
      <x:c r="H209" s="31" t="n">
        <x:v>-1.741805</x:v>
      </x:c>
      <x:c r="I209" s="31" t="n">
        <x:v>0.259188</x:v>
      </x:c>
      <x:c r="J209" s="31" t="n">
        <x:v>41.908</x:v>
      </x:c>
      <x:c r="K209" s="31" t="n">
        <x:v>39.094744</x:v>
      </x:c>
      <x:c r="L209" s="31" t="n">
        <x:v>5.437377</x:v>
      </x:c>
      <x:c r="M209" s="31" t="n">
        <x:v>46.036161</x:v>
      </x:c>
      <x:c r="N209" s="31" t="n">
        <x:v>63.959391</x:v>
      </x:c>
      <x:c r="O209" s="31" t="n">
        <x:v>24.307692</x:v>
      </x:c>
      <x:c r="P209" s="31" t="n">
        <x:v>39.651699</x:v>
      </x:c>
      <x:c r="Q209" s="31" t="n">
        <x:v>70.334928</x:v>
      </x:c>
      <x:c r="R209" s="31" t="n">
        <x:v>89.090909</x:v>
      </x:c>
      <x:c r="S209" s="19" t="n">
        <x:v>63.636364</x:v>
      </x:c>
      <x:c r="T209" s="19" t="n">
        <x:v>154</x:v>
      </x:c>
      <x:c r="U209" s="19" t="n">
        <x:v>55</x:v>
      </x:c>
      <x:c r="V209" s="31" t="n">
        <x:v>47.633136</x:v>
      </x:c>
      <x:c r="W209" s="31" t="n">
        <x:v>16.535433</x:v>
      </x:c>
      <x:c r="X209" s="31" t="n">
        <x:v>4.444444</x:v>
      </x:c>
      <x:c r="Y209" s="19" t="n">
        <x:v>0.401905</x:v>
      </x:c>
      <x:c r="Z209" s="19" t="n">
        <x:v>-2.075864</x:v>
      </x:c>
      <x:c r="AA209" s="19" t="n">
        <x:v>1.473183</x:v>
      </x:c>
      <x:c r="AB209" s="19" t="n">
        <x:v>16.7895</x:v>
      </x:c>
      <x:c r="AC209" s="19" t="n">
        <x:v>-1.423991</x:v>
      </x:c>
      <x:c r="AD209" s="19" t="n">
        <x:v>-2.323367</x:v>
      </x:c>
      <x:c r="AE209" s="19" t="n">
        <x:v>-3.900217</x:v>
      </x:c>
      <x:c r="AF209" s="19" t="n">
        <x:v>1</x:v>
      </x:c>
      <x:c r="AG209" s="19" t="n">
        <x:v>2.925622</x:v>
      </x:c>
      <x:c r="AH209" s="57" t="b">
        <x:v>0</x:v>
      </x:c>
      <x:c r="AI209" s="19" t="n">
        <x:v>2</x:v>
      </x:c>
      <x:c r="AJ209" s="19" t="n">
        <x:v>2.898494</x:v>
      </x:c>
      <x:c r="AK209" s="57" t="b">
        <x:v>1</x:v>
      </x:c>
      <x:c r="AL209" s="57" t="b">
        <x:v>1</x:v>
      </x:c>
      <x:c r="AM209" s="19" t="n">
        <x:v>0.080214</x:v>
      </x:c>
      <x:c r="AN209" s="19" t="n">
        <x:v>-0.44311</x:v>
      </x:c>
      <x:c r="AO209" s="19" t="n">
        <x:v>0.309035</x:v>
      </x:c>
      <x:c r="AP209" s="19" t="n">
        <x:v>2.3748</x:v>
      </x:c>
      <x:c r="AQ209" s="19" t="n">
        <x:v>-0.461893</x:v>
      </x:c>
      <x:c r="AR209" s="19" t="n">
        <x:v>-0.383283</x:v>
      </x:c>
      <x:c r="AS209" s="19" t="n">
        <x:v>-0.758327</x:v>
      </x:c>
    </x:row>
    <x:row r="210">
      <x:c r="A210" s="19" t="n">
        <x:v>2023</x:v>
      </x:c>
      <x:c r="B210" s="19" t="n">
        <x:v>63260</x:v>
      </x:c>
      <x:c r="C210" s="19" t="str">
        <x:v>이우성</x:v>
      </x:c>
      <x:c r="D210" s="19" t="str">
        <x:v>KIA</x:v>
      </x:c>
      <x:c r="E210" s="19"/>
      <x:c r="F210" s="19" t="n">
        <x:v>1490</x:v>
      </x:c>
      <x:c r="G210" s="57" t="b">
        <x:v>1</x:v>
      </x:c>
      <x:c r="H210" s="31" t="n">
        <x:v>-1.58594</x:v>
      </x:c>
      <x:c r="I210" s="31" t="n">
        <x:v>1.460678</x:v>
      </x:c>
      <x:c r="J210" s="31" t="n">
        <x:v>58.671</x:v>
      </x:c>
      <x:c r="K210" s="31" t="n">
        <x:v>72.298099</x:v>
      </x:c>
      <x:c r="L210" s="31" t="n">
        <x:v>4.852221</x:v>
      </x:c>
      <x:c r="M210" s="31" t="n">
        <x:v>44.42953</x:v>
      </x:c>
      <x:c r="N210" s="31" t="n">
        <x:v>63.171036</x:v>
      </x:c>
      <x:c r="O210" s="31" t="n">
        <x:v>22.641509</x:v>
      </x:c>
      <x:c r="P210" s="31" t="n">
        <x:v>40.529527</x:v>
      </x:c>
      <x:c r="Q210" s="31" t="n">
        <x:v>69.40133</x:v>
      </x:c>
      <x:c r="R210" s="31" t="n">
        <x:v>71.2</x:v>
      </x:c>
      <x:c r="S210" s="19" t="n">
        <x:v>68.711656</x:v>
      </x:c>
      <x:c r="T210" s="19" t="n">
        <x:v>326</x:v>
      </x:c>
      <x:c r="U210" s="19" t="n">
        <x:v>125</x:v>
      </x:c>
      <x:c r="V210" s="31" t="n">
        <x:v>47.284345</x:v>
      </x:c>
      <x:c r="W210" s="31" t="n">
        <x:v>16.778523</x:v>
      </x:c>
      <x:c r="X210" s="31" t="n">
        <x:v>2.608696</x:v>
      </x:c>
      <x:c r="Y210" s="19" t="n">
        <x:v>-1.809486</x:v>
      </x:c>
      <x:c r="Z210" s="19" t="n">
        <x:v>-2.77422</x:v>
      </x:c>
      <x:c r="AA210" s="19" t="n">
        <x:v>-1.424724</x:v>
      </x:c>
      <x:c r="AB210" s="19" t="n">
        <x:v>-3.256365</x:v>
      </x:c>
      <x:c r="AC210" s="19" t="n">
        <x:v>-2.530619</x:v>
      </x:c>
      <x:c r="AD210" s="19" t="n">
        <x:v>-2.717452</x:v>
      </x:c>
      <x:c r="AE210" s="19" t="n">
        <x:v>-0.707397</x:v>
      </x:c>
      <x:c r="AF210" s="19" t="n">
        <x:v>2</x:v>
      </x:c>
      <x:c r="AG210" s="19" t="n">
        <x:v>0.651418</x:v>
      </x:c>
      <x:c r="AH210" s="57" t="b">
        <x:v>0</x:v>
      </x:c>
      <x:c r="AI210" s="19" t="n">
        <x:v>2</x:v>
      </x:c>
      <x:c r="AJ210" s="19" t="n">
        <x:v>0.685344</x:v>
      </x:c>
      <x:c r="AK210" s="57" t="b">
        <x:v>0</x:v>
      </x:c>
      <x:c r="AL210" s="57" t="b">
        <x:v>0</x:v>
      </x:c>
      <x:c r="AM210" s="19" t="n">
        <x:v>-0.361146</x:v>
      </x:c>
      <x:c r="AN210" s="19" t="n">
        <x:v>-0.59218</x:v>
      </x:c>
      <x:c r="AO210" s="19" t="n">
        <x:v>-0.298869</x:v>
      </x:c>
      <x:c r="AP210" s="19" t="n">
        <x:v>-0.460598</x:v>
      </x:c>
      <x:c r="AQ210" s="19" t="n">
        <x:v>-0.820844</x:v>
      </x:c>
      <x:c r="AR210" s="19" t="n">
        <x:v>-0.448295</x:v>
      </x:c>
      <x:c r="AS210" s="19" t="n">
        <x:v>-0.137541</x:v>
      </x:c>
    </x:row>
    <x:row r="211">
      <x:c r="A211" s="19" t="n">
        <x:v>2023</x:v>
      </x:c>
      <x:c r="B211" s="19" t="n">
        <x:v>68700</x:v>
      </x:c>
      <x:c r="C211" s="19" t="str">
        <x:v>이원석</x:v>
      </x:c>
      <x:c r="D211" s="19" t="str">
        <x:v>HAN</x:v>
      </x:c>
      <x:c r="E211" s="19"/>
      <x:c r="F211" s="19" t="n">
        <x:v>570</x:v>
      </x:c>
      <x:c r="G211" s="57" t="b">
        <x:v>1</x:v>
      </x:c>
      <x:c r="H211" s="31" t="n">
        <x:v>-7.662107</x:v>
      </x:c>
      <x:c r="I211" s="31" t="n">
        <x:v>3.444221</x:v>
      </x:c>
      <x:c r="J211" s="31" t="n">
        <x:v>88.15</x:v>
      </x:c>
      <x:c r="K211" s="31" t="n">
        <x:v>35.352505</x:v>
      </x:c>
      <x:c r="L211" s="31" t="n">
        <x:v>6.202194</x:v>
      </x:c>
      <x:c r="M211" s="31" t="n">
        <x:v>37.368421</x:v>
      </x:c>
      <x:c r="N211" s="31" t="n">
        <x:v>58.075601</x:v>
      </x:c>
      <x:c r="O211" s="31" t="n">
        <x:v>15.770609</x:v>
      </x:c>
      <x:c r="P211" s="31" t="n">
        <x:v>42.304992</x:v>
      </x:c>
      <x:c r="Q211" s="31" t="n">
        <x:v>67.096774</x:v>
      </x:c>
      <x:c r="R211" s="31" t="n">
        <x:v>68.181818</x:v>
      </x:c>
      <x:c r="S211" s="19" t="n">
        <x:v>66.666667</x:v>
      </x:c>
      <x:c r="T211" s="19" t="n">
        <x:v>111</x:v>
      </x:c>
      <x:c r="U211" s="19" t="n">
        <x:v>44</x:v>
      </x:c>
      <x:c r="V211" s="31" t="n">
        <x:v>38.934426</x:v>
      </x:c>
      <x:c r="W211" s="31" t="n">
        <x:v>11.666667</x:v>
      </x:c>
      <x:c r="X211" s="31" t="n">
        <x:v>0</x:v>
      </x:c>
      <x:c r="Y211" s="19" t="n">
        <x:v>-9.254216</x:v>
      </x:c>
      <x:c r="Z211" s="19" t="n">
        <x:v>-8.047331</x:v>
      </x:c>
      <x:c r="AA211" s="19" t="n">
        <x:v>-6.972163</x:v>
      </x:c>
      <x:c r="AB211" s="19" t="n">
        <x:v>-9.83217</x:v>
      </x:c>
      <x:c r="AC211" s="19" t="n">
        <x:v>-3.935609</x:v>
      </x:c>
      <x:c r="AD211" s="19" t="n">
        <x:v>-11.142147</x:v>
      </x:c>
      <x:c r="AE211" s="19" t="n">
        <x:v>-5.860165</x:v>
      </x:c>
      <x:c r="AF211" s="19" t="n">
        <x:v>2</x:v>
      </x:c>
      <x:c r="AG211" s="19" t="n">
        <x:v>2.699112</x:v>
      </x:c>
      <x:c r="AH211" s="57" t="b">
        <x:v>0</x:v>
      </x:c>
      <x:c r="AI211" s="19" t="n">
        <x:v>2</x:v>
      </x:c>
      <x:c r="AJ211" s="19" t="n">
        <x:v>2.60876</x:v>
      </x:c>
      <x:c r="AK211" s="57" t="b">
        <x:v>0</x:v>
      </x:c>
      <x:c r="AL211" s="57" t="b">
        <x:v>0</x:v>
      </x:c>
      <x:c r="AM211" s="19" t="n">
        <x:v>-1.847002</x:v>
      </x:c>
      <x:c r="AN211" s="19" t="n">
        <x:v>-1.717768</x:v>
      </x:c>
      <x:c r="AO211" s="19" t="n">
        <x:v>-1.462576</x:v>
      </x:c>
      <x:c r="AP211" s="19" t="n">
        <x:v>-1.390717</x:v>
      </x:c>
      <x:c r="AQ211" s="19" t="n">
        <x:v>-1.276573</x:v>
      </x:c>
      <x:c r="AR211" s="19" t="n">
        <x:v>-1.838108</x:v>
      </x:c>
      <x:c r="AS211" s="19" t="n">
        <x:v>-1.139403</x:v>
      </x:c>
    </x:row>
    <x:row r="212">
      <x:c r="A212" s="19" t="n">
        <x:v>2023</x:v>
      </x:c>
      <x:c r="B212" s="19" t="n">
        <x:v>75566</x:v>
      </x:c>
      <x:c r="C212" s="19" t="str">
        <x:v>이원석</x:v>
      </x:c>
      <x:c r="D212" s="19" t="str">
        <x:v>SAM · KIW</x:v>
      </x:c>
      <x:c r="E212" s="19"/>
      <x:c r="F212" s="19" t="n">
        <x:v>1334</x:v>
      </x:c>
      <x:c r="G212" s="57" t="b">
        <x:v>1</x:v>
      </x:c>
      <x:c r="H212" s="31" t="n">
        <x:v>3.03796</x:v>
      </x:c>
      <x:c r="I212" s="31" t="n">
        <x:v>3.588942</x:v>
      </x:c>
      <x:c r="J212" s="31" t="n">
        <x:v>89.884</x:v>
      </x:c>
      <x:c r="K212" s="31" t="n">
        <x:v>72.621377</x:v>
      </x:c>
      <x:c r="L212" s="31" t="n">
        <x:v>5.443881</x:v>
      </x:c>
      <x:c r="M212" s="31" t="n">
        <x:v>45.427286</x:v>
      </x:c>
      <x:c r="N212" s="31" t="n">
        <x:v>69.543974</x:v>
      </x:c>
      <x:c r="O212" s="31" t="n">
        <x:v>24.861111</x:v>
      </x:c>
      <x:c r="P212" s="31" t="n">
        <x:v>44.682863</x:v>
      </x:c>
      <x:c r="Q212" s="31" t="n">
        <x:v>77.672956</x:v>
      </x:c>
      <x:c r="R212" s="31" t="n">
        <x:v>79.012346</x:v>
      </x:c>
      <x:c r="S212" s="19" t="n">
        <x:v>77.21519</x:v>
      </x:c>
      <x:c r="T212" s="19" t="n">
        <x:v>237</x:v>
      </x:c>
      <x:c r="U212" s="19" t="n">
        <x:v>81</x:v>
      </x:c>
      <x:c r="V212" s="31" t="n">
        <x:v>52.125693</x:v>
      </x:c>
      <x:c r="W212" s="31" t="n">
        <x:v>20.527859</x:v>
      </x:c>
      <x:c r="X212" s="31" t="n">
        <x:v>5.223881</x:v>
      </x:c>
      <x:c r="Y212" s="19" t="n">
        <x:v>2.042751</x:v>
      </x:c>
      <x:c r="Z212" s="19" t="n">
        <x:v>1.159748</x:v>
      </x:c>
      <x:c r="AA212" s="19" t="n">
        <x:v>3.367416</x:v>
      </x:c>
      <x:c r="AB212" s="19" t="n">
        <x:v>0.73879</x:v>
      </x:c>
      <x:c r="AC212" s="19" t="n">
        <x:v>1.376095</x:v>
      </x:c>
      <x:c r="AD212" s="19" t="n">
        <x:v>2.043665</x:v>
      </x:c>
      <x:c r="AE212" s="19" t="n">
        <x:v>4.461612</x:v>
      </x:c>
      <x:c r="AF212" s="19" t="n">
        <x:v>1</x:v>
      </x:c>
      <x:c r="AG212" s="19" t="n">
        <x:v>1.410287</x:v>
      </x:c>
      <x:c r="AH212" s="57" t="b">
        <x:v>0</x:v>
      </x:c>
      <x:c r="AI212" s="19" t="n">
        <x:v>1</x:v>
      </x:c>
      <x:c r="AJ212" s="19" t="n">
        <x:v>1.341198</x:v>
      </x:c>
      <x:c r="AK212" s="57" t="b">
        <x:v>0</x:v>
      </x:c>
      <x:c r="AL212" s="57" t="b">
        <x:v>0</x:v>
      </x:c>
      <x:c r="AM212" s="19" t="n">
        <x:v>0.407702</x:v>
      </x:c>
      <x:c r="AN212" s="19" t="n">
        <x:v>0.247558</x:v>
      </x:c>
      <x:c r="AO212" s="19" t="n">
        <x:v>0.706395</x:v>
      </x:c>
      <x:c r="AP212" s="19" t="n">
        <x:v>0.104499</x:v>
      </x:c>
      <x:c r="AQ212" s="19" t="n">
        <x:v>0.446357</x:v>
      </x:c>
      <x:c r="AR212" s="19" t="n">
        <x:v>0.337141</x:v>
      </x:c>
      <x:c r="AS212" s="19" t="n">
        <x:v>0.86748</x:v>
      </x:c>
    </x:row>
    <x:row r="213">
      <x:c r="A213" s="19" t="n">
        <x:v>2023</x:v>
      </x:c>
      <x:c r="B213" s="19" t="n">
        <x:v>67207</x:v>
      </x:c>
      <x:c r="C213" s="19" t="str">
        <x:v>이유찬</x:v>
      </x:c>
      <x:c r="D213" s="19" t="str">
        <x:v>DOO</x:v>
      </x:c>
      <x:c r="E213" s="19"/>
      <x:c r="F213" s="19" t="n">
        <x:v>943</x:v>
      </x:c>
      <x:c r="G213" s="57" t="b">
        <x:v>1</x:v>
      </x:c>
      <x:c r="H213" s="31" t="n">
        <x:v>-3.582703</x:v>
      </x:c>
      <x:c r="I213" s="31" t="n">
        <x:v>-1.6838</x:v>
      </x:c>
      <x:c r="J213" s="31" t="n">
        <x:v>21.098</x:v>
      </x:c>
      <x:c r="K213" s="31" t="n">
        <x:v>42.434039</x:v>
      </x:c>
      <x:c r="L213" s="31" t="n">
        <x:v>4.499898</x:v>
      </x:c>
      <x:c r="M213" s="31" t="n">
        <x:v>44.008484</x:v>
      </x:c>
      <x:c r="N213" s="31" t="n">
        <x:v>59.9182</x:v>
      </x:c>
      <x:c r="O213" s="31" t="n">
        <x:v>26.872247</x:v>
      </x:c>
      <x:c r="P213" s="31" t="n">
        <x:v>33.045953</x:v>
      </x:c>
      <x:c r="Q213" s="31" t="n">
        <x:v>61.481481</x:v>
      </x:c>
      <x:c r="R213" s="31" t="n">
        <x:v>66.26506</x:v>
      </x:c>
      <x:c r="S213" s="19" t="n">
        <x:v>59.358289</x:v>
      </x:c>
      <x:c r="T213" s="19" t="n">
        <x:v>187</x:v>
      </x:c>
      <x:c r="U213" s="19" t="n">
        <x:v>83</x:v>
      </x:c>
      <x:c r="V213" s="31" t="n">
        <x:v>49.403341</x:v>
      </x:c>
      <x:c r="W213" s="31" t="n">
        <x:v>21.578947</x:v>
      </x:c>
      <x:c r="X213" s="31" t="n">
        <x:v>1.5625</x:v>
      </x:c>
      <x:c r="Y213" s="19" t="n">
        <x:v>-1.338025</x:v>
      </x:c>
      <x:c r="Z213" s="19" t="n">
        <x:v>-1.076431</x:v>
      </x:c>
      <x:c r="AA213" s="19" t="n">
        <x:v>-4.203684</x:v>
      </x:c>
      <x:c r="AB213" s="19" t="n">
        <x:v>-2.551464</x:v>
      </x:c>
      <x:c r="AC213" s="19" t="n">
        <x:v>-5.485031</x:v>
      </x:c>
      <x:c r="AD213" s="19" t="n">
        <x:v>-0.479915</x:v>
      </x:c>
      <x:c r="AE213" s="19" t="n">
        <x:v>-5.134054</x:v>
      </x:c>
      <x:c r="AF213" s="19" t="n">
        <x:v>2</x:v>
      </x:c>
      <x:c r="AG213" s="19" t="n">
        <x:v>1.668052</x:v>
      </x:c>
      <x:c r="AH213" s="57" t="b">
        <x:v>0</x:v>
      </x:c>
      <x:c r="AI213" s="19" t="n">
        <x:v>2</x:v>
      </x:c>
      <x:c r="AJ213" s="19" t="n">
        <x:v>1.711608</x:v>
      </x:c>
      <x:c r="AK213" s="57" t="b">
        <x:v>0</x:v>
      </x:c>
      <x:c r="AL213" s="57" t="b">
        <x:v>0</x:v>
      </x:c>
      <x:c r="AM213" s="19" t="n">
        <x:v>-0.26705</x:v>
      </x:c>
      <x:c r="AN213" s="19" t="n">
        <x:v>-0.229773</x:v>
      </x:c>
      <x:c r="AO213" s="19" t="n">
        <x:v>-0.881822</x:v>
      </x:c>
      <x:c r="AP213" s="19" t="n">
        <x:v>-0.360893</x:v>
      </x:c>
      <x:c r="AQ213" s="19" t="n">
        <x:v>-1.779151</x:v>
      </x:c>
      <x:c r="AR213" s="19" t="n">
        <x:v>-0.079171</x:v>
      </x:c>
      <x:c r="AS213" s="19" t="n">
        <x:v>-0.998224</x:v>
      </x:c>
    </x:row>
    <x:row r="214">
      <x:c r="A214" s="19" t="n">
        <x:v>2023</x:v>
      </x:c>
      <x:c r="B214" s="19" t="n">
        <x:v>67993</x:v>
      </x:c>
      <x:c r="C214" s="19" t="str">
        <x:v>이재용</x:v>
      </x:c>
      <x:c r="D214" s="19" t="str">
        <x:v>HAN</x:v>
      </x:c>
      <x:c r="E214" s="19"/>
      <x:c r="F214" s="19" t="n">
        <x:v>6</x:v>
      </x:c>
      <x:c r="G214" s="57" t="b">
        <x:v>0</x:v>
      </x:c>
      <x:c r="H214" s="31" t="n">
        <x:v>7.079327</x:v>
      </x:c>
      <x:c r="I214" s="31" t="n">
        <x:v>15.71992</x:v>
      </x:c>
      <x:c r="J214" s="31" t="n">
        <x:v>100</x:v>
      </x:c>
      <x:c r="K214" s="31" t="n">
        <x:v>0.209235</x:v>
      </x:c>
      <x:c r="L214" s="31" t="n">
        <x:v>3.487247</x:v>
      </x:c>
      <x:c r="M214" s="31" t="n">
        <x:v>66.666667</x:v>
      </x:c>
      <x:c r="N214" s="31" t="n">
        <x:v>66.666667</x:v>
      </x:c>
      <x:c r="O214" s="31"/>
      <x:c r="P214" s="31"/>
      <x:c r="Q214" s="31" t="n">
        <x:v>75</x:v>
      </x:c>
      <x:c r="R214" s="31" t="n">
        <x:v>100</x:v>
      </x:c>
      <x:c r="S214" s="19" t="n">
        <x:v>66.666667</x:v>
      </x:c>
      <x:c r="T214" s="19" t="n">
        <x:v>3</x:v>
      </x:c>
      <x:c r="U214" s="19" t="n">
        <x:v>1</x:v>
      </x:c>
      <x:c r="V214" s="31" t="n">
        <x:v>50</x:v>
      </x:c>
      <x:c r="W214" s="31"/>
      <x:c r="X214" s="31"/>
      <x:c r="Y214" s="19"/>
      <x:c r="Z214" s="19"/>
      <x:c r="AA214" s="19"/>
      <x:c r="AB214" s="19"/>
      <x:c r="AC214" s="19"/>
      <x:c r="AD214" s="19"/>
      <x:c r="AE214" s="19"/>
      <x:c r="AF214" s="19"/>
      <x:c r="AG214" s="19"/>
      <x:c r="AH214" s="19"/>
      <x:c r="AI214" s="19"/>
      <x:c r="AJ214" s="19"/>
      <x:c r="AK214" s="19"/>
      <x:c r="AL214" s="19"/>
      <x:c r="AM214" s="19"/>
      <x:c r="AN214" s="19"/>
      <x:c r="AO214" s="19"/>
      <x:c r="AP214" s="19"/>
      <x:c r="AQ214" s="19"/>
      <x:c r="AR214" s="19"/>
      <x:c r="AS214" s="19"/>
    </x:row>
    <x:row r="215">
      <x:c r="A215" s="19" t="n">
        <x:v>2023</x:v>
      </x:c>
      <x:c r="B215" s="19" t="n">
        <x:v>76812</x:v>
      </x:c>
      <x:c r="C215" s="19" t="str">
        <x:v>이재원</x:v>
      </x:c>
      <x:c r="D215" s="19" t="str">
        <x:v>SSG</x:v>
      </x:c>
      <x:c r="E215" s="19"/>
      <x:c r="F215" s="19" t="n">
        <x:v>171</x:v>
      </x:c>
      <x:c r="G215" s="57" t="b">
        <x:v>0</x:v>
      </x:c>
      <x:c r="H215" s="31" t="n">
        <x:v>7.788971</x:v>
      </x:c>
      <x:c r="I215" s="31" t="n">
        <x:v>-1.285123</x:v>
      </x:c>
      <x:c r="J215" s="31" t="n">
        <x:v>26.012</x:v>
      </x:c>
      <x:c r="K215" s="31" t="n">
        <x:v>7.75442</x:v>
      </x:c>
      <x:c r="L215" s="31" t="n">
        <x:v>4.534749</x:v>
      </x:c>
      <x:c r="M215" s="31" t="n">
        <x:v>49.707602</x:v>
      </x:c>
      <x:c r="N215" s="31" t="n">
        <x:v>72.727273</x:v>
      </x:c>
      <x:c r="O215" s="31" t="n">
        <x:v>30.851064</x:v>
      </x:c>
      <x:c r="P215" s="31" t="n">
        <x:v>41.876209</x:v>
      </x:c>
      <x:c r="Q215" s="31" t="n">
        <x:v>75.675676</x:v>
      </x:c>
      <x:c r="R215" s="31" t="n">
        <x:v>75</x:v>
      </x:c>
      <x:c r="S215" s="19" t="n">
        <x:v>75.862069</x:v>
      </x:c>
      <x:c r="T215" s="19" t="n">
        <x:v>29</x:v>
      </x:c>
      <x:c r="U215" s="19" t="n">
        <x:v>8</x:v>
      </x:c>
      <x:c r="V215" s="31" t="n">
        <x:v>58.90411</x:v>
      </x:c>
      <x:c r="W215" s="31" t="n">
        <x:v>26.190476</x:v>
      </x:c>
      <x:c r="X215" s="31" t="n">
        <x:v>15.789474</x:v>
      </x:c>
      <x:c r="Y215" s="19"/>
      <x:c r="Z215" s="19"/>
      <x:c r="AA215" s="19"/>
      <x:c r="AB215" s="19"/>
      <x:c r="AC215" s="19"/>
      <x:c r="AD215" s="19"/>
      <x:c r="AE215" s="19"/>
      <x:c r="AF215" s="19"/>
      <x:c r="AG215" s="19"/>
      <x:c r="AH215" s="19"/>
      <x:c r="AI215" s="19"/>
      <x:c r="AJ215" s="19"/>
      <x:c r="AK215" s="19"/>
      <x:c r="AL215" s="19"/>
      <x:c r="AM215" s="19"/>
      <x:c r="AN215" s="19"/>
      <x:c r="AO215" s="19"/>
      <x:c r="AP215" s="19"/>
      <x:c r="AQ215" s="19"/>
      <x:c r="AR215" s="19"/>
      <x:c r="AS215" s="19"/>
    </x:row>
    <x:row r="216">
      <x:c r="A216" s="19" t="n">
        <x:v>2023</x:v>
      </x:c>
      <x:c r="B216" s="19" t="n">
        <x:v>68106</x:v>
      </x:c>
      <x:c r="C216" s="19" t="str">
        <x:v>이재원</x:v>
      </x:c>
      <x:c r="D216" s="19" t="str">
        <x:v>LG</x:v>
      </x:c>
      <x:c r="E216" s="19"/>
      <x:c r="F216" s="19" t="n">
        <x:v>503</x:v>
      </x:c>
      <x:c r="G216" s="57" t="b">
        <x:v>1</x:v>
      </x:c>
      <x:c r="H216" s="31" t="n">
        <x:v>-0.702426</x:v>
      </x:c>
      <x:c r="I216" s="31" t="n">
        <x:v>3.511595</x:v>
      </x:c>
      <x:c r="J216" s="31" t="n">
        <x:v>89.306</x:v>
      </x:c>
      <x:c r="K216" s="31" t="n">
        <x:v>23.694893</x:v>
      </x:c>
      <x:c r="L216" s="31" t="n">
        <x:v>4.710714</x:v>
      </x:c>
      <x:c r="M216" s="31" t="n">
        <x:v>44.532803</x:v>
      </x:c>
      <x:c r="N216" s="31" t="n">
        <x:v>63.265306</x:v>
      </x:c>
      <x:c r="O216" s="31" t="n">
        <x:v>26.744186</x:v>
      </x:c>
      <x:c r="P216" s="31" t="n">
        <x:v>36.52112</x:v>
      </x:c>
      <x:c r="Q216" s="31" t="n">
        <x:v>67.692308</x:v>
      </x:c>
      <x:c r="R216" s="31" t="n">
        <x:v>75.609756</x:v>
      </x:c>
      <x:c r="S216" s="19" t="n">
        <x:v>64.044944</x:v>
      </x:c>
      <x:c r="T216" s="19" t="n">
        <x:v>89</x:v>
      </x:c>
      <x:c r="U216" s="19" t="n">
        <x:v>41</x:v>
      </x:c>
      <x:c r="V216" s="31" t="n">
        <x:v>52.830189</x:v>
      </x:c>
      <x:c r="W216" s="31" t="n">
        <x:v>18.269231</x:v>
      </x:c>
      <x:c r="X216" s="31" t="n">
        <x:v>8.77193</x:v>
      </x:c>
      <x:c r="Y216" s="19" t="n">
        <x:v>-4.144308</x:v>
      </x:c>
      <x:c r="Z216" s="19" t="n">
        <x:v>2.980518</x:v>
      </x:c>
      <x:c r="AA216" s="19" t="n">
        <x:v>-6.486778</x:v>
      </x:c>
      <x:c r="AB216" s="19" t="n">
        <x:v>-2.525072</x:v>
      </x:c>
      <x:c r="AC216" s="19" t="n">
        <x:v>4.877207</x:v>
      </x:c>
      <x:c r="AD216" s="19" t="n">
        <x:v>2.751077</x:v>
      </x:c>
      <x:c r="AE216" s="19" t="n">
        <x:v>-8.587448</x:v>
      </x:c>
      <x:c r="AF216" s="19" t="n">
        <x:v>2</x:v>
      </x:c>
      <x:c r="AG216" s="19" t="n">
        <x:v>2.563288</x:v>
      </x:c>
      <x:c r="AH216" s="57" t="b">
        <x:v>0</x:v>
      </x:c>
      <x:c r="AI216" s="19" t="n">
        <x:v>2</x:v>
      </x:c>
      <x:c r="AJ216" s="19" t="n">
        <x:v>2.739239</x:v>
      </x:c>
      <x:c r="AK216" s="57" t="b">
        <x:v>0</x:v>
      </x:c>
      <x:c r="AL216" s="57" t="b">
        <x:v>0</x:v>
      </x:c>
      <x:c r="AM216" s="19" t="n">
        <x:v>-0.827142</x:v>
      </x:c>
      <x:c r="AN216" s="19" t="n">
        <x:v>0.636216</x:v>
      </x:c>
      <x:c r="AO216" s="19" t="n">
        <x:v>-1.360755</x:v>
      </x:c>
      <x:c r="AP216" s="19" t="n">
        <x:v>-0.35716</x:v>
      </x:c>
      <x:c r="AQ216" s="19" t="n">
        <x:v>1.581994</x:v>
      </x:c>
      <x:c r="AR216" s="19" t="n">
        <x:v>0.453842</x:v>
      </x:c>
      <x:c r="AS216" s="19" t="n">
        <x:v>-1.669674</x:v>
      </x:c>
    </x:row>
    <x:row r="217">
      <x:c r="A217" s="19" t="n">
        <x:v>2023</x:v>
      </x:c>
      <x:c r="B217" s="19" t="n">
        <x:v>52415</x:v>
      </x:c>
      <x:c r="C217" s="19" t="str">
        <x:v>이재현</x:v>
      </x:c>
      <x:c r="D217" s="19" t="str">
        <x:v>SAM</x:v>
      </x:c>
      <x:c r="E217" s="19"/>
      <x:c r="F217" s="19" t="n">
        <x:v>2049</x:v>
      </x:c>
      <x:c r="G217" s="57" t="b">
        <x:v>1</x:v>
      </x:c>
      <x:c r="H217" s="31" t="n">
        <x:v>-3.515049</x:v>
      </x:c>
      <x:c r="I217" s="31" t="n">
        <x:v>-1.922033</x:v>
      </x:c>
      <x:c r="J217" s="31" t="n">
        <x:v>16.474</x:v>
      </x:c>
      <x:c r="K217" s="31" t="n">
        <x:v>93.58053</x:v>
      </x:c>
      <x:c r="L217" s="31" t="n">
        <x:v>4.567132</x:v>
      </x:c>
      <x:c r="M217" s="31" t="n">
        <x:v>41.14202</x:v>
      </x:c>
      <x:c r="N217" s="31" t="n">
        <x:v>57.128906</x:v>
      </x:c>
      <x:c r="O217" s="31" t="n">
        <x:v>25.170732</x:v>
      </x:c>
      <x:c r="P217" s="31" t="n">
        <x:v>31.958174</x:v>
      </x:c>
      <x:c r="Q217" s="31" t="n">
        <x:v>60.795455</x:v>
      </x:c>
      <x:c r="R217" s="31" t="n">
        <x:v>63.398693</x:v>
      </x:c>
      <x:c r="S217" s="19" t="n">
        <x:v>59.733333</x:v>
      </x:c>
      <x:c r="T217" s="19" t="n">
        <x:v>375</x:v>
      </x:c>
      <x:c r="U217" s="19" t="n">
        <x:v>153</x:v>
      </x:c>
      <x:c r="V217" s="31" t="n">
        <x:v>47.058824</x:v>
      </x:c>
      <x:c r="W217" s="31" t="n">
        <x:v>21.904762</x:v>
      </x:c>
      <x:c r="X217" s="31" t="n">
        <x:v>3</x:v>
      </x:c>
      <x:c r="Y217" s="19" t="n">
        <x:v>-3.845157</x:v>
      </x:c>
      <x:c r="Z217" s="19" t="n">
        <x:v>-2.969848</x:v>
      </x:c>
      <x:c r="AA217" s="19" t="n">
        <x:v>-4.500225</x:v>
      </x:c>
      <x:c r="AB217" s="19" t="n">
        <x:v>-4.990543</x:v>
      </x:c>
      <x:c r="AC217" s="19" t="n">
        <x:v>-4.192102</x:v>
      </x:c>
      <x:c r="AD217" s="19" t="n">
        <x:v>-2.815451</x:v>
      </x:c>
      <x:c r="AE217" s="19" t="n">
        <x:v>-4.385751</x:v>
      </x:c>
      <x:c r="AF217" s="19" t="n">
        <x:v>2</x:v>
      </x:c>
      <x:c r="AG217" s="19" t="n">
        <x:v>1.189627</x:v>
      </x:c>
      <x:c r="AH217" s="57" t="b">
        <x:v>0</x:v>
      </x:c>
      <x:c r="AI217" s="19" t="n">
        <x:v>2</x:v>
      </x:c>
      <x:c r="AJ217" s="19" t="n">
        <x:v>1.178769</x:v>
      </x:c>
      <x:c r="AK217" s="57" t="b">
        <x:v>0</x:v>
      </x:c>
      <x:c r="AL217" s="57" t="b">
        <x:v>0</x:v>
      </x:c>
      <x:c r="AM217" s="19" t="n">
        <x:v>-0.767435</x:v>
      </x:c>
      <x:c r="AN217" s="19" t="n">
        <x:v>-0.633938</x:v>
      </x:c>
      <x:c r="AO217" s="19" t="n">
        <x:v>-0.944028</x:v>
      </x:c>
      <x:c r="AP217" s="19" t="n">
        <x:v>-0.70589</x:v>
      </x:c>
      <x:c r="AQ217" s="19" t="n">
        <x:v>-1.35977</x:v>
      </x:c>
      <x:c r="AR217" s="19" t="n">
        <x:v>-0.464462</x:v>
      </x:c>
      <x:c r="AS217" s="19" t="n">
        <x:v>-0.85273</x:v>
      </x:c>
    </x:row>
    <x:row r="218">
      <x:c r="A218" s="19" t="n">
        <x:v>2023</x:v>
      </x:c>
      <x:c r="B218" s="19" t="n">
        <x:v>67807</x:v>
      </x:c>
      <x:c r="C218" s="19" t="str">
        <x:v>이정범</x:v>
      </x:c>
      <x:c r="D218" s="19" t="str">
        <x:v>SSG</x:v>
      </x:c>
      <x:c r="E218" s="19"/>
      <x:c r="F218" s="19" t="n">
        <x:v>99</x:v>
      </x:c>
      <x:c r="G218" s="57" t="b">
        <x:v>0</x:v>
      </x:c>
      <x:c r="H218" s="31" t="n">
        <x:v>11.919653</x:v>
      </x:c>
      <x:c r="I218" s="31" t="n">
        <x:v>1.258913</x:v>
      </x:c>
      <x:c r="J218" s="31" t="n">
        <x:v>54.335</x:v>
      </x:c>
      <x:c r="K218" s="31" t="n">
        <x:v>4.639527</x:v>
      </x:c>
      <x:c r="L218" s="31" t="n">
        <x:v>4.686391</x:v>
      </x:c>
      <x:c r="M218" s="31" t="n">
        <x:v>54.545455</x:v>
      </x:c>
      <x:c r="N218" s="31" t="n">
        <x:v>73.076923</x:v>
      </x:c>
      <x:c r="O218" s="31" t="n">
        <x:v>34.042553</x:v>
      </x:c>
      <x:c r="P218" s="31" t="n">
        <x:v>39.03437</x:v>
      </x:c>
      <x:c r="Q218" s="31" t="n">
        <x:v>76</x:v>
      </x:c>
      <x:c r="R218" s="31" t="n">
        <x:v>80</x:v>
      </x:c>
      <x:c r="S218" s="19" t="n">
        <x:v>75</x:v>
      </x:c>
      <x:c r="T218" s="19" t="n">
        <x:v>20</x:v>
      </x:c>
      <x:c r="U218" s="19" t="n">
        <x:v>5</x:v>
      </x:c>
      <x:c r="V218" s="31" t="n">
        <x:v>60.465116</x:v>
      </x:c>
      <x:c r="W218" s="31" t="n">
        <x:v>40</x:v>
      </x:c>
      <x:c r="X218" s="31" t="n">
        <x:v>9.090909</x:v>
      </x:c>
      <x:c r="Y218" s="19"/>
      <x:c r="Z218" s="19"/>
      <x:c r="AA218" s="19"/>
      <x:c r="AB218" s="19"/>
      <x:c r="AC218" s="19"/>
      <x:c r="AD218" s="19"/>
      <x:c r="AE218" s="19"/>
      <x:c r="AF218" s="19"/>
      <x:c r="AG218" s="19"/>
      <x:c r="AH218" s="19"/>
      <x:c r="AI218" s="19"/>
      <x:c r="AJ218" s="19"/>
      <x:c r="AK218" s="19"/>
      <x:c r="AL218" s="19"/>
      <x:c r="AM218" s="19"/>
      <x:c r="AN218" s="19"/>
      <x:c r="AO218" s="19"/>
      <x:c r="AP218" s="19"/>
      <x:c r="AQ218" s="19"/>
      <x:c r="AR218" s="19"/>
      <x:c r="AS218" s="19"/>
    </x:row>
    <x:row r="219">
      <x:c r="A219" s="19" t="n">
        <x:v>2023</x:v>
      </x:c>
      <x:c r="B219" s="19" t="n">
        <x:v>67341</x:v>
      </x:c>
      <x:c r="C219" s="19" t="str">
        <x:v>이정후</x:v>
      </x:c>
      <x:c r="D219" s="19" t="str">
        <x:v>KIW</x:v>
      </x:c>
      <x:c r="E219" s="19"/>
      <x:c r="F219" s="19" t="n">
        <x:v>1474</x:v>
      </x:c>
      <x:c r="G219" s="57" t="b">
        <x:v>1</x:v>
      </x:c>
      <x:c r="H219" s="31" t="n">
        <x:v>-4.645077</x:v>
      </x:c>
      <x:c r="I219" s="31" t="n">
        <x:v>-1.59071</x:v>
      </x:c>
      <x:c r="J219" s="31" t="n">
        <x:v>21.676</x:v>
      </x:c>
      <x:c r="K219" s="31" t="n">
        <x:v>74.358687</x:v>
      </x:c>
      <x:c r="L219" s="31" t="n">
        <x:v>5.044687</x:v>
      </x:c>
      <x:c r="M219" s="31" t="n">
        <x:v>37.449118</x:v>
      </x:c>
      <x:c r="N219" s="31" t="n">
        <x:v>55.476529</x:v>
      </x:c>
      <x:c r="O219" s="31" t="n">
        <x:v>21.011673</x:v>
      </x:c>
      <x:c r="P219" s="31" t="n">
        <x:v>34.464856</x:v>
      </x:c>
      <x:c r="Q219" s="31" t="n">
        <x:v>56.666667</x:v>
      </x:c>
      <x:c r="R219" s="31" t="n">
        <x:v>63.636364</x:v>
      </x:c>
      <x:c r="S219" s="19" t="n">
        <x:v>53.100775</x:v>
      </x:c>
      <x:c r="T219" s="19" t="n">
        <x:v>258</x:v>
      </x:c>
      <x:c r="U219" s="19" t="n">
        <x:v>132</x:v>
      </x:c>
      <x:c r="V219" s="31" t="n">
        <x:v>43.870968</x:v>
      </x:c>
      <x:c r="W219" s="31" t="n">
        <x:v>14.953271</x:v>
      </x:c>
      <x:c r="X219" s="31" t="n">
        <x:v>7.692308</x:v>
      </x:c>
      <x:c r="Y219" s="19" t="n">
        <x:v>-5.889951</x:v>
      </x:c>
      <x:c r="Z219" s="19" t="n">
        <x:v>-6.862018</x:v>
      </x:c>
      <x:c r="AA219" s="19" t="n">
        <x:v>-9.170691</x:v>
      </x:c>
      <x:c r="AB219" s="19" t="n">
        <x:v>-5.347123</x:v>
      </x:c>
      <x:c r="AC219" s="19" t="n">
        <x:v>0.701269</x:v>
      </x:c>
      <x:c r="AD219" s="19" t="n">
        <x:v>-6.015797</x:v>
      </x:c>
      <x:c r="AE219" s="19" t="n">
        <x:v>-11.53742</x:v>
      </x:c>
      <x:c r="AF219" s="19" t="n">
        <x:v>2</x:v>
      </x:c>
      <x:c r="AG219" s="19" t="n">
        <x:v>1.896614</x:v>
      </x:c>
      <x:c r="AH219" s="57" t="b">
        <x:v>0</x:v>
      </x:c>
      <x:c r="AI219" s="19" t="n">
        <x:v>2</x:v>
      </x:c>
      <x:c r="AJ219" s="19" t="n">
        <x:v>2.193585</x:v>
      </x:c>
      <x:c r="AK219" s="57" t="b">
        <x:v>0</x:v>
      </x:c>
      <x:c r="AL219" s="57" t="b">
        <x:v>1</x:v>
      </x:c>
      <x:c r="AM219" s="19" t="n">
        <x:v>-1.175546</x:v>
      </x:c>
      <x:c r="AN219" s="19" t="n">
        <x:v>-1.464753</x:v>
      </x:c>
      <x:c r="AO219" s="19" t="n">
        <x:v>-1.923769</x:v>
      </x:c>
      <x:c r="AP219" s="19" t="n">
        <x:v>-0.756327</x:v>
      </x:c>
      <x:c r="AQ219" s="19" t="n">
        <x:v>0.227467</x:v>
      </x:c>
      <x:c r="AR219" s="19" t="n">
        <x:v>-0.992419</x:v>
      </x:c>
      <x:c r="AS219" s="19" t="n">
        <x:v>-2.243243</x:v>
      </x:c>
    </x:row>
    <x:row r="220">
      <x:c r="A220" s="19" t="n">
        <x:v>2023</x:v>
      </x:c>
      <x:c r="B220" s="19" t="n">
        <x:v>67644</x:v>
      </x:c>
      <x:c r="C220" s="19" t="str">
        <x:v>이정훈</x:v>
      </x:c>
      <x:c r="D220" s="19" t="str">
        <x:v>LOT</x:v>
      </x:c>
      <x:c r="E220" s="19"/>
      <x:c r="F220" s="19" t="n">
        <x:v>593</x:v>
      </x:c>
      <x:c r="G220" s="57" t="b">
        <x:v>1</x:v>
      </x:c>
      <x:c r="H220" s="31" t="n">
        <x:v>2.449472</x:v>
      </x:c>
      <x:c r="I220" s="31" t="n">
        <x:v>1.300495</x:v>
      </x:c>
      <x:c r="J220" s="31" t="n">
        <x:v>55.78</x:v>
      </x:c>
      <x:c r="K220" s="31" t="n">
        <x:v>25.963474</x:v>
      </x:c>
      <x:c r="L220" s="31" t="n">
        <x:v>4.378326</x:v>
      </x:c>
      <x:c r="M220" s="31" t="n">
        <x:v>46.037099</x:v>
      </x:c>
      <x:c r="N220" s="31" t="n">
        <x:v>66.784452</x:v>
      </x:c>
      <x:c r="O220" s="31" t="n">
        <x:v>27.096774</x:v>
      </x:c>
      <x:c r="P220" s="31" t="n">
        <x:v>39.687678</x:v>
      </x:c>
      <x:c r="Q220" s="31" t="n">
        <x:v>73.611111</x:v>
      </x:c>
      <x:c r="R220" s="31" t="n">
        <x:v>88</x:v>
      </x:c>
      <x:c r="S220" s="19" t="n">
        <x:v>65.957447</x:v>
      </x:c>
      <x:c r="T220" s="19" t="n">
        <x:v>94</x:v>
      </x:c>
      <x:c r="U220" s="19" t="n">
        <x:v>50</x:v>
      </x:c>
      <x:c r="V220" s="31" t="n">
        <x:v>54.251012</x:v>
      </x:c>
      <x:c r="W220" s="31" t="n">
        <x:v>20.895522</x:v>
      </x:c>
      <x:c r="X220" s="31" t="n">
        <x:v>7.352941</x:v>
      </x:c>
      <x:c r="Y220" s="19" t="n">
        <x:v>1.993649</x:v>
      </x:c>
      <x:c r="Z220" s="19" t="n">
        <x:v>1.552014</x:v>
      </x:c>
      <x:c r="AA220" s="19" t="n">
        <x:v>3.046939</x:v>
      </x:c>
      <x:c r="AB220" s="19" t="n">
        <x:v>13.830934</x:v>
      </x:c>
      <x:c r="AC220" s="19" t="n">
        <x:v>2.116419</x:v>
      </x:c>
      <x:c r="AD220" s="19" t="n">
        <x:v>4.255254</x:v>
      </x:c>
      <x:c r="AE220" s="19" t="n">
        <x:v>-3.210634</x:v>
      </x:c>
      <x:c r="AF220" s="19" t="n">
        <x:v>1</x:v>
      </x:c>
      <x:c r="AG220" s="19" t="n">
        <x:v>1.523285</x:v>
      </x:c>
      <x:c r="AH220" s="57" t="b">
        <x:v>0</x:v>
      </x:c>
      <x:c r="AI220" s="19" t="n">
        <x:v>1</x:v>
      </x:c>
      <x:c r="AJ220" s="19" t="n">
        <x:v>2.155741</x:v>
      </x:c>
      <x:c r="AK220" s="57" t="b">
        <x:v>0</x:v>
      </x:c>
      <x:c r="AL220" s="57" t="b">
        <x:v>0</x:v>
      </x:c>
      <x:c r="AM220" s="19" t="n">
        <x:v>0.397902</x:v>
      </x:c>
      <x:c r="AN220" s="19" t="n">
        <x:v>0.33129</x:v>
      </x:c>
      <x:c r="AO220" s="19" t="n">
        <x:v>0.639167</x:v>
      </x:c>
      <x:c r="AP220" s="19" t="n">
        <x:v>1.956324</x:v>
      </x:c>
      <x:c r="AQ220" s="19" t="n">
        <x:v>0.686492</x:v>
      </x:c>
      <x:c r="AR220" s="19" t="n">
        <x:v>0.701985</x:v>
      </x:c>
      <x:c r="AS220" s="19" t="n">
        <x:v>-0.62425</x:v>
      </x:c>
    </x:row>
    <x:row r="221">
      <x:c r="A221" s="19" t="n">
        <x:v>2023</x:v>
      </x:c>
      <x:c r="B221" s="19" t="n">
        <x:v>50167</x:v>
      </x:c>
      <x:c r="C221" s="19" t="str">
        <x:v>이주형</x:v>
      </x:c>
      <x:c r="D221" s="19" t="str">
        <x:v>LG · KIW</x:v>
      </x:c>
      <x:c r="E221" s="19"/>
      <x:c r="F221" s="19" t="n">
        <x:v>924</x:v>
      </x:c>
      <x:c r="G221" s="57" t="b">
        <x:v>1</x:v>
      </x:c>
      <x:c r="H221" s="31" t="n">
        <x:v>-2.554339</x:v>
      </x:c>
      <x:c r="I221" s="31" t="n">
        <x:v>1.733383</x:v>
      </x:c>
      <x:c r="J221" s="31" t="n">
        <x:v>63.295</x:v>
      </x:c>
      <x:c r="K221" s="31" t="n">
        <x:v>46.009346</x:v>
      </x:c>
      <x:c r="L221" s="31" t="n">
        <x:v>4.979366</x:v>
      </x:c>
      <x:c r="M221" s="31" t="n">
        <x:v>43.290043</x:v>
      </x:c>
      <x:c r="N221" s="31" t="n">
        <x:v>62</x:v>
      </x:c>
      <x:c r="O221" s="31" t="n">
        <x:v>21.226415</x:v>
      </x:c>
      <x:c r="P221" s="31" t="n">
        <x:v>40.773585</x:v>
      </x:c>
      <x:c r="Q221" s="31" t="n">
        <x:v>69.314079</x:v>
      </x:c>
      <x:c r="R221" s="31" t="n">
        <x:v>75</x:v>
      </x:c>
      <x:c r="S221" s="19" t="n">
        <x:v>67.317073</x:v>
      </x:c>
      <x:c r="T221" s="19" t="n">
        <x:v>205</x:v>
      </x:c>
      <x:c r="U221" s="19" t="n">
        <x:v>72</x:v>
      </x:c>
      <x:c r="V221" s="31" t="n">
        <x:v>44.946809</x:v>
      </x:c>
      <x:c r="W221" s="31" t="n">
        <x:v>17.241379</x:v>
      </x:c>
      <x:c r="X221" s="31" t="n">
        <x:v>5.882353</x:v>
      </x:c>
      <x:c r="Y221" s="19" t="n">
        <x:v>-3.303512</x:v>
      </x:c>
      <x:c r="Z221" s="19" t="n">
        <x:v>-3.969644</x:v>
      </x:c>
      <x:c r="AA221" s="19" t="n">
        <x:v>-1.957819</x:v>
      </x:c>
      <x:c r="AB221" s="19" t="n">
        <x:v>0.054519</x:v>
      </x:c>
      <x:c r="AC221" s="19" t="n">
        <x:v>0.908528</x:v>
      </x:c>
      <x:c r="AD221" s="19" t="n">
        <x:v>-5.065268</x:v>
      </x:c>
      <x:c r="AE221" s="19" t="n">
        <x:v>-2.529249</x:v>
      </x:c>
      <x:c r="AF221" s="19" t="n">
        <x:v>2</x:v>
      </x:c>
      <x:c r="AG221" s="19" t="n">
        <x:v>0.873882</x:v>
      </x:c>
      <x:c r="AH221" s="57" t="b">
        <x:v>0</x:v>
      </x:c>
      <x:c r="AI221" s="19" t="n">
        <x:v>2</x:v>
      </x:c>
      <x:c r="AJ221" s="19" t="n">
        <x:v>0.826556</x:v>
      </x:c>
      <x:c r="AK221" s="57" t="b">
        <x:v>0</x:v>
      </x:c>
      <x:c r="AL221" s="57" t="b">
        <x:v>0</x:v>
      </x:c>
      <x:c r="AM221" s="19" t="n">
        <x:v>-0.659331</x:v>
      </x:c>
      <x:c r="AN221" s="19" t="n">
        <x:v>-0.847353</x:v>
      </x:c>
      <x:c r="AO221" s="19" t="n">
        <x:v>-0.410699</x:v>
      </x:c>
      <x:c r="AP221" s="19" t="n">
        <x:v>0.007711</x:v>
      </x:c>
      <x:c r="AQ221" s="19" t="n">
        <x:v>0.294694</x:v>
      </x:c>
      <x:c r="AR221" s="19" t="n">
        <x:v>-0.835612</x:v>
      </x:c>
      <x:c r="AS221" s="19" t="n">
        <x:v>-0.491767</x:v>
      </x:c>
    </x:row>
    <x:row r="222">
      <x:c r="A222" s="19" t="n">
        <x:v>2023</x:v>
      </x:c>
      <x:c r="B222" s="19" t="n">
        <x:v>79456</x:v>
      </x:c>
      <x:c r="C222" s="19" t="str">
        <x:v>이지영</x:v>
      </x:c>
      <x:c r="D222" s="19" t="str">
        <x:v>KIW</x:v>
      </x:c>
      <x:c r="E222" s="19"/>
      <x:c r="F222" s="19" t="n">
        <x:v>807</x:v>
      </x:c>
      <x:c r="G222" s="57" t="b">
        <x:v>1</x:v>
      </x:c>
      <x:c r="H222" s="31" t="n">
        <x:v>8.916986</x:v>
      </x:c>
      <x:c r="I222" s="31" t="n">
        <x:v>-3.809587</x:v>
      </x:c>
      <x:c r="J222" s="31" t="n">
        <x:v>4.335</x:v>
      </x:c>
      <x:c r="K222" s="31" t="n">
        <x:v>25.641248</x:v>
      </x:c>
      <x:c r="L222" s="31" t="n">
        <x:v>3.177354</x:v>
      </x:c>
      <x:c r="M222" s="31" t="n">
        <x:v>51.548947</x:v>
      </x:c>
      <x:c r="N222" s="31" t="n">
        <x:v>65.968586</x:v>
      </x:c>
      <x:c r="O222" s="31" t="n">
        <x:v>38.588235</x:v>
      </x:c>
      <x:c r="P222" s="31" t="n">
        <x:v>27.380351</x:v>
      </x:c>
      <x:c r="Q222" s="31" t="n">
        <x:v>66.824645</x:v>
      </x:c>
      <x:c r="R222" s="31" t="n">
        <x:v>72.881356</x:v>
      </x:c>
      <x:c r="S222" s="19" t="n">
        <x:v>64.473684</x:v>
      </x:c>
      <x:c r="T222" s="19" t="n">
        <x:v>152</x:v>
      </x:c>
      <x:c r="U222" s="19" t="n">
        <x:v>59</x:v>
      </x:c>
      <x:c r="V222" s="31" t="n">
        <x:v>58.895706</x:v>
      </x:c>
      <x:c r="W222" s="31" t="n">
        <x:v>35.714286</x:v>
      </x:c>
      <x:c r="X222" s="31" t="n">
        <x:v>20.454545</x:v>
      </x:c>
      <x:c r="Y222" s="19" t="n">
        <x:v>7.230128</x:v>
      </x:c>
      <x:c r="Z222" s="19" t="n">
        <x:v>8.927188</x:v>
      </x:c>
      <x:c r="AA222" s="19" t="n">
        <x:v>4.614916</x:v>
      </x:c>
      <x:c r="AB222" s="19" t="n">
        <x:v>7.87758</x:v>
      </x:c>
      <x:c r="AC222" s="19" t="n">
        <x:v>12.116988</x:v>
      </x:c>
      <x:c r="AD222" s="19" t="n">
        <x:v>9.092588</x:v>
      </x:c>
      <x:c r="AE222" s="19" t="n">
        <x:v>3.311985</x:v>
      </x:c>
      <x:c r="AF222" s="19" t="n">
        <x:v>1</x:v>
      </x:c>
      <x:c r="AG222" s="19" t="n">
        <x:v>3.622532</x:v>
      </x:c>
      <x:c r="AH222" s="57" t="b">
        <x:v>1</x:v>
      </x:c>
      <x:c r="AI222" s="19" t="n">
        <x:v>1</x:v>
      </x:c>
      <x:c r="AJ222" s="19" t="n">
        <x:v>3.611066</x:v>
      </x:c>
      <x:c r="AK222" s="57" t="b">
        <x:v>1</x:v>
      </x:c>
      <x:c r="AL222" s="57" t="b">
        <x:v>1</x:v>
      </x:c>
      <x:c r="AM222" s="19" t="n">
        <x:v>1.443025</x:v>
      </x:c>
      <x:c r="AN222" s="19" t="n">
        <x:v>1.905581</x:v>
      </x:c>
      <x:c r="AO222" s="19" t="n">
        <x:v>0.968088</x:v>
      </x:c>
      <x:c r="AP222" s="19" t="n">
        <x:v>1.114249</x:v>
      </x:c>
      <x:c r="AQ222" s="19" t="n">
        <x:v>3.930324</x:v>
      </x:c>
      <x:c r="AR222" s="19" t="n">
        <x:v>1.499994</x:v>
      </x:c>
      <x:c r="AS222" s="19" t="n">
        <x:v>0.643956</x:v>
      </x:c>
    </x:row>
    <x:row r="223">
      <x:c r="A223" s="19" t="n">
        <x:v>2023</x:v>
      </x:c>
      <x:c r="B223" s="19" t="n">
        <x:v>66657</x:v>
      </x:c>
      <x:c r="C223" s="19" t="str">
        <x:v>이진영</x:v>
      </x:c>
      <x:c r="D223" s="19" t="str">
        <x:v>HAN</x:v>
      </x:c>
      <x:c r="E223" s="19"/>
      <x:c r="F223" s="19" t="n">
        <x:v>1803</x:v>
      </x:c>
      <x:c r="G223" s="57" t="b">
        <x:v>1</x:v>
      </x:c>
      <x:c r="H223" s="31" t="n">
        <x:v>-5.182204</x:v>
      </x:c>
      <x:c r="I223" s="31" t="n">
        <x:v>0.033862</x:v>
      </x:c>
      <x:c r="J223" s="31" t="n">
        <x:v>40.173</x:v>
      </x:c>
      <x:c r="K223" s="31" t="n">
        <x:v>100.565883</x:v>
      </x:c>
      <x:c r="L223" s="31" t="n">
        <x:v>5.577697</x:v>
      </x:c>
      <x:c r="M223" s="31" t="n">
        <x:v>41.652801</x:v>
      </x:c>
      <x:c r="N223" s="31" t="n">
        <x:v>58.448459</x:v>
      </x:c>
      <x:c r="O223" s="31" t="n">
        <x:v>23.317865</x:v>
      </x:c>
      <x:c r="P223" s="31" t="n">
        <x:v>35.130594</x:v>
      </x:c>
      <x:c r="Q223" s="31" t="n">
        <x:v>64.672897</x:v>
      </x:c>
      <x:c r="R223" s="31" t="n">
        <x:v>64.968153</x:v>
      </x:c>
      <x:c r="S223" s="19" t="n">
        <x:v>64.550265</x:v>
      </x:c>
      <x:c r="T223" s="19" t="n">
        <x:v>378</x:v>
      </x:c>
      <x:c r="U223" s="19" t="n">
        <x:v>157</x:v>
      </x:c>
      <x:c r="V223" s="31" t="n">
        <x:v>45.25066</x:v>
      </x:c>
      <x:c r="W223" s="31" t="n">
        <x:v>14.722222</x:v>
      </x:c>
      <x:c r="X223" s="31" t="n">
        <x:v>6</x:v>
      </x:c>
      <x:c r="Y223" s="19" t="n">
        <x:v>-4.842153</x:v>
      </x:c>
      <x:c r="Z223" s="19" t="n">
        <x:v>-3.247197</x:v>
      </x:c>
      <x:c r="AA223" s="19" t="n">
        <x:v>-3.820464</x:v>
      </x:c>
      <x:c r="AB223" s="19" t="n">
        <x:v>-6.929118</x:v>
      </x:c>
      <x:c r="AC223" s="19" t="n">
        <x:v>-0.005174</x:v>
      </x:c>
      <x:c r="AD223" s="19" t="n">
        <x:v>-4.697349</x:v>
      </x:c>
      <x:c r="AE223" s="19" t="n">
        <x:v>-2.633279</x:v>
      </x:c>
      <x:c r="AF223" s="19" t="n">
        <x:v>2</x:v>
      </x:c>
      <x:c r="AG223" s="19" t="n">
        <x:v>0.782678</x:v>
      </x:c>
      <x:c r="AH223" s="57" t="b">
        <x:v>0</x:v>
      </x:c>
      <x:c r="AI223" s="19" t="n">
        <x:v>2</x:v>
      </x:c>
      <x:c r="AJ223" s="19" t="n">
        <x:v>0.772598</x:v>
      </x:c>
      <x:c r="AK223" s="57" t="b">
        <x:v>0</x:v>
      </x:c>
      <x:c r="AL223" s="57" t="b">
        <x:v>0</x:v>
      </x:c>
      <x:c r="AM223" s="19" t="n">
        <x:v>-0.966421</x:v>
      </x:c>
      <x:c r="AN223" s="19" t="n">
        <x:v>-0.69314</x:v>
      </x:c>
      <x:c r="AO223" s="19" t="n">
        <x:v>-0.801433</x:v>
      </x:c>
      <x:c r="AP223" s="19" t="n">
        <x:v>-0.980093</x:v>
      </x:c>
      <x:c r="AQ223" s="19" t="n">
        <x:v>-0.001678</x:v>
      </x:c>
      <x:c r="AR223" s="19" t="n">
        <x:v>-0.774916</x:v>
      </x:c>
      <x:c r="AS223" s="19" t="n">
        <x:v>-0.511993</x:v>
      </x:c>
    </x:row>
    <x:row r="224">
      <x:c r="A224" s="19" t="n">
        <x:v>2023</x:v>
      </x:c>
      <x:c r="B224" s="19" t="n">
        <x:v>64560</x:v>
      </x:c>
      <x:c r="C224" s="19" t="str">
        <x:v>이창진</x:v>
      </x:c>
      <x:c r="D224" s="19" t="str">
        <x:v>KIA</x:v>
      </x:c>
      <x:c r="E224" s="19"/>
      <x:c r="F224" s="19" t="n">
        <x:v>1104</x:v>
      </x:c>
      <x:c r="G224" s="57" t="b">
        <x:v>1</x:v>
      </x:c>
      <x:c r="H224" s="31" t="n">
        <x:v>-4.617503</x:v>
      </x:c>
      <x:c r="I224" s="31" t="n">
        <x:v>4.302681</x:v>
      </x:c>
      <x:c r="J224" s="31" t="n">
        <x:v>93.931</x:v>
      </x:c>
      <x:c r="K224" s="31" t="n">
        <x:v>58.820274</x:v>
      </x:c>
      <x:c r="L224" s="31" t="n">
        <x:v>5.327923</x:v>
      </x:c>
      <x:c r="M224" s="31" t="n">
        <x:v>41.123188</x:v>
      </x:c>
      <x:c r="N224" s="31" t="n">
        <x:v>63.478261</x:v>
      </x:c>
      <x:c r="O224" s="31" t="n">
        <x:v>16.824197</x:v>
      </x:c>
      <x:c r="P224" s="31" t="n">
        <x:v>46.654064</x:v>
      </x:c>
      <x:c r="Q224" s="31" t="n">
        <x:v>70.031546</x:v>
      </x:c>
      <x:c r="R224" s="31" t="n">
        <x:v>70.886076</x:v>
      </x:c>
      <x:c r="S224" s="19" t="n">
        <x:v>69.747899</x:v>
      </x:c>
      <x:c r="T224" s="19" t="n">
        <x:v>238</x:v>
      </x:c>
      <x:c r="U224" s="19" t="n">
        <x:v>79</x:v>
      </x:c>
      <x:c r="V224" s="31" t="n">
        <x:v>43.949045</x:v>
      </x:c>
      <x:c r="W224" s="31" t="n">
        <x:v>11.004785</x:v>
      </x:c>
      <x:c r="X224" s="31" t="n">
        <x:v>1.869159</x:v>
      </x:c>
      <x:c r="Y224" s="19" t="n">
        <x:v>-4.86831</x:v>
      </x:c>
      <x:c r="Z224" s="19" t="n">
        <x:v>-6.302233</x:v>
      </x:c>
      <x:c r="AA224" s="19" t="n">
        <x:v>-5.440882</x:v>
      </x:c>
      <x:c r="AB224" s="19" t="n">
        <x:v>-8.667621</x:v>
      </x:c>
      <x:c r="AC224" s="19" t="n">
        <x:v>-1.545497</x:v>
      </x:c>
      <x:c r="AD224" s="19" t="n">
        <x:v>-6.15989</x:v>
      </x:c>
      <x:c r="AE224" s="19" t="n">
        <x:v>-4.123952</x:v>
      </x:c>
      <x:c r="AF224" s="19" t="n">
        <x:v>2</x:v>
      </x:c>
      <x:c r="AG224" s="19" t="n">
        <x:v>1.403766</x:v>
      </x:c>
      <x:c r="AH224" s="57" t="b">
        <x:v>0</x:v>
      </x:c>
      <x:c r="AI224" s="19" t="n">
        <x:v>2</x:v>
      </x:c>
      <x:c r="AJ224" s="19" t="n">
        <x:v>1.320544</x:v>
      </x:c>
      <x:c r="AK224" s="57" t="b">
        <x:v>0</x:v>
      </x:c>
      <x:c r="AL224" s="57" t="b">
        <x:v>0</x:v>
      </x:c>
      <x:c r="AM224" s="19" t="n">
        <x:v>-0.971641</x:v>
      </x:c>
      <x:c r="AN224" s="19" t="n">
        <x:v>-1.345263</x:v>
      </x:c>
      <x:c r="AO224" s="19" t="n">
        <x:v>-1.141353</x:v>
      </x:c>
      <x:c r="AP224" s="19" t="n">
        <x:v>-1.225996</x:v>
      </x:c>
      <x:c r="AQ224" s="19" t="n">
        <x:v>-0.501305</x:v>
      </x:c>
      <x:c r="AR224" s="19" t="n">
        <x:v>-1.01619</x:v>
      </x:c>
      <x:c r="AS224" s="19" t="n">
        <x:v>-0.801828</x:v>
      </x:c>
    </x:row>
    <x:row r="225">
      <x:c r="A225" s="19" t="n">
        <x:v>2023</x:v>
      </x:c>
      <x:c r="B225" s="19" t="n">
        <x:v>61186</x:v>
      </x:c>
      <x:c r="C225" s="19" t="str">
        <x:v>이천웅</x:v>
      </x:c>
      <x:c r="D225" s="19" t="str">
        <x:v>LG</x:v>
      </x:c>
      <x:c r="E225" s="19"/>
      <x:c r="F225" s="19" t="n">
        <x:v>10</x:v>
      </x:c>
      <x:c r="G225" s="57" t="b">
        <x:v>0</x:v>
      </x:c>
      <x:c r="H225" s="31" t="n">
        <x:v>9.361869</x:v>
      </x:c>
      <x:c r="I225" s="31" t="n">
        <x:v>-29.001329</x:v>
      </x:c>
      <x:c r="J225" s="31" t="n">
        <x:v>0</x:v>
      </x:c>
      <x:c r="K225" s="31" t="n">
        <x:v>-0.040696</x:v>
      </x:c>
      <x:c r="L225" s="31" t="n">
        <x:v>-0.406956</x:v>
      </x:c>
      <x:c r="M225" s="31" t="n">
        <x:v>50</x:v>
      </x:c>
      <x:c r="N225" s="31" t="n">
        <x:v>50</x:v>
      </x:c>
      <x:c r="O225" s="31" t="n">
        <x:v>50</x:v>
      </x:c>
      <x:c r="P225" s="31" t="n">
        <x:v>0</x:v>
      </x:c>
      <x:c r="Q225" s="31" t="n">
        <x:v>33.333333</x:v>
      </x:c>
      <x:c r="R225" s="31"/>
      <x:c r="S225" s="19" t="n">
        <x:v>33.333333</x:v>
      </x:c>
      <x:c r="T225" s="19" t="n">
        <x:v>3</x:v>
      </x:c>
      <x:c r="U225" s="19" t="n">
        <x:v>0</x:v>
      </x:c>
      <x:c r="V225" s="31" t="n">
        <x:v>100</x:v>
      </x:c>
      <x:c r="W225" s="31" t="n">
        <x:v>50</x:v>
      </x:c>
      <x:c r="X225" s="31" t="n">
        <x:v>0</x:v>
      </x:c>
      <x:c r="Y225" s="19"/>
      <x:c r="Z225" s="19"/>
      <x:c r="AA225" s="19"/>
      <x:c r="AB225" s="19"/>
      <x:c r="AC225" s="19"/>
      <x:c r="AD225" s="19"/>
      <x:c r="AE225" s="19"/>
      <x:c r="AF225" s="19"/>
      <x:c r="AG225" s="19"/>
      <x:c r="AH225" s="19"/>
      <x:c r="AI225" s="19"/>
      <x:c r="AJ225" s="19"/>
      <x:c r="AK225" s="19"/>
      <x:c r="AL225" s="19"/>
      <x:c r="AM225" s="19"/>
      <x:c r="AN225" s="19"/>
      <x:c r="AO225" s="19"/>
      <x:c r="AP225" s="19"/>
      <x:c r="AQ225" s="19"/>
      <x:c r="AR225" s="19"/>
      <x:c r="AS225" s="19"/>
    </x:row>
    <x:row r="226">
      <x:c r="A226" s="19" t="n">
        <x:v>2023</x:v>
      </x:c>
      <x:c r="B226" s="19" t="n">
        <x:v>68466</x:v>
      </x:c>
      <x:c r="C226" s="19" t="str">
        <x:v>이태훈</x:v>
      </x:c>
      <x:c r="D226" s="19" t="str">
        <x:v>SAM</x:v>
      </x:c>
      <x:c r="E226" s="19"/>
      <x:c r="F226" s="19" t="n">
        <x:v>56</x:v>
      </x:c>
      <x:c r="G226" s="57" t="b">
        <x:v>0</x:v>
      </x:c>
      <x:c r="H226" s="31" t="n">
        <x:v>2.153878</x:v>
      </x:c>
      <x:c r="I226" s="31" t="n">
        <x:v>1.257063</x:v>
      </x:c>
      <x:c r="J226" s="31" t="n">
        <x:v>54.335</x:v>
      </x:c>
      <x:c r="K226" s="31" t="n">
        <x:v>1.260491</x:v>
      </x:c>
      <x:c r="L226" s="31" t="n">
        <x:v>2.250876</x:v>
      </x:c>
      <x:c r="M226" s="31" t="n">
        <x:v>50</x:v>
      </x:c>
      <x:c r="N226" s="31" t="n">
        <x:v>67.857143</x:v>
      </x:c>
      <x:c r="O226" s="31" t="n">
        <x:v>32.142857</x:v>
      </x:c>
      <x:c r="P226" s="31" t="n">
        <x:v>35.714286</x:v>
      </x:c>
      <x:c r="Q226" s="31" t="n">
        <x:v>76.470588</x:v>
      </x:c>
      <x:c r="R226" s="31" t="n">
        <x:v>80</x:v>
      </x:c>
      <x:c r="S226" s="19" t="n">
        <x:v>75</x:v>
      </x:c>
      <x:c r="T226" s="19" t="n">
        <x:v>12</x:v>
      </x:c>
      <x:c r="U226" s="19" t="n">
        <x:v>5</x:v>
      </x:c>
      <x:c r="V226" s="31" t="n">
        <x:v>50</x:v>
      </x:c>
      <x:c r="W226" s="31" t="n">
        <x:v>35.714286</x:v>
      </x:c>
      <x:c r="X226" s="31" t="n">
        <x:v>0</x:v>
      </x:c>
      <x:c r="Y226" s="19"/>
      <x:c r="Z226" s="19"/>
      <x:c r="AA226" s="19"/>
      <x:c r="AB226" s="19"/>
      <x:c r="AC226" s="19"/>
      <x:c r="AD226" s="19"/>
      <x:c r="AE226" s="19"/>
      <x:c r="AF226" s="19"/>
      <x:c r="AG226" s="19"/>
      <x:c r="AH226" s="19"/>
      <x:c r="AI226" s="19"/>
      <x:c r="AJ226" s="19"/>
      <x:c r="AK226" s="19"/>
      <x:c r="AL226" s="19"/>
      <x:c r="AM226" s="19"/>
      <x:c r="AN226" s="19"/>
      <x:c r="AO226" s="19"/>
      <x:c r="AP226" s="19"/>
      <x:c r="AQ226" s="19"/>
      <x:c r="AR226" s="19"/>
      <x:c r="AS226" s="19"/>
    </x:row>
    <x:row r="227">
      <x:c r="A227" s="19" t="n">
        <x:v>2023</x:v>
      </x:c>
      <x:c r="B227" s="19" t="n">
        <x:v>69453</x:v>
      </x:c>
      <x:c r="C227" s="19" t="str">
        <x:v>이학주</x:v>
      </x:c>
      <x:c r="D227" s="19" t="str">
        <x:v>LOT</x:v>
      </x:c>
      <x:c r="E227" s="19"/>
      <x:c r="F227" s="19" t="n">
        <x:v>449</x:v>
      </x:c>
      <x:c r="G227" s="57" t="b">
        <x:v>1</x:v>
      </x:c>
      <x:c r="H227" s="31" t="n">
        <x:v>1.134741</x:v>
      </x:c>
      <x:c r="I227" s="31" t="n">
        <x:v>1.075962</x:v>
      </x:c>
      <x:c r="J227" s="31" t="n">
        <x:v>51.734</x:v>
      </x:c>
      <x:c r="K227" s="31" t="n">
        <x:v>22.761837</x:v>
      </x:c>
      <x:c r="L227" s="31" t="n">
        <x:v>5.069451</x:v>
      </x:c>
      <x:c r="M227" s="31" t="n">
        <x:v>48.329621</x:v>
      </x:c>
      <x:c r="N227" s="31" t="n">
        <x:v>67.555556</x:v>
      </x:c>
      <x:c r="O227" s="31" t="n">
        <x:v>29.017857</x:v>
      </x:c>
      <x:c r="P227" s="31" t="n">
        <x:v>38.537699</x:v>
      </x:c>
      <x:c r="Q227" s="31" t="n">
        <x:v>70.3125</x:v>
      </x:c>
      <x:c r="R227" s="31" t="n">
        <x:v>71.794872</x:v>
      </x:c>
      <x:c r="S227" s="19" t="n">
        <x:v>69.662921</x:v>
      </x:c>
      <x:c r="T227" s="19" t="n">
        <x:v>89</x:v>
      </x:c>
      <x:c r="U227" s="19" t="n">
        <x:v>39</x:v>
      </x:c>
      <x:c r="V227" s="31" t="n">
        <x:v>56.25</x:v>
      </x:c>
      <x:c r="W227" s="31" t="n">
        <x:v>21.176471</x:v>
      </x:c>
      <x:c r="X227" s="31" t="n">
        <x:v>2.272727</x:v>
      </x:c>
      <x:c r="Y227" s="19" t="n">
        <x:v>3.030689</x:v>
      </x:c>
      <x:c r="Z227" s="19" t="n">
        <x:v>3.292231</x:v>
      </x:c>
      <x:c r="AA227" s="19" t="n">
        <x:v>0.115416</x:v>
      </x:c>
      <x:c r="AB227" s="19" t="n">
        <x:v>-1.971478</x:v>
      </x:c>
      <x:c r="AC227" s="19" t="n">
        <x:v>-3.100052</x:v>
      </x:c>
      <x:c r="AD227" s="19" t="n">
        <x:v>6.262706</x:v>
      </x:c>
      <x:c r="AE227" s="19" t="n">
        <x:v>0.846634</x:v>
      </x:c>
      <x:c r="AF227" s="19" t="n">
        <x:v>1</x:v>
      </x:c>
      <x:c r="AG227" s="19" t="n">
        <x:v>2.182349</x:v>
      </x:c>
      <x:c r="AH227" s="57" t="b">
        <x:v>0</x:v>
      </x:c>
      <x:c r="AI227" s="19" t="n">
        <x:v>1</x:v>
      </x:c>
      <x:c r="AJ227" s="19" t="n">
        <x:v>2.020872</x:v>
      </x:c>
      <x:c r="AK227" s="57" t="b">
        <x:v>0</x:v>
      </x:c>
      <x:c r="AL227" s="57" t="b">
        <x:v>0</x:v>
      </x:c>
      <x:c r="AM227" s="19" t="n">
        <x:v>0.60488</x:v>
      </x:c>
      <x:c r="AN227" s="19" t="n">
        <x:v>0.702753</x:v>
      </x:c>
      <x:c r="AO227" s="19" t="n">
        <x:v>0.024211</x:v>
      </x:c>
      <x:c r="AP227" s="19" t="n">
        <x:v>-0.278857</x:v>
      </x:c>
      <x:c r="AQ227" s="19" t="n">
        <x:v>-1.005548</x:v>
      </x:c>
      <x:c r="AR227" s="19" t="n">
        <x:v>1.033152</x:v>
      </x:c>
      <x:c r="AS227" s="19" t="n">
        <x:v>0.164613</x:v>
      </x:c>
    </x:row>
    <x:row r="228">
      <x:c r="A228" s="19" t="n">
        <x:v>2023</x:v>
      </x:c>
      <x:c r="B228" s="19" t="n">
        <x:v>69416</x:v>
      </x:c>
      <x:c r="C228" s="19" t="str">
        <x:v>이해승</x:v>
      </x:c>
      <x:c r="D228" s="19" t="str">
        <x:v>SAM</x:v>
      </x:c>
      <x:c r="E228" s="19"/>
      <x:c r="F228" s="19" t="n">
        <x:v>12</x:v>
      </x:c>
      <x:c r="G228" s="57" t="b">
        <x:v>0</x:v>
      </x:c>
      <x:c r="H228" s="31" t="n">
        <x:v>31.269394</x:v>
      </x:c>
      <x:c r="I228" s="31" t="n">
        <x:v>-8.168858</x:v>
      </x:c>
      <x:c r="J228" s="31" t="n">
        <x:v>0</x:v>
      </x:c>
      <x:c r="K228" s="31" t="n">
        <x:v>0.088644</x:v>
      </x:c>
      <x:c r="L228" s="31" t="n">
        <x:v>0.738699</x:v>
      </x:c>
      <x:c r="M228" s="31" t="n">
        <x:v>66.666667</x:v>
      </x:c>
      <x:c r="N228" s="31" t="n">
        <x:v>80</x:v>
      </x:c>
      <x:c r="O228" s="31" t="n">
        <x:v>57.142857</x:v>
      </x:c>
      <x:c r="P228" s="31" t="n">
        <x:v>22.857143</x:v>
      </x:c>
      <x:c r="Q228" s="31" t="n">
        <x:v>100</x:v>
      </x:c>
      <x:c r="R228" s="31" t="n">
        <x:v>100</x:v>
      </x:c>
      <x:c r="S228" s="19" t="n">
        <x:v>100</x:v>
      </x:c>
      <x:c r="T228" s="19" t="n">
        <x:v>2</x:v>
      </x:c>
      <x:c r="U228" s="19" t="n">
        <x:v>1</x:v>
      </x:c>
      <x:c r="V228" s="31" t="n">
        <x:v>66.666667</x:v>
      </x:c>
      <x:c r="W228" s="31" t="n">
        <x:v>50</x:v>
      </x:c>
      <x:c r="X228" s="31" t="n">
        <x:v>50</x:v>
      </x:c>
      <x:c r="Y228" s="19"/>
      <x:c r="Z228" s="19"/>
      <x:c r="AA228" s="19"/>
      <x:c r="AB228" s="19"/>
      <x:c r="AC228" s="19"/>
      <x:c r="AD228" s="19"/>
      <x:c r="AE228" s="19"/>
      <x:c r="AF228" s="19"/>
      <x:c r="AG228" s="19"/>
      <x:c r="AH228" s="19"/>
      <x:c r="AI228" s="19"/>
      <x:c r="AJ228" s="19"/>
      <x:c r="AK228" s="19"/>
      <x:c r="AL228" s="19"/>
      <x:c r="AM228" s="19"/>
      <x:c r="AN228" s="19"/>
      <x:c r="AO228" s="19"/>
      <x:c r="AP228" s="19"/>
      <x:c r="AQ228" s="19"/>
      <x:c r="AR228" s="19"/>
      <x:c r="AS228" s="19"/>
    </x:row>
    <x:row r="229">
      <x:c r="A229" s="19" t="n">
        <x:v>2023</x:v>
      </x:c>
      <x:c r="B229" s="19" t="n">
        <x:v>78135</x:v>
      </x:c>
      <x:c r="C229" s="19" t="str">
        <x:v>이형종</x:v>
      </x:c>
      <x:c r="D229" s="19" t="str">
        <x:v>KIW</x:v>
      </x:c>
      <x:c r="E229" s="19"/>
      <x:c r="F229" s="19" t="n">
        <x:v>1555</x:v>
      </x:c>
      <x:c r="G229" s="57" t="b">
        <x:v>1</x:v>
      </x:c>
      <x:c r="H229" s="31" t="n">
        <x:v>-2.369976</x:v>
      </x:c>
      <x:c r="I229" s="31" t="n">
        <x:v>2.957848</x:v>
      </x:c>
      <x:c r="J229" s="31" t="n">
        <x:v>81.214</x:v>
      </x:c>
      <x:c r="K229" s="31" t="n">
        <x:v>81.296469</x:v>
      </x:c>
      <x:c r="L229" s="31" t="n">
        <x:v>5.228069</x:v>
      </x:c>
      <x:c r="M229" s="31" t="n">
        <x:v>42.893891</x:v>
      </x:c>
      <x:c r="N229" s="31" t="n">
        <x:v>64.537158</x:v>
      </x:c>
      <x:c r="O229" s="31" t="n">
        <x:v>21.827411</x:v>
      </x:c>
      <x:c r="P229" s="31" t="n">
        <x:v>42.709747</x:v>
      </x:c>
      <x:c r="Q229" s="31" t="n">
        <x:v>71.463415</x:v>
      </x:c>
      <x:c r="R229" s="31" t="n">
        <x:v>68.852459</x:v>
      </x:c>
      <x:c r="S229" s="19" t="n">
        <x:v>72.569444</x:v>
      </x:c>
      <x:c r="T229" s="19" t="n">
        <x:v>288</x:v>
      </x:c>
      <x:c r="U229" s="19" t="n">
        <x:v>122</x:v>
      </x:c>
      <x:c r="V229" s="31" t="n">
        <x:v>46.118721</x:v>
      </x:c>
      <x:c r="W229" s="31" t="n">
        <x:v>19.298246</x:v>
      </x:c>
      <x:c r="X229" s="31" t="n">
        <x:v>3.424658</x:v>
      </x:c>
      <x:c r="Y229" s="19" t="n">
        <x:v>-2.216602</x:v>
      </x:c>
      <x:c r="Z229" s="19" t="n">
        <x:v>-2.382313</x:v>
      </x:c>
      <x:c r="AA229" s="19" t="n">
        <x:v>-1.810354</x:v>
      </x:c>
      <x:c r="AB229" s="19" t="n">
        <x:v>-8.289185</x:v>
      </x:c>
      <x:c r="AC229" s="19" t="n">
        <x:v>-0.806105</x:v>
      </x:c>
      <x:c r="AD229" s="19" t="n">
        <x:v>-3.939516</x:v>
      </x:c>
      <x:c r="AE229" s="19" t="n">
        <x:v>0.804652</x:v>
      </x:c>
      <x:c r="AF229" s="19" t="n">
        <x:v>2</x:v>
      </x:c>
      <x:c r="AG229" s="19" t="n">
        <x:v>0.746924</x:v>
      </x:c>
      <x:c r="AH229" s="57" t="b">
        <x:v>0</x:v>
      </x:c>
      <x:c r="AI229" s="19" t="n">
        <x:v>2</x:v>
      </x:c>
      <x:c r="AJ229" s="19" t="n">
        <x:v>1.009661</x:v>
      </x:c>
      <x:c r="AK229" s="57" t="b">
        <x:v>0</x:v>
      </x:c>
      <x:c r="AL229" s="57" t="b">
        <x:v>0</x:v>
      </x:c>
      <x:c r="AM229" s="19" t="n">
        <x:v>-0.4424</x:v>
      </x:c>
      <x:c r="AN229" s="19" t="n">
        <x:v>-0.508524</x:v>
      </x:c>
      <x:c r="AO229" s="19" t="n">
        <x:v>-0.379764</x:v>
      </x:c>
      <x:c r="AP229" s="19" t="n">
        <x:v>-1.172468</x:v>
      </x:c>
      <x:c r="AQ229" s="19" t="n">
        <x:v>-0.261472</x:v>
      </x:c>
      <x:c r="AR229" s="19" t="n">
        <x:v>-0.649898</x:v>
      </x:c>
      <x:c r="AS229" s="19" t="n">
        <x:v>0.15645</x:v>
      </x:c>
    </x:row>
    <x:row r="230">
      <x:c r="A230" s="19" t="n">
        <x:v>2023</x:v>
      </x:c>
      <x:c r="B230" s="19" t="n">
        <x:v>68504</x:v>
      </x:c>
      <x:c r="C230" s="19" t="str">
        <x:v>이호연</x:v>
      </x:c>
      <x:c r="D230" s="19" t="str">
        <x:v>KT</x:v>
      </x:c>
      <x:c r="E230" s="19"/>
      <x:c r="F230" s="19" t="n">
        <x:v>866</x:v>
      </x:c>
      <x:c r="G230" s="57" t="b">
        <x:v>1</x:v>
      </x:c>
      <x:c r="H230" s="31" t="n">
        <x:v>4.577763</x:v>
      </x:c>
      <x:c r="I230" s="31" t="n">
        <x:v>1.279326</x:v>
      </x:c>
      <x:c r="J230" s="31" t="n">
        <x:v>55.202</x:v>
      </x:c>
      <x:c r="K230" s="31" t="n">
        <x:v>40.534568</x:v>
      </x:c>
      <x:c r="L230" s="31" t="n">
        <x:v>4.680666</x:v>
      </x:c>
      <x:c r="M230" s="31" t="n">
        <x:v>49.884527</x:v>
      </x:c>
      <x:c r="N230" s="31" t="n">
        <x:v>68.213457</x:v>
      </x:c>
      <x:c r="O230" s="31" t="n">
        <x:v>31.724138</x:v>
      </x:c>
      <x:c r="P230" s="31" t="n">
        <x:v>36.489319</x:v>
      </x:c>
      <x:c r="Q230" s="31" t="n">
        <x:v>75</x:v>
      </x:c>
      <x:c r="R230" s="31" t="n">
        <x:v>81.944444</x:v>
      </x:c>
      <x:c r="S230" s="19" t="n">
        <x:v>72.093023</x:v>
      </x:c>
      <x:c r="T230" s="19" t="n">
        <x:v>172</x:v>
      </x:c>
      <x:c r="U230" s="19" t="n">
        <x:v>72</x:v>
      </x:c>
      <x:c r="V230" s="31" t="n">
        <x:v>54.520548</x:v>
      </x:c>
      <x:c r="W230" s="31" t="n">
        <x:v>26.256983</x:v>
      </x:c>
      <x:c r="X230" s="31" t="n">
        <x:v>3.846154</x:v>
      </x:c>
      <x:c r="Y230" s="19" t="n">
        <x:v>3.447727</x:v>
      </x:c>
      <x:c r="Z230" s="19" t="n">
        <x:v>6.162326</x:v>
      </x:c>
      <x:c r="AA230" s="19" t="n">
        <x:v>4.470437</x:v>
      </x:c>
      <x:c r="AB230" s="19" t="n">
        <x:v>7.813346</x:v>
      </x:c>
      <x:c r="AC230" s="19" t="n">
        <x:v>-1.403214</x:v>
      </x:c>
      <x:c r="AD230" s="19" t="n">
        <x:v>4.525588</x:v>
      </x:c>
      <x:c r="AE230" s="19" t="n">
        <x:v>2.958109</x:v>
      </x:c>
      <x:c r="AF230" s="19" t="n">
        <x:v>1</x:v>
      </x:c>
      <x:c r="AG230" s="19" t="n">
        <x:v>1.140449</x:v>
      </x:c>
      <x:c r="AH230" s="57" t="b">
        <x:v>0</x:v>
      </x:c>
      <x:c r="AI230" s="19" t="n">
        <x:v>1</x:v>
      </x:c>
      <x:c r="AJ230" s="19" t="n">
        <x:v>1.223765</x:v>
      </x:c>
      <x:c r="AK230" s="57" t="b">
        <x:v>0</x:v>
      </x:c>
      <x:c r="AL230" s="57" t="b">
        <x:v>0</x:v>
      </x:c>
      <x:c r="AM230" s="19" t="n">
        <x:v>0.688114</x:v>
      </x:c>
      <x:c r="AN230" s="19" t="n">
        <x:v>1.315398</x:v>
      </x:c>
      <x:c r="AO230" s="19" t="n">
        <x:v>0.93778</x:v>
      </x:c>
      <x:c r="AP230" s="19" t="n">
        <x:v>1.105163</x:v>
      </x:c>
      <x:c r="AQ230" s="19" t="n">
        <x:v>-0.455153</x:v>
      </x:c>
      <x:c r="AR230" s="19" t="n">
        <x:v>0.746581</x:v>
      </x:c>
      <x:c r="AS230" s="19" t="n">
        <x:v>0.575151</x:v>
      </x:c>
    </x:row>
    <x:row r="231">
      <x:c r="A231" s="19" t="n">
        <x:v>2023</x:v>
      </x:c>
      <x:c r="B231" s="19" t="n">
        <x:v>63440</x:v>
      </x:c>
      <x:c r="C231" s="19" t="str">
        <x:v>이흥련</x:v>
      </x:c>
      <x:c r="D231" s="19" t="str">
        <x:v>SSG</x:v>
      </x:c>
      <x:c r="E231" s="19"/>
      <x:c r="F231" s="19" t="n">
        <x:v>59</x:v>
      </x:c>
      <x:c r="G231" s="57" t="b">
        <x:v>0</x:v>
      </x:c>
      <x:c r="H231" s="31" t="n">
        <x:v>-6.250731</x:v>
      </x:c>
      <x:c r="I231" s="31" t="n">
        <x:v>3.736377</x:v>
      </x:c>
      <x:c r="J231" s="31" t="n">
        <x:v>90.751</x:v>
      </x:c>
      <x:c r="K231" s="31" t="n">
        <x:v>2.875006</x:v>
      </x:c>
      <x:c r="L231" s="31" t="n">
        <x:v>4.872891</x:v>
      </x:c>
      <x:c r="M231" s="31" t="n">
        <x:v>44.067797</x:v>
      </x:c>
      <x:c r="N231" s="31" t="n">
        <x:v>61.538462</x:v>
      </x:c>
      <x:c r="O231" s="31" t="n">
        <x:v>10</x:v>
      </x:c>
      <x:c r="P231" s="31" t="n">
        <x:v>51.538462</x:v>
      </x:c>
      <x:c r="Q231" s="31" t="n">
        <x:v>65</x:v>
      </x:c>
      <x:c r="R231" s="31" t="n">
        <x:v>66.666667</x:v>
      </x:c>
      <x:c r="S231" s="19" t="n">
        <x:v>64.705882</x:v>
      </x:c>
      <x:c r="T231" s="19" t="n">
        <x:v>17</x:v>
      </x:c>
      <x:c r="U231" s="19" t="n">
        <x:v>3</x:v>
      </x:c>
      <x:c r="V231" s="31" t="n">
        <x:v>40.625</x:v>
      </x:c>
      <x:c r="W231" s="31" t="n">
        <x:v>0</x:v>
      </x:c>
      <x:c r="X231" s="31" t="n">
        <x:v>0</x:v>
      </x:c>
      <x:c r="Y231" s="19"/>
      <x:c r="Z231" s="19"/>
      <x:c r="AA231" s="19"/>
      <x:c r="AB231" s="19"/>
      <x:c r="AC231" s="19"/>
      <x:c r="AD231" s="19"/>
      <x:c r="AE231" s="19"/>
      <x:c r="AF231" s="19"/>
      <x:c r="AG231" s="19"/>
      <x:c r="AH231" s="19"/>
      <x:c r="AI231" s="19"/>
      <x:c r="AJ231" s="19"/>
      <x:c r="AK231" s="19"/>
      <x:c r="AL231" s="19"/>
      <x:c r="AM231" s="19"/>
      <x:c r="AN231" s="19"/>
      <x:c r="AO231" s="19"/>
      <x:c r="AP231" s="19"/>
      <x:c r="AQ231" s="19"/>
      <x:c r="AR231" s="19"/>
      <x:c r="AS231" s="19"/>
    </x:row>
    <x:row r="232">
      <x:c r="A232" s="19" t="n">
        <x:v>2023</x:v>
      </x:c>
      <x:c r="B232" s="19" t="n">
        <x:v>64346</x:v>
      </x:c>
      <x:c r="C232" s="19" t="str">
        <x:v>임병욱</x:v>
      </x:c>
      <x:c r="D232" s="19" t="str">
        <x:v>KIW</x:v>
      </x:c>
      <x:c r="E232" s="19"/>
      <x:c r="F232" s="19" t="n">
        <x:v>845</x:v>
      </x:c>
      <x:c r="G232" s="57" t="b">
        <x:v>1</x:v>
      </x:c>
      <x:c r="H232" s="31" t="n">
        <x:v>11.931859</x:v>
      </x:c>
      <x:c r="I232" s="31" t="n">
        <x:v>0.639976</x:v>
      </x:c>
      <x:c r="J232" s="31" t="n">
        <x:v>46.532</x:v>
      </x:c>
      <x:c r="K232" s="31" t="n">
        <x:v>31.686247</x:v>
      </x:c>
      <x:c r="L232" s="31" t="n">
        <x:v>3.749852</x:v>
      </x:c>
      <x:c r="M232" s="31" t="n">
        <x:v>59.171598</x:v>
      </x:c>
      <x:c r="N232" s="31" t="n">
        <x:v>77.55102</x:v>
      </x:c>
      <x:c r="O232" s="31" t="n">
        <x:v>39.108911</x:v>
      </x:c>
      <x:c r="P232" s="31" t="n">
        <x:v>38.442109</x:v>
      </x:c>
      <x:c r="Q232" s="31" t="n">
        <x:v>82.648402</x:v>
      </x:c>
      <x:c r="R232" s="31" t="n">
        <x:v>87.341772</x:v>
      </x:c>
      <x:c r="S232" s="19" t="n">
        <x:v>80</x:v>
      </x:c>
      <x:c r="T232" s="19" t="n">
        <x:v>140</x:v>
      </x:c>
      <x:c r="U232" s="19" t="n">
        <x:v>79</x:v>
      </x:c>
      <x:c r="V232" s="31" t="n">
        <x:v>64.736842</x:v>
      </x:c>
      <x:c r="W232" s="31" t="n">
        <x:v>35.227273</x:v>
      </x:c>
      <x:c r="X232" s="31" t="n">
        <x:v>15.714286</x:v>
      </x:c>
      <x:c r="Y232" s="19" t="n">
        <x:v>13.542531</x:v>
      </x:c>
      <x:c r="Z232" s="19" t="n">
        <x:v>13.032088</x:v>
      </x:c>
      <x:c r="AA232" s="19" t="n">
        <x:v>13.164109</x:v>
      </x:c>
      <x:c r="AB232" s="19" t="n">
        <x:v>14.357393</x:v>
      </x:c>
      <x:c r="AC232" s="19" t="n">
        <x:v>10.076931</x:v>
      </x:c>
      <x:c r="AD232" s="19" t="n">
        <x:v>14.765984</x:v>
      </x:c>
      <x:c r="AE232" s="19" t="n">
        <x:v>11.866808</x:v>
      </x:c>
      <x:c r="AF232" s="19" t="n">
        <x:v>1</x:v>
      </x:c>
      <x:c r="AG232" s="19" t="n">
        <x:v>4.503556</x:v>
      </x:c>
      <x:c r="AH232" s="57" t="b">
        <x:v>1</x:v>
      </x:c>
      <x:c r="AI232" s="19" t="n">
        <x:v>1</x:v>
      </x:c>
      <x:c r="AJ232" s="19" t="n">
        <x:v>4.402316</x:v>
      </x:c>
      <x:c r="AK232" s="57" t="b">
        <x:v>1</x:v>
      </x:c>
      <x:c r="AL232" s="57" t="b">
        <x:v>1</x:v>
      </x:c>
      <x:c r="AM232" s="19" t="n">
        <x:v>2.702885</x:v>
      </x:c>
      <x:c r="AN232" s="19" t="n">
        <x:v>2.781805</x:v>
      </x:c>
      <x:c r="AO232" s="19" t="n">
        <x:v>2.761483</x:v>
      </x:c>
      <x:c r="AP232" s="19" t="n">
        <x:v>2.030789</x:v>
      </x:c>
      <x:c r="AQ232" s="19" t="n">
        <x:v>3.268601</x:v>
      </x:c>
      <x:c r="AR232" s="19" t="n">
        <x:v>2.435928</x:v>
      </x:c>
      <x:c r="AS232" s="19" t="n">
        <x:v>2.307286</x:v>
      </x:c>
    </x:row>
    <x:row r="233">
      <x:c r="A233" s="19" t="n">
        <x:v>2023</x:v>
      </x:c>
      <x:c r="B233" s="19" t="n">
        <x:v>64340</x:v>
      </x:c>
      <x:c r="C233" s="19" t="str">
        <x:v>임지열</x:v>
      </x:c>
      <x:c r="D233" s="19" t="str">
        <x:v>KIW</x:v>
      </x:c>
      <x:c r="E233" s="19"/>
      <x:c r="F233" s="19" t="n">
        <x:v>969</x:v>
      </x:c>
      <x:c r="G233" s="57" t="b">
        <x:v>1</x:v>
      </x:c>
      <x:c r="H233" s="31" t="n">
        <x:v>-3.414721</x:v>
      </x:c>
      <x:c r="I233" s="31" t="n">
        <x:v>3.03508</x:v>
      </x:c>
      <x:c r="J233" s="31" t="n">
        <x:v>81.792</x:v>
      </x:c>
      <x:c r="K233" s="31" t="n">
        <x:v>55.97498</x:v>
      </x:c>
      <x:c r="L233" s="31" t="n">
        <x:v>5.776572</x:v>
      </x:c>
      <x:c r="M233" s="31" t="n">
        <x:v>43.137255</x:v>
      </x:c>
      <x:c r="N233" s="31" t="n">
        <x:v>62.818004</x:v>
      </x:c>
      <x:c r="O233" s="31" t="n">
        <x:v>21.179039</x:v>
      </x:c>
      <x:c r="P233" s="31" t="n">
        <x:v>41.638965</x:v>
      </x:c>
      <x:c r="Q233" s="31" t="n">
        <x:v>71.969697</x:v>
      </x:c>
      <x:c r="R233" s="31" t="n">
        <x:v>77.777778</x:v>
      </x:c>
      <x:c r="S233" s="19" t="n">
        <x:v>70.149254</x:v>
      </x:c>
      <x:c r="T233" s="19" t="n">
        <x:v>201</x:v>
      </x:c>
      <x:c r="U233" s="19" t="n">
        <x:v>63</x:v>
      </x:c>
      <x:c r="V233" s="31" t="n">
        <x:v>45.034642</x:v>
      </x:c>
      <x:c r="W233" s="31" t="n">
        <x:v>15.463918</x:v>
      </x:c>
      <x:c r="X233" s="31" t="n">
        <x:v>3.846154</x:v>
      </x:c>
      <x:c r="Y233" s="19" t="n">
        <x:v>-4.027229</x:v>
      </x:c>
      <x:c r="Z233" s="19" t="n">
        <x:v>-2.968473</x:v>
      </x:c>
      <x:c r="AA233" s="19" t="n">
        <x:v>-1.430338</x:v>
      </x:c>
      <x:c r="AB233" s="19" t="n">
        <x:v>0.497613</x:v>
      </x:c>
      <x:c r="AC233" s="19" t="n">
        <x:v>-0.337741</x:v>
      </x:c>
      <x:c r="AD233" s="19" t="n">
        <x:v>-5.026507</x:v>
      </x:c>
      <x:c r="AE233" s="19" t="n">
        <x:v>-1.736543</x:v>
      </x:c>
      <x:c r="AF233" s="19" t="n">
        <x:v>2</x:v>
      </x:c>
      <x:c r="AG233" s="19" t="n">
        <x:v>0.723026</x:v>
      </x:c>
      <x:c r="AH233" s="57" t="b">
        <x:v>0</x:v>
      </x:c>
      <x:c r="AI233" s="19" t="n">
        <x:v>2</x:v>
      </x:c>
      <x:c r="AJ233" s="19" t="n">
        <x:v>0.631543</x:v>
      </x:c>
      <x:c r="AK233" s="57" t="b">
        <x:v>0</x:v>
      </x:c>
      <x:c r="AL233" s="57" t="b">
        <x:v>0</x:v>
      </x:c>
      <x:c r="AM233" s="19" t="n">
        <x:v>-0.803774</x:v>
      </x:c>
      <x:c r="AN233" s="19" t="n">
        <x:v>-0.633645</x:v>
      </x:c>
      <x:c r="AO233" s="19" t="n">
        <x:v>-0.300047</x:v>
      </x:c>
      <x:c r="AP233" s="19" t="n">
        <x:v>0.070385</x:v>
      </x:c>
      <x:c r="AQ233" s="19" t="n">
        <x:v>-0.109551</x:v>
      </x:c>
      <x:c r="AR233" s="19" t="n">
        <x:v>-0.829217</x:v>
      </x:c>
      <x:c r="AS233" s="19" t="n">
        <x:v>-0.337639</x:v>
      </x:c>
    </x:row>
    <x:row r="234">
      <x:c r="A234" s="19" t="n">
        <x:v>2023</x:v>
      </x:c>
      <x:c r="B234" s="19" t="n">
        <x:v>68507</x:v>
      </x:c>
      <x:c r="C234" s="19" t="str">
        <x:v>장두성</x:v>
      </x:c>
      <x:c r="D234" s="19" t="str">
        <x:v>LOT</x:v>
      </x:c>
      <x:c r="E234" s="19"/>
      <x:c r="F234" s="19" t="n">
        <x:v>49</x:v>
      </x:c>
      <x:c r="G234" s="57" t="b">
        <x:v>0</x:v>
      </x:c>
      <x:c r="H234" s="31" t="n">
        <x:v>5.341853</x:v>
      </x:c>
      <x:c r="I234" s="31" t="n">
        <x:v>-0.407572</x:v>
      </x:c>
      <x:c r="J234" s="31" t="n">
        <x:v>34.104</x:v>
      </x:c>
      <x:c r="K234" s="31" t="n">
        <x:v>1.451184</x:v>
      </x:c>
      <x:c r="L234" s="31" t="n">
        <x:v>2.9616</x:v>
      </x:c>
      <x:c r="M234" s="31" t="n">
        <x:v>46.938776</x:v>
      </x:c>
      <x:c r="N234" s="31" t="n">
        <x:v>62.5</x:v>
      </x:c>
      <x:c r="O234" s="31" t="n">
        <x:v>32</x:v>
      </x:c>
      <x:c r="P234" s="31" t="n">
        <x:v>30.5</x:v>
      </x:c>
      <x:c r="Q234" s="31" t="n">
        <x:v>61.538462</x:v>
      </x:c>
      <x:c r="R234" s="31" t="n">
        <x:v>100</x:v>
      </x:c>
      <x:c r="S234" s="19" t="n">
        <x:v>54.545455</x:v>
      </x:c>
      <x:c r="T234" s="19" t="n">
        <x:v>11</x:v>
      </x:c>
      <x:c r="U234" s="19" t="n">
        <x:v>2</x:v>
      </x:c>
      <x:c r="V234" s="31" t="n">
        <x:v>42.307692</x:v>
      </x:c>
      <x:c r="W234" s="31" t="n">
        <x:v>44.444444</x:v>
      </x:c>
      <x:c r="X234" s="31" t="n">
        <x:v>0</x:v>
      </x:c>
      <x:c r="Y234" s="19"/>
      <x:c r="Z234" s="19"/>
      <x:c r="AA234" s="19"/>
      <x:c r="AB234" s="19"/>
      <x:c r="AC234" s="19"/>
      <x:c r="AD234" s="19"/>
      <x:c r="AE234" s="19"/>
      <x:c r="AF234" s="19"/>
      <x:c r="AG234" s="19"/>
      <x:c r="AH234" s="19"/>
      <x:c r="AI234" s="19"/>
      <x:c r="AJ234" s="19"/>
      <x:c r="AK234" s="19"/>
      <x:c r="AL234" s="19"/>
      <x:c r="AM234" s="19"/>
      <x:c r="AN234" s="19"/>
      <x:c r="AO234" s="19"/>
      <x:c r="AP234" s="19"/>
      <x:c r="AQ234" s="19"/>
      <x:c r="AR234" s="19"/>
      <x:c r="AS234" s="19"/>
    </x:row>
    <x:row r="235">
      <x:c r="A235" s="19" t="n">
        <x:v>2023</x:v>
      </x:c>
      <x:c r="B235" s="19" t="n">
        <x:v>78548</x:v>
      </x:c>
      <x:c r="C235" s="19" t="str">
        <x:v>장성우</x:v>
      </x:c>
      <x:c r="D235" s="19" t="str">
        <x:v>KT</x:v>
      </x:c>
      <x:c r="E235" s="19"/>
      <x:c r="F235" s="19" t="n">
        <x:v>1785</x:v>
      </x:c>
      <x:c r="G235" s="57" t="b">
        <x:v>1</x:v>
      </x:c>
      <x:c r="H235" s="31" t="n">
        <x:v>-1.319784</x:v>
      </x:c>
      <x:c r="I235" s="31" t="n">
        <x:v>0.01393</x:v>
      </x:c>
      <x:c r="J235" s="31" t="n">
        <x:v>39.595</x:v>
      </x:c>
      <x:c r="K235" s="31" t="n">
        <x:v>88.466719</x:v>
      </x:c>
      <x:c r="L235" s="31" t="n">
        <x:v>4.956119</x:v>
      </x:c>
      <x:c r="M235" s="31" t="n">
        <x:v>43.137255</x:v>
      </x:c>
      <x:c r="N235" s="31" t="n">
        <x:v>61.675978</x:v>
      </x:c>
      <x:c r="O235" s="31" t="n">
        <x:v>24.494382</x:v>
      </x:c>
      <x:c r="P235" s="31" t="n">
        <x:v>37.181596</x:v>
      </x:c>
      <x:c r="Q235" s="31" t="n">
        <x:v>66.247379</x:v>
      </x:c>
      <x:c r="R235" s="31" t="n">
        <x:v>73.684211</x:v>
      </x:c>
      <x:c r="S235" s="19" t="n">
        <x:v>62.769231</x:v>
      </x:c>
      <x:c r="T235" s="19" t="n">
        <x:v>325</x:v>
      </x:c>
      <x:c r="U235" s="19" t="n">
        <x:v>152</x:v>
      </x:c>
      <x:c r="V235" s="31" t="n">
        <x:v>48.005319</x:v>
      </x:c>
      <x:c r="W235" s="31" t="n">
        <x:v>22.680412</x:v>
      </x:c>
      <x:c r="X235" s="31" t="n">
        <x:v>2.97619</x:v>
      </x:c>
      <x:c r="Y235" s="19" t="n">
        <x:v>-1.591026</x:v>
      </x:c>
      <x:c r="Z235" s="19" t="n">
        <x:v>-2.086735</x:v>
      </x:c>
      <x:c r="AA235" s="19" t="n">
        <x:v>-2.213395</x:v>
      </x:c>
      <x:c r="AB235" s="19" t="n">
        <x:v>1.82269</x:v>
      </x:c>
      <x:c r="AC235" s="19" t="n">
        <x:v>-3.041079</x:v>
      </x:c>
      <x:c r="AD235" s="19" t="n">
        <x:v>-1.941938</x:v>
      </x:c>
      <x:c r="AE235" s="19" t="n">
        <x:v>-4.383084</x:v>
      </x:c>
      <x:c r="AF235" s="19" t="n">
        <x:v>2</x:v>
      </x:c>
      <x:c r="AG235" s="19" t="n">
        <x:v>1.083034</x:v>
      </x:c>
      <x:c r="AH235" s="57" t="b">
        <x:v>0</x:v>
      </x:c>
      <x:c r="AI235" s="19" t="n">
        <x:v>2</x:v>
      </x:c>
      <x:c r="AJ235" s="19" t="n">
        <x:v>1.105352</x:v>
      </x:c>
      <x:c r="AK235" s="57" t="b">
        <x:v>0</x:v>
      </x:c>
      <x:c r="AL235" s="57" t="b">
        <x:v>0</x:v>
      </x:c>
      <x:c r="AM235" s="19" t="n">
        <x:v>-0.317545</x:v>
      </x:c>
      <x:c r="AN235" s="19" t="n">
        <x:v>-0.44543</x:v>
      </x:c>
      <x:c r="AO235" s="19" t="n">
        <x:v>-0.464312</x:v>
      </x:c>
      <x:c r="AP235" s="19" t="n">
        <x:v>0.257811</x:v>
      </x:c>
      <x:c r="AQ235" s="19" t="n">
        <x:v>-0.986419</x:v>
      </x:c>
      <x:c r="AR235" s="19" t="n">
        <x:v>-0.320359</x:v>
      </x:c>
      <x:c r="AS235" s="19" t="n">
        <x:v>-0.852211</x:v>
      </x:c>
    </x:row>
    <x:row r="236">
      <x:c r="A236" s="19" t="n">
        <x:v>2023</x:v>
      </x:c>
      <x:c r="B236" s="19" t="n">
        <x:v>63202</x:v>
      </x:c>
      <x:c r="C236" s="19" t="str">
        <x:v>장승현</x:v>
      </x:c>
      <x:c r="D236" s="19" t="str">
        <x:v>DOO</x:v>
      </x:c>
      <x:c r="E236" s="19"/>
      <x:c r="F236" s="19" t="n">
        <x:v>571</x:v>
      </x:c>
      <x:c r="G236" s="57" t="b">
        <x:v>1</x:v>
      </x:c>
      <x:c r="H236" s="31" t="n">
        <x:v>-1.239772</x:v>
      </x:c>
      <x:c r="I236" s="31" t="n">
        <x:v>1.81184</x:v>
      </x:c>
      <x:c r="J236" s="31" t="n">
        <x:v>65.029</x:v>
      </x:c>
      <x:c r="K236" s="31" t="n">
        <x:v>23.140035</x:v>
      </x:c>
      <x:c r="L236" s="31" t="n">
        <x:v>4.052546</x:v>
      </x:c>
      <x:c r="M236" s="31" t="n">
        <x:v>45.183888</x:v>
      </x:c>
      <x:c r="N236" s="31" t="n">
        <x:v>64.569536</x:v>
      </x:c>
      <x:c r="O236" s="31" t="n">
        <x:v>23.420074</x:v>
      </x:c>
      <x:c r="P236" s="31" t="n">
        <x:v>41.149462</x:v>
      </x:c>
      <x:c r="Q236" s="31" t="n">
        <x:v>68.571429</x:v>
      </x:c>
      <x:c r="R236" s="31" t="n">
        <x:v>84.090909</x:v>
      </x:c>
      <x:c r="S236" s="19" t="n">
        <x:v>63.358779</x:v>
      </x:c>
      <x:c r="T236" s="19" t="n">
        <x:v>131</x:v>
      </x:c>
      <x:c r="U236" s="19" t="n">
        <x:v>44</x:v>
      </x:c>
      <x:c r="V236" s="31" t="n">
        <x:v>48.249027</x:v>
      </x:c>
      <x:c r="W236" s="31" t="n">
        <x:v>13</x:v>
      </x:c>
      <x:c r="X236" s="31" t="n">
        <x:v>2.564103</x:v>
      </x:c>
      <x:c r="Y236" s="19" t="n">
        <x:v>-0.8269</x:v>
      </x:c>
      <x:c r="Z236" s="19" t="n">
        <x:v>-1.712786</x:v>
      </x:c>
      <x:c r="AA236" s="19" t="n">
        <x:v>-2.828738</x:v>
      </x:c>
      <x:c r="AB236" s="19" t="n">
        <x:v>9.00471</x:v>
      </x:c>
      <x:c r="AC236" s="19" t="n">
        <x:v>-2.362111</x:v>
      </x:c>
      <x:c r="AD236" s="19" t="n">
        <x:v>-1.766008</x:v>
      </x:c>
      <x:c r="AE236" s="19" t="n">
        <x:v>-6.610468</x:v>
      </x:c>
      <x:c r="AF236" s="19" t="n">
        <x:v>2</x:v>
      </x:c>
      <x:c r="AG236" s="19" t="n">
        <x:v>1.886069</x:v>
      </x:c>
      <x:c r="AH236" s="57" t="b">
        <x:v>0</x:v>
      </x:c>
      <x:c r="AI236" s="19" t="n">
        <x:v>2</x:v>
      </x:c>
      <x:c r="AJ236" s="19" t="n">
        <x:v>2.006135</x:v>
      </x:c>
      <x:c r="AK236" s="57" t="b">
        <x:v>0</x:v>
      </x:c>
      <x:c r="AL236" s="57" t="b">
        <x:v>0</x:v>
      </x:c>
      <x:c r="AM236" s="19" t="n">
        <x:v>-0.165037</x:v>
      </x:c>
      <x:c r="AN236" s="19" t="n">
        <x:v>-0.365608</x:v>
      </x:c>
      <x:c r="AO236" s="19" t="n">
        <x:v>-0.593395</x:v>
      </x:c>
      <x:c r="AP236" s="19" t="n">
        <x:v>1.273676</x:v>
      </x:c>
      <x:c r="AQ236" s="19" t="n">
        <x:v>-0.766186</x:v>
      </x:c>
      <x:c r="AR236" s="19" t="n">
        <x:v>-0.291336</x:v>
      </x:c>
      <x:c r="AS236" s="19" t="n">
        <x:v>-1.285286</x:v>
      </x:c>
    </x:row>
    <x:row r="237">
      <x:c r="A237" s="19" t="n">
        <x:v>2023</x:v>
      </x:c>
      <x:c r="B237" s="19" t="n">
        <x:v>63700</x:v>
      </x:c>
      <x:c r="C237" s="19" t="str">
        <x:v>장운호</x:v>
      </x:c>
      <x:c r="D237" s="19" t="str">
        <x:v>HAN</x:v>
      </x:c>
      <x:c r="E237" s="19"/>
      <x:c r="F237" s="19" t="n">
        <x:v>43</x:v>
      </x:c>
      <x:c r="G237" s="57" t="b">
        <x:v>0</x:v>
      </x:c>
      <x:c r="H237" s="31" t="n">
        <x:v>3.421688</x:v>
      </x:c>
      <x:c r="I237" s="31" t="n">
        <x:v>12.157827</x:v>
      </x:c>
      <x:c r="J237" s="31" t="n">
        <x:v>100</x:v>
      </x:c>
      <x:c r="K237" s="31" t="n">
        <x:v>4.116544</x:v>
      </x:c>
      <x:c r="L237" s="31" t="n">
        <x:v>9.573359</x:v>
      </x:c>
      <x:c r="M237" s="31" t="n">
        <x:v>46.511628</x:v>
      </x:c>
      <x:c r="N237" s="31" t="n">
        <x:v>83.333333</x:v>
      </x:c>
      <x:c r="O237" s="31" t="n">
        <x:v>20</x:v>
      </x:c>
      <x:c r="P237" s="31" t="n">
        <x:v>63.333333</x:v>
      </x:c>
      <x:c r="Q237" s="31" t="n">
        <x:v>83.333333</x:v>
      </x:c>
      <x:c r="R237" s="31" t="n">
        <x:v>100</x:v>
      </x:c>
      <x:c r="S237" s="19" t="n">
        <x:v>77.777778</x:v>
      </x:c>
      <x:c r="T237" s="19" t="n">
        <x:v>9</x:v>
      </x:c>
      <x:c r="U237" s="19" t="n">
        <x:v>3</x:v>
      </x:c>
      <x:c r="V237" s="31" t="n">
        <x:v>50</x:v>
      </x:c>
      <x:c r="W237" s="31" t="n">
        <x:v>0</x:v>
      </x:c>
      <x:c r="X237" s="31" t="n">
        <x:v>0</x:v>
      </x:c>
      <x:c r="Y237" s="19"/>
      <x:c r="Z237" s="19"/>
      <x:c r="AA237" s="19"/>
      <x:c r="AB237" s="19"/>
      <x:c r="AC237" s="19"/>
      <x:c r="AD237" s="19"/>
      <x:c r="AE237" s="19"/>
      <x:c r="AF237" s="19"/>
      <x:c r="AG237" s="19"/>
      <x:c r="AH237" s="19"/>
      <x:c r="AI237" s="19"/>
      <x:c r="AJ237" s="19"/>
      <x:c r="AK237" s="19"/>
      <x:c r="AL237" s="19"/>
      <x:c r="AM237" s="19"/>
      <x:c r="AN237" s="19"/>
      <x:c r="AO237" s="19"/>
      <x:c r="AP237" s="19"/>
      <x:c r="AQ237" s="19"/>
      <x:c r="AR237" s="19"/>
      <x:c r="AS237" s="19"/>
    </x:row>
    <x:row r="238">
      <x:c r="A238" s="19" t="n">
        <x:v>2023</x:v>
      </x:c>
      <x:c r="B238" s="19" t="n">
        <x:v>64115</x:v>
      </x:c>
      <x:c r="C238" s="19" t="str">
        <x:v>장준원</x:v>
      </x:c>
      <x:c r="D238" s="19" t="str">
        <x:v>KT</x:v>
      </x:c>
      <x:c r="E238" s="19"/>
      <x:c r="F238" s="19" t="n">
        <x:v>437</x:v>
      </x:c>
      <x:c r="G238" s="57" t="b">
        <x:v>1</x:v>
      </x:c>
      <x:c r="H238" s="31" t="n">
        <x:v>-5.900124</x:v>
      </x:c>
      <x:c r="I238" s="31" t="n">
        <x:v>4.244763</x:v>
      </x:c>
      <x:c r="J238" s="31" t="n">
        <x:v>93.353</x:v>
      </x:c>
      <x:c r="K238" s="31" t="n">
        <x:v>24.08669</x:v>
      </x:c>
      <x:c r="L238" s="31" t="n">
        <x:v>5.511828</x:v>
      </x:c>
      <x:c r="M238" s="31" t="n">
        <x:v>41.418764</x:v>
      </x:c>
      <x:c r="N238" s="31" t="n">
        <x:v>62.727273</x:v>
      </x:c>
      <x:c r="O238" s="31" t="n">
        <x:v>19.815668</x:v>
      </x:c>
      <x:c r="P238" s="31" t="n">
        <x:v>42.911605</x:v>
      </x:c>
      <x:c r="Q238" s="31" t="n">
        <x:v>69.918699</x:v>
      </x:c>
      <x:c r="R238" s="31" t="n">
        <x:v>75.757576</x:v>
      </x:c>
      <x:c r="S238" s="19" t="n">
        <x:v>67.777778</x:v>
      </x:c>
      <x:c r="T238" s="19" t="n">
        <x:v>90</x:v>
      </x:c>
      <x:c r="U238" s="19" t="n">
        <x:v>33</x:v>
      </x:c>
      <x:c r="V238" s="31" t="n">
        <x:v>43.243243</x:v>
      </x:c>
      <x:c r="W238" s="31" t="n">
        <x:v>16.853933</x:v>
      </x:c>
      <x:c r="X238" s="31" t="n">
        <x:v>0</x:v>
      </x:c>
      <x:c r="Y238" s="19" t="n">
        <x:v>-5.5507</x:v>
      </x:c>
      <x:c r="Z238" s="19" t="n">
        <x:v>-3.357417</x:v>
      </x:c>
      <x:c r="AA238" s="19" t="n">
        <x:v>-5.459039</x:v>
      </x:c>
      <x:c r="AB238" s="19" t="n">
        <x:v>-3.692241</x:v>
      </x:c>
      <x:c r="AC238" s="19" t="n">
        <x:v>-3.449803</x:v>
      </x:c>
      <x:c r="AD238" s="19" t="n">
        <x:v>-6.863508</x:v>
      </x:c>
      <x:c r="AE238" s="19" t="n">
        <x:v>-6.003328</x:v>
      </x:c>
      <x:c r="AF238" s="19" t="n">
        <x:v>2</x:v>
      </x:c>
      <x:c r="AG238" s="19" t="n">
        <x:v>1.299985</x:v>
      </x:c>
      <x:c r="AH238" s="57" t="b">
        <x:v>0</x:v>
      </x:c>
      <x:c r="AI238" s="19" t="n">
        <x:v>2</x:v>
      </x:c>
      <x:c r="AJ238" s="19" t="n">
        <x:v>1.316898</x:v>
      </x:c>
      <x:c r="AK238" s="57" t="b">
        <x:v>0</x:v>
      </x:c>
      <x:c r="AL238" s="57" t="b">
        <x:v>0</x:v>
      </x:c>
      <x:c r="AM238" s="19" t="n">
        <x:v>-1.107836</x:v>
      </x:c>
      <x:c r="AN238" s="19" t="n">
        <x:v>-0.716668</x:v>
      </x:c>
      <x:c r="AO238" s="19" t="n">
        <x:v>-1.145162</x:v>
      </x:c>
      <x:c r="AP238" s="19" t="n">
        <x:v>-0.522251</x:v>
      </x:c>
      <x:c r="AQ238" s="19" t="n">
        <x:v>-1.118995</x:v>
      </x:c>
      <x:c r="AR238" s="19" t="n">
        <x:v>-1.132265</x:v>
      </x:c>
      <x:c r="AS238" s="19" t="n">
        <x:v>-1.167239</x:v>
      </x:c>
    </x:row>
    <x:row r="239">
      <x:c r="A239" s="19" t="n">
        <x:v>2023</x:v>
      </x:c>
      <x:c r="B239" s="19" t="n">
        <x:v>51706</x:v>
      </x:c>
      <x:c r="C239" s="19" t="str">
        <x:v>장지승</x:v>
      </x:c>
      <x:c r="D239" s="19" t="str">
        <x:v>HAN</x:v>
      </x:c>
      <x:c r="E239" s="19"/>
      <x:c r="F239" s="19" t="n">
        <x:v>8</x:v>
      </x:c>
      <x:c r="G239" s="57" t="b">
        <x:v>0</x:v>
      </x:c>
      <x:c r="H239" s="31" t="n">
        <x:v>15.007196</x:v>
      </x:c>
      <x:c r="I239" s="31" t="n">
        <x:v>15.440127</x:v>
      </x:c>
      <x:c r="J239" s="31" t="n">
        <x:v>100</x:v>
      </x:c>
      <x:c r="K239" s="31" t="n">
        <x:v>0.327117</x:v>
      </x:c>
      <x:c r="L239" s="31" t="n">
        <x:v>4.088963</x:v>
      </x:c>
      <x:c r="M239" s="31" t="n">
        <x:v>50</x:v>
      </x:c>
      <x:c r="N239" s="31" t="n">
        <x:v>100</x:v>
      </x:c>
      <x:c r="O239" s="31" t="n">
        <x:v>20</x:v>
      </x:c>
      <x:c r="P239" s="31" t="n">
        <x:v>80</x:v>
      </x:c>
      <x:c r="Q239" s="31" t="n">
        <x:v>100</x:v>
      </x:c>
      <x:c r="R239" s="31"/>
      <x:c r="S239" s="19" t="n">
        <x:v>100</x:v>
      </x:c>
      <x:c r="T239" s="19" t="n">
        <x:v>2</x:v>
      </x:c>
      <x:c r="U239" s="19" t="n">
        <x:v>0</x:v>
      </x:c>
      <x:c r="V239" s="31" t="n">
        <x:v>50</x:v>
      </x:c>
      <x:c r="W239" s="31" t="n">
        <x:v>0</x:v>
      </x:c>
      <x:c r="X239" s="31"/>
      <x:c r="Y239" s="19"/>
      <x:c r="Z239" s="19"/>
      <x:c r="AA239" s="19"/>
      <x:c r="AB239" s="19"/>
      <x:c r="AC239" s="19"/>
      <x:c r="AD239" s="19"/>
      <x:c r="AE239" s="19"/>
      <x:c r="AF239" s="19"/>
      <x:c r="AG239" s="19"/>
      <x:c r="AH239" s="19"/>
      <x:c r="AI239" s="19"/>
      <x:c r="AJ239" s="19"/>
      <x:c r="AK239" s="19"/>
      <x:c r="AL239" s="19"/>
      <x:c r="AM239" s="19"/>
      <x:c r="AN239" s="19"/>
      <x:c r="AO239" s="19"/>
      <x:c r="AP239" s="19"/>
      <x:c r="AQ239" s="19"/>
      <x:c r="AR239" s="19"/>
      <x:c r="AS239" s="19"/>
    </x:row>
    <x:row r="240">
      <x:c r="A240" s="19" t="n">
        <x:v>2023</x:v>
      </x:c>
      <x:c r="B240" s="19" t="n">
        <x:v>66706</x:v>
      </x:c>
      <x:c r="C240" s="19" t="str">
        <x:v>장진혁</x:v>
      </x:c>
      <x:c r="D240" s="19" t="str">
        <x:v>HAN</x:v>
      </x:c>
      <x:c r="E240" s="19"/>
      <x:c r="F240" s="19" t="n">
        <x:v>727</x:v>
      </x:c>
      <x:c r="G240" s="57" t="b">
        <x:v>1</x:v>
      </x:c>
      <x:c r="H240" s="31" t="n">
        <x:v>-1.79456</x:v>
      </x:c>
      <x:c r="I240" s="31" t="n">
        <x:v>2.819893</x:v>
      </x:c>
      <x:c r="J240" s="31" t="n">
        <x:v>78.324</x:v>
      </x:c>
      <x:c r="K240" s="31" t="n">
        <x:v>36.240564</x:v>
      </x:c>
      <x:c r="L240" s="31" t="n">
        <x:v>4.984947</x:v>
      </x:c>
      <x:c r="M240" s="31" t="n">
        <x:v>44.841816</x:v>
      </x:c>
      <x:c r="N240" s="31" t="n">
        <x:v>63.451777</x:v>
      </x:c>
      <x:c r="O240" s="31" t="n">
        <x:v>22.822823</x:v>
      </x:c>
      <x:c r="P240" s="31" t="n">
        <x:v>40.628954</x:v>
      </x:c>
      <x:c r="Q240" s="31" t="n">
        <x:v>64.0625</x:v>
      </x:c>
      <x:c r="R240" s="31" t="n">
        <x:v>69.491525</x:v>
      </x:c>
      <x:c r="S240" s="19" t="n">
        <x:v>61.654135</x:v>
      </x:c>
      <x:c r="T240" s="19" t="n">
        <x:v>133</x:v>
      </x:c>
      <x:c r="U240" s="19" t="n">
        <x:v>59</x:v>
      </x:c>
      <x:c r="V240" s="31" t="n">
        <x:v>52.95858</x:v>
      </x:c>
      <x:c r="W240" s="31" t="n">
        <x:v>15.686275</x:v>
      </x:c>
      <x:c r="X240" s="31" t="n">
        <x:v>0</x:v>
      </x:c>
      <x:c r="Y240" s="19" t="n">
        <x:v>-3.13859</x:v>
      </x:c>
      <x:c r="Z240" s="19" t="n">
        <x:v>-1.498027</x:v>
      </x:c>
      <x:c r="AA240" s="19" t="n">
        <x:v>-8.985727</x:v>
      </x:c>
      <x:c r="AB240" s="19" t="n">
        <x:v>-7.402687</x:v>
      </x:c>
      <x:c r="AC240" s="19" t="n">
        <x:v>-4.31448</x:v>
      </x:c>
      <x:c r="AD240" s="19" t="n">
        <x:v>2.905543</x:v>
      </x:c>
      <x:c r="AE240" s="19" t="n">
        <x:v>-9.894511</x:v>
      </x:c>
      <x:c r="AF240" s="19" t="n">
        <x:v>2</x:v>
      </x:c>
      <x:c r="AG240" s="19" t="n">
        <x:v>2.108921</x:v>
      </x:c>
      <x:c r="AH240" s="57" t="b">
        <x:v>0</x:v>
      </x:c>
      <x:c r="AI240" s="19" t="n">
        <x:v>2</x:v>
      </x:c>
      <x:c r="AJ240" s="19" t="n">
        <x:v>2.205736</x:v>
      </x:c>
      <x:c r="AK240" s="57" t="b">
        <x:v>0</x:v>
      </x:c>
      <x:c r="AL240" s="57" t="b">
        <x:v>0</x:v>
      </x:c>
      <x:c r="AM240" s="19" t="n">
        <x:v>-0.626415</x:v>
      </x:c>
      <x:c r="AN240" s="19" t="n">
        <x:v>-0.319766</x:v>
      </x:c>
      <x:c r="AO240" s="19" t="n">
        <x:v>-1.884968</x:v>
      </x:c>
      <x:c r="AP240" s="19" t="n">
        <x:v>-1.047077</x:v>
      </x:c>
      <x:c r="AQ240" s="19" t="n">
        <x:v>-1.399465</x:v>
      </x:c>
      <x:c r="AR240" s="19" t="n">
        <x:v>0.479324</x:v>
      </x:c>
      <x:c r="AS240" s="19" t="n">
        <x:v>-1.923809</x:v>
      </x:c>
    </x:row>
    <x:row r="241">
      <x:c r="A241" s="19" t="n">
        <x:v>2023</x:v>
      </x:c>
      <x:c r="B241" s="19" t="n">
        <x:v>68205</x:v>
      </x:c>
      <x:c r="C241" s="19" t="str">
        <x:v>전민재</x:v>
      </x:c>
      <x:c r="D241" s="19" t="str">
        <x:v>DOO</x:v>
      </x:c>
      <x:c r="E241" s="19"/>
      <x:c r="F241" s="19" t="n">
        <x:v>46</x:v>
      </x:c>
      <x:c r="G241" s="57" t="b">
        <x:v>0</x:v>
      </x:c>
      <x:c r="H241" s="31" t="n">
        <x:v>24.519904</x:v>
      </x:c>
      <x:c r="I241" s="31" t="n">
        <x:v>-2.573713</x:v>
      </x:c>
      <x:c r="J241" s="31" t="n">
        <x:v>9.249</x:v>
      </x:c>
      <x:c r="K241" s="31" t="n">
        <x:v>0.622297</x:v>
      </x:c>
      <x:c r="L241" s="31" t="n">
        <x:v>1.352819</x:v>
      </x:c>
      <x:c r="M241" s="31" t="n">
        <x:v>67.391304</x:v>
      </x:c>
      <x:c r="N241" s="31" t="n">
        <x:v>75</x:v>
      </x:c>
      <x:c r="O241" s="31" t="n">
        <x:v>55.555556</x:v>
      </x:c>
      <x:c r="P241" s="31" t="n">
        <x:v>19.444444</x:v>
      </x:c>
      <x:c r="Q241" s="31" t="n">
        <x:v>86.666667</x:v>
      </x:c>
      <x:c r="R241" s="31" t="n">
        <x:v>75</x:v>
      </x:c>
      <x:c r="S241" s="19" t="n">
        <x:v>90.909091</x:v>
      </x:c>
      <x:c r="T241" s="19" t="n">
        <x:v>11</x:v>
      </x:c>
      <x:c r="U241" s="19" t="n">
        <x:v>4</x:v>
      </x:c>
      <x:c r="V241" s="31" t="n">
        <x:v>60.869565</x:v>
      </x:c>
      <x:c r="W241" s="31" t="n">
        <x:v>42.857143</x:v>
      </x:c>
      <x:c r="X241" s="31" t="n">
        <x:v>100</x:v>
      </x:c>
      <x:c r="Y241" s="19"/>
      <x:c r="Z241" s="19"/>
      <x:c r="AA241" s="19"/>
      <x:c r="AB241" s="19"/>
      <x:c r="AC241" s="19"/>
      <x:c r="AD241" s="19"/>
      <x:c r="AE241" s="19"/>
      <x:c r="AF241" s="19"/>
      <x:c r="AG241" s="19"/>
      <x:c r="AH241" s="19"/>
      <x:c r="AI241" s="19"/>
      <x:c r="AJ241" s="19"/>
      <x:c r="AK241" s="19"/>
      <x:c r="AL241" s="19"/>
      <x:c r="AM241" s="19"/>
      <x:c r="AN241" s="19"/>
      <x:c r="AO241" s="19"/>
      <x:c r="AP241" s="19"/>
      <x:c r="AQ241" s="19"/>
      <x:c r="AR241" s="19"/>
      <x:c r="AS241" s="19"/>
    </x:row>
    <x:row r="242">
      <x:c r="A242" s="19" t="n">
        <x:v>2023</x:v>
      </x:c>
      <x:c r="B242" s="19" t="n">
        <x:v>65586</x:v>
      </x:c>
      <x:c r="C242" s="19" t="str">
        <x:v>전병우</x:v>
      </x:c>
      <x:c r="D242" s="19" t="str">
        <x:v>KIW</x:v>
      </x:c>
      <x:c r="E242" s="19"/>
      <x:c r="F242" s="19" t="n">
        <x:v>315</x:v>
      </x:c>
      <x:c r="G242" s="57" t="b">
        <x:v>1</x:v>
      </x:c>
      <x:c r="H242" s="31" t="n">
        <x:v>-6.490291</x:v>
      </x:c>
      <x:c r="I242" s="31" t="n">
        <x:v>-0.264587</x:v>
      </x:c>
      <x:c r="J242" s="31" t="n">
        <x:v>34.971</x:v>
      </x:c>
      <x:c r="K242" s="31" t="n">
        <x:v>16.961246</x:v>
      </x:c>
      <x:c r="L242" s="31" t="n">
        <x:v>5.384522</x:v>
      </x:c>
      <x:c r="M242" s="31" t="n">
        <x:v>38.730159</x:v>
      </x:c>
      <x:c r="N242" s="31" t="n">
        <x:v>54.901961</x:v>
      </x:c>
      <x:c r="O242" s="31" t="n">
        <x:v>23.45679</x:v>
      </x:c>
      <x:c r="P242" s="31" t="n">
        <x:v>31.445171</x:v>
      </x:c>
      <x:c r="Q242" s="31" t="n">
        <x:v>61.643836</x:v>
      </x:c>
      <x:c r="R242" s="31" t="n">
        <x:v>57.142857</x:v>
      </x:c>
      <x:c r="S242" s="19" t="n">
        <x:v>63.461538</x:v>
      </x:c>
      <x:c r="T242" s="19" t="n">
        <x:v>52</x:v>
      </x:c>
      <x:c r="U242" s="19" t="n">
        <x:v>21</x:v>
      </x:c>
      <x:c r="V242" s="31" t="n">
        <x:v>43.884892</x:v>
      </x:c>
      <x:c r="W242" s="31" t="n">
        <x:v>19.71831</x:v>
      </x:c>
      <x:c r="X242" s="31" t="n">
        <x:v>6.25</x:v>
      </x:c>
      <x:c r="Y242" s="19" t="n">
        <x:v>-8.03517</x:v>
      </x:c>
      <x:c r="Z242" s="19" t="n">
        <x:v>-3.348679</x:v>
      </x:c>
      <x:c r="AA242" s="19" t="n">
        <x:v>-6.361592</x:v>
      </x:c>
      <x:c r="AB242" s="19" t="n">
        <x:v>-14.219125</x:v>
      </x:c>
      <x:c r="AC242" s="19" t="n">
        <x:v>0.063714</x:v>
      </x:c>
      <x:c r="AD242" s="19" t="n">
        <x:v>-6.051866</x:v>
      </x:c>
      <x:c r="AE242" s="19" t="n">
        <x:v>-3.254402</x:v>
      </x:c>
      <x:c r="AF242" s="19" t="n">
        <x:v>2</x:v>
      </x:c>
      <x:c r="AG242" s="19" t="n">
        <x:v>2.079978</x:v>
      </x:c>
      <x:c r="AH242" s="57" t="b">
        <x:v>0</x:v>
      </x:c>
      <x:c r="AI242" s="19" t="n">
        <x:v>2</x:v>
      </x:c>
      <x:c r="AJ242" s="19" t="n">
        <x:v>1.967999</x:v>
      </x:c>
      <x:c r="AK242" s="57" t="b">
        <x:v>0</x:v>
      </x:c>
      <x:c r="AL242" s="57" t="b">
        <x:v>1</x:v>
      </x:c>
      <x:c r="AM242" s="19" t="n">
        <x:v>-1.603699</x:v>
      </x:c>
      <x:c r="AN242" s="19" t="n">
        <x:v>-0.714803</x:v>
      </x:c>
      <x:c r="AO242" s="19" t="n">
        <x:v>-1.334494</x:v>
      </x:c>
      <x:c r="AP242" s="19" t="n">
        <x:v>-2.011232</x:v>
      </x:c>
      <x:c r="AQ242" s="19" t="n">
        <x:v>0.020667</x:v>
      </x:c>
      <x:c r="AR242" s="19" t="n">
        <x:v>-0.99837</x:v>
      </x:c>
      <x:c r="AS242" s="19" t="n">
        <x:v>-0.63276</x:v>
      </x:c>
    </x:row>
    <x:row r="243">
      <x:c r="A243" s="19" t="n">
        <x:v>2023</x:v>
      </x:c>
      <x:c r="B243" s="19" t="n">
        <x:v>69969</x:v>
      </x:c>
      <x:c r="C243" s="19" t="str">
        <x:v>전사민</x:v>
      </x:c>
      <x:c r="D243" s="19" t="str">
        <x:v>NC</x:v>
      </x:c>
      <x:c r="E243" s="19"/>
      <x:c r="F243" s="19" t="n">
        <x:v>2</x:v>
      </x:c>
      <x:c r="G243" s="57" t="b">
        <x:v>0</x:v>
      </x:c>
      <x:c r="H243" s="31" t="n">
        <x:v>7.124326</x:v>
      </x:c>
      <x:c r="I243" s="31" t="n">
        <x:v>-38.037818</x:v>
      </x:c>
      <x:c r="J243" s="31" t="n">
        <x:v>0</x:v>
      </x:c>
      <x:c r="K243" s="31" t="n">
        <x:v>-0.092255</x:v>
      </x:c>
      <x:c r="L243" s="31" t="n">
        <x:v>-4.612774</x:v>
      </x:c>
      <x:c r="M243" s="31" t="n">
        <x:v>50</x:v>
      </x:c>
      <x:c r="N243" s="31" t="n">
        <x:v>0</x:v>
      </x:c>
      <x:c r="O243" s="31" t="n">
        <x:v>100</x:v>
      </x:c>
      <x:c r="P243" s="31" t="n">
        <x:v>-100</x:v>
      </x:c>
      <x:c r="Q243" s="31" t="n">
        <x:v>0</x:v>
      </x:c>
      <x:c r="R243" s="31"/>
      <x:c r="S243" s="19" t="n">
        <x:v>0</x:v>
      </x:c>
      <x:c r="T243" s="19" t="n">
        <x:v>1</x:v>
      </x:c>
      <x:c r="U243" s="19" t="n">
        <x:v>0</x:v>
      </x:c>
      <x:c r="V243" s="31" t="n">
        <x:v>100</x:v>
      </x:c>
      <x:c r="W243" s="31"/>
      <x:c r="X243" s="31"/>
      <x:c r="Y243" s="19"/>
      <x:c r="Z243" s="19"/>
      <x:c r="AA243" s="19"/>
      <x:c r="AB243" s="19"/>
      <x:c r="AC243" s="19"/>
      <x:c r="AD243" s="19"/>
      <x:c r="AE243" s="19"/>
      <x:c r="AF243" s="19"/>
      <x:c r="AG243" s="19"/>
      <x:c r="AH243" s="19"/>
      <x:c r="AI243" s="19"/>
      <x:c r="AJ243" s="19"/>
      <x:c r="AK243" s="19"/>
      <x:c r="AL243" s="19"/>
      <x:c r="AM243" s="19"/>
      <x:c r="AN243" s="19"/>
      <x:c r="AO243" s="19"/>
      <x:c r="AP243" s="19"/>
      <x:c r="AQ243" s="19"/>
      <x:c r="AR243" s="19"/>
      <x:c r="AS243" s="19"/>
    </x:row>
    <x:row r="244">
      <x:c r="A244" s="19" t="n">
        <x:v>2023</x:v>
      </x:c>
      <x:c r="B244" s="19" t="n">
        <x:v>50820</x:v>
      </x:c>
      <x:c r="C244" s="19" t="str">
        <x:v>전의산</x:v>
      </x:c>
      <x:c r="D244" s="19" t="str">
        <x:v>SSG</x:v>
      </x:c>
      <x:c r="E244" s="19"/>
      <x:c r="F244" s="19" t="n">
        <x:v>620</x:v>
      </x:c>
      <x:c r="G244" s="57" t="b">
        <x:v>1</x:v>
      </x:c>
      <x:c r="H244" s="31" t="n">
        <x:v>6.085025</x:v>
      </x:c>
      <x:c r="I244" s="31" t="n">
        <x:v>2.28466</x:v>
      </x:c>
      <x:c r="J244" s="31" t="n">
        <x:v>70.809</x:v>
      </x:c>
      <x:c r="K244" s="31" t="n">
        <x:v>32.174878</x:v>
      </x:c>
      <x:c r="L244" s="31" t="n">
        <x:v>5.189496</x:v>
      </x:c>
      <x:c r="M244" s="31" t="n">
        <x:v>51.129032</x:v>
      </x:c>
      <x:c r="N244" s="31" t="n">
        <x:v>73.578595</x:v>
      </x:c>
      <x:c r="O244" s="31" t="n">
        <x:v>30.218069</x:v>
      </x:c>
      <x:c r="P244" s="31" t="n">
        <x:v>43.360526</x:v>
      </x:c>
      <x:c r="Q244" s="31" t="n">
        <x:v>80.291971</x:v>
      </x:c>
      <x:c r="R244" s="31" t="n">
        <x:v>92.307692</x:v>
      </x:c>
      <x:c r="S244" s="19" t="n">
        <x:v>75.510204</x:v>
      </x:c>
      <x:c r="T244" s="19" t="n">
        <x:v>98</x:v>
      </x:c>
      <x:c r="U244" s="19" t="n">
        <x:v>39</x:v>
      </x:c>
      <x:c r="V244" s="31" t="n">
        <x:v>61.231884</x:v>
      </x:c>
      <x:c r="W244" s="31" t="n">
        <x:v>23.308271</x:v>
      </x:c>
      <x:c r="X244" s="31" t="n">
        <x:v>9.459459</x:v>
      </x:c>
      <x:c r="Y244" s="19" t="n">
        <x:v>7.622154</x:v>
      </x:c>
      <x:c r="Z244" s="19" t="n">
        <x:v>5.466077</x:v>
      </x:c>
      <x:c r="AA244" s="19" t="n">
        <x:v>8.118794</x:v>
      </x:c>
      <x:c r="AB244" s="19" t="n">
        <x:v>16.373457</x:v>
      </x:c>
      <x:c r="AC244" s="19" t="n">
        <x:v>4.820174</x:v>
      </x:c>
      <x:c r="AD244" s="19" t="n">
        <x:v>11.199025</x:v>
      </x:c>
      <x:c r="AE244" s="19" t="n">
        <x:v>4.800151</x:v>
      </x:c>
      <x:c r="AF244" s="19" t="n">
        <x:v>1</x:v>
      </x:c>
      <x:c r="AG244" s="19" t="n">
        <x:v>2.189967</x:v>
      </x:c>
      <x:c r="AH244" s="57" t="b">
        <x:v>0</x:v>
      </x:c>
      <x:c r="AI244" s="19" t="n">
        <x:v>1</x:v>
      </x:c>
      <x:c r="AJ244" s="19" t="n">
        <x:v>2.139743</x:v>
      </x:c>
      <x:c r="AK244" s="57" t="b">
        <x:v>0</x:v>
      </x:c>
      <x:c r="AL244" s="57" t="b">
        <x:v>1</x:v>
      </x:c>
      <x:c r="AM244" s="19" t="n">
        <x:v>1.521267</x:v>
      </x:c>
      <x:c r="AN244" s="19" t="n">
        <x:v>1.166778</x:v>
      </x:c>
      <x:c r="AO244" s="19" t="n">
        <x:v>1.703109</x:v>
      </x:c>
      <x:c r="AP244" s="19" t="n">
        <x:v>2.315952</x:v>
      </x:c>
      <x:c r="AQ244" s="19" t="n">
        <x:v>1.563495</x:v>
      </x:c>
      <x:c r="AR244" s="19" t="n">
        <x:v>1.847491</x:v>
      </x:c>
      <x:c r="AS244" s="19" t="n">
        <x:v>0.933303</x:v>
      </x:c>
    </x:row>
    <x:row r="245">
      <x:c r="A245" s="19" t="n">
        <x:v>2023</x:v>
      </x:c>
      <x:c r="B245" s="19" t="n">
        <x:v>78513</x:v>
      </x:c>
      <x:c r="C245" s="19" t="str">
        <x:v>전준우</x:v>
      </x:c>
      <x:c r="D245" s="19" t="str">
        <x:v>LOT</x:v>
      </x:c>
      <x:c r="E245" s="19"/>
      <x:c r="F245" s="19" t="n">
        <x:v>1986</x:v>
      </x:c>
      <x:c r="G245" s="57" t="b">
        <x:v>1</x:v>
      </x:c>
      <x:c r="H245" s="31" t="n">
        <x:v>0.11015</x:v>
      </x:c>
      <x:c r="I245" s="31" t="n">
        <x:v>1.712509</x:v>
      </x:c>
      <x:c r="J245" s="31" t="n">
        <x:v>62.717</x:v>
      </x:c>
      <x:c r="K245" s="31" t="n">
        <x:v>99.627081</x:v>
      </x:c>
      <x:c r="L245" s="31" t="n">
        <x:v>5.016469</x:v>
      </x:c>
      <x:c r="M245" s="31" t="n">
        <x:v>44.662638</x:v>
      </x:c>
      <x:c r="N245" s="31" t="n">
        <x:v>63.983903</x:v>
      </x:c>
      <x:c r="O245" s="31" t="n">
        <x:v>25.302419</x:v>
      </x:c>
      <x:c r="P245" s="31" t="n">
        <x:v>38.681484</x:v>
      </x:c>
      <x:c r="Q245" s="31" t="n">
        <x:v>68.89313</x:v>
      </x:c>
      <x:c r="R245" s="31" t="n">
        <x:v>67.973856</x:v>
      </x:c>
      <x:c r="S245" s="19" t="n">
        <x:v>69.272237</x:v>
      </x:c>
      <x:c r="T245" s="19" t="n">
        <x:v>371</x:v>
      </x:c>
      <x:c r="U245" s="19" t="n">
        <x:v>153</x:v>
      </x:c>
      <x:c r="V245" s="31" t="n">
        <x:v>50.996483</x:v>
      </x:c>
      <x:c r="W245" s="31" t="n">
        <x:v>19.212963</x:v>
      </x:c>
      <x:c r="X245" s="31" t="n">
        <x:v>4.519774</x:v>
      </x:c>
      <x:c r="Y245" s="19" t="n">
        <x:v>-1.294886</x:v>
      </x:c>
      <x:c r="Z245" s="19" t="n">
        <x:v>0.089546</x:v>
      </x:c>
      <x:c r="AA245" s="19" t="n">
        <x:v>-2.344641</x:v>
      </x:c>
      <x:c r="AB245" s="19" t="n">
        <x:v>-6.934186</x:v>
      </x:c>
      <x:c r="AC245" s="19" t="n">
        <x:v>-0.466718</x:v>
      </x:c>
      <x:c r="AD245" s="19" t="n">
        <x:v>0.985193</x:v>
      </x:c>
      <x:c r="AE245" s="19" t="n">
        <x:v>-0.54138</x:v>
      </x:c>
      <x:c r="AF245" s="19" t="n">
        <x:v>2</x:v>
      </x:c>
      <x:c r="AG245" s="19" t="n">
        <x:v>1.099626</x:v>
      </x:c>
      <x:c r="AH245" s="57" t="b">
        <x:v>0</x:v>
      </x:c>
      <x:c r="AI245" s="19" t="n">
        <x:v>2</x:v>
      </x:c>
      <x:c r="AJ245" s="19" t="n">
        <x:v>1.221249</x:v>
      </x:c>
      <x:c r="AK245" s="57" t="b">
        <x:v>0</x:v>
      </x:c>
      <x:c r="AL245" s="57" t="b">
        <x:v>0</x:v>
      </x:c>
      <x:c r="AM245" s="19" t="n">
        <x:v>-0.25844</x:v>
      </x:c>
      <x:c r="AN245" s="19" t="n">
        <x:v>0.019114</x:v>
      </x:c>
      <x:c r="AO245" s="19" t="n">
        <x:v>-0.491844</x:v>
      </x:c>
      <x:c r="AP245" s="19" t="n">
        <x:v>-0.98081</x:v>
      </x:c>
      <x:c r="AQ245" s="19" t="n">
        <x:v>-0.151387</x:v>
      </x:c>
      <x:c r="AR245" s="19" t="n">
        <x:v>0.162526</x:v>
      </x:c>
      <x:c r="AS245" s="19" t="n">
        <x:v>-0.105262</x:v>
      </x:c>
    </x:row>
    <x:row r="246">
      <x:c r="A246" s="19" t="n">
        <x:v>2023</x:v>
      </x:c>
      <x:c r="B246" s="19" t="n">
        <x:v>67123</x:v>
      </x:c>
      <x:c r="C246" s="19" t="str">
        <x:v>전준호</x:v>
      </x:c>
      <x:c r="D246" s="19" t="str">
        <x:v>LG</x:v>
      </x:c>
      <x:c r="E246" s="19"/>
      <x:c r="F246" s="19" t="n">
        <x:v>5</x:v>
      </x:c>
      <x:c r="G246" s="57" t="b">
        <x:v>0</x:v>
      </x:c>
      <x:c r="H246" s="31" t="n">
        <x:v>14.463647</x:v>
      </x:c>
      <x:c r="I246" s="31" t="n">
        <x:v>6.7374</x:v>
      </x:c>
      <x:c r="J246" s="31" t="n">
        <x:v>100</x:v>
      </x:c>
      <x:c r="K246" s="31" t="n">
        <x:v>1.131489</x:v>
      </x:c>
      <x:c r="L246" s="31" t="n">
        <x:v>22.629781</x:v>
      </x:c>
      <x:c r="M246" s="31" t="n">
        <x:v>60</x:v>
      </x:c>
      <x:c r="N246" s="31" t="n">
        <x:v>100</x:v>
      </x:c>
      <x:c r="O246" s="31" t="n">
        <x:v>0</x:v>
      </x:c>
      <x:c r="P246" s="31" t="n">
        <x:v>100</x:v>
      </x:c>
      <x:c r="Q246" s="31" t="n">
        <x:v>100</x:v>
      </x:c>
      <x:c r="R246" s="31"/>
      <x:c r="S246" s="19" t="n">
        <x:v>100</x:v>
      </x:c>
      <x:c r="T246" s="19" t="n">
        <x:v>2</x:v>
      </x:c>
      <x:c r="U246" s="19" t="n">
        <x:v>0</x:v>
      </x:c>
      <x:c r="V246" s="31" t="n">
        <x:v>100</x:v>
      </x:c>
      <x:c r="W246" s="31" t="n">
        <x:v>0</x:v>
      </x:c>
      <x:c r="X246" s="31" t="n">
        <x:v>0</x:v>
      </x:c>
      <x:c r="Y246" s="19"/>
      <x:c r="Z246" s="19"/>
      <x:c r="AA246" s="19"/>
      <x:c r="AB246" s="19"/>
      <x:c r="AC246" s="19"/>
      <x:c r="AD246" s="19"/>
      <x:c r="AE246" s="19"/>
      <x:c r="AF246" s="19"/>
      <x:c r="AG246" s="19"/>
      <x:c r="AH246" s="19"/>
      <x:c r="AI246" s="19"/>
      <x:c r="AJ246" s="19"/>
      <x:c r="AK246" s="19"/>
      <x:c r="AL246" s="19"/>
      <x:c r="AM246" s="19"/>
      <x:c r="AN246" s="19"/>
      <x:c r="AO246" s="19"/>
      <x:c r="AP246" s="19"/>
      <x:c r="AQ246" s="19"/>
      <x:c r="AR246" s="19"/>
      <x:c r="AS246" s="19"/>
    </x:row>
    <x:row r="247">
      <x:c r="A247" s="19" t="n">
        <x:v>2023</x:v>
      </x:c>
      <x:c r="B247" s="19" t="n">
        <x:v>53568</x:v>
      </x:c>
      <x:c r="C247" s="19" t="str">
        <x:v>정대선</x:v>
      </x:c>
      <x:c r="D247" s="19" t="str">
        <x:v>LOT</x:v>
      </x:c>
      <x:c r="E247" s="19"/>
      <x:c r="F247" s="19" t="n">
        <x:v>177</x:v>
      </x:c>
      <x:c r="G247" s="57" t="b">
        <x:v>0</x:v>
      </x:c>
      <x:c r="H247" s="31" t="n">
        <x:v>2.281395</x:v>
      </x:c>
      <x:c r="I247" s="31" t="n">
        <x:v>-11.565154</x:v>
      </x:c>
      <x:c r="J247" s="31" t="n">
        <x:v>0</x:v>
      </x:c>
      <x:c r="K247" s="31" t="n">
        <x:v>6.104203</x:v>
      </x:c>
      <x:c r="L247" s="31" t="n">
        <x:v>3.448702</x:v>
      </x:c>
      <x:c r="M247" s="31" t="n">
        <x:v>46.892655</x:v>
      </x:c>
      <x:c r="N247" s="31" t="n">
        <x:v>49.411765</x:v>
      </x:c>
      <x:c r="O247" s="31" t="n">
        <x:v>44.565217</x:v>
      </x:c>
      <x:c r="P247" s="31" t="n">
        <x:v>4.846548</x:v>
      </x:c>
      <x:c r="Q247" s="31" t="n">
        <x:v>53.333333</x:v>
      </x:c>
      <x:c r="R247" s="31" t="n">
        <x:v>50</x:v>
      </x:c>
      <x:c r="S247" s="19" t="n">
        <x:v>54.545455</x:v>
      </x:c>
      <x:c r="T247" s="19" t="n">
        <x:v>33</x:v>
      </x:c>
      <x:c r="U247" s="19" t="n">
        <x:v>12</x:v>
      </x:c>
      <x:c r="V247" s="31" t="n">
        <x:v>44.303797</x:v>
      </x:c>
      <x:c r="W247" s="31" t="n">
        <x:v>45.714286</x:v>
      </x:c>
      <x:c r="X247" s="31" t="n">
        <x:v>44.444444</x:v>
      </x:c>
      <x:c r="Y247" s="19"/>
      <x:c r="Z247" s="19"/>
      <x:c r="AA247" s="19"/>
      <x:c r="AB247" s="19"/>
      <x:c r="AC247" s="19"/>
      <x:c r="AD247" s="19"/>
      <x:c r="AE247" s="19"/>
      <x:c r="AF247" s="19"/>
      <x:c r="AG247" s="19"/>
      <x:c r="AH247" s="19"/>
      <x:c r="AI247" s="19"/>
      <x:c r="AJ247" s="19"/>
      <x:c r="AK247" s="19"/>
      <x:c r="AL247" s="19"/>
      <x:c r="AM247" s="19"/>
      <x:c r="AN247" s="19"/>
      <x:c r="AO247" s="19"/>
      <x:c r="AP247" s="19"/>
      <x:c r="AQ247" s="19"/>
      <x:c r="AR247" s="19"/>
      <x:c r="AS247" s="19"/>
    </x:row>
    <x:row r="248">
      <x:c r="A248" s="19" t="n">
        <x:v>2023</x:v>
      </x:c>
      <x:c r="B248" s="19" t="n">
        <x:v>68518</x:v>
      </x:c>
      <x:c r="C248" s="19" t="str">
        <x:v>정보근</x:v>
      </x:c>
      <x:c r="D248" s="19" t="str">
        <x:v>LOT</x:v>
      </x:c>
      <x:c r="E248" s="19"/>
      <x:c r="F248" s="19" t="n">
        <x:v>350</x:v>
      </x:c>
      <x:c r="G248" s="57" t="b">
        <x:v>1</x:v>
      </x:c>
      <x:c r="H248" s="31" t="n">
        <x:v>0.00655</x:v>
      </x:c>
      <x:c r="I248" s="31" t="n">
        <x:v>-0.220683</x:v>
      </x:c>
      <x:c r="J248" s="31" t="n">
        <x:v>36.127</x:v>
      </x:c>
      <x:c r="K248" s="31" t="n">
        <x:v>21.470003</x:v>
      </x:c>
      <x:c r="L248" s="31" t="n">
        <x:v>6.134287</x:v>
      </x:c>
      <x:c r="M248" s="31" t="n">
        <x:v>40.857143</x:v>
      </x:c>
      <x:c r="N248" s="31" t="n">
        <x:v>62.732919</x:v>
      </x:c>
      <x:c r="O248" s="31" t="n">
        <x:v>22.222222</x:v>
      </x:c>
      <x:c r="P248" s="31" t="n">
        <x:v>40.510697</x:v>
      </x:c>
      <x:c r="Q248" s="31" t="n">
        <x:v>68.817204</x:v>
      </x:c>
      <x:c r="R248" s="31" t="n">
        <x:v>76.923077</x:v>
      </x:c>
      <x:c r="S248" s="19" t="n">
        <x:v>65.671642</x:v>
      </x:c>
      <x:c r="T248" s="19" t="n">
        <x:v>67</x:v>
      </x:c>
      <x:c r="U248" s="19" t="n">
        <x:v>26</x:v>
      </x:c>
      <x:c r="V248" s="31" t="n">
        <x:v>49.618321</x:v>
      </x:c>
      <x:c r="W248" s="31" t="n">
        <x:v>10.989011</x:v>
      </x:c>
      <x:c r="X248" s="31" t="n">
        <x:v>11.428571</x:v>
      </x:c>
      <x:c r="Y248" s="19" t="n">
        <x:v>-0.256211</x:v>
      </x:c>
      <x:c r="Z248" s="19" t="n">
        <x:v>-4.547881</x:v>
      </x:c>
      <x:c r="AA248" s="19" t="n">
        <x:v>0.739997</x:v>
      </x:c>
      <x:c r="AB248" s="19" t="n">
        <x:v>5.48235</x:v>
      </x:c>
      <x:c r="AC248" s="19" t="n">
        <x:v>5.268928</x:v>
      </x:c>
      <x:c r="AD248" s="19" t="n">
        <x:v>-0.320092</x:v>
      </x:c>
      <x:c r="AE248" s="19" t="n">
        <x:v>-1.113086</x:v>
      </x:c>
      <x:c r="AF248" s="19" t="n">
        <x:v>2</x:v>
      </x:c>
      <x:c r="AG248" s="19" t="n">
        <x:v>2.596626</x:v>
      </x:c>
      <x:c r="AH248" s="57" t="b">
        <x:v>0</x:v>
      </x:c>
      <x:c r="AI248" s="19" t="n">
        <x:v>2</x:v>
      </x:c>
      <x:c r="AJ248" s="19" t="n">
        <x:v>2.505109</x:v>
      </x:c>
      <x:c r="AK248" s="57" t="b">
        <x:v>0</x:v>
      </x:c>
      <x:c r="AL248" s="57" t="b">
        <x:v>0</x:v>
      </x:c>
      <x:c r="AM248" s="19" t="n">
        <x:v>-0.051136</x:v>
      </x:c>
      <x:c r="AN248" s="19" t="n">
        <x:v>-0.970782</x:v>
      </x:c>
      <x:c r="AO248" s="19" t="n">
        <x:v>0.155232</x:v>
      </x:c>
      <x:c r="AP248" s="19" t="n">
        <x:v>0.775454</x:v>
      </x:c>
      <x:c r="AQ248" s="19" t="n">
        <x:v>1.709055</x:v>
      </x:c>
      <x:c r="AR248" s="19" t="n">
        <x:v>-0.052805</x:v>
      </x:c>
      <x:c r="AS248" s="19" t="n">
        <x:v>-0.216419</x:v>
      </x:c>
    </x:row>
    <x:row r="249">
      <x:c r="A249" s="19" t="n">
        <x:v>2023</x:v>
      </x:c>
      <x:c r="B249" s="19" t="n">
        <x:v>79231</x:v>
      </x:c>
      <x:c r="C249" s="19" t="str">
        <x:v>정수빈</x:v>
      </x:c>
      <x:c r="D249" s="19" t="str">
        <x:v>DOO</x:v>
      </x:c>
      <x:c r="E249" s="19"/>
      <x:c r="F249" s="19" t="n">
        <x:v>2315</x:v>
      </x:c>
      <x:c r="G249" s="57" t="b">
        <x:v>1</x:v>
      </x:c>
      <x:c r="H249" s="31" t="n">
        <x:v>-6.506456</x:v>
      </x:c>
      <x:c r="I249" s="31" t="n">
        <x:v>-0.807111</x:v>
      </x:c>
      <x:c r="J249" s="31" t="n">
        <x:v>30.925</x:v>
      </x:c>
      <x:c r="K249" s="31" t="n">
        <x:v>110.514988</x:v>
      </x:c>
      <x:c r="L249" s="31" t="n">
        <x:v>4.773866</x:v>
      </x:c>
      <x:c r="M249" s="31" t="n">
        <x:v>38.7473</x:v>
      </x:c>
      <x:c r="N249" s="31" t="n">
        <x:v>54.761905</x:v>
      </x:c>
      <x:c r="O249" s="31" t="n">
        <x:v>22.212467</x:v>
      </x:c>
      <x:c r="P249" s="31" t="n">
        <x:v>32.549438</x:v>
      </x:c>
      <x:c r="Q249" s="31" t="n">
        <x:v>59.335443</x:v>
      </x:c>
      <x:c r="R249" s="31" t="n">
        <x:v>64.835165</x:v>
      </x:c>
      <x:c r="S249" s="19" t="n">
        <x:v>57.111111</x:v>
      </x:c>
      <x:c r="T249" s="19" t="n">
        <x:v>450</x:v>
      </x:c>
      <x:c r="U249" s="19" t="n">
        <x:v>182</x:v>
      </x:c>
      <x:c r="V249" s="31" t="n">
        <x:v>41.43272</x:v>
      </x:c>
      <x:c r="W249" s="31" t="n">
        <x:v>18.736842</x:v>
      </x:c>
      <x:c r="X249" s="31" t="n">
        <x:v>2.857143</x:v>
      </x:c>
      <x:c r="Y249" s="19" t="n">
        <x:v>-7.532664</x:v>
      </x:c>
      <x:c r="Z249" s="19" t="n">
        <x:v>-5.030018</x:v>
      </x:c>
      <x:c r="AA249" s="19" t="n">
        <x:v>-7.783016</x:v>
      </x:c>
      <x:c r="AB249" s="19" t="n">
        <x:v>-5.553762</x:v>
      </x:c>
      <x:c r="AC249" s="19" t="n">
        <x:v>-3.658372</x:v>
      </x:c>
      <x:c r="AD249" s="19" t="n">
        <x:v>-8.483586</x:v>
      </x:c>
      <x:c r="AE249" s="19" t="n">
        <x:v>-8.754812</x:v>
      </x:c>
      <x:c r="AF249" s="19" t="n">
        <x:v>2</x:v>
      </x:c>
      <x:c r="AG249" s="19" t="n">
        <x:v>1.979104</x:v>
      </x:c>
      <x:c r="AH249" s="57" t="b">
        <x:v>0</x:v>
      </x:c>
      <x:c r="AI249" s="19" t="n">
        <x:v>2</x:v>
      </x:c>
      <x:c r="AJ249" s="19" t="n">
        <x:v>2.038475</x:v>
      </x:c>
      <x:c r="AK249" s="57" t="b">
        <x:v>0</x:v>
      </x:c>
      <x:c r="AL249" s="57" t="b">
        <x:v>0</x:v>
      </x:c>
      <x:c r="AM249" s="19" t="n">
        <x:v>-1.503406</x:v>
      </x:c>
      <x:c r="AN249" s="19" t="n">
        <x:v>-1.073698</x:v>
      </x:c>
      <x:c r="AO249" s="19" t="n">
        <x:v>-1.632671</x:v>
      </x:c>
      <x:c r="AP249" s="19" t="n">
        <x:v>-0.785555</x:v>
      </x:c>
      <x:c r="AQ249" s="19" t="n">
        <x:v>-1.186647</x:v>
      </x:c>
      <x:c r="AR249" s="19" t="n">
        <x:v>-1.399528</x:v>
      </x:c>
      <x:c r="AS249" s="19" t="n">
        <x:v>-1.702215</x:v>
      </x:c>
    </x:row>
    <x:row r="250">
      <x:c r="A250" s="19" t="n">
        <x:v>2023</x:v>
      </x:c>
      <x:c r="B250" s="19" t="n">
        <x:v>68743</x:v>
      </x:c>
      <x:c r="C250" s="19" t="str">
        <x:v>정은원</x:v>
      </x:c>
      <x:c r="D250" s="19" t="str">
        <x:v>HAN</x:v>
      </x:c>
      <x:c r="E250" s="19"/>
      <x:c r="F250" s="19" t="n">
        <x:v>1958</x:v>
      </x:c>
      <x:c r="G250" s="57" t="b">
        <x:v>1</x:v>
      </x:c>
      <x:c r="H250" s="31" t="n">
        <x:v>-10.260848</x:v>
      </x:c>
      <x:c r="I250" s="31" t="n">
        <x:v>-0.847853</x:v>
      </x:c>
      <x:c r="J250" s="31" t="n">
        <x:v>30.347</x:v>
      </x:c>
      <x:c r="K250" s="31" t="n">
        <x:v>112.782811</x:v>
      </x:c>
      <x:c r="L250" s="31" t="n">
        <x:v>5.760103</x:v>
      </x:c>
      <x:c r="M250" s="31" t="n">
        <x:v>34.678243</x:v>
      </x:c>
      <x:c r="N250" s="31" t="n">
        <x:v>52.128764</x:v>
      </x:c>
      <x:c r="O250" s="31" t="n">
        <x:v>17.788945</x:v>
      </x:c>
      <x:c r="P250" s="31" t="n">
        <x:v>34.339819</x:v>
      </x:c>
      <x:c r="Q250" s="31" t="n">
        <x:v>56.308851</x:v>
      </x:c>
      <x:c r="R250" s="31" t="n">
        <x:v>62.658228</x:v>
      </x:c>
      <x:c r="S250" s="19" t="n">
        <x:v>53.619303</x:v>
      </x:c>
      <x:c r="T250" s="19" t="n">
        <x:v>373</x:v>
      </x:c>
      <x:c r="U250" s="19" t="n">
        <x:v>158</x:v>
      </x:c>
      <x:c r="V250" s="31" t="n">
        <x:v>39.615846</x:v>
      </x:c>
      <x:c r="W250" s="31" t="n">
        <x:v>10.92233</x:v>
      </x:c>
      <x:c r="X250" s="31" t="n">
        <x:v>2.747253</x:v>
      </x:c>
      <x:c r="Y250" s="19" t="n">
        <x:v>-10.117551</x:v>
      </x:c>
      <x:c r="Z250" s="19" t="n">
        <x:v>-9.486358</x:v>
      </x:c>
      <x:c r="AA250" s="19" t="n">
        <x:v>-10.742999</x:v>
      </x:c>
      <x:c r="AB250" s="19" t="n">
        <x:v>-7.657625</x:v>
      </x:c>
      <x:c r="AC250" s="19" t="n">
        <x:v>-3.792986</x:v>
      </x:c>
      <x:c r="AD250" s="19" t="n">
        <x:v>-10.298924</x:v>
      </x:c>
      <x:c r="AE250" s="19" t="n">
        <x:v>-12.182786</x:v>
      </x:c>
      <x:c r="AF250" s="19" t="n">
        <x:v>2</x:v>
      </x:c>
      <x:c r="AG250" s="19" t="n">
        <x:v>3.117715</x:v>
      </x:c>
      <x:c r="AH250" s="57" t="b">
        <x:v>1</x:v>
      </x:c>
      <x:c r="AI250" s="19" t="n">
        <x:v>2</x:v>
      </x:c>
      <x:c r="AJ250" s="19" t="n">
        <x:v>3.204744</x:v>
      </x:c>
      <x:c r="AK250" s="57" t="b">
        <x:v>1</x:v>
      </x:c>
      <x:c r="AL250" s="57" t="b">
        <x:v>1</x:v>
      </x:c>
      <x:c r="AM250" s="19" t="n">
        <x:v>-2.019311</x:v>
      </x:c>
      <x:c r="AN250" s="19" t="n">
        <x:v>-2.02494</x:v>
      </x:c>
      <x:c r="AO250" s="19" t="n">
        <x:v>-2.253598</x:v>
      </x:c>
      <x:c r="AP250" s="19" t="n">
        <x:v>-1.083137</x:v>
      </x:c>
      <x:c r="AQ250" s="19" t="n">
        <x:v>-1.230311</x:v>
      </x:c>
      <x:c r="AR250" s="19" t="n">
        <x:v>-1.699002</x:v>
      </x:c>
      <x:c r="AS250" s="19" t="n">
        <x:v>-2.368722</x:v>
      </x:c>
    </x:row>
    <x:row r="251">
      <x:c r="A251" s="19" t="n">
        <x:v>2023</x:v>
      </x:c>
      <x:c r="B251" s="19" t="n">
        <x:v>79150</x:v>
      </x:c>
      <x:c r="C251" s="19" t="str">
        <x:v>정주현</x:v>
      </x:c>
      <x:c r="D251" s="19" t="str">
        <x:v>LG</x:v>
      </x:c>
      <x:c r="E251" s="19"/>
      <x:c r="F251" s="19" t="n">
        <x:v>398</x:v>
      </x:c>
      <x:c r="G251" s="57" t="b">
        <x:v>1</x:v>
      </x:c>
      <x:c r="H251" s="31" t="n">
        <x:v>-8.465005</x:v>
      </x:c>
      <x:c r="I251" s="31" t="n">
        <x:v>1.239654</x:v>
      </x:c>
      <x:c r="J251" s="31" t="n">
        <x:v>53.468</x:v>
      </x:c>
      <x:c r="K251" s="31" t="n">
        <x:v>25.404315</x:v>
      </x:c>
      <x:c r="L251" s="31" t="n">
        <x:v>6.382994</x:v>
      </x:c>
      <x:c r="M251" s="31" t="n">
        <x:v>41.20603</x:v>
      </x:c>
      <x:c r="N251" s="31" t="n">
        <x:v>57.847534</x:v>
      </x:c>
      <x:c r="O251" s="31" t="n">
        <x:v>20</x:v>
      </x:c>
      <x:c r="P251" s="31" t="n">
        <x:v>37.847534</x:v>
      </x:c>
      <x:c r="Q251" s="31" t="n">
        <x:v>68.656716</x:v>
      </x:c>
      <x:c r="R251" s="31" t="n">
        <x:v>74.285714</x:v>
      </x:c>
      <x:c r="S251" s="19" t="n">
        <x:v>66.666667</x:v>
      </x:c>
      <x:c r="T251" s="19" t="n">
        <x:v>99</x:v>
      </x:c>
      <x:c r="U251" s="19" t="n">
        <x:v>35</x:v>
      </x:c>
      <x:c r="V251" s="31" t="n">
        <x:v>38.36478</x:v>
      </x:c>
      <x:c r="W251" s="31" t="n">
        <x:v>11.111111</x:v>
      </x:c>
      <x:c r="X251" s="31" t="n">
        <x:v>8.333333</x:v>
      </x:c>
      <x:c r="Y251" s="19" t="n">
        <x:v>-6.871209</x:v>
      </x:c>
      <x:c r="Z251" s="19" t="n">
        <x:v>-5.593769</x:v>
      </x:c>
      <x:c r="AA251" s="19" t="n">
        <x:v>-1.807987</x:v>
      </x:c>
      <x:c r="AB251" s="19" t="n">
        <x:v>0.225771</x:v>
      </x:c>
      <x:c r="AC251" s="19" t="n">
        <x:v>3.05989</x:v>
      </x:c>
      <x:c r="AD251" s="19" t="n">
        <x:v>-11.628685</x:v>
      </x:c>
      <x:c r="AE251" s="19" t="n">
        <x:v>-2.40609</x:v>
      </x:c>
      <x:c r="AF251" s="19" t="n">
        <x:v>2</x:v>
      </x:c>
      <x:c r="AG251" s="19" t="n">
        <x:v>2.195901</x:v>
      </x:c>
      <x:c r="AH251" s="57" t="b">
        <x:v>0</x:v>
      </x:c>
      <x:c r="AI251" s="19" t="n">
        <x:v>2</x:v>
      </x:c>
      <x:c r="AJ251" s="19" t="n">
        <x:v>2.157053</x:v>
      </x:c>
      <x:c r="AK251" s="57" t="b">
        <x:v>0</x:v>
      </x:c>
      <x:c r="AL251" s="57" t="b">
        <x:v>0</x:v>
      </x:c>
      <x:c r="AM251" s="19" t="n">
        <x:v>-1.37139</x:v>
      </x:c>
      <x:c r="AN251" s="19" t="n">
        <x:v>-1.194035</x:v>
      </x:c>
      <x:c r="AO251" s="19" t="n">
        <x:v>-0.379268</x:v>
      </x:c>
      <x:c r="AP251" s="19" t="n">
        <x:v>0.031934</x:v>
      </x:c>
      <x:c r="AQ251" s="19" t="n">
        <x:v>0.99252</x:v>
      </x:c>
      <x:c r="AR251" s="19" t="n">
        <x:v>-1.918371</x:v>
      </x:c>
      <x:c r="AS251" s="19" t="n">
        <x:v>-0.467821</x:v>
      </x:c>
    </x:row>
    <x:row r="252">
      <x:c r="A252" s="19" t="n">
        <x:v>2023</x:v>
      </x:c>
      <x:c r="B252" s="19" t="n">
        <x:v>53058</x:v>
      </x:c>
      <x:c r="C252" s="19" t="str">
        <x:v>정준영</x:v>
      </x:c>
      <x:c r="D252" s="19" t="str">
        <x:v>KT</x:v>
      </x:c>
      <x:c r="E252" s="19"/>
      <x:c r="F252" s="19" t="n">
        <x:v>210</x:v>
      </x:c>
      <x:c r="G252" s="57" t="b">
        <x:v>0</x:v>
      </x:c>
      <x:c r="H252" s="31" t="n">
        <x:v>-1.068485</x:v>
      </x:c>
      <x:c r="I252" s="31" t="n">
        <x:v>-2.322807</x:v>
      </x:c>
      <x:c r="J252" s="31" t="n">
        <x:v>12.139</x:v>
      </x:c>
      <x:c r="K252" s="31" t="n">
        <x:v>8.783221</x:v>
      </x:c>
      <x:c r="L252" s="31" t="n">
        <x:v>4.182486</x:v>
      </x:c>
      <x:c r="M252" s="31" t="n">
        <x:v>47.619048</x:v>
      </x:c>
      <x:c r="N252" s="31" t="n">
        <x:v>63.247863</x:v>
      </x:c>
      <x:c r="O252" s="31" t="n">
        <x:v>27.956989</x:v>
      </x:c>
      <x:c r="P252" s="31" t="n">
        <x:v>35.290874</x:v>
      </x:c>
      <x:c r="Q252" s="31" t="n">
        <x:v>64.615385</x:v>
      </x:c>
      <x:c r="R252" s="31" t="n">
        <x:v>73.333333</x:v>
      </x:c>
      <x:c r="S252" s="19" t="n">
        <x:v>62</x:v>
      </x:c>
      <x:c r="T252" s="19" t="n">
        <x:v>50</x:v>
      </x:c>
      <x:c r="U252" s="19" t="n">
        <x:v>15</x:v>
      </x:c>
      <x:c r="V252" s="31" t="n">
        <x:v>52.380952</x:v>
      </x:c>
      <x:c r="W252" s="31" t="n">
        <x:v>34.285714</x:v>
      </x:c>
      <x:c r="X252" s="31" t="n">
        <x:v>7.692308</x:v>
      </x:c>
      <x:c r="Y252" s="19"/>
      <x:c r="Z252" s="19"/>
      <x:c r="AA252" s="19"/>
      <x:c r="AB252" s="19"/>
      <x:c r="AC252" s="19"/>
      <x:c r="AD252" s="19"/>
      <x:c r="AE252" s="19"/>
      <x:c r="AF252" s="19"/>
      <x:c r="AG252" s="19"/>
      <x:c r="AH252" s="19"/>
      <x:c r="AI252" s="19"/>
      <x:c r="AJ252" s="19"/>
      <x:c r="AK252" s="19"/>
      <x:c r="AL252" s="19"/>
      <x:c r="AM252" s="19"/>
      <x:c r="AN252" s="19"/>
      <x:c r="AO252" s="19"/>
      <x:c r="AP252" s="19"/>
      <x:c r="AQ252" s="19"/>
      <x:c r="AR252" s="19"/>
      <x:c r="AS252" s="19"/>
    </x:row>
    <x:row r="253">
      <x:c r="A253" s="19" t="n">
        <x:v>2023</x:v>
      </x:c>
      <x:c r="B253" s="19" t="n">
        <x:v>60523</x:v>
      </x:c>
      <x:c r="C253" s="19" t="str">
        <x:v>정훈</x:v>
      </x:c>
      <x:c r="D253" s="19" t="str">
        <x:v>LOT</x:v>
      </x:c>
      <x:c r="E253" s="19"/>
      <x:c r="F253" s="19" t="n">
        <x:v>872</x:v>
      </x:c>
      <x:c r="G253" s="57" t="b">
        <x:v>1</x:v>
      </x:c>
      <x:c r="H253" s="31" t="n">
        <x:v>-1.787201</x:v>
      </x:c>
      <x:c r="I253" s="31" t="n">
        <x:v>-0.792051</x:v>
      </x:c>
      <x:c r="J253" s="31" t="n">
        <x:v>31.503</x:v>
      </x:c>
      <x:c r="K253" s="31" t="n">
        <x:v>40.830662</x:v>
      </x:c>
      <x:c r="L253" s="31" t="n">
        <x:v>4.682415</x:v>
      </x:c>
      <x:c r="M253" s="31" t="n">
        <x:v>42.889908</x:v>
      </x:c>
      <x:c r="N253" s="31" t="n">
        <x:v>59.529412</x:v>
      </x:c>
      <x:c r="O253" s="31" t="n">
        <x:v>27.069351</x:v>
      </x:c>
      <x:c r="P253" s="31" t="n">
        <x:v>32.460061</x:v>
      </x:c>
      <x:c r="Q253" s="31" t="n">
        <x:v>65.020576</x:v>
      </x:c>
      <x:c r="R253" s="31" t="n">
        <x:v>76.923077</x:v>
      </x:c>
      <x:c r="S253" s="19" t="n">
        <x:v>60.674157</x:v>
      </x:c>
      <x:c r="T253" s="19" t="n">
        <x:v>178</x:v>
      </x:c>
      <x:c r="U253" s="19" t="n">
        <x:v>65</x:v>
      </x:c>
      <x:c r="V253" s="31" t="n">
        <x:v>48.189415</x:v>
      </x:c>
      <x:c r="W253" s="31" t="n">
        <x:v>21.787709</x:v>
      </x:c>
      <x:c r="X253" s="31" t="n">
        <x:v>4.395604</x:v>
      </x:c>
      <x:c r="Y253" s="19" t="n">
        <x:v>-2.782994</x:v>
      </x:c>
      <x:c r="Z253" s="19" t="n">
        <x:v>-0.161002</x:v>
      </x:c>
      <x:c r="AA253" s="19" t="n">
        <x:v>-2.122505</x:v>
      </x:c>
      <x:c r="AB253" s="19" t="n">
        <x:v>6.507139</x:v>
      </x:c>
      <x:c r="AC253" s="19" t="n">
        <x:v>-2.110772</x:v>
      </x:c>
      <x:c r="AD253" s="19" t="n">
        <x:v>-1.727458</x:v>
      </x:c>
      <x:c r="AE253" s="19" t="n">
        <x:v>-5.215362</x:v>
      </x:c>
      <x:c r="AF253" s="19" t="n">
        <x:v>2</x:v>
      </x:c>
      <x:c r="AG253" s="19" t="n">
        <x:v>1.561548</x:v>
      </x:c>
      <x:c r="AH253" s="57" t="b">
        <x:v>0</x:v>
      </x:c>
      <x:c r="AI253" s="19" t="n">
        <x:v>2</x:v>
      </x:c>
      <x:c r="AJ253" s="19" t="n">
        <x:v>1.604959</x:v>
      </x:c>
      <x:c r="AK253" s="57" t="b">
        <x:v>0</x:v>
      </x:c>
      <x:c r="AL253" s="57" t="b">
        <x:v>0</x:v>
      </x:c>
      <x:c r="AM253" s="19" t="n">
        <x:v>-0.555444</x:v>
      </x:c>
      <x:c r="AN253" s="19" t="n">
        <x:v>-0.034367</x:v>
      </x:c>
      <x:c r="AO253" s="19" t="n">
        <x:v>-0.445246</x:v>
      </x:c>
      <x:c r="AP253" s="19" t="n">
        <x:v>0.920406</x:v>
      </x:c>
      <x:c r="AQ253" s="19" t="n">
        <x:v>-0.68466</x:v>
      </x:c>
      <x:c r="AR253" s="19" t="n">
        <x:v>-0.284977</x:v>
      </x:c>
      <x:c r="AS253" s="19" t="n">
        <x:v>-1.014033</x:v>
      </x:c>
    </x:row>
    <x:row r="254">
      <x:c r="A254" s="19" t="n">
        <x:v>2023</x:v>
      </x:c>
      <x:c r="B254" s="19" t="n">
        <x:v>52405</x:v>
      </x:c>
      <x:c r="C254" s="19" t="str">
        <x:v>조민성</x:v>
      </x:c>
      <x:c r="D254" s="19" t="str">
        <x:v>SAM</x:v>
      </x:c>
      <x:c r="E254" s="19"/>
      <x:c r="F254" s="19" t="n">
        <x:v>91</x:v>
      </x:c>
      <x:c r="G254" s="57" t="b">
        <x:v>0</x:v>
      </x:c>
      <x:c r="H254" s="31" t="n">
        <x:v>6.72603</x:v>
      </x:c>
      <x:c r="I254" s="31" t="n">
        <x:v>-6.363337</x:v>
      </x:c>
      <x:c r="J254" s="31" t="n">
        <x:v>0</x:v>
      </x:c>
      <x:c r="K254" s="31" t="n">
        <x:v>2.960964</x:v>
      </x:c>
      <x:c r="L254" s="31" t="n">
        <x:v>3.253806</x:v>
      </x:c>
      <x:c r="M254" s="31" t="n">
        <x:v>50.549451</x:v>
      </x:c>
      <x:c r="N254" s="31" t="n">
        <x:v>61.904762</x:v>
      </x:c>
      <x:c r="O254" s="31" t="n">
        <x:v>40.816327</x:v>
      </x:c>
      <x:c r="P254" s="31" t="n">
        <x:v>21.088435</x:v>
      </x:c>
      <x:c r="Q254" s="31" t="n">
        <x:v>65.517241</x:v>
      </x:c>
      <x:c r="R254" s="31" t="n">
        <x:v>70</x:v>
      </x:c>
      <x:c r="S254" s="19" t="n">
        <x:v>63.157895</x:v>
      </x:c>
      <x:c r="T254" s="19" t="n">
        <x:v>19</x:v>
      </x:c>
      <x:c r="U254" s="19" t="n">
        <x:v>10</x:v>
      </x:c>
      <x:c r="V254" s="31" t="n">
        <x:v>53.125</x:v>
      </x:c>
      <x:c r="W254" s="31" t="n">
        <x:v>47.368421</x:v>
      </x:c>
      <x:c r="X254" s="31" t="n">
        <x:v>9.090909</x:v>
      </x:c>
      <x:c r="Y254" s="19"/>
      <x:c r="Z254" s="19"/>
      <x:c r="AA254" s="19"/>
      <x:c r="AB254" s="19"/>
      <x:c r="AC254" s="19"/>
      <x:c r="AD254" s="19"/>
      <x:c r="AE254" s="19"/>
      <x:c r="AF254" s="19"/>
      <x:c r="AG254" s="19"/>
      <x:c r="AH254" s="19"/>
      <x:c r="AI254" s="19"/>
      <x:c r="AJ254" s="19"/>
      <x:c r="AK254" s="19"/>
      <x:c r="AL254" s="19"/>
      <x:c r="AM254" s="19"/>
      <x:c r="AN254" s="19"/>
      <x:c r="AO254" s="19"/>
      <x:c r="AP254" s="19"/>
      <x:c r="AQ254" s="19"/>
      <x:c r="AR254" s="19"/>
      <x:c r="AS254" s="19"/>
    </x:row>
    <x:row r="255">
      <x:c r="A255" s="19" t="n">
        <x:v>2023</x:v>
      </x:c>
      <x:c r="B255" s="19" t="n">
        <x:v>66209</x:v>
      </x:c>
      <x:c r="C255" s="19" t="str">
        <x:v>조수행</x:v>
      </x:c>
      <x:c r="D255" s="19" t="str">
        <x:v>DOO</x:v>
      </x:c>
      <x:c r="E255" s="19"/>
      <x:c r="F255" s="19" t="n">
        <x:v>928</x:v>
      </x:c>
      <x:c r="G255" s="57" t="b">
        <x:v>1</x:v>
      </x:c>
      <x:c r="H255" s="31" t="n">
        <x:v>-4.786735</x:v>
      </x:c>
      <x:c r="I255" s="31" t="n">
        <x:v>1.468241</x:v>
      </x:c>
      <x:c r="J255" s="31" t="n">
        <x:v>59.249</x:v>
      </x:c>
      <x:c r="K255" s="31" t="n">
        <x:v>46.848344</x:v>
      </x:c>
      <x:c r="L255" s="31" t="n">
        <x:v>5.048313</x:v>
      </x:c>
      <x:c r="M255" s="31" t="n">
        <x:v>39.547414</x:v>
      </x:c>
      <x:c r="N255" s="31" t="n">
        <x:v>58.225108</x:v>
      </x:c>
      <x:c r="O255" s="31" t="n">
        <x:v>21.030043</x:v>
      </x:c>
      <x:c r="P255" s="31" t="n">
        <x:v>37.195065</x:v>
      </x:c>
      <x:c r="Q255" s="31" t="n">
        <x:v>66.803279</x:v>
      </x:c>
      <x:c r="R255" s="31" t="n">
        <x:v>70.3125</x:v>
      </x:c>
      <x:c r="S255" s="19" t="n">
        <x:v>65.555556</x:v>
      </x:c>
      <x:c r="T255" s="19" t="n">
        <x:v>180</x:v>
      </x:c>
      <x:c r="U255" s="19" t="n">
        <x:v>64</x:v>
      </x:c>
      <x:c r="V255" s="31" t="n">
        <x:v>43.467337</x:v>
      </x:c>
      <x:c r="W255" s="31" t="n">
        <x:v>14.705882</x:v>
      </x:c>
      <x:c r="X255" s="31" t="n">
        <x:v>1.219512</x:v>
      </x:c>
      <x:c r="Y255" s="19" t="n">
        <x:v>-6.764372</x:v>
      </x:c>
      <x:c r="Z255" s="19" t="n">
        <x:v>-4.379594</x:v>
      </x:c>
      <x:c r="AA255" s="19" t="n">
        <x:v>-4.03514</x:v>
      </x:c>
      <x:c r="AB255" s="19" t="n">
        <x:v>-4.15743</x:v>
      </x:c>
      <x:c r="AC255" s="19" t="n">
        <x:v>-3.915214</x:v>
      </x:c>
      <x:c r="AD255" s="19" t="n">
        <x:v>-6.534745</x:v>
      </x:c>
      <x:c r="AE255" s="19" t="n">
        <x:v>-3.875347</x:v>
      </x:c>
      <x:c r="AF255" s="19" t="n">
        <x:v>2</x:v>
      </x:c>
      <x:c r="AG255" s="19" t="n">
        <x:v>1.445496</x:v>
      </x:c>
      <x:c r="AH255" s="57" t="b">
        <x:v>0</x:v>
      </x:c>
      <x:c r="AI255" s="19" t="n">
        <x:v>2</x:v>
      </x:c>
      <x:c r="AJ255" s="19" t="n">
        <x:v>1.409701</x:v>
      </x:c>
      <x:c r="AK255" s="57" t="b">
        <x:v>0</x:v>
      </x:c>
      <x:c r="AL255" s="57" t="b">
        <x:v>0</x:v>
      </x:c>
      <x:c r="AM255" s="19" t="n">
        <x:v>-1.350067</x:v>
      </x:c>
      <x:c r="AN255" s="19" t="n">
        <x:v>-0.93486</x:v>
      </x:c>
      <x:c r="AO255" s="19" t="n">
        <x:v>-0.846466</x:v>
      </x:c>
      <x:c r="AP255" s="19" t="n">
        <x:v>-0.58805</x:v>
      </x:c>
      <x:c r="AQ255" s="19" t="n">
        <x:v>-1.269957</x:v>
      </x:c>
      <x:c r="AR255" s="19" t="n">
        <x:v>-1.07803</x:v>
      </x:c>
      <x:c r="AS255" s="19" t="n">
        <x:v>-0.753491</x:v>
      </x:c>
    </x:row>
    <x:row r="256">
      <x:c r="A256" s="19" t="n">
        <x:v>2023</x:v>
      </x:c>
      <x:c r="B256" s="19" t="n">
        <x:v>64868</x:v>
      </x:c>
      <x:c r="C256" s="19" t="str">
        <x:v>조용호</x:v>
      </x:c>
      <x:c r="D256" s="19" t="str">
        <x:v>KT</x:v>
      </x:c>
      <x:c r="E256" s="19"/>
      <x:c r="F256" s="19" t="n">
        <x:v>785</x:v>
      </x:c>
      <x:c r="G256" s="57" t="b">
        <x:v>1</x:v>
      </x:c>
      <x:c r="H256" s="31" t="n">
        <x:v>-2.331729</x:v>
      </x:c>
      <x:c r="I256" s="31" t="n">
        <x:v>2.43989</x:v>
      </x:c>
      <x:c r="J256" s="31" t="n">
        <x:v>73.121</x:v>
      </x:c>
      <x:c r="K256" s="31" t="n">
        <x:v>48.911841</x:v>
      </x:c>
      <x:c r="L256" s="31" t="n">
        <x:v>6.230808</x:v>
      </x:c>
      <x:c r="M256" s="31" t="n">
        <x:v>45.22293</x:v>
      </x:c>
      <x:c r="N256" s="31" t="n">
        <x:v>67.336683</x:v>
      </x:c>
      <x:c r="O256" s="31" t="n">
        <x:v>22.48062</x:v>
      </x:c>
      <x:c r="P256" s="31" t="n">
        <x:v>44.856063</x:v>
      </x:c>
      <x:c r="Q256" s="31" t="n">
        <x:v>71.232877</x:v>
      </x:c>
      <x:c r="R256" s="31" t="n">
        <x:v>76.119403</x:v>
      </x:c>
      <x:c r="S256" s="19" t="n">
        <x:v>69.078947</x:v>
      </x:c>
      <x:c r="T256" s="19" t="n">
        <x:v>152</x:v>
      </x:c>
      <x:c r="U256" s="19" t="n">
        <x:v>67</x:v>
      </x:c>
      <x:c r="V256" s="31" t="n">
        <x:v>52.212389</x:v>
      </x:c>
      <x:c r="W256" s="31" t="n">
        <x:v>12.5</x:v>
      </x:c>
      <x:c r="X256" s="31" t="n">
        <x:v>2.985075</x:v>
      </x:c>
      <x:c r="Y256" s="19" t="n">
        <x:v>1.196389</x:v>
      </x:c>
      <x:c r="Z256" s="19" t="n">
        <x:v>-2.146331</x:v>
      </x:c>
      <x:c r="AA256" s="19" t="n">
        <x:v>-1.194085</x:v>
      </x:c>
      <x:c r="AB256" s="19" t="n">
        <x:v>-0.093248</x:v>
      </x:c>
      <x:c r="AC256" s="19" t="n">
        <x:v>-1.560009</x:v>
      </x:c>
      <x:c r="AD256" s="19" t="n">
        <x:v>2.173678</x:v>
      </x:c>
      <x:c r="AE256" s="19" t="n">
        <x:v>-1.874318</x:v>
      </x:c>
      <x:c r="AF256" s="19" t="n">
        <x:v>2</x:v>
      </x:c>
      <x:c r="AG256" s="19" t="n">
        <x:v>1.367636</x:v>
      </x:c>
      <x:c r="AH256" s="57" t="b">
        <x:v>0</x:v>
      </x:c>
      <x:c r="AI256" s="19" t="n">
        <x:v>2</x:v>
      </x:c>
      <x:c r="AJ256" s="19" t="n">
        <x:v>1.348742</x:v>
      </x:c>
      <x:c r="AK256" s="57" t="b">
        <x:v>0</x:v>
      </x:c>
      <x:c r="AL256" s="57" t="b">
        <x:v>0</x:v>
      </x:c>
      <x:c r="AM256" s="19" t="n">
        <x:v>0.238781</x:v>
      </x:c>
      <x:c r="AN256" s="19" t="n">
        <x:v>-0.458152</x:v>
      </x:c>
      <x:c r="AO256" s="19" t="n">
        <x:v>-0.250488</x:v>
      </x:c>
      <x:c r="AP256" s="19" t="n">
        <x:v>-0.01319</x:v>
      </x:c>
      <x:c r="AQ256" s="19" t="n">
        <x:v>-0.506012</x:v>
      </x:c>
      <x:c r="AR256" s="19" t="n">
        <x:v>0.358589</x:v>
      </x:c>
      <x:c r="AS256" s="19" t="n">
        <x:v>-0.364427</x:v>
      </x:c>
    </x:row>
    <x:row r="257">
      <x:c r="A257" s="19" t="n">
        <x:v>2023</x:v>
      </x:c>
      <x:c r="B257" s="19" t="n">
        <x:v>51701</x:v>
      </x:c>
      <x:c r="C257" s="19" t="str">
        <x:v>조현진</x:v>
      </x:c>
      <x:c r="D257" s="19" t="str">
        <x:v>NC</x:v>
      </x:c>
      <x:c r="E257" s="19"/>
      <x:c r="F257" s="19" t="n">
        <x:v>21</x:v>
      </x:c>
      <x:c r="G257" s="57" t="b">
        <x:v>0</x:v>
      </x:c>
      <x:c r="H257" s="31" t="n">
        <x:v>3.303643</x:v>
      </x:c>
      <x:c r="I257" s="31" t="n">
        <x:v>3.840164</x:v>
      </x:c>
      <x:c r="J257" s="31" t="n">
        <x:v>91.329</x:v>
      </x:c>
      <x:c r="K257" s="31" t="n">
        <x:v>1.740833</x:v>
      </x:c>
      <x:c r="L257" s="31" t="n">
        <x:v>8.289683</x:v>
      </x:c>
      <x:c r="M257" s="31" t="n">
        <x:v>47.619048</x:v>
      </x:c>
      <x:c r="N257" s="31" t="n">
        <x:v>77.777778</x:v>
      </x:c>
      <x:c r="O257" s="31" t="n">
        <x:v>25</x:v>
      </x:c>
      <x:c r="P257" s="31" t="n">
        <x:v>52.777778</x:v>
      </x:c>
      <x:c r="Q257" s="31" t="n">
        <x:v>80</x:v>
      </x:c>
      <x:c r="R257" s="31" t="n">
        <x:v>50</x:v>
      </x:c>
      <x:c r="S257" s="19" t="n">
        <x:v>100</x:v>
      </x:c>
      <x:c r="T257" s="19" t="n">
        <x:v>3</x:v>
      </x:c>
      <x:c r="U257" s="19" t="n">
        <x:v>2</x:v>
      </x:c>
      <x:c r="V257" s="31" t="n">
        <x:v>50</x:v>
      </x:c>
      <x:c r="W257" s="31" t="n">
        <x:v>28.571429</x:v>
      </x:c>
      <x:c r="X257" s="31" t="n">
        <x:v>0</x:v>
      </x:c>
      <x:c r="Y257" s="19"/>
      <x:c r="Z257" s="19"/>
      <x:c r="AA257" s="19"/>
      <x:c r="AB257" s="19"/>
      <x:c r="AC257" s="19"/>
      <x:c r="AD257" s="19"/>
      <x:c r="AE257" s="19"/>
      <x:c r="AF257" s="19"/>
      <x:c r="AG257" s="19"/>
      <x:c r="AH257" s="19"/>
      <x:c r="AI257" s="19"/>
      <x:c r="AJ257" s="19"/>
      <x:c r="AK257" s="19"/>
      <x:c r="AL257" s="19"/>
      <x:c r="AM257" s="19"/>
      <x:c r="AN257" s="19"/>
      <x:c r="AO257" s="19"/>
      <x:c r="AP257" s="19"/>
      <x:c r="AQ257" s="19"/>
      <x:c r="AR257" s="19"/>
      <x:c r="AS257" s="19"/>
    </x:row>
    <x:row r="258">
      <x:c r="A258" s="19" t="n">
        <x:v>2023</x:v>
      </x:c>
      <x:c r="B258" s="19" t="n">
        <x:v>51865</x:v>
      </x:c>
      <x:c r="C258" s="19" t="str">
        <x:v>조형우</x:v>
      </x:c>
      <x:c r="D258" s="19" t="str">
        <x:v>SSG</x:v>
      </x:c>
      <x:c r="E258" s="19"/>
      <x:c r="F258" s="19" t="n">
        <x:v>484</x:v>
      </x:c>
      <x:c r="G258" s="57" t="b">
        <x:v>1</x:v>
      </x:c>
      <x:c r="H258" s="31" t="n">
        <x:v>4.574015</x:v>
      </x:c>
      <x:c r="I258" s="31" t="n">
        <x:v>-2.796377</x:v>
      </x:c>
      <x:c r="J258" s="31" t="n">
        <x:v>8.382</x:v>
      </x:c>
      <x:c r="K258" s="31" t="n">
        <x:v>17.339707</x:v>
      </x:c>
      <x:c r="L258" s="31" t="n">
        <x:v>3.582584</x:v>
      </x:c>
      <x:c r="M258" s="31" t="n">
        <x:v>47.31405</x:v>
      </x:c>
      <x:c r="N258" s="31" t="n">
        <x:v>62.962963</x:v>
      </x:c>
      <x:c r="O258" s="31" t="n">
        <x:v>31.53527</x:v>
      </x:c>
      <x:c r="P258" s="31" t="n">
        <x:v>31.427693</x:v>
      </x:c>
      <x:c r="Q258" s="31" t="n">
        <x:v>69.402985</x:v>
      </x:c>
      <x:c r="R258" s="31" t="n">
        <x:v>72.222222</x:v>
      </x:c>
      <x:c r="S258" s="19" t="n">
        <x:v>68.367347</x:v>
      </x:c>
      <x:c r="T258" s="19" t="n">
        <x:v>98</x:v>
      </x:c>
      <x:c r="U258" s="19" t="n">
        <x:v>36</x:v>
      </x:c>
      <x:c r="V258" s="31" t="n">
        <x:v>51.5</x:v>
      </x:c>
      <x:c r="W258" s="31" t="n">
        <x:v>28.846154</x:v>
      </x:c>
      <x:c r="X258" s="31" t="n">
        <x:v>6.521739</x:v>
      </x:c>
      <x:c r="Y258" s="19" t="n">
        <x:v>3.024467</x:v>
      </x:c>
      <x:c r="Z258" s="19" t="n">
        <x:v>2.690386</x:v>
      </x:c>
      <x:c r="AA258" s="19" t="n">
        <x:v>5.536765</x:v>
      </x:c>
      <x:c r="AB258" s="19" t="n">
        <x:v>5.401183</x:v>
      </x:c>
      <x:c r="AC258" s="19" t="n">
        <x:v>-1.200955</x:v>
      </x:c>
      <x:c r="AD258" s="19" t="n">
        <x:v>1.658686</x:v>
      </x:c>
      <x:c r="AE258" s="19" t="n">
        <x:v>5.618169</x:v>
      </x:c>
      <x:c r="AF258" s="19" t="n">
        <x:v>1</x:v>
      </x:c>
      <x:c r="AG258" s="19" t="n">
        <x:v>1.29915</x:v>
      </x:c>
      <x:c r="AH258" s="57" t="b">
        <x:v>0</x:v>
      </x:c>
      <x:c r="AI258" s="19" t="n">
        <x:v>1</x:v>
      </x:c>
      <x:c r="AJ258" s="19" t="n">
        <x:v>1.346352</x:v>
      </x:c>
      <x:c r="AK258" s="57" t="b">
        <x:v>0</x:v>
      </x:c>
      <x:c r="AL258" s="57" t="b">
        <x:v>0</x:v>
      </x:c>
      <x:c r="AM258" s="19" t="n">
        <x:v>0.603638</x:v>
      </x:c>
      <x:c r="AN258" s="19" t="n">
        <x:v>0.574285</x:v>
      </x:c>
      <x:c r="AO258" s="19" t="n">
        <x:v>1.161467</x:v>
      </x:c>
      <x:c r="AP258" s="19" t="n">
        <x:v>0.763973</x:v>
      </x:c>
      <x:c r="AQ258" s="19" t="n">
        <x:v>-0.389547</x:v>
      </x:c>
      <x:c r="AR258" s="19" t="n">
        <x:v>0.273632</x:v>
      </x:c>
      <x:c r="AS258" s="19" t="n">
        <x:v>1.092351</x:v>
      </x:c>
    </x:row>
    <x:row r="259">
      <x:c r="A259" s="19" t="n">
        <x:v>2023</x:v>
      </x:c>
      <x:c r="B259" s="19" t="n">
        <x:v>69332</x:v>
      </x:c>
      <x:c r="C259" s="19" t="str">
        <x:v>주성원</x:v>
      </x:c>
      <x:c r="D259" s="19" t="str">
        <x:v>KIW</x:v>
      </x:c>
      <x:c r="E259" s="19"/>
      <x:c r="F259" s="19" t="n">
        <x:v>278</x:v>
      </x:c>
      <x:c r="G259" s="57" t="b">
        <x:v>0</x:v>
      </x:c>
      <x:c r="H259" s="31" t="n">
        <x:v>6.615372</x:v>
      </x:c>
      <x:c r="I259" s="31" t="n">
        <x:v>-4.58497</x:v>
      </x:c>
      <x:c r="J259" s="31" t="n">
        <x:v>1.734</x:v>
      </x:c>
      <x:c r="K259" s="31" t="n">
        <x:v>9.900162</x:v>
      </x:c>
      <x:c r="L259" s="31" t="n">
        <x:v>3.561209</x:v>
      </x:c>
      <x:c r="M259" s="31" t="n">
        <x:v>52.158273</x:v>
      </x:c>
      <x:c r="N259" s="31" t="n">
        <x:v>67.785235</x:v>
      </x:c>
      <x:c r="O259" s="31" t="n">
        <x:v>34.108527</x:v>
      </x:c>
      <x:c r="P259" s="31" t="n">
        <x:v>33.676708</x:v>
      </x:c>
      <x:c r="Q259" s="31" t="n">
        <x:v>70.12987</x:v>
      </x:c>
      <x:c r="R259" s="31" t="n">
        <x:v>70</x:v>
      </x:c>
      <x:c r="S259" s="19" t="n">
        <x:v>70.175439</x:v>
      </x:c>
      <x:c r="T259" s="19" t="n">
        <x:v>57</x:v>
      </x:c>
      <x:c r="U259" s="19" t="n">
        <x:v>20</x:v>
      </x:c>
      <x:c r="V259" s="31" t="n">
        <x:v>58.26087</x:v>
      </x:c>
      <x:c r="W259" s="31" t="n">
        <x:v>36.206897</x:v>
      </x:c>
      <x:c r="X259" s="31" t="n">
        <x:v>10.714286</x:v>
      </x:c>
      <x:c r="Y259" s="19"/>
      <x:c r="Z259" s="19"/>
      <x:c r="AA259" s="19"/>
      <x:c r="AB259" s="19"/>
      <x:c r="AC259" s="19"/>
      <x:c r="AD259" s="19"/>
      <x:c r="AE259" s="19"/>
      <x:c r="AF259" s="19"/>
      <x:c r="AG259" s="19"/>
      <x:c r="AH259" s="19"/>
      <x:c r="AI259" s="19"/>
      <x:c r="AJ259" s="19"/>
      <x:c r="AK259" s="19"/>
      <x:c r="AL259" s="19"/>
      <x:c r="AM259" s="19"/>
      <x:c r="AN259" s="19"/>
      <x:c r="AO259" s="19"/>
      <x:c r="AP259" s="19"/>
      <x:c r="AQ259" s="19"/>
      <x:c r="AR259" s="19"/>
      <x:c r="AS259" s="19"/>
    </x:row>
    <x:row r="260">
      <x:c r="A260" s="19" t="n">
        <x:v>2023</x:v>
      </x:c>
      <x:c r="B260" s="19" t="n">
        <x:v>66354</x:v>
      </x:c>
      <x:c r="C260" s="19" t="str">
        <x:v>주효상</x:v>
      </x:c>
      <x:c r="D260" s="19" t="str">
        <x:v>KIA</x:v>
      </x:c>
      <x:c r="E260" s="19"/>
      <x:c r="F260" s="19" t="n">
        <x:v>137</x:v>
      </x:c>
      <x:c r="G260" s="57" t="b">
        <x:v>0</x:v>
      </x:c>
      <x:c r="H260" s="31" t="n">
        <x:v>-2.827293</x:v>
      </x:c>
      <x:c r="I260" s="31" t="n">
        <x:v>-6.022349</x:v>
      </x:c>
      <x:c r="J260" s="31" t="n">
        <x:v>0</x:v>
      </x:c>
      <x:c r="K260" s="31" t="n">
        <x:v>4.984551</x:v>
      </x:c>
      <x:c r="L260" s="31" t="n">
        <x:v>3.638358</x:v>
      </x:c>
      <x:c r="M260" s="31" t="n">
        <x:v>45.255474</x:v>
      </x:c>
      <x:c r="N260" s="31" t="n">
        <x:v>56</x:v>
      </x:c>
      <x:c r="O260" s="31" t="n">
        <x:v>32.258065</x:v>
      </x:c>
      <x:c r="P260" s="31" t="n">
        <x:v>23.741935</x:v>
      </x:c>
      <x:c r="Q260" s="31" t="n">
        <x:v>61.538462</x:v>
      </x:c>
      <x:c r="R260" s="31" t="n">
        <x:v>80</x:v>
      </x:c>
      <x:c r="S260" s="19" t="n">
        <x:v>55.172414</x:v>
      </x:c>
      <x:c r="T260" s="19" t="n">
        <x:v>29</x:v>
      </x:c>
      <x:c r="U260" s="19" t="n">
        <x:v>10</x:v>
      </x:c>
      <x:c r="V260" s="31" t="n">
        <x:v>49.206349</x:v>
      </x:c>
      <x:c r="W260" s="31" t="n">
        <x:v>29.166667</x:v>
      </x:c>
      <x:c r="X260" s="31" t="n">
        <x:v>0</x:v>
      </x:c>
      <x:c r="Y260" s="19"/>
      <x:c r="Z260" s="19"/>
      <x:c r="AA260" s="19"/>
      <x:c r="AB260" s="19"/>
      <x:c r="AC260" s="19"/>
      <x:c r="AD260" s="19"/>
      <x:c r="AE260" s="19"/>
      <x:c r="AF260" s="19"/>
      <x:c r="AG260" s="19"/>
      <x:c r="AH260" s="19"/>
      <x:c r="AI260" s="19"/>
      <x:c r="AJ260" s="19"/>
      <x:c r="AK260" s="19"/>
      <x:c r="AL260" s="19"/>
      <x:c r="AM260" s="19"/>
      <x:c r="AN260" s="19"/>
      <x:c r="AO260" s="19"/>
      <x:c r="AP260" s="19"/>
      <x:c r="AQ260" s="19"/>
      <x:c r="AR260" s="19"/>
      <x:c r="AS260" s="19"/>
    </x:row>
    <x:row r="261">
      <x:c r="A261" s="19" t="n">
        <x:v>2023</x:v>
      </x:c>
      <x:c r="B261" s="19" t="n">
        <x:v>64717</x:v>
      </x:c>
      <x:c r="C261" s="19" t="str">
        <x:v>지시완</x:v>
      </x:c>
      <x:c r="D261" s="19" t="str">
        <x:v>LOT</x:v>
      </x:c>
      <x:c r="E261" s="19"/>
      <x:c r="F261" s="19" t="n">
        <x:v>39</x:v>
      </x:c>
      <x:c r="G261" s="57" t="b">
        <x:v>0</x:v>
      </x:c>
      <x:c r="H261" s="31" t="n">
        <x:v>7.546987</x:v>
      </x:c>
      <x:c r="I261" s="31" t="n">
        <x:v>-0.716525</x:v>
      </x:c>
      <x:c r="J261" s="31" t="n">
        <x:v>31.792</x:v>
      </x:c>
      <x:c r="K261" s="31" t="n">
        <x:v>1.406311</x:v>
      </x:c>
      <x:c r="L261" s="31" t="n">
        <x:v>3.605925</x:v>
      </x:c>
      <x:c r="M261" s="31" t="n">
        <x:v>46.153846</x:v>
      </x:c>
      <x:c r="N261" s="31" t="n">
        <x:v>72.222222</x:v>
      </x:c>
      <x:c r="O261" s="31" t="n">
        <x:v>23.809524</x:v>
      </x:c>
      <x:c r="P261" s="31" t="n">
        <x:v>48.412698</x:v>
      </x:c>
      <x:c r="Q261" s="31" t="n">
        <x:v>88.888889</x:v>
      </x:c>
      <x:c r="R261" s="31" t="n">
        <x:v>100</x:v>
      </x:c>
      <x:c r="S261" s="19" t="n">
        <x:v>85.714286</x:v>
      </x:c>
      <x:c r="T261" s="19" t="n">
        <x:v>7</x:v>
      </x:c>
      <x:c r="U261" s="19" t="n">
        <x:v>2</x:v>
      </x:c>
      <x:c r="V261" s="31" t="n">
        <x:v>46.666667</x:v>
      </x:c>
      <x:c r="W261" s="31" t="n">
        <x:v>20</x:v>
      </x:c>
      <x:c r="X261" s="31" t="n">
        <x:v>20</x:v>
      </x:c>
      <x:c r="Y261" s="19"/>
      <x:c r="Z261" s="19"/>
      <x:c r="AA261" s="19"/>
      <x:c r="AB261" s="19"/>
      <x:c r="AC261" s="19"/>
      <x:c r="AD261" s="19"/>
      <x:c r="AE261" s="19"/>
      <x:c r="AF261" s="19"/>
      <x:c r="AG261" s="19"/>
      <x:c r="AH261" s="19"/>
      <x:c r="AI261" s="19"/>
      <x:c r="AJ261" s="19"/>
      <x:c r="AK261" s="19"/>
      <x:c r="AL261" s="19"/>
      <x:c r="AM261" s="19"/>
      <x:c r="AN261" s="19"/>
      <x:c r="AO261" s="19"/>
      <x:c r="AP261" s="19"/>
      <x:c r="AQ261" s="19"/>
      <x:c r="AR261" s="19"/>
      <x:c r="AS261" s="19"/>
    </x:row>
    <x:row r="262">
      <x:c r="A262" s="19" t="n">
        <x:v>2023</x:v>
      </x:c>
      <x:c r="B262" s="19" t="n">
        <x:v>79192</x:v>
      </x:c>
      <x:c r="C262" s="19" t="str">
        <x:v>채은성</x:v>
      </x:c>
      <x:c r="D262" s="19" t="str">
        <x:v>HAN</x:v>
      </x:c>
      <x:c r="E262" s="19"/>
      <x:c r="F262" s="19" t="n">
        <x:v>2264</x:v>
      </x:c>
      <x:c r="G262" s="57" t="b">
        <x:v>1</x:v>
      </x:c>
      <x:c r="H262" s="31" t="n">
        <x:v>6.130133</x:v>
      </x:c>
      <x:c r="I262" s="31" t="n">
        <x:v>-4.069504</x:v>
      </x:c>
      <x:c r="J262" s="31" t="n">
        <x:v>3.179</x:v>
      </x:c>
      <x:c r="K262" s="31" t="n">
        <x:v>85.143559</x:v>
      </x:c>
      <x:c r="L262" s="31" t="n">
        <x:v>3.760758</x:v>
      </x:c>
      <x:c r="M262" s="31" t="n">
        <x:v>47.70318</x:v>
      </x:c>
      <x:c r="N262" s="31" t="n">
        <x:v>62.211055</x:v>
      </x:c>
      <x:c r="O262" s="31" t="n">
        <x:v>36.327817</x:v>
      </x:c>
      <x:c r="P262" s="31" t="n">
        <x:v>25.883238</x:v>
      </x:c>
      <x:c r="Q262" s="31" t="n">
        <x:v>64.243615</x:v>
      </x:c>
      <x:c r="R262" s="31" t="n">
        <x:v>62.328767</x:v>
      </x:c>
      <x:c r="S262" s="19" t="n">
        <x:v>65.013774</x:v>
      </x:c>
      <x:c r="T262" s="19" t="n">
        <x:v>363</x:v>
      </x:c>
      <x:c r="U262" s="19" t="n">
        <x:v>146</x:v>
      </x:c>
      <x:c r="V262" s="31" t="n">
        <x:v>59.147026</x:v>
      </x:c>
      <x:c r="W262" s="31" t="n">
        <x:v>34.790528</x:v>
      </x:c>
      <x:c r="X262" s="31" t="n">
        <x:v>11.111111</x:v>
      </x:c>
      <x:c r="Y262" s="19" t="n">
        <x:v>3.780441</x:v>
      </x:c>
      <x:c r="Z262" s="19" t="n">
        <x:v>6.4574</x:v>
      </x:c>
      <x:c r="AA262" s="19" t="n">
        <x:v>2.458823</x:v>
      </x:c>
      <x:c r="AB262" s="19" t="n">
        <x:v>-2.20883</x:v>
      </x:c>
      <x:c r="AC262" s="19" t="n">
        <x:v>2.615824</x:v>
      </x:c>
      <x:c r="AD262" s="19" t="n">
        <x:v>9.353706</x:v>
      </x:c>
      <x:c r="AE262" s="19" t="n">
        <x:v>4.259308</x:v>
      </x:c>
      <x:c r="AF262" s="19" t="n">
        <x:v>1</x:v>
      </x:c>
      <x:c r="AG262" s="19" t="n">
        <x:v>1.504995</x:v>
      </x:c>
      <x:c r="AH262" s="57" t="b">
        <x:v>0</x:v>
      </x:c>
      <x:c r="AI262" s="19" t="n">
        <x:v>1</x:v>
      </x:c>
      <x:c r="AJ262" s="19" t="n">
        <x:v>1.30864</x:v>
      </x:c>
      <x:c r="AK262" s="57" t="b">
        <x:v>0</x:v>
      </x:c>
      <x:c r="AL262" s="57" t="b">
        <x:v>0</x:v>
      </x:c>
      <x:c r="AM262" s="19" t="n">
        <x:v>0.754519</x:v>
      </x:c>
      <x:c r="AN262" s="19" t="n">
        <x:v>1.378384</x:v>
      </x:c>
      <x:c r="AO262" s="19" t="n">
        <x:v>0.515796</x:v>
      </x:c>
      <x:c r="AP262" s="19" t="n">
        <x:v>-0.312429</x:v>
      </x:c>
      <x:c r="AQ262" s="19" t="n">
        <x:v>0.848481</x:v>
      </x:c>
      <x:c r="AR262" s="19" t="n">
        <x:v>1.543071</x:v>
      </x:c>
      <x:c r="AS262" s="19" t="n">
        <x:v>0.828145</x:v>
      </x:c>
    </x:row>
    <x:row r="263">
      <x:c r="A263" s="19" t="n">
        <x:v>2023</x:v>
      </x:c>
      <x:c r="B263" s="19" t="n">
        <x:v>67905</x:v>
      </x:c>
      <x:c r="C263" s="19" t="str">
        <x:v>천재환</x:v>
      </x:c>
      <x:c r="D263" s="19" t="str">
        <x:v>NC</x:v>
      </x:c>
      <x:c r="E263" s="19"/>
      <x:c r="F263" s="19" t="n">
        <x:v>635</x:v>
      </x:c>
      <x:c r="G263" s="57" t="b">
        <x:v>1</x:v>
      </x:c>
      <x:c r="H263" s="31" t="n">
        <x:v>10.955045</x:v>
      </x:c>
      <x:c r="I263" s="31" t="n">
        <x:v>-1.182502</x:v>
      </x:c>
      <x:c r="J263" s="31" t="n">
        <x:v>26.879</x:v>
      </x:c>
      <x:c r="K263" s="31" t="n">
        <x:v>25.38491</x:v>
      </x:c>
      <x:c r="L263" s="31" t="n">
        <x:v>3.997624</x:v>
      </x:c>
      <x:c r="M263" s="31" t="n">
        <x:v>54.015748</x:v>
      </x:c>
      <x:c r="N263" s="31" t="n">
        <x:v>73.015873</x:v>
      </x:c>
      <x:c r="O263" s="31" t="n">
        <x:v>35.3125</x:v>
      </x:c>
      <x:c r="P263" s="31" t="n">
        <x:v>37.703373</x:v>
      </x:c>
      <x:c r="Q263" s="31" t="n">
        <x:v>79.120879</x:v>
      </x:c>
      <x:c r="R263" s="31" t="n">
        <x:v>78.571429</x:v>
      </x:c>
      <x:c r="S263" s="19" t="n">
        <x:v>79.365079</x:v>
      </x:c>
      <x:c r="T263" s="19" t="n">
        <x:v>126</x:v>
      </x:c>
      <x:c r="U263" s="19" t="n">
        <x:v>56</x:v>
      </x:c>
      <x:c r="V263" s="31" t="n">
        <x:v>58.893281</x:v>
      </x:c>
      <x:c r="W263" s="31" t="n">
        <x:v>33.082707</x:v>
      </x:c>
      <x:c r="X263" s="31" t="n">
        <x:v>8.955224</x:v>
      </x:c>
      <x:c r="Y263" s="19" t="n">
        <x:v>11.165914</x:v>
      </x:c>
      <x:c r="Z263" s="19" t="n">
        <x:v>7.767629</x:v>
      </x:c>
      <x:c r="AA263" s="19" t="n">
        <x:v>12.616144</x:v>
      </x:c>
      <x:c r="AB263" s="19" t="n">
        <x:v>8.855792</x:v>
      </x:c>
      <x:c r="AC263" s="19" t="n">
        <x:v>2.211904</x:v>
      </x:c>
      <x:c r="AD263" s="19" t="n">
        <x:v>8.991127</x:v>
      </x:c>
      <x:c r="AE263" s="19" t="n">
        <x:v>14.087312</x:v>
      </x:c>
      <x:c r="AF263" s="19" t="n">
        <x:v>1</x:v>
      </x:c>
      <x:c r="AG263" s="19" t="n">
        <x:v>2.242</x:v>
      </x:c>
      <x:c r="AH263" s="57" t="b">
        <x:v>0</x:v>
      </x:c>
      <x:c r="AI263" s="19" t="n">
        <x:v>1</x:v>
      </x:c>
      <x:c r="AJ263" s="19" t="n">
        <x:v>2.444199</x:v>
      </x:c>
      <x:c r="AK263" s="57" t="b">
        <x:v>0</x:v>
      </x:c>
      <x:c r="AL263" s="57" t="b">
        <x:v>1</x:v>
      </x:c>
      <x:c r="AM263" s="19" t="n">
        <x:v>2.228548</x:v>
      </x:c>
      <x:c r="AN263" s="19" t="n">
        <x:v>1.658063</x:v>
      </x:c>
      <x:c r="AO263" s="19" t="n">
        <x:v>2.646534</x:v>
      </x:c>
      <x:c r="AP263" s="19" t="n">
        <x:v>1.252612</x:v>
      </x:c>
      <x:c r="AQ263" s="19" t="n">
        <x:v>0.717464</x:v>
      </x:c>
      <x:c r="AR263" s="19" t="n">
        <x:v>1.483256</x:v>
      </x:c>
      <x:c r="AS263" s="19" t="n">
        <x:v>2.739023</x:v>
      </x:c>
    </x:row>
    <x:row r="264">
      <x:c r="A264" s="19" t="n">
        <x:v>2023</x:v>
      </x:c>
      <x:c r="B264" s="19" t="n">
        <x:v>69802</x:v>
      </x:c>
      <x:c r="C264" s="19" t="str">
        <x:v>최경모</x:v>
      </x:c>
      <x:c r="D264" s="19" t="str">
        <x:v>SSG</x:v>
      </x:c>
      <x:c r="E264" s="19"/>
      <x:c r="F264" s="19" t="n">
        <x:v>74</x:v>
      </x:c>
      <x:c r="G264" s="57" t="b">
        <x:v>0</x:v>
      </x:c>
      <x:c r="H264" s="31" t="n">
        <x:v>-3.346794</x:v>
      </x:c>
      <x:c r="I264" s="31" t="n">
        <x:v>5.505401</x:v>
      </x:c>
      <x:c r="J264" s="31" t="n">
        <x:v>98.266</x:v>
      </x:c>
      <x:c r="K264" s="31" t="n">
        <x:v>4.502067</x:v>
      </x:c>
      <x:c r="L264" s="31" t="n">
        <x:v>6.083874</x:v>
      </x:c>
      <x:c r="M264" s="31" t="n">
        <x:v>45.945946</x:v>
      </x:c>
      <x:c r="N264" s="31" t="n">
        <x:v>62.790698</x:v>
      </x:c>
      <x:c r="O264" s="31" t="n">
        <x:v>22.580645</x:v>
      </x:c>
      <x:c r="P264" s="31" t="n">
        <x:v>40.210053</x:v>
      </x:c>
      <x:c r="Q264" s="31" t="n">
        <x:v>77.272727</x:v>
      </x:c>
      <x:c r="R264" s="31" t="n">
        <x:v>77.777778</x:v>
      </x:c>
      <x:c r="S264" s="19" t="n">
        <x:v>76.923077</x:v>
      </x:c>
      <x:c r="T264" s="19" t="n">
        <x:v>13</x:v>
      </x:c>
      <x:c r="U264" s="19" t="n">
        <x:v>9</x:v>
      </x:c>
      <x:c r="V264" s="31" t="n">
        <x:v>41.176471</x:v>
      </x:c>
      <x:c r="W264" s="31" t="n">
        <x:v>20</x:v>
      </x:c>
      <x:c r="X264" s="31" t="n">
        <x:v>0</x:v>
      </x:c>
      <x:c r="Y264" s="19"/>
      <x:c r="Z264" s="19"/>
      <x:c r="AA264" s="19"/>
      <x:c r="AB264" s="19"/>
      <x:c r="AC264" s="19"/>
      <x:c r="AD264" s="19"/>
      <x:c r="AE264" s="19"/>
      <x:c r="AF264" s="19"/>
      <x:c r="AG264" s="19"/>
      <x:c r="AH264" s="19"/>
      <x:c r="AI264" s="19"/>
      <x:c r="AJ264" s="19"/>
      <x:c r="AK264" s="19"/>
      <x:c r="AL264" s="19"/>
      <x:c r="AM264" s="19"/>
      <x:c r="AN264" s="19"/>
      <x:c r="AO264" s="19"/>
      <x:c r="AP264" s="19"/>
      <x:c r="AQ264" s="19"/>
      <x:c r="AR264" s="19"/>
      <x:c r="AS264" s="19"/>
    </x:row>
    <x:row r="265">
      <x:c r="A265" s="19" t="n">
        <x:v>2023</x:v>
      </x:c>
      <x:c r="B265" s="19" t="n">
        <x:v>68909</x:v>
      </x:c>
      <x:c r="C265" s="19" t="str">
        <x:v>최보성</x:v>
      </x:c>
      <x:c r="D265" s="19" t="str">
        <x:v>NC</x:v>
      </x:c>
      <x:c r="E265" s="19"/>
      <x:c r="F265" s="19" t="n">
        <x:v>70</x:v>
      </x:c>
      <x:c r="G265" s="57" t="b">
        <x:v>0</x:v>
      </x:c>
      <x:c r="H265" s="31" t="n">
        <x:v>2.063169</x:v>
      </x:c>
      <x:c r="I265" s="31" t="n">
        <x:v>4.049178</x:v>
      </x:c>
      <x:c r="J265" s="31" t="n">
        <x:v>91.329</x:v>
      </x:c>
      <x:c r="K265" s="31" t="n">
        <x:v>3.241265</x:v>
      </x:c>
      <x:c r="L265" s="31" t="n">
        <x:v>4.630378</x:v>
      </x:c>
      <x:c r="M265" s="31" t="n">
        <x:v>48.571429</x:v>
      </x:c>
      <x:c r="N265" s="31" t="n">
        <x:v>66.666667</x:v>
      </x:c>
      <x:c r="O265" s="31" t="n">
        <x:v>21.428571</x:v>
      </x:c>
      <x:c r="P265" s="31" t="n">
        <x:v>45.238096</x:v>
      </x:c>
      <x:c r="Q265" s="31" t="n">
        <x:v>65.217391</x:v>
      </x:c>
      <x:c r="R265" s="31" t="n">
        <x:v>40</x:v>
      </x:c>
      <x:c r="S265" s="19" t="n">
        <x:v>72.222222</x:v>
      </x:c>
      <x:c r="T265" s="19" t="n">
        <x:v>18</x:v>
      </x:c>
      <x:c r="U265" s="19" t="n">
        <x:v>5</x:v>
      </x:c>
      <x:c r="V265" s="31" t="n">
        <x:v>56.25</x:v>
      </x:c>
      <x:c r="W265" s="31" t="n">
        <x:v>7.692308</x:v>
      </x:c>
      <x:c r="X265" s="31" t="n">
        <x:v>0</x:v>
      </x:c>
      <x:c r="Y265" s="19"/>
      <x:c r="Z265" s="19"/>
      <x:c r="AA265" s="19"/>
      <x:c r="AB265" s="19"/>
      <x:c r="AC265" s="19"/>
      <x:c r="AD265" s="19"/>
      <x:c r="AE265" s="19"/>
      <x:c r="AF265" s="19"/>
      <x:c r="AG265" s="19"/>
      <x:c r="AH265" s="19"/>
      <x:c r="AI265" s="19"/>
      <x:c r="AJ265" s="19"/>
      <x:c r="AK265" s="19"/>
      <x:c r="AL265" s="19"/>
      <x:c r="AM265" s="19"/>
      <x:c r="AN265" s="19"/>
      <x:c r="AO265" s="19"/>
      <x:c r="AP265" s="19"/>
      <x:c r="AQ265" s="19"/>
      <x:c r="AR265" s="19"/>
      <x:c r="AS265" s="19"/>
    </x:row>
    <x:row r="266">
      <x:c r="A266" s="19" t="n">
        <x:v>2023</x:v>
      </x:c>
      <x:c r="B266" s="19" t="n">
        <x:v>68805</x:v>
      </x:c>
      <x:c r="C266" s="19" t="str">
        <x:v>최상민</x:v>
      </x:c>
      <x:c r="D266" s="19" t="str">
        <x:v>SSG</x:v>
      </x:c>
      <x:c r="E266" s="19"/>
      <x:c r="F266" s="19" t="n">
        <x:v>157</x:v>
      </x:c>
      <x:c r="G266" s="57" t="b">
        <x:v>0</x:v>
      </x:c>
      <x:c r="H266" s="31" t="n">
        <x:v>0.887568</x:v>
      </x:c>
      <x:c r="I266" s="31" t="n">
        <x:v>0.092546</x:v>
      </x:c>
      <x:c r="J266" s="31" t="n">
        <x:v>41.04</x:v>
      </x:c>
      <x:c r="K266" s="31" t="n">
        <x:v>8.027497</x:v>
      </x:c>
      <x:c r="L266" s="31" t="n">
        <x:v>5.113055</x:v>
      </x:c>
      <x:c r="M266" s="31" t="n">
        <x:v>47.133758</x:v>
      </x:c>
      <x:c r="N266" s="31" t="n">
        <x:v>67.46988</x:v>
      </x:c>
      <x:c r="O266" s="31" t="n">
        <x:v>24.324324</x:v>
      </x:c>
      <x:c r="P266" s="31" t="n">
        <x:v>43.145556</x:v>
      </x:c>
      <x:c r="Q266" s="31" t="n">
        <x:v>67.44186</x:v>
      </x:c>
      <x:c r="R266" s="31" t="n">
        <x:v>81.818182</x:v>
      </x:c>
      <x:c r="S266" s="19" t="n">
        <x:v>62.5</x:v>
      </x:c>
      <x:c r="T266" s="19" t="n">
        <x:v>32</x:v>
      </x:c>
      <x:c r="U266" s="19" t="n">
        <x:v>11</x:v>
      </x:c>
      <x:c r="V266" s="31" t="n">
        <x:v>52.941176</x:v>
      </x:c>
      <x:c r="W266" s="31" t="n">
        <x:v>25.714286</x:v>
      </x:c>
      <x:c r="X266" s="31" t="n">
        <x:v>0</x:v>
      </x:c>
      <x:c r="Y266" s="19"/>
      <x:c r="Z266" s="19"/>
      <x:c r="AA266" s="19"/>
      <x:c r="AB266" s="19"/>
      <x:c r="AC266" s="19"/>
      <x:c r="AD266" s="19"/>
      <x:c r="AE266" s="19"/>
      <x:c r="AF266" s="19"/>
      <x:c r="AG266" s="19"/>
      <x:c r="AH266" s="19"/>
      <x:c r="AI266" s="19"/>
      <x:c r="AJ266" s="19"/>
      <x:c r="AK266" s="19"/>
      <x:c r="AL266" s="19"/>
      <x:c r="AM266" s="19"/>
      <x:c r="AN266" s="19"/>
      <x:c r="AO266" s="19"/>
      <x:c r="AP266" s="19"/>
      <x:c r="AQ266" s="19"/>
      <x:c r="AR266" s="19"/>
      <x:c r="AS266" s="19"/>
    </x:row>
    <x:row r="267">
      <x:c r="A267" s="19" t="n">
        <x:v>2023</x:v>
      </x:c>
      <x:c r="B267" s="19" t="n">
        <x:v>65905</x:v>
      </x:c>
      <x:c r="C267" s="19" t="str">
        <x:v>최승민</x:v>
      </x:c>
      <x:c r="D267" s="19" t="str">
        <x:v>LG</x:v>
      </x:c>
      <x:c r="E267" s="19"/>
      <x:c r="F267" s="19" t="n">
        <x:v>57</x:v>
      </x:c>
      <x:c r="G267" s="57" t="b">
        <x:v>0</x:v>
      </x:c>
      <x:c r="H267" s="31" t="n">
        <x:v>18.44013</x:v>
      </x:c>
      <x:c r="I267" s="31" t="n">
        <x:v>-4.454166</x:v>
      </x:c>
      <x:c r="J267" s="31" t="n">
        <x:v>1.734</x:v>
      </x:c>
      <x:c r="K267" s="31" t="n">
        <x:v>1.730995</x:v>
      </x:c>
      <x:c r="L267" s="31" t="n">
        <x:v>3.036834</x:v>
      </x:c>
      <x:c r="M267" s="31" t="n">
        <x:v>57.894737</x:v>
      </x:c>
      <x:c r="N267" s="31" t="n">
        <x:v>72.727273</x:v>
      </x:c>
      <x:c r="O267" s="31" t="n">
        <x:v>48.571429</x:v>
      </x:c>
      <x:c r="P267" s="31" t="n">
        <x:v>24.155844</x:v>
      </x:c>
      <x:c r="Q267" s="31" t="n">
        <x:v>80</x:v>
      </x:c>
      <x:c r="R267" s="31" t="n">
        <x:v>100</x:v>
      </x:c>
      <x:c r="S267" s="19" t="n">
        <x:v>70</x:v>
      </x:c>
      <x:c r="T267" s="19" t="n">
        <x:v>10</x:v>
      </x:c>
      <x:c r="U267" s="19" t="n">
        <x:v>5</x:v>
      </x:c>
      <x:c r="V267" s="31" t="n">
        <x:v>76.190476</x:v>
      </x:c>
      <x:c r="W267" s="31" t="n">
        <x:v>45.454545</x:v>
      </x:c>
      <x:c r="X267" s="31" t="n">
        <x:v>0</x:v>
      </x:c>
      <x:c r="Y267" s="19"/>
      <x:c r="Z267" s="19"/>
      <x:c r="AA267" s="19"/>
      <x:c r="AB267" s="19"/>
      <x:c r="AC267" s="19"/>
      <x:c r="AD267" s="19"/>
      <x:c r="AE267" s="19"/>
      <x:c r="AF267" s="19"/>
      <x:c r="AG267" s="19"/>
      <x:c r="AH267" s="19"/>
      <x:c r="AI267" s="19"/>
      <x:c r="AJ267" s="19"/>
      <x:c r="AK267" s="19"/>
      <x:c r="AL267" s="19"/>
      <x:c r="AM267" s="19"/>
      <x:c r="AN267" s="19"/>
      <x:c r="AO267" s="19"/>
      <x:c r="AP267" s="19"/>
      <x:c r="AQ267" s="19"/>
      <x:c r="AR267" s="19"/>
      <x:c r="AS267" s="19"/>
    </x:row>
    <x:row r="268">
      <x:c r="A268" s="19" t="n">
        <x:v>2023</x:v>
      </x:c>
      <x:c r="B268" s="19" t="n">
        <x:v>66606</x:v>
      </x:c>
      <x:c r="C268" s="19" t="str">
        <x:v>최원준</x:v>
      </x:c>
      <x:c r="D268" s="19" t="str">
        <x:v>KIA</x:v>
      </x:c>
      <x:c r="E268" s="19"/>
      <x:c r="F268" s="19" t="n">
        <x:v>1123</x:v>
      </x:c>
      <x:c r="G268" s="57" t="b">
        <x:v>1</x:v>
      </x:c>
      <x:c r="H268" s="31" t="n">
        <x:v>-8.43624</x:v>
      </x:c>
      <x:c r="I268" s="31" t="n">
        <x:v>-1.32549</x:v>
      </x:c>
      <x:c r="J268" s="31" t="n">
        <x:v>25.145</x:v>
      </x:c>
      <x:c r="K268" s="31" t="n">
        <x:v>57.128202</x:v>
      </x:c>
      <x:c r="L268" s="31" t="n">
        <x:v>5.087106</x:v>
      </x:c>
      <x:c r="M268" s="31" t="n">
        <x:v>40.516474</x:v>
      </x:c>
      <x:c r="N268" s="31" t="n">
        <x:v>56.291391</x:v>
      </x:c>
      <x:c r="O268" s="31" t="n">
        <x:v>22.157996</x:v>
      </x:c>
      <x:c r="P268" s="31" t="n">
        <x:v>34.133395</x:v>
      </x:c>
      <x:c r="Q268" s="31" t="n">
        <x:v>62.31003</x:v>
      </x:c>
      <x:c r="R268" s="31" t="n">
        <x:v>62.365591</x:v>
      </x:c>
      <x:c r="S268" s="19" t="n">
        <x:v>62.288136</x:v>
      </x:c>
      <x:c r="T268" s="19" t="n">
        <x:v>236</x:v>
      </x:c>
      <x:c r="U268" s="19" t="n">
        <x:v>93</x:v>
      </x:c>
      <x:c r="V268" s="31" t="n">
        <x:v>41.98783</x:v>
      </x:c>
      <x:c r="W268" s="31" t="n">
        <x:v>18.518519</x:v>
      </x:c>
      <x:c r="X268" s="31" t="n">
        <x:v>3.529412</x:v>
      </x:c>
      <x:c r="Y268" s="19" t="n">
        <x:v>-5.389214</x:v>
      </x:c>
      <x:c r="Z268" s="19" t="n">
        <x:v>-5.502055</x:v>
      </x:c>
      <x:c r="AA268" s="19" t="n">
        <x:v>-3.960934</x:v>
      </x:c>
      <x:c r="AB268" s="19" t="n">
        <x:v>-7.093587</x:v>
      </x:c>
      <x:c r="AC268" s="19" t="n">
        <x:v>-3.30068</x:v>
      </x:c>
      <x:c r="AD268" s="19" t="n">
        <x:v>-7.908934</x:v>
      </x:c>
      <x:c r="AE268" s="19" t="n">
        <x:v>-2.7656</x:v>
      </x:c>
      <x:c r="AF268" s="19" t="n">
        <x:v>2</x:v>
      </x:c>
      <x:c r="AG268" s="19" t="n">
        <x:v>1.480534</x:v>
      </x:c>
      <x:c r="AH268" s="57" t="b">
        <x:v>0</x:v>
      </x:c>
      <x:c r="AI268" s="19" t="n">
        <x:v>2</x:v>
      </x:c>
      <x:c r="AJ268" s="19" t="n">
        <x:v>1.438397</x:v>
      </x:c>
      <x:c r="AK268" s="57" t="b">
        <x:v>0</x:v>
      </x:c>
      <x:c r="AL268" s="57" t="b">
        <x:v>0</x:v>
      </x:c>
      <x:c r="AM268" s="19" t="n">
        <x:v>-1.075606</x:v>
      </x:c>
      <x:c r="AN268" s="19" t="n">
        <x:v>-1.174458</x:v>
      </x:c>
      <x:c r="AO268" s="19" t="n">
        <x:v>-0.830899</x:v>
      </x:c>
      <x:c r="AP268" s="19" t="n">
        <x:v>-1.003356</x:v>
      </x:c>
      <x:c r="AQ268" s="19" t="n">
        <x:v>-1.070624</x:v>
      </x:c>
      <x:c r="AR268" s="19" t="n">
        <x:v>-1.304728</x:v>
      </x:c>
      <x:c r="AS268" s="19" t="n">
        <x:v>-0.537721</x:v>
      </x:c>
    </x:row>
    <x:row r="269">
      <x:c r="A269" s="19" t="n">
        <x:v>2023</x:v>
      </x:c>
      <x:c r="B269" s="19" t="n">
        <x:v>50707</x:v>
      </x:c>
      <x:c r="C269" s="19" t="str">
        <x:v>최인호</x:v>
      </x:c>
      <x:c r="D269" s="19" t="str">
        <x:v>HAN</x:v>
      </x:c>
      <x:c r="E269" s="19"/>
      <x:c r="F269" s="19" t="n">
        <x:v>570</x:v>
      </x:c>
      <x:c r="G269" s="57" t="b">
        <x:v>1</x:v>
      </x:c>
      <x:c r="H269" s="31" t="n">
        <x:v>-2.27714</x:v>
      </x:c>
      <x:c r="I269" s="31" t="n">
        <x:v>-1.44232</x:v>
      </x:c>
      <x:c r="J269" s="31" t="n">
        <x:v>23.41</x:v>
      </x:c>
      <x:c r="K269" s="31" t="n">
        <x:v>21.165576</x:v>
      </x:c>
      <x:c r="L269" s="31" t="n">
        <x:v>3.713259</x:v>
      </x:c>
      <x:c r="M269" s="31" t="n">
        <x:v>42.105263</x:v>
      </x:c>
      <x:c r="N269" s="31" t="n">
        <x:v>56.206897</x:v>
      </x:c>
      <x:c r="O269" s="31" t="n">
        <x:v>27.5</x:v>
      </x:c>
      <x:c r="P269" s="31" t="n">
        <x:v>28.706897</x:v>
      </x:c>
      <x:c r="Q269" s="31" t="n">
        <x:v>62.5</x:v>
      </x:c>
      <x:c r="R269" s="31" t="n">
        <x:v>67.307692</x:v>
      </x:c>
      <x:c r="S269" s="19" t="n">
        <x:v>60</x:v>
      </x:c>
      <x:c r="T269" s="19" t="n">
        <x:v>100</x:v>
      </x:c>
      <x:c r="U269" s="19" t="n">
        <x:v>52</x:v>
      </x:c>
      <x:c r="V269" s="31" t="n">
        <x:v>46.8</x:v>
      </x:c>
      <x:c r="W269" s="31" t="n">
        <x:v>21.186441</x:v>
      </x:c>
      <x:c r="X269" s="31" t="n">
        <x:v>6</x:v>
      </x:c>
      <x:c r="Y269" s="19" t="n">
        <x:v>-5.335335</x:v>
      </x:c>
      <x:c r="Z269" s="19" t="n">
        <x:v>-0.25416</x:v>
      </x:c>
      <x:c r="AA269" s="19" t="n">
        <x:v>-3.57996</x:v>
      </x:c>
      <x:c r="AB269" s="19" t="n">
        <x:v>-1.941943</x:v>
      </x:c>
      <x:c r="AC269" s="19" t="n">
        <x:v>-0.900989</x:v>
      </x:c>
      <x:c r="AD269" s="19" t="n">
        <x:v>-3.092359</x:v>
      </x:c>
      <x:c r="AE269" s="19" t="n">
        <x:v>-4.870689</x:v>
      </x:c>
      <x:c r="AF269" s="19" t="n">
        <x:v>2</x:v>
      </x:c>
      <x:c r="AG269" s="19" t="n">
        <x:v>0.734337</x:v>
      </x:c>
      <x:c r="AH269" s="57" t="b">
        <x:v>0</x:v>
      </x:c>
      <x:c r="AI269" s="19" t="n">
        <x:v>2</x:v>
      </x:c>
      <x:c r="AJ269" s="19" t="n">
        <x:v>0.840661</x:v>
      </x:c>
      <x:c r="AK269" s="57" t="b">
        <x:v>0</x:v>
      </x:c>
      <x:c r="AL269" s="57" t="b">
        <x:v>0</x:v>
      </x:c>
      <x:c r="AM269" s="19" t="n">
        <x:v>-1.064853</x:v>
      </x:c>
      <x:c r="AN269" s="19" t="n">
        <x:v>-0.054253</x:v>
      </x:c>
      <x:c r="AO269" s="19" t="n">
        <x:v>-0.750981</x:v>
      </x:c>
      <x:c r="AP269" s="19" t="n">
        <x:v>-0.274679</x:v>
      </x:c>
      <x:c r="AQ269" s="19" t="n">
        <x:v>-0.292249</x:v>
      </x:c>
      <x:c r="AR269" s="19" t="n">
        <x:v>-0.510143</x:v>
      </x:c>
      <x:c r="AS269" s="19" t="n">
        <x:v>-0.947017</x:v>
      </x:c>
    </x:row>
    <x:row r="270">
      <x:c r="A270" s="19" t="n">
        <x:v>2023</x:v>
      </x:c>
      <x:c r="B270" s="19" t="n">
        <x:v>78288</x:v>
      </x:c>
      <x:c r="C270" s="19" t="str">
        <x:v>최재훈</x:v>
      </x:c>
      <x:c r="D270" s="19" t="str">
        <x:v>HAN</x:v>
      </x:c>
      <x:c r="E270" s="19"/>
      <x:c r="F270" s="19" t="n">
        <x:v>1766</x:v>
      </x:c>
      <x:c r="G270" s="57" t="b">
        <x:v>1</x:v>
      </x:c>
      <x:c r="H270" s="31" t="n">
        <x:v>-9.88212</x:v>
      </x:c>
      <x:c r="I270" s="31" t="n">
        <x:v>-1.583217</x:v>
      </x:c>
      <x:c r="J270" s="31" t="n">
        <x:v>22.254</x:v>
      </x:c>
      <x:c r="K270" s="31" t="n">
        <x:v>104.363931</x:v>
      </x:c>
      <x:c r="L270" s="31" t="n">
        <x:v>5.909622</x:v>
      </x:c>
      <x:c r="M270" s="31" t="n">
        <x:v>35.164213</x:v>
      </x:c>
      <x:c r="N270" s="31" t="n">
        <x:v>52.927669</x:v>
      </x:c>
      <x:c r="O270" s="31" t="n">
        <x:v>17.877095</x:v>
      </x:c>
      <x:c r="P270" s="31" t="n">
        <x:v>35.050574</x:v>
      </x:c>
      <x:c r="Q270" s="31" t="n">
        <x:v>58.898305</x:v>
      </x:c>
      <x:c r="R270" s="31" t="n">
        <x:v>58.273381</x:v>
      </x:c>
      <x:c r="S270" s="19" t="n">
        <x:v>59.159159</x:v>
      </x:c>
      <x:c r="T270" s="19" t="n">
        <x:v>333</x:v>
      </x:c>
      <x:c r="U270" s="19" t="n">
        <x:v>139</x:v>
      </x:c>
      <x:c r="V270" s="31" t="n">
        <x:v>39.136302</x:v>
      </x:c>
      <x:c r="W270" s="31" t="n">
        <x:v>12.531969</x:v>
      </x:c>
      <x:c r="X270" s="31" t="n">
        <x:v>2.469136</x:v>
      </x:c>
      <x:c r="Y270" s="19" t="n">
        <x:v>-8.447686</x:v>
      </x:c>
      <x:c r="Z270" s="19" t="n">
        <x:v>-9.990561</x:v>
      </x:c>
      <x:c r="AA270" s="19" t="n">
        <x:v>-6.951303</x:v>
      </x:c>
      <x:c r="AB270" s="19" t="n">
        <x:v>-10.723545</x:v>
      </x:c>
      <x:c r="AC270" s="19" t="n">
        <x:v>-4.517356</x:v>
      </x:c>
      <x:c r="AD270" s="19" t="n">
        <x:v>-10.750746</x:v>
      </x:c>
      <x:c r="AE270" s="19" t="n">
        <x:v>-5.490776</x:v>
      </x:c>
      <x:c r="AF270" s="19" t="n">
        <x:v>2</x:v>
      </x:c>
      <x:c r="AG270" s="19" t="n">
        <x:v>2.922989</x:v>
      </x:c>
      <x:c r="AH270" s="57" t="b">
        <x:v>1</x:v>
      </x:c>
      <x:c r="AI270" s="19" t="n">
        <x:v>2</x:v>
      </x:c>
      <x:c r="AJ270" s="19" t="n">
        <x:v>2.825402</x:v>
      </x:c>
      <x:c r="AK270" s="57" t="b">
        <x:v>0</x:v>
      </x:c>
      <x:c r="AL270" s="57" t="b">
        <x:v>1</x:v>
      </x:c>
      <x:c r="AM270" s="19" t="n">
        <x:v>-1.686031</x:v>
      </x:c>
      <x:c r="AN270" s="19" t="n">
        <x:v>-2.132566</x:v>
      </x:c>
      <x:c r="AO270" s="19" t="n">
        <x:v>-1.4582</x:v>
      </x:c>
      <x:c r="AP270" s="19" t="n">
        <x:v>-1.516798</x:v>
      </x:c>
      <x:c r="AQ270" s="19" t="n">
        <x:v>-1.465271</x:v>
      </x:c>
      <x:c r="AR270" s="19" t="n">
        <x:v>-1.773539</x:v>
      </x:c>
      <x:c r="AS270" s="19" t="n">
        <x:v>-1.067582</x:v>
      </x:c>
    </x:row>
    <x:row r="271">
      <x:c r="A271" s="19" t="n">
        <x:v>2023</x:v>
      </x:c>
      <x:c r="B271" s="19" t="n">
        <x:v>75847</x:v>
      </x:c>
      <x:c r="C271" s="19" t="str">
        <x:v>최정</x:v>
      </x:c>
      <x:c r="D271" s="19" t="str">
        <x:v>SSG</x:v>
      </x:c>
      <x:c r="E271" s="19"/>
      <x:c r="F271" s="19" t="n">
        <x:v>2138</x:v>
      </x:c>
      <x:c r="G271" s="57" t="b">
        <x:v>1</x:v>
      </x:c>
      <x:c r="H271" s="31" t="n">
        <x:v>5.894037</x:v>
      </x:c>
      <x:c r="I271" s="31" t="n">
        <x:v>4.303009</x:v>
      </x:c>
      <x:c r="J271" s="31" t="n">
        <x:v>94.509</x:v>
      </x:c>
      <x:c r="K271" s="31" t="n">
        <x:v>118.646196</x:v>
      </x:c>
      <x:c r="L271" s="31" t="n">
        <x:v>5.549401</x:v>
      </x:c>
      <x:c r="M271" s="31" t="n">
        <x:v>49.064546</x:v>
      </x:c>
      <x:c r="N271" s="31" t="n">
        <x:v>74.409044</x:v>
      </x:c>
      <x:c r="O271" s="31" t="n">
        <x:v>27.896996</x:v>
      </x:c>
      <x:c r="P271" s="31" t="n">
        <x:v>46.512048</x:v>
      </x:c>
      <x:c r="Q271" s="31" t="n">
        <x:v>81</x:v>
      </x:c>
      <x:c r="R271" s="31" t="n">
        <x:v>87.333333</x:v>
      </x:c>
      <x:c r="S271" s="19" t="n">
        <x:v>78.285714</x:v>
      </x:c>
      <x:c r="T271" s="19" t="n">
        <x:v>350</x:v>
      </x:c>
      <x:c r="U271" s="19" t="n">
        <x:v>150</x:v>
      </x:c>
      <x:c r="V271" s="31" t="n">
        <x:v>58.545035</x:v>
      </x:c>
      <x:c r="W271" s="31" t="n">
        <x:v>23.669725</x:v>
      </x:c>
      <x:c r="X271" s="31" t="n">
        <x:v>3.524229</x:v>
      </x:c>
      <x:c r="Y271" s="19" t="n">
        <x:v>6.062085</x:v>
      </x:c>
      <x:c r="Z271" s="19" t="n">
        <x:v>4.77083</x:v>
      </x:c>
      <x:c r="AA271" s="19" t="n">
        <x:v>5.527036</x:v>
      </x:c>
      <x:c r="AB271" s="19" t="n">
        <x:v>7.779048</x:v>
      </x:c>
      <x:c r="AC271" s="19" t="n">
        <x:v>0.109772</x:v>
      </x:c>
      <x:c r="AD271" s="19" t="n">
        <x:v>8.436088</x:v>
      </x:c>
      <x:c r="AE271" s="19" t="n">
        <x:v>4.413349</x:v>
      </x:c>
      <x:c r="AF271" s="19" t="n">
        <x:v>1</x:v>
      </x:c>
      <x:c r="AG271" s="19" t="n">
        <x:v>0.710254</x:v>
      </x:c>
      <x:c r="AH271" s="57" t="b">
        <x:v>0</x:v>
      </x:c>
      <x:c r="AI271" s="19" t="n">
        <x:v>1</x:v>
      </x:c>
      <x:c r="AJ271" s="19" t="n">
        <x:v>0.74323</x:v>
      </x:c>
      <x:c r="AK271" s="57" t="b">
        <x:v>0</x:v>
      </x:c>
      <x:c r="AL271" s="57" t="b">
        <x:v>0</x:v>
      </x:c>
      <x:c r="AM271" s="19" t="n">
        <x:v>1.209901</x:v>
      </x:c>
      <x:c r="AN271" s="19" t="n">
        <x:v>1.018372</x:v>
      </x:c>
      <x:c r="AO271" s="19" t="n">
        <x:v>1.159426</x:v>
      </x:c>
      <x:c r="AP271" s="19" t="n">
        <x:v>1.100312</x:v>
      </x:c>
      <x:c r="AQ271" s="19" t="n">
        <x:v>0.035606</x:v>
      </x:c>
      <x:c r="AR271" s="19" t="n">
        <x:v>1.391692</x:v>
      </x:c>
      <x:c r="AS271" s="19" t="n">
        <x:v>0.858096</x:v>
      </x:c>
    </x:row>
    <x:row r="272">
      <x:c r="A272" s="19" t="n">
        <x:v>2023</x:v>
      </x:c>
      <x:c r="B272" s="19" t="n">
        <x:v>65464</x:v>
      </x:c>
      <x:c r="C272" s="19" t="str">
        <x:v>최정용</x:v>
      </x:c>
      <x:c r="D272" s="19" t="str">
        <x:v>KIA</x:v>
      </x:c>
      <x:c r="E272" s="19"/>
      <x:c r="F272" s="19" t="n">
        <x:v>144</x:v>
      </x:c>
      <x:c r="G272" s="57" t="b">
        <x:v>0</x:v>
      </x:c>
      <x:c r="H272" s="31" t="n">
        <x:v>-3.396665</x:v>
      </x:c>
      <x:c r="I272" s="31" t="n">
        <x:v>1.359014</x:v>
      </x:c>
      <x:c r="J272" s="31" t="n">
        <x:v>57.225</x:v>
      </x:c>
      <x:c r="K272" s="31" t="n">
        <x:v>5.171097</x:v>
      </x:c>
      <x:c r="L272" s="31" t="n">
        <x:v>3.59104</x:v>
      </x:c>
      <x:c r="M272" s="31" t="n">
        <x:v>42.361111</x:v>
      </x:c>
      <x:c r="N272" s="31" t="n">
        <x:v>60.25641</x:v>
      </x:c>
      <x:c r="O272" s="31" t="n">
        <x:v>21.212121</x:v>
      </x:c>
      <x:c r="P272" s="31" t="n">
        <x:v>39.044289</x:v>
      </x:c>
      <x:c r="Q272" s="31" t="n">
        <x:v>59.459459</x:v>
      </x:c>
      <x:c r="R272" s="31" t="n">
        <x:v>44.444444</x:v>
      </x:c>
      <x:c r="S272" s="19" t="n">
        <x:v>64.285714</x:v>
      </x:c>
      <x:c r="T272" s="19" t="n">
        <x:v>28</x:v>
      </x:c>
      <x:c r="U272" s="19" t="n">
        <x:v>9</x:v>
      </x:c>
      <x:c r="V272" s="31" t="n">
        <x:v>52.307692</x:v>
      </x:c>
      <x:c r="W272" s="31" t="n">
        <x:v>15.625</x:v>
      </x:c>
      <x:c r="X272" s="31" t="n">
        <x:v>0</x:v>
      </x:c>
      <x:c r="Y272" s="19"/>
      <x:c r="Z272" s="19"/>
      <x:c r="AA272" s="19"/>
      <x:c r="AB272" s="19"/>
      <x:c r="AC272" s="19"/>
      <x:c r="AD272" s="19"/>
      <x:c r="AE272" s="19"/>
      <x:c r="AF272" s="19"/>
      <x:c r="AG272" s="19"/>
      <x:c r="AH272" s="19"/>
      <x:c r="AI272" s="19"/>
      <x:c r="AJ272" s="19"/>
      <x:c r="AK272" s="19"/>
      <x:c r="AL272" s="19"/>
      <x:c r="AM272" s="19"/>
      <x:c r="AN272" s="19"/>
      <x:c r="AO272" s="19"/>
      <x:c r="AP272" s="19"/>
      <x:c r="AQ272" s="19"/>
      <x:c r="AR272" s="19"/>
      <x:c r="AS272" s="19"/>
    </x:row>
    <x:row r="273">
      <x:c r="A273" s="19" t="n">
        <x:v>2023</x:v>
      </x:c>
      <x:c r="B273" s="19" t="n">
        <x:v>69992</x:v>
      </x:c>
      <x:c r="C273" s="19" t="str">
        <x:v>최정원</x:v>
      </x:c>
      <x:c r="D273" s="19" t="str">
        <x:v>NC</x:v>
      </x:c>
      <x:c r="E273" s="19"/>
      <x:c r="F273" s="19" t="n">
        <x:v>203</x:v>
      </x:c>
      <x:c r="G273" s="57" t="b">
        <x:v>0</x:v>
      </x:c>
      <x:c r="H273" s="31" t="n">
        <x:v>-3.69472</x:v>
      </x:c>
      <x:c r="I273" s="31" t="n">
        <x:v>-1.128888</x:v>
      </x:c>
      <x:c r="J273" s="31" t="n">
        <x:v>27.168</x:v>
      </x:c>
      <x:c r="K273" s="31" t="n">
        <x:v>8.121217</x:v>
      </x:c>
      <x:c r="L273" s="31" t="n">
        <x:v>4.000599</x:v>
      </x:c>
      <x:c r="M273" s="31" t="n">
        <x:v>37.438424</x:v>
      </x:c>
      <x:c r="N273" s="31" t="n">
        <x:v>57.425743</x:v>
      </x:c>
      <x:c r="O273" s="31" t="n">
        <x:v>17.647059</x:v>
      </x:c>
      <x:c r="P273" s="31" t="n">
        <x:v>39.778684</x:v>
      </x:c>
      <x:c r="Q273" s="31" t="n">
        <x:v>60</x:v>
      </x:c>
      <x:c r="R273" s="31" t="n">
        <x:v>63.636364</x:v>
      </x:c>
      <x:c r="S273" s="19" t="n">
        <x:v>59.090909</x:v>
      </x:c>
      <x:c r="T273" s="19" t="n">
        <x:v>44</x:v>
      </x:c>
      <x:c r="U273" s="19" t="n">
        <x:v>11</x:v>
      </x:c>
      <x:c r="V273" s="31" t="n">
        <x:v>43.023256</x:v>
      </x:c>
      <x:c r="W273" s="31" t="n">
        <x:v>6.976744</x:v>
      </x:c>
      <x:c r="X273" s="31" t="n">
        <x:v>15.789474</x:v>
      </x:c>
      <x:c r="Y273" s="19"/>
      <x:c r="Z273" s="19"/>
      <x:c r="AA273" s="19"/>
      <x:c r="AB273" s="19"/>
      <x:c r="AC273" s="19"/>
      <x:c r="AD273" s="19"/>
      <x:c r="AE273" s="19"/>
      <x:c r="AF273" s="19"/>
      <x:c r="AG273" s="19"/>
      <x:c r="AH273" s="19"/>
      <x:c r="AI273" s="19"/>
      <x:c r="AJ273" s="19"/>
      <x:c r="AK273" s="19"/>
      <x:c r="AL273" s="19"/>
      <x:c r="AM273" s="19"/>
      <x:c r="AN273" s="19"/>
      <x:c r="AO273" s="19"/>
      <x:c r="AP273" s="19"/>
      <x:c r="AQ273" s="19"/>
      <x:c r="AR273" s="19"/>
      <x:c r="AS273" s="19"/>
    </x:row>
    <x:row r="274">
      <x:c r="A274" s="19" t="n">
        <x:v>2023</x:v>
      </x:c>
      <x:c r="B274" s="19" t="n">
        <x:v>76267</x:v>
      </x:c>
      <x:c r="C274" s="19" t="str">
        <x:v>최주환</x:v>
      </x:c>
      <x:c r="D274" s="19" t="str">
        <x:v>SSG</x:v>
      </x:c>
      <x:c r="E274" s="19"/>
      <x:c r="F274" s="19" t="n">
        <x:v>2044</x:v>
      </x:c>
      <x:c r="G274" s="57" t="b">
        <x:v>1</x:v>
      </x:c>
      <x:c r="H274" s="31" t="n">
        <x:v>-1.582574</x:v>
      </x:c>
      <x:c r="I274" s="31" t="n">
        <x:v>-1.848439</x:v>
      </x:c>
      <x:c r="J274" s="31" t="n">
        <x:v>18.786</x:v>
      </x:c>
      <x:c r="K274" s="31" t="n">
        <x:v>95.061354</x:v>
      </x:c>
      <x:c r="L274" s="31" t="n">
        <x:v>4.650751</x:v>
      </x:c>
      <x:c r="M274" s="31" t="n">
        <x:v>44.765166</x:v>
      </x:c>
      <x:c r="N274" s="31" t="n">
        <x:v>61.805556</x:v>
      </x:c>
      <x:c r="O274" s="31" t="n">
        <x:v>28.185328</x:v>
      </x:c>
      <x:c r="P274" s="31" t="n">
        <x:v>33.620228</x:v>
      </x:c>
      <x:c r="Q274" s="31" t="n">
        <x:v>66.959578</x:v>
      </x:c>
      <x:c r="R274" s="31" t="n">
        <x:v>70.700637</x:v>
      </x:c>
      <x:c r="S274" s="19" t="n">
        <x:v>65.533981</x:v>
      </x:c>
      <x:c r="T274" s="19" t="n">
        <x:v>412</x:v>
      </x:c>
      <x:c r="U274" s="19" t="n">
        <x:v>157</x:v>
      </x:c>
      <x:c r="V274" s="31" t="n">
        <x:v>50.060753</x:v>
      </x:c>
      <x:c r="W274" s="31" t="n">
        <x:v>22.689076</x:v>
      </x:c>
      <x:c r="X274" s="31" t="n">
        <x:v>7.954545</x:v>
      </x:c>
      <x:c r="Y274" s="19" t="n">
        <x:v>0.744328</x:v>
      </x:c>
      <x:c r="Z274" s="19" t="n">
        <x:v>0.10403</x:v>
      </x:c>
      <x:c r="AA274" s="19" t="n">
        <x:v>1.54358</x:v>
      </x:c>
      <x:c r="AB274" s="19" t="n">
        <x:v>2.179405</x:v>
      </x:c>
      <x:c r="AC274" s="19" t="n">
        <x:v>0.807104</x:v>
      </x:c>
      <x:c r="AD274" s="19" t="n">
        <x:v>0.183704</x:v>
      </x:c>
      <x:c r="AE274" s="19" t="n">
        <x:v>1.299591</x:v>
      </x:c>
      <x:c r="AF274" s="19" t="n">
        <x:v>2</x:v>
      </x:c>
      <x:c r="AG274" s="19" t="n">
        <x:v>1.696124</x:v>
      </x:c>
      <x:c r="AH274" s="57" t="b">
        <x:v>0</x:v>
      </x:c>
      <x:c r="AI274" s="19" t="n">
        <x:v>2</x:v>
      </x:c>
      <x:c r="AJ274" s="19" t="n">
        <x:v>1.629913</x:v>
      </x:c>
      <x:c r="AK274" s="57" t="b">
        <x:v>0</x:v>
      </x:c>
      <x:c r="AL274" s="57" t="b">
        <x:v>0</x:v>
      </x:c>
      <x:c r="AM274" s="19" t="n">
        <x:v>0.148557</x:v>
      </x:c>
      <x:c r="AN274" s="19" t="n">
        <x:v>0.022206</x:v>
      </x:c>
      <x:c r="AO274" s="19" t="n">
        <x:v>0.323802</x:v>
      </x:c>
      <x:c r="AP274" s="19" t="n">
        <x:v>0.308267</x:v>
      </x:c>
      <x:c r="AQ274" s="19" t="n">
        <x:v>0.261796</x:v>
      </x:c>
      <x:c r="AR274" s="19" t="n">
        <x:v>0.030305</x:v>
      </x:c>
      <x:c r="AS274" s="19" t="n">
        <x:v>0.252682</x:v>
      </x:c>
    </x:row>
    <x:row r="275">
      <x:c r="A275" s="19" t="n">
        <x:v>2023</x:v>
      </x:c>
      <x:c r="B275" s="19" t="n">
        <x:v>68868</x:v>
      </x:c>
      <x:c r="C275" s="19" t="str">
        <x:v>최준우</x:v>
      </x:c>
      <x:c r="D275" s="19" t="str">
        <x:v>SSG</x:v>
      </x:c>
      <x:c r="E275" s="19"/>
      <x:c r="F275" s="19" t="n">
        <x:v>277</x:v>
      </x:c>
      <x:c r="G275" s="57" t="b">
        <x:v>0</x:v>
      </x:c>
      <x:c r="H275" s="31" t="n">
        <x:v>-5.709663</x:v>
      </x:c>
      <x:c r="I275" s="31" t="n">
        <x:v>-1.225244</x:v>
      </x:c>
      <x:c r="J275" s="31" t="n">
        <x:v>26.012</x:v>
      </x:c>
      <x:c r="K275" s="31" t="n">
        <x:v>12.141525</x:v>
      </x:c>
      <x:c r="L275" s="31" t="n">
        <x:v>4.383222</x:v>
      </x:c>
      <x:c r="M275" s="31" t="n">
        <x:v>40.072202</x:v>
      </x:c>
      <x:c r="N275" s="31" t="n">
        <x:v>58.59375</x:v>
      </x:c>
      <x:c r="O275" s="31" t="n">
        <x:v>24.161074</x:v>
      </x:c>
      <x:c r="P275" s="31" t="n">
        <x:v>34.432676</x:v>
      </x:c>
      <x:c r="Q275" s="31" t="n">
        <x:v>60.25641</x:v>
      </x:c>
      <x:c r="R275" s="31" t="n">
        <x:v>62.5</x:v>
      </x:c>
      <x:c r="S275" s="19" t="n">
        <x:v>59.677419</x:v>
      </x:c>
      <x:c r="T275" s="19" t="n">
        <x:v>62</x:v>
      </x:c>
      <x:c r="U275" s="19" t="n">
        <x:v>16</x:v>
      </x:c>
      <x:c r="V275" s="31" t="n">
        <x:v>46.846847</x:v>
      </x:c>
      <x:c r="W275" s="31" t="n">
        <x:v>17.741935</x:v>
      </x:c>
      <x:c r="X275" s="31" t="n">
        <x:v>3.846154</x:v>
      </x:c>
      <x:c r="Y275" s="19"/>
      <x:c r="Z275" s="19"/>
      <x:c r="AA275" s="19"/>
      <x:c r="AB275" s="19"/>
      <x:c r="AC275" s="19"/>
      <x:c r="AD275" s="19"/>
      <x:c r="AE275" s="19"/>
      <x:c r="AF275" s="19"/>
      <x:c r="AG275" s="19"/>
      <x:c r="AH275" s="19"/>
      <x:c r="AI275" s="19"/>
      <x:c r="AJ275" s="19"/>
      <x:c r="AK275" s="19"/>
      <x:c r="AL275" s="19"/>
      <x:c r="AM275" s="19"/>
      <x:c r="AN275" s="19"/>
      <x:c r="AO275" s="19"/>
      <x:c r="AP275" s="19"/>
      <x:c r="AQ275" s="19"/>
      <x:c r="AR275" s="19"/>
      <x:c r="AS275" s="19"/>
    </x:row>
    <x:row r="276">
      <x:c r="A276" s="19" t="n">
        <x:v>2023</x:v>
      </x:c>
      <x:c r="B276" s="19" t="n">
        <x:v>50854</x:v>
      </x:c>
      <x:c r="C276" s="19" t="str">
        <x:v>최지훈</x:v>
      </x:c>
      <x:c r="D276" s="19" t="str">
        <x:v>SSG</x:v>
      </x:c>
      <x:c r="E276" s="19"/>
      <x:c r="F276" s="19" t="n">
        <x:v>1828</x:v>
      </x:c>
      <x:c r="G276" s="57" t="b">
        <x:v>1</x:v>
      </x:c>
      <x:c r="H276" s="31" t="n">
        <x:v>-0.442595</x:v>
      </x:c>
      <x:c r="I276" s="31" t="n">
        <x:v>-0.572856</x:v>
      </x:c>
      <x:c r="J276" s="31" t="n">
        <x:v>33.237</x:v>
      </x:c>
      <x:c r="K276" s="31" t="n">
        <x:v>77.282359</x:v>
      </x:c>
      <x:c r="L276" s="31" t="n">
        <x:v>4.2277</x:v>
      </x:c>
      <x:c r="M276" s="31" t="n">
        <x:v>44.693654</x:v>
      </x:c>
      <x:c r="N276" s="31" t="n">
        <x:v>61.380021</x:v>
      </x:c>
      <x:c r="O276" s="31" t="n">
        <x:v>25.787631</x:v>
      </x:c>
      <x:c r="P276" s="31" t="n">
        <x:v>35.59239</x:v>
      </x:c>
      <x:c r="Q276" s="31" t="n">
        <x:v>63.321168</x:v>
      </x:c>
      <x:c r="R276" s="31" t="n">
        <x:v>62.585034</x:v>
      </x:c>
      <x:c r="S276" s="19" t="n">
        <x:v>63.591022</x:v>
      </x:c>
      <x:c r="T276" s="19" t="n">
        <x:v>401</x:v>
      </x:c>
      <x:c r="U276" s="19" t="n">
        <x:v>147</x:v>
      </x:c>
      <x:c r="V276" s="31" t="n">
        <x:v>50.386598</x:v>
      </x:c>
      <x:c r="W276" s="31" t="n">
        <x:v>19.398907</x:v>
      </x:c>
      <x:c r="X276" s="31" t="n">
        <x:v>5.797101</x:v>
      </x:c>
      <x:c r="Y276" s="19" t="n">
        <x:v>-1.191998</x:v>
      </x:c>
      <x:c r="Z276" s="19" t="n">
        <x:v>-1.266156</x:v>
      </x:c>
      <x:c r="AA276" s="19" t="n">
        <x:v>-4.180273</x:v>
      </x:c>
      <x:c r="AB276" s="19" t="n">
        <x:v>-8.224046</x:v>
      </x:c>
      <x:c r="AC276" s="19" t="n">
        <x:v>-0.576257</x:v>
      </x:c>
      <x:c r="AD276" s="19" t="n">
        <x:v>0.461462</x:v>
      </x:c>
      <x:c r="AE276" s="19" t="n">
        <x:v>-2.641928</x:v>
      </x:c>
      <x:c r="AF276" s="19" t="n">
        <x:v>2</x:v>
      </x:c>
      <x:c r="AG276" s="19" t="n">
        <x:v>1.084316</x:v>
      </x:c>
      <x:c r="AH276" s="57" t="b">
        <x:v>0</x:v>
      </x:c>
      <x:c r="AI276" s="19" t="n">
        <x:v>2</x:v>
      </x:c>
      <x:c r="AJ276" s="19" t="n">
        <x:v>1.106354</x:v>
      </x:c>
      <x:c r="AK276" s="57" t="b">
        <x:v>0</x:v>
      </x:c>
      <x:c r="AL276" s="57" t="b">
        <x:v>0</x:v>
      </x:c>
      <x:c r="AM276" s="19" t="n">
        <x:v>-0.237905</x:v>
      </x:c>
      <x:c r="AN276" s="19" t="n">
        <x:v>-0.270271</x:v>
      </x:c>
      <x:c r="AO276" s="19" t="n">
        <x:v>-0.876911</x:v>
      </x:c>
      <x:c r="AP276" s="19" t="n">
        <x:v>-1.163255</x:v>
      </x:c>
      <x:c r="AQ276" s="19" t="n">
        <x:v>-0.186917</x:v>
      </x:c>
      <x:c r="AR276" s="19" t="n">
        <x:v>0.076127</x:v>
      </x:c>
      <x:c r="AS276" s="19" t="n">
        <x:v>-0.513675</x:v>
      </x:c>
    </x:row>
    <x:row r="277">
      <x:c r="A277" s="19" t="n">
        <x:v>2023</x:v>
      </x:c>
      <x:c r="B277" s="19" t="n">
        <x:v>62884</x:v>
      </x:c>
      <x:c r="C277" s="19" t="str">
        <x:v>최항</x:v>
      </x:c>
      <x:c r="D277" s="19" t="str">
        <x:v>SSG</x:v>
      </x:c>
      <x:c r="E277" s="19"/>
      <x:c r="F277" s="19" t="n">
        <x:v>131</x:v>
      </x:c>
      <x:c r="G277" s="57" t="b">
        <x:v>0</x:v>
      </x:c>
      <x:c r="H277" s="31" t="n">
        <x:v>1.469971</x:v>
      </x:c>
      <x:c r="I277" s="31" t="n">
        <x:v>0.501659</x:v>
      </x:c>
      <x:c r="J277" s="31" t="n">
        <x:v>46.243</x:v>
      </x:c>
      <x:c r="K277" s="31" t="n">
        <x:v>5.552578</x:v>
      </x:c>
      <x:c r="L277" s="31" t="n">
        <x:v>4.238609</x:v>
      </x:c>
      <x:c r="M277" s="31" t="n">
        <x:v>48.854962</x:v>
      </x:c>
      <x:c r="N277" s="31" t="n">
        <x:v>68.181818</x:v>
      </x:c>
      <x:c r="O277" s="31" t="n">
        <x:v>29.230769</x:v>
      </x:c>
      <x:c r="P277" s="31" t="n">
        <x:v>38.951049</x:v>
      </x:c>
      <x:c r="Q277" s="31" t="n">
        <x:v>71.794872</x:v>
      </x:c>
      <x:c r="R277" s="31" t="n">
        <x:v>72.727273</x:v>
      </x:c>
      <x:c r="S277" s="19" t="n">
        <x:v>71.428571</x:v>
      </x:c>
      <x:c r="T277" s="19" t="n">
        <x:v>28</x:v>
      </x:c>
      <x:c r="U277" s="19" t="n">
        <x:v>11</x:v>
      </x:c>
      <x:c r="V277" s="31" t="n">
        <x:v>46.666667</x:v>
      </x:c>
      <x:c r="W277" s="31" t="n">
        <x:v>28.571429</x:v>
      </x:c>
      <x:c r="X277" s="31" t="n">
        <x:v>0</x:v>
      </x:c>
      <x:c r="Y277" s="19"/>
      <x:c r="Z277" s="19"/>
      <x:c r="AA277" s="19"/>
      <x:c r="AB277" s="19"/>
      <x:c r="AC277" s="19"/>
      <x:c r="AD277" s="19"/>
      <x:c r="AE277" s="19"/>
      <x:c r="AF277" s="19"/>
      <x:c r="AG277" s="19"/>
      <x:c r="AH277" s="19"/>
      <x:c r="AI277" s="19"/>
      <x:c r="AJ277" s="19"/>
      <x:c r="AK277" s="19"/>
      <x:c r="AL277" s="19"/>
      <x:c r="AM277" s="19"/>
      <x:c r="AN277" s="19"/>
      <x:c r="AO277" s="19"/>
      <x:c r="AP277" s="19"/>
      <x:c r="AQ277" s="19"/>
      <x:c r="AR277" s="19"/>
      <x:c r="AS277" s="19"/>
    </x:row>
    <x:row r="278">
      <x:c r="A278" s="19" t="n">
        <x:v>2023</x:v>
      </x:c>
      <x:c r="B278" s="19" t="n">
        <x:v>72443</x:v>
      </x:c>
      <x:c r="C278" s="19" t="str">
        <x:v>최형우</x:v>
      </x:c>
      <x:c r="D278" s="19" t="str">
        <x:v>KIA</x:v>
      </x:c>
      <x:c r="E278" s="19"/>
      <x:c r="F278" s="19" t="n">
        <x:v>1987</x:v>
      </x:c>
      <x:c r="G278" s="57" t="b">
        <x:v>1</x:v>
      </x:c>
      <x:c r="H278" s="31" t="n">
        <x:v>0.347921</x:v>
      </x:c>
      <x:c r="I278" s="31" t="n">
        <x:v>2.845706</x:v>
      </x:c>
      <x:c r="J278" s="31" t="n">
        <x:v>79.48</x:v>
      </x:c>
      <x:c r="K278" s="31" t="n">
        <x:v>109.459949</x:v>
      </x:c>
      <x:c r="L278" s="31" t="n">
        <x:v>5.508805</x:v>
      </x:c>
      <x:c r="M278" s="31" t="n">
        <x:v>43.43231</x:v>
      </x:c>
      <x:c r="N278" s="31" t="n">
        <x:v>65.835141</x:v>
      </x:c>
      <x:c r="O278" s="31" t="n">
        <x:v>24.037559</x:v>
      </x:c>
      <x:c r="P278" s="31" t="n">
        <x:v>41.797582</x:v>
      </x:c>
      <x:c r="Q278" s="31" t="n">
        <x:v>71.794872</x:v>
      </x:c>
      <x:c r="R278" s="31" t="n">
        <x:v>71.2</x:v>
      </x:c>
      <x:c r="S278" s="19" t="n">
        <x:v>72.011662</x:v>
      </x:c>
      <x:c r="T278" s="19" t="n">
        <x:v>343</x:v>
      </x:c>
      <x:c r="U278" s="19" t="n">
        <x:v>125</x:v>
      </x:c>
      <x:c r="V278" s="31" t="n">
        <x:v>51.306413</x:v>
      </x:c>
      <x:c r="W278" s="31" t="n">
        <x:v>18.88412</x:v>
      </x:c>
      <x:c r="X278" s="31" t="n">
        <x:v>3.317536</x:v>
      </x:c>
      <x:c r="Y278" s="19" t="n">
        <x:v>-0.785799</x:v>
      </x:c>
      <x:c r="Z278" s="19" t="n">
        <x:v>-0.262498</x:v>
      </x:c>
      <x:c r="AA278" s="19" t="n">
        <x:v>-1.295556</x:v>
      </x:c>
      <x:c r="AB278" s="19" t="n">
        <x:v>-5.74051</x:v>
      </x:c>
      <x:c r="AC278" s="19" t="n">
        <x:v>-0.98128</x:v>
      </x:c>
      <x:c r="AD278" s="19" t="n">
        <x:v>1.252403</x:v>
      </x:c>
      <x:c r="AE278" s="19" t="n">
        <x:v>0.422572</x:v>
      </x:c>
      <x:c r="AF278" s="19" t="n">
        <x:v>2</x:v>
      </x:c>
      <x:c r="AG278" s="19" t="n">
        <x:v>1.091722</x:v>
      </x:c>
      <x:c r="AH278" s="57" t="b">
        <x:v>0</x:v>
      </x:c>
      <x:c r="AI278" s="19" t="n">
        <x:v>2</x:v>
      </x:c>
      <x:c r="AJ278" s="19" t="n">
        <x:v>1.244882</x:v>
      </x:c>
      <x:c r="AK278" s="57" t="b">
        <x:v>0</x:v>
      </x:c>
      <x:c r="AL278" s="57" t="b">
        <x:v>0</x:v>
      </x:c>
      <x:c r="AM278" s="19" t="n">
        <x:v>-0.156834</x:v>
      </x:c>
      <x:c r="AN278" s="19" t="n">
        <x:v>-0.056032</x:v>
      </x:c>
      <x:c r="AO278" s="19" t="n">
        <x:v>-0.271773</x:v>
      </x:c>
      <x:c r="AP278" s="19" t="n">
        <x:v>-0.81197</x:v>
      </x:c>
      <x:c r="AQ278" s="19" t="n">
        <x:v>-0.318293</x:v>
      </x:c>
      <x:c r="AR278" s="19" t="n">
        <x:v>0.206608</x:v>
      </x:c>
      <x:c r="AS278" s="19" t="n">
        <x:v>0.082161</x:v>
      </x:c>
    </x:row>
    <x:row r="279">
      <x:c r="A279" s="19" t="n">
        <x:v>2023</x:v>
      </x:c>
      <x:c r="B279" s="19" t="n">
        <x:v>51817</x:v>
      </x:c>
      <x:c r="C279" s="19" t="str">
        <x:v>추신수</x:v>
      </x:c>
      <x:c r="D279" s="19" t="str">
        <x:v>SSG</x:v>
      </x:c>
      <x:c r="E279" s="19"/>
      <x:c r="F279" s="19" t="n">
        <x:v>1818</x:v>
      </x:c>
      <x:c r="G279" s="57" t="b">
        <x:v>1</x:v>
      </x:c>
      <x:c r="H279" s="31" t="n">
        <x:v>-0.518319</x:v>
      </x:c>
      <x:c r="I279" s="31" t="n">
        <x:v>4.068644</x:v>
      </x:c>
      <x:c r="J279" s="31" t="n">
        <x:v>91.618</x:v>
      </x:c>
      <x:c r="K279" s="31" t="n">
        <x:v>96.878145</x:v>
      </x:c>
      <x:c r="L279" s="31" t="n">
        <x:v>5.328831</x:v>
      </x:c>
      <x:c r="M279" s="31" t="n">
        <x:v>42.684268</x:v>
      </x:c>
      <x:c r="N279" s="31" t="n">
        <x:v>66.274971</x:v>
      </x:c>
      <x:c r="O279" s="31" t="n">
        <x:v>21.923475</x:v>
      </x:c>
      <x:c r="P279" s="31" t="n">
        <x:v>44.351496</x:v>
      </x:c>
      <x:c r="Q279" s="31" t="n">
        <x:v>70.537634</x:v>
      </x:c>
      <x:c r="R279" s="31" t="n">
        <x:v>72.794118</x:v>
      </x:c>
      <x:c r="S279" s="19" t="n">
        <x:v>69.604863</x:v>
      </x:c>
      <x:c r="T279" s="19" t="n">
        <x:v>329</x:v>
      </x:c>
      <x:c r="U279" s="19" t="n">
        <x:v>136</x:v>
      </x:c>
      <x:c r="V279" s="31" t="n">
        <x:v>47.686375</x:v>
      </x:c>
      <x:c r="W279" s="31" t="n">
        <x:v>15.470852</x:v>
      </x:c>
      <x:c r="X279" s="31" t="n">
        <x:v>6.20155</x:v>
      </x:c>
      <x:c r="Y279" s="19" t="n">
        <x:v>-1.794408</x:v>
      </x:c>
      <x:c r="Z279" s="19" t="n">
        <x:v>-1.391478</x:v>
      </x:c>
      <x:c r="AA279" s="19" t="n">
        <x:v>-4.552168</x:v>
      </x:c>
      <x:c r="AB279" s="19" t="n">
        <x:v>-6.339817</x:v>
      </x:c>
      <x:c r="AC279" s="19" t="n">
        <x:v>2.64487</x:v>
      </x:c>
      <x:c r="AD279" s="19" t="n">
        <x:v>-2.413737</x:v>
      </x:c>
      <x:c r="AE279" s="19" t="n">
        <x:v>-3.900303</x:v>
      </x:c>
      <x:c r="AF279" s="19" t="n">
        <x:v>2</x:v>
      </x:c>
      <x:c r="AG279" s="19" t="n">
        <x:v>1.330452</x:v>
      </x:c>
      <x:c r="AH279" s="57" t="b">
        <x:v>0</x:v>
      </x:c>
      <x:c r="AI279" s="19" t="n">
        <x:v>2</x:v>
      </x:c>
      <x:c r="AJ279" s="19" t="n">
        <x:v>1.347152</x:v>
      </x:c>
      <x:c r="AK279" s="57" t="b">
        <x:v>0</x:v>
      </x:c>
      <x:c r="AL279" s="57" t="b">
        <x:v>0</x:v>
      </x:c>
      <x:c r="AM279" s="19" t="n">
        <x:v>-0.358137</x:v>
      </x:c>
      <x:c r="AN279" s="19" t="n">
        <x:v>-0.297022</x:v>
      </x:c>
      <x:c r="AO279" s="19" t="n">
        <x:v>-0.954925</x:v>
      </x:c>
      <x:c r="AP279" s="19" t="n">
        <x:v>-0.896739</x:v>
      </x:c>
      <x:c r="AQ279" s="19" t="n">
        <x:v>0.857903</x:v>
      </x:c>
      <x:c r="AR279" s="19" t="n">
        <x:v>-0.398192</x:v>
      </x:c>
      <x:c r="AS279" s="19" t="n">
        <x:v>-0.758343</x:v>
      </x:c>
    </x:row>
    <x:row r="280">
      <x:c r="A280" s="19" t="n">
        <x:v>2023</x:v>
      </x:c>
      <x:c r="B280" s="19" t="n">
        <x:v>51463</x:v>
      </x:c>
      <x:c r="C280" s="19" t="str">
        <x:v>피렐라</x:v>
      </x:c>
      <x:c r="D280" s="19" t="str">
        <x:v>SAM</x:v>
      </x:c>
      <x:c r="E280" s="19"/>
      <x:c r="F280" s="19" t="n">
        <x:v>2054</x:v>
      </x:c>
      <x:c r="G280" s="57" t="b">
        <x:v>1</x:v>
      </x:c>
      <x:c r="H280" s="31" t="n">
        <x:v>7.076889</x:v>
      </x:c>
      <x:c r="I280" s="31" t="n">
        <x:v>-1.986596</x:v>
      </x:c>
      <x:c r="J280" s="31" t="n">
        <x:v>15.318</x:v>
      </x:c>
      <x:c r="K280" s="31" t="n">
        <x:v>82.151188</x:v>
      </x:c>
      <x:c r="L280" s="31" t="n">
        <x:v>3.999571</x:v>
      </x:c>
      <x:c r="M280" s="31" t="n">
        <x:v>48.247322</x:v>
      </x:c>
      <x:c r="N280" s="31" t="n">
        <x:v>67.643865</x:v>
      </x:c>
      <x:c r="O280" s="31" t="n">
        <x:v>32.480141</x:v>
      </x:c>
      <x:c r="P280" s="31" t="n">
        <x:v>35.163724</x:v>
      </x:c>
      <x:c r="Q280" s="31" t="n">
        <x:v>72.597137</x:v>
      </x:c>
      <x:c r="R280" s="31" t="n">
        <x:v>75.177305</x:v>
      </x:c>
      <x:c r="S280" s="19" t="n">
        <x:v>71.551724</x:v>
      </x:c>
      <x:c r="T280" s="19" t="n">
        <x:v>348</x:v>
      </x:c>
      <x:c r="U280" s="19" t="n">
        <x:v>141</x:v>
      </x:c>
      <x:c r="V280" s="31" t="n">
        <x:v>54.469607</x:v>
      </x:c>
      <x:c r="W280" s="31" t="n">
        <x:v>32.874016</x:v>
      </x:c>
      <x:c r="X280" s="31" t="n">
        <x:v>5.504587</x:v>
      </x:c>
      <x:c r="Y280" s="19" t="n">
        <x:v>6.74627</x:v>
      </x:c>
      <x:c r="Z280" s="19" t="n">
        <x:v>4.287554</x:v>
      </x:c>
      <x:c r="AA280" s="19" t="n">
        <x:v>7.407011</x:v>
      </x:c>
      <x:c r="AB280" s="19" t="n">
        <x:v>6.903867</x:v>
      </x:c>
      <x:c r="AC280" s="19" t="n">
        <x:v>-1.726694</x:v>
      </x:c>
      <x:c r="AD280" s="19" t="n">
        <x:v>4.597766</x:v>
      </x:c>
      <x:c r="AE280" s="19" t="n">
        <x:v>7.533796</x:v>
      </x:c>
      <x:c r="AF280" s="19" t="n">
        <x:v>1</x:v>
      </x:c>
      <x:c r="AG280" s="19" t="n">
        <x:v>1.260786</x:v>
      </x:c>
      <x:c r="AH280" s="57" t="b">
        <x:v>0</x:v>
      </x:c>
      <x:c r="AI280" s="19" t="n">
        <x:v>1</x:v>
      </x:c>
      <x:c r="AJ280" s="19" t="n">
        <x:v>1.334052</x:v>
      </x:c>
      <x:c r="AK280" s="57" t="b">
        <x:v>0</x:v>
      </x:c>
      <x:c r="AL280" s="57" t="b">
        <x:v>0</x:v>
      </x:c>
      <x:c r="AM280" s="19" t="n">
        <x:v>1.346454</x:v>
      </x:c>
      <x:c r="AN280" s="19" t="n">
        <x:v>0.915213</x:v>
      </x:c>
      <x:c r="AO280" s="19" t="n">
        <x:v>1.553795</x:v>
      </x:c>
      <x:c r="AP280" s="19" t="n">
        <x:v>0.976521</x:v>
      </x:c>
      <x:c r="AQ280" s="19" t="n">
        <x:v>-0.560079</x:v>
      </x:c>
      <x:c r="AR280" s="19" t="n">
        <x:v>0.758488</x:v>
      </x:c>
      <x:c r="AS280" s="19" t="n">
        <x:v>1.46481</x:v>
      </x:c>
    </x:row>
    <x:row r="281">
      <x:c r="A281" s="19" t="n">
        <x:v>2023</x:v>
      </x:c>
      <x:c r="B281" s="19" t="n">
        <x:v>69813</x:v>
      </x:c>
      <x:c r="C281" s="19" t="str">
        <x:v>하재훈</x:v>
      </x:c>
      <x:c r="D281" s="19" t="str">
        <x:v>SSG</x:v>
      </x:c>
      <x:c r="E281" s="19"/>
      <x:c r="F281" s="19" t="n">
        <x:v>871</x:v>
      </x:c>
      <x:c r="G281" s="57" t="b">
        <x:v>1</x:v>
      </x:c>
      <x:c r="H281" s="31" t="n">
        <x:v>7.327783</x:v>
      </x:c>
      <x:c r="I281" s="31" t="n">
        <x:v>-0.958616</x:v>
      </x:c>
      <x:c r="J281" s="31" t="n">
        <x:v>29.191</x:v>
      </x:c>
      <x:c r="K281" s="31" t="n">
        <x:v>39.703709</x:v>
      </x:c>
      <x:c r="L281" s="31" t="n">
        <x:v>4.558405</x:v>
      </x:c>
      <x:c r="M281" s="31" t="n">
        <x:v>51.0907</x:v>
      </x:c>
      <x:c r="N281" s="31" t="n">
        <x:v>70.093458</x:v>
      </x:c>
      <x:c r="O281" s="31" t="n">
        <x:v>32.731377</x:v>
      </x:c>
      <x:c r="P281" s="31" t="n">
        <x:v>37.362081</x:v>
      </x:c>
      <x:c r="Q281" s="31" t="n">
        <x:v>71.171171</x:v>
      </x:c>
      <x:c r="R281" s="31" t="n">
        <x:v>74.193548</x:v>
      </x:c>
      <x:c r="S281" s="19" t="n">
        <x:v>70</x:v>
      </x:c>
      <x:c r="T281" s="19" t="n">
        <x:v>160</x:v>
      </x:c>
      <x:c r="U281" s="19" t="n">
        <x:v>62</x:v>
      </x:c>
      <x:c r="V281" s="31" t="n">
        <x:v>58.536585</x:v>
      </x:c>
      <x:c r="W281" s="31" t="n">
        <x:v>32.275132</x:v>
      </x:c>
      <x:c r="X281" s="31" t="n">
        <x:v>10.989011</x:v>
      </x:c>
      <x:c r="Y281" s="19" t="n">
        <x:v>7.97833</x:v>
      </x:c>
      <x:c r="Z281" s="19" t="n">
        <x:v>5.366852</x:v>
      </x:c>
      <x:c r="AA281" s="19" t="n">
        <x:v>4.300406</x:v>
      </x:c>
      <x:c r="AB281" s="19" t="n">
        <x:v>4.076356</x:v>
      </x:c>
      <x:c r="AC281" s="19" t="n">
        <x:v>4.381556</x:v>
      </x:c>
      <x:c r="AD281" s="19" t="n">
        <x:v>8.625991</x:v>
      </x:c>
      <x:c r="AE281" s="19" t="n">
        <x:v>4.371452</x:v>
      </x:c>
      <x:c r="AF281" s="19" t="n">
        <x:v>1</x:v>
      </x:c>
      <x:c r="AG281" s="19" t="n">
        <x:v>1.19974</x:v>
      </x:c>
      <x:c r="AH281" s="57" t="b">
        <x:v>0</x:v>
      </x:c>
      <x:c r="AI281" s="19" t="n">
        <x:v>1</x:v>
      </x:c>
      <x:c r="AJ281" s="19" t="n">
        <x:v>1.144046</x:v>
      </x:c>
      <x:c r="AK281" s="57" t="b">
        <x:v>0</x:v>
      </x:c>
      <x:c r="AL281" s="57" t="b">
        <x:v>0</x:v>
      </x:c>
      <x:c r="AM281" s="19" t="n">
        <x:v>1.592355</x:v>
      </x:c>
      <x:c r="AN281" s="19" t="n">
        <x:v>1.145598</x:v>
      </x:c>
      <x:c r="AO281" s="19" t="n">
        <x:v>0.902112</x:v>
      </x:c>
      <x:c r="AP281" s="19" t="n">
        <x:v>0.576582</x:v>
      </x:c>
      <x:c r="AQ281" s="19" t="n">
        <x:v>1.421222</x:v>
      </x:c>
      <x:c r="AR281" s="19" t="n">
        <x:v>1.42302</x:v>
      </x:c>
      <x:c r="AS281" s="19" t="n">
        <x:v>0.84995</x:v>
      </x:c>
    </x:row>
    <x:row r="282">
      <x:c r="A282" s="19" t="n">
        <x:v>2023</x:v>
      </x:c>
      <x:c r="B282" s="19" t="n">
        <x:v>62700</x:v>
      </x:c>
      <x:c r="C282" s="19" t="str">
        <x:v>하주석</x:v>
      </x:c>
      <x:c r="D282" s="19" t="str">
        <x:v>HAN</x:v>
      </x:c>
      <x:c r="E282" s="19"/>
      <x:c r="F282" s="19" t="n">
        <x:v>119</x:v>
      </x:c>
      <x:c r="G282" s="57" t="b">
        <x:v>0</x:v>
      </x:c>
      <x:c r="H282" s="31" t="n">
        <x:v>15.191788</x:v>
      </x:c>
      <x:c r="I282" s="31" t="n">
        <x:v>7.033074</x:v>
      </x:c>
      <x:c r="J282" s="31" t="n">
        <x:v>100</x:v>
      </x:c>
      <x:c r="K282" s="31" t="n">
        <x:v>5.444838</x:v>
      </x:c>
      <x:c r="L282" s="31" t="n">
        <x:v>4.575494</x:v>
      </x:c>
      <x:c r="M282" s="31" t="n">
        <x:v>64.705882</x:v>
      </x:c>
      <x:c r="N282" s="31" t="n">
        <x:v>80.555556</x:v>
      </x:c>
      <x:c r="O282" s="31" t="n">
        <x:v>40.425532</x:v>
      </x:c>
      <x:c r="P282" s="31" t="n">
        <x:v>40.130024</x:v>
      </x:c>
      <x:c r="Q282" s="31" t="n">
        <x:v>77.777778</x:v>
      </x:c>
      <x:c r="R282" s="31" t="n">
        <x:v>57.142857</x:v>
      </x:c>
      <x:c r="S282" s="19" t="n">
        <x:v>82.758621</x:v>
      </x:c>
      <x:c r="T282" s="19" t="n">
        <x:v>29</x:v>
      </x:c>
      <x:c r="U282" s="19" t="n">
        <x:v>7</x:v>
      </x:c>
      <x:c r="V282" s="31" t="n">
        <x:v>76.785714</x:v>
      </x:c>
      <x:c r="W282" s="31" t="n">
        <x:v>25</x:v>
      </x:c>
      <x:c r="X282" s="31" t="n">
        <x:v>14.285714</x:v>
      </x:c>
      <x:c r="Y282" s="19"/>
      <x:c r="Z282" s="19"/>
      <x:c r="AA282" s="19"/>
      <x:c r="AB282" s="19"/>
      <x:c r="AC282" s="19"/>
      <x:c r="AD282" s="19"/>
      <x:c r="AE282" s="19"/>
      <x:c r="AF282" s="19"/>
      <x:c r="AG282" s="19"/>
      <x:c r="AH282" s="19"/>
      <x:c r="AI282" s="19"/>
      <x:c r="AJ282" s="19"/>
      <x:c r="AK282" s="19"/>
      <x:c r="AL282" s="19"/>
      <x:c r="AM282" s="19"/>
      <x:c r="AN282" s="19"/>
      <x:c r="AO282" s="19"/>
      <x:c r="AP282" s="19"/>
      <x:c r="AQ282" s="19"/>
      <x:c r="AR282" s="19"/>
      <x:c r="AS282" s="19"/>
    </x:row>
    <x:row r="283">
      <x:c r="A283" s="19" t="n">
        <x:v>2023</x:v>
      </x:c>
      <x:c r="B283" s="19" t="n">
        <x:v>68525</x:v>
      </x:c>
      <x:c r="C283" s="19" t="str">
        <x:v>한동희</x:v>
      </x:c>
      <x:c r="D283" s="19" t="str">
        <x:v>LOT</x:v>
      </x:c>
      <x:c r="E283" s="19"/>
      <x:c r="F283" s="19" t="n">
        <x:v>1269</x:v>
      </x:c>
      <x:c r="G283" s="57" t="b">
        <x:v>1</x:v>
      </x:c>
      <x:c r="H283" s="31" t="n">
        <x:v>-1.617668</x:v>
      </x:c>
      <x:c r="I283" s="31" t="n">
        <x:v>-2.343315</x:v>
      </x:c>
      <x:c r="J283" s="31" t="n">
        <x:v>11.85</x:v>
      </x:c>
      <x:c r="K283" s="31" t="n">
        <x:v>51.477121</x:v>
      </x:c>
      <x:c r="L283" s="31" t="n">
        <x:v>4.056511</x:v>
      </x:c>
      <x:c r="M283" s="31" t="n">
        <x:v>40.977147</x:v>
      </x:c>
      <x:c r="N283" s="31" t="n">
        <x:v>56.852792</x:v>
      </x:c>
      <x:c r="O283" s="31" t="n">
        <x:v>27.138643</x:v>
      </x:c>
      <x:c r="P283" s="31" t="n">
        <x:v>29.714149</x:v>
      </x:c>
      <x:c r="Q283" s="31" t="n">
        <x:v>61.403509</x:v>
      </x:c>
      <x:c r="R283" s="31" t="n">
        <x:v>75</x:v>
      </x:c>
      <x:c r="S283" s="19" t="n">
        <x:v>56.4</x:v>
      </x:c>
      <x:c r="T283" s="19" t="n">
        <x:v>250</x:v>
      </x:c>
      <x:c r="U283" s="19" t="n">
        <x:v>92</x:v>
      </x:c>
      <x:c r="V283" s="31" t="n">
        <x:v>44.894027</x:v>
      </x:c>
      <x:c r="W283" s="31" t="n">
        <x:v>23.024055</x:v>
      </x:c>
      <x:c r="X283" s="31" t="n">
        <x:v>8.547009</x:v>
      </x:c>
      <x:c r="Y283" s="19" t="n">
        <x:v>-3.622308</x:v>
      </x:c>
      <x:c r="Z283" s="19" t="n">
        <x:v>-1.341289</x:v>
      </x:c>
      <x:c r="AA283" s="19" t="n">
        <x:v>-3.203419</x:v>
      </x:c>
      <x:c r="AB283" s="19" t="n">
        <x:v>7.366362</x:v>
      </x:c>
      <x:c r="AC283" s="19" t="n">
        <x:v>1.099254</x:v>
      </x:c>
      <x:c r="AD283" s="19" t="n">
        <x:v>-4.964367</x:v>
      </x:c>
      <x:c r="AE283" s="19" t="n">
        <x:v>-7.059027</x:v>
      </x:c>
      <x:c r="AF283" s="19" t="n">
        <x:v>2</x:v>
      </x:c>
      <x:c r="AG283" s="19" t="n">
        <x:v>1.692153</x:v>
      </x:c>
      <x:c r="AH283" s="57" t="b">
        <x:v>0</x:v>
      </x:c>
      <x:c r="AI283" s="19" t="n">
        <x:v>2</x:v>
      </x:c>
      <x:c r="AJ283" s="19" t="n">
        <x:v>1.868186</x:v>
      </x:c>
      <x:c r="AK283" s="57" t="b">
        <x:v>0</x:v>
      </x:c>
      <x:c r="AL283" s="57" t="b">
        <x:v>0</x:v>
      </x:c>
      <x:c r="AM283" s="19" t="n">
        <x:v>-0.722958</x:v>
      </x:c>
      <x:c r="AN283" s="19" t="n">
        <x:v>-0.286309</x:v>
      </x:c>
      <x:c r="AO283" s="19" t="n">
        <x:v>-0.671993</x:v>
      </x:c>
      <x:c r="AP283" s="19" t="n">
        <x:v>1.041939</x:v>
      </x:c>
      <x:c r="AQ283" s="19" t="n">
        <x:v>0.356559</x:v>
      </x:c>
      <x:c r="AR283" s="19" t="n">
        <x:v>-0.818966</x:v>
      </x:c>
      <x:c r="AS283" s="19" t="n">
        <x:v>-1.3725</x:v>
      </x:c>
    </x:row>
    <x:row r="284">
      <x:c r="A284" s="19" t="n">
        <x:v>2023</x:v>
      </x:c>
      <x:c r="B284" s="19" t="n">
        <x:v>64101</x:v>
      </x:c>
      <x:c r="C284" s="19" t="str">
        <x:v>한석현</x:v>
      </x:c>
      <x:c r="D284" s="19" t="str">
        <x:v>NC</x:v>
      </x:c>
      <x:c r="E284" s="19"/>
      <x:c r="F284" s="19" t="n">
        <x:v>244</x:v>
      </x:c>
      <x:c r="G284" s="57" t="b">
        <x:v>0</x:v>
      </x:c>
      <x:c r="H284" s="31" t="n">
        <x:v>1.744384</x:v>
      </x:c>
      <x:c r="I284" s="31" t="n">
        <x:v>-0.056355</x:v>
      </x:c>
      <x:c r="J284" s="31" t="n">
        <x:v>38.728</x:v>
      </x:c>
      <x:c r="K284" s="31" t="n">
        <x:v>10.658289</x:v>
      </x:c>
      <x:c r="L284" s="31" t="n">
        <x:v>4.368151</x:v>
      </x:c>
      <x:c r="M284" s="31" t="n">
        <x:v>47.540984</x:v>
      </x:c>
      <x:c r="N284" s="31" t="n">
        <x:v>66.141732</x:v>
      </x:c>
      <x:c r="O284" s="31" t="n">
        <x:v>27.350427</x:v>
      </x:c>
      <x:c r="P284" s="31" t="n">
        <x:v>38.791305</x:v>
      </x:c>
      <x:c r="Q284" s="31" t="n">
        <x:v>70.833333</x:v>
      </x:c>
      <x:c r="R284" s="31" t="n">
        <x:v>75</x:v>
      </x:c>
      <x:c r="S284" s="19" t="n">
        <x:v>70</x:v>
      </x:c>
      <x:c r="T284" s="19" t="n">
        <x:v>60</x:v>
      </x:c>
      <x:c r="U284" s="19" t="n">
        <x:v>12</x:v>
      </x:c>
      <x:c r="V284" s="31" t="n">
        <x:v>49.52381</x:v>
      </x:c>
      <x:c r="W284" s="31" t="n">
        <x:v>21.73913</x:v>
      </x:c>
      <x:c r="X284" s="31" t="n">
        <x:v>14.285714</x:v>
      </x:c>
      <x:c r="Y284" s="19"/>
      <x:c r="Z284" s="19"/>
      <x:c r="AA284" s="19"/>
      <x:c r="AB284" s="19"/>
      <x:c r="AC284" s="19"/>
      <x:c r="AD284" s="19"/>
      <x:c r="AE284" s="19"/>
      <x:c r="AF284" s="19"/>
      <x:c r="AG284" s="19"/>
      <x:c r="AH284" s="19"/>
      <x:c r="AI284" s="19"/>
      <x:c r="AJ284" s="19"/>
      <x:c r="AK284" s="19"/>
      <x:c r="AL284" s="19"/>
      <x:c r="AM284" s="19"/>
      <x:c r="AN284" s="19"/>
      <x:c r="AO284" s="19"/>
      <x:c r="AP284" s="19"/>
      <x:c r="AQ284" s="19"/>
      <x:c r="AR284" s="19"/>
      <x:c r="AS284" s="19"/>
    </x:row>
    <x:row r="285">
      <x:c r="A285" s="19" t="n">
        <x:v>2023</x:v>
      </x:c>
      <x:c r="B285" s="19" t="n">
        <x:v>63722</x:v>
      </x:c>
      <x:c r="C285" s="19" t="str">
        <x:v>한승택</x:v>
      </x:c>
      <x:c r="D285" s="19" t="str">
        <x:v>KIA</x:v>
      </x:c>
      <x:c r="E285" s="19"/>
      <x:c r="F285" s="19" t="n">
        <x:v>424</x:v>
      </x:c>
      <x:c r="G285" s="57" t="b">
        <x:v>1</x:v>
      </x:c>
      <x:c r="H285" s="31" t="n">
        <x:v>-4.750021</x:v>
      </x:c>
      <x:c r="I285" s="31" t="n">
        <x:v>0.490996</x:v>
      </x:c>
      <x:c r="J285" s="31" t="n">
        <x:v>45.954</x:v>
      </x:c>
      <x:c r="K285" s="31" t="n">
        <x:v>22.756347</x:v>
      </x:c>
      <x:c r="L285" s="31" t="n">
        <x:v>5.367063</x:v>
      </x:c>
      <x:c r="M285" s="31" t="n">
        <x:v>41.745283</x:v>
      </x:c>
      <x:c r="N285" s="31" t="n">
        <x:v>62.735849</x:v>
      </x:c>
      <x:c r="O285" s="31" t="n">
        <x:v>20.754717</x:v>
      </x:c>
      <x:c r="P285" s="31" t="n">
        <x:v>41.981132</x:v>
      </x:c>
      <x:c r="Q285" s="31" t="n">
        <x:v>72.357724</x:v>
      </x:c>
      <x:c r="R285" s="31" t="n">
        <x:v>75</x:v>
      </x:c>
      <x:c r="S285" s="19" t="n">
        <x:v>71.428571</x:v>
      </x:c>
      <x:c r="T285" s="19" t="n">
        <x:v>91</x:v>
      </x:c>
      <x:c r="U285" s="19" t="n">
        <x:v>32</x:v>
      </x:c>
      <x:c r="V285" s="31" t="n">
        <x:v>41.714286</x:v>
      </x:c>
      <x:c r="W285" s="31" t="n">
        <x:v>16.853933</x:v>
      </x:c>
      <x:c r="X285" s="31" t="n">
        <x:v>0</x:v>
      </x:c>
      <x:c r="Y285" s="19" t="n">
        <x:v>-1.096189</x:v>
      </x:c>
      <x:c r="Z285" s="19" t="n">
        <x:v>-5.442113</x:v>
      </x:c>
      <x:c r="AA285" s="19" t="n">
        <x:v>3.116997</x:v>
      </x:c>
      <x:c r="AB285" s="19" t="n">
        <x:v>2.282827</x:v>
      </x:c>
      <x:c r="AC285" s="19" t="n">
        <x:v>-5.727763</x:v>
      </x:c>
      <x:c r="AD285" s="19" t="n">
        <x:v>-8.250956</x:v>
      </x:c>
      <x:c r="AE285" s="19" t="n">
        <x:v>3.528798</x:v>
      </x:c>
      <x:c r="AF285" s="19" t="n">
        <x:v>2</x:v>
      </x:c>
      <x:c r="AG285" s="19" t="n">
        <x:v>2.402709</x:v>
      </x:c>
      <x:c r="AH285" s="57" t="b">
        <x:v>0</x:v>
      </x:c>
      <x:c r="AI285" s="19" t="n">
        <x:v>2</x:v>
      </x:c>
      <x:c r="AJ285" s="19" t="n">
        <x:v>2.336022</x:v>
      </x:c>
      <x:c r="AK285" s="57" t="b">
        <x:v>0</x:v>
      </x:c>
      <x:c r="AL285" s="57" t="b">
        <x:v>0</x:v>
      </x:c>
      <x:c r="AM285" s="19" t="n">
        <x:v>-0.218783</x:v>
      </x:c>
      <x:c r="AN285" s="19" t="n">
        <x:v>-1.161663</x:v>
      </x:c>
      <x:c r="AO285" s="19" t="n">
        <x:v>0.653864</x:v>
      </x:c>
      <x:c r="AP285" s="19" t="n">
        <x:v>0.322896</x:v>
      </x:c>
      <x:c r="AQ285" s="19" t="n">
        <x:v>-1.857884</x:v>
      </x:c>
      <x:c r="AR285" s="19" t="n">
        <x:v>-1.361151</x:v>
      </x:c>
      <x:c r="AS285" s="19" t="n">
        <x:v>0.686111</x:v>
      </x:c>
    </x:row>
    <x:row r="286">
      <x:c r="A286" s="19" t="n">
        <x:v>2023</x:v>
      </x:c>
      <x:c r="B286" s="19" t="n">
        <x:v>62895</x:v>
      </x:c>
      <x:c r="C286" s="19" t="str">
        <x:v>한유섬</x:v>
      </x:c>
      <x:c r="D286" s="19" t="str">
        <x:v>SSG</x:v>
      </x:c>
      <x:c r="E286" s="19"/>
      <x:c r="F286" s="19" t="n">
        <x:v>1558</x:v>
      </x:c>
      <x:c r="G286" s="57" t="b">
        <x:v>1</x:v>
      </x:c>
      <x:c r="H286" s="31" t="n">
        <x:v>0.708319</x:v>
      </x:c>
      <x:c r="I286" s="31" t="n">
        <x:v>3.218071</x:v>
      </x:c>
      <x:c r="J286" s="31" t="n">
        <x:v>84.104</x:v>
      </x:c>
      <x:c r="K286" s="31" t="n">
        <x:v>76.068384</x:v>
      </x:c>
      <x:c r="L286" s="31" t="n">
        <x:v>4.882438</x:v>
      </x:c>
      <x:c r="M286" s="31" t="n">
        <x:v>47.111682</x:v>
      </x:c>
      <x:c r="N286" s="31" t="n">
        <x:v>69.582245</x:v>
      </x:c>
      <x:c r="O286" s="31" t="n">
        <x:v>25.378788</x:v>
      </x:c>
      <x:c r="P286" s="31" t="n">
        <x:v>44.203457</x:v>
      </x:c>
      <x:c r="Q286" s="31" t="n">
        <x:v>74.879227</x:v>
      </x:c>
      <x:c r="R286" s="31" t="n">
        <x:v>76.106195</x:v>
      </x:c>
      <x:c r="S286" s="19" t="n">
        <x:v>74.418605</x:v>
      </x:c>
      <x:c r="T286" s="19" t="n">
        <x:v>301</x:v>
      </x:c>
      <x:c r="U286" s="19" t="n">
        <x:v>113</x:v>
      </x:c>
      <x:c r="V286" s="31" t="n">
        <x:v>53.302611</x:v>
      </x:c>
      <x:c r="W286" s="31" t="n">
        <x:v>19.945355</x:v>
      </x:c>
      <x:c r="X286" s="31" t="n">
        <x:v>3.149606</x:v>
      </x:c>
      <x:c r="Y286" s="19" t="n">
        <x:v>2.520279</x:v>
      </x:c>
      <x:c r="Z286" s="19" t="n">
        <x:v>1.378679</x:v>
      </x:c>
      <x:c r="AA286" s="19" t="n">
        <x:v>1.180021</x:v>
      </x:c>
      <x:c r="AB286" s="19" t="n">
        <x:v>-1.502178</x:v>
      </x:c>
      <x:c r="AC286" s="19" t="n">
        <x:v>-0.923241</x:v>
      </x:c>
      <x:c r="AD286" s="19" t="n">
        <x:v>3.234564</x:v>
      </x:c>
      <x:c r="AE286" s="19" t="n">
        <x:v>2.246101</x:v>
      </x:c>
      <x:c r="AF286" s="19" t="n">
        <x:v>1</x:v>
      </x:c>
      <x:c r="AG286" s="19" t="n">
        <x:v>1.812194</x:v>
      </x:c>
      <x:c r="AH286" s="57" t="b">
        <x:v>0</x:v>
      </x:c>
      <x:c r="AI286" s="19" t="n">
        <x:v>1</x:v>
      </x:c>
      <x:c r="AJ286" s="19" t="n">
        <x:v>1.649268</x:v>
      </x:c>
      <x:c r="AK286" s="57" t="b">
        <x:v>0</x:v>
      </x:c>
      <x:c r="AL286" s="57" t="b">
        <x:v>0</x:v>
      </x:c>
      <x:c r="AM286" s="19" t="n">
        <x:v>0.50301</x:v>
      </x:c>
      <x:c r="AN286" s="19" t="n">
        <x:v>0.29429</x:v>
      </x:c>
      <x:c r="AO286" s="19" t="n">
        <x:v>0.247537</x:v>
      </x:c>
      <x:c r="AP286" s="19" t="n">
        <x:v>-0.212476</x:v>
      </x:c>
      <x:c r="AQ286" s="19" t="n">
        <x:v>-0.299467</x:v>
      </x:c>
      <x:c r="AR286" s="19" t="n">
        <x:v>0.533602</x:v>
      </x:c>
      <x:c r="AS286" s="19" t="n">
        <x:v>0.436714</x:v>
      </x:c>
    </x:row>
    <x:row r="287">
      <x:c r="A287" s="19" t="n">
        <x:v>2023</x:v>
      </x:c>
      <x:c r="B287" s="19" t="n">
        <x:v>68646</x:v>
      </x:c>
      <x:c r="C287" s="19" t="str">
        <x:v>한준수</x:v>
      </x:c>
      <x:c r="D287" s="19" t="str">
        <x:v>KIA</x:v>
      </x:c>
      <x:c r="E287" s="19"/>
      <x:c r="F287" s="19" t="n">
        <x:v>317</x:v>
      </x:c>
      <x:c r="G287" s="57" t="b">
        <x:v>1</x:v>
      </x:c>
      <x:c r="H287" s="31" t="n">
        <x:v>0.548911</x:v>
      </x:c>
      <x:c r="I287" s="31" t="n">
        <x:v>1.597765</x:v>
      </x:c>
      <x:c r="J287" s="31" t="n">
        <x:v>61.561</x:v>
      </x:c>
      <x:c r="K287" s="31" t="n">
        <x:v>11.650928</x:v>
      </x:c>
      <x:c r="L287" s="31" t="n">
        <x:v>3.675372</x:v>
      </x:c>
      <x:c r="M287" s="31" t="n">
        <x:v>47.318612</x:v>
      </x:c>
      <x:c r="N287" s="31" t="n">
        <x:v>62.5</x:v>
      </x:c>
      <x:c r="O287" s="31" t="n">
        <x:v>28.368794</x:v>
      </x:c>
      <x:c r="P287" s="31" t="n">
        <x:v>34.131206</x:v>
      </x:c>
      <x:c r="Q287" s="31" t="n">
        <x:v>72.151899</x:v>
      </x:c>
      <x:c r="R287" s="31" t="n">
        <x:v>77.777778</x:v>
      </x:c>
      <x:c r="S287" s="19" t="n">
        <x:v>70.491803</x:v>
      </x:c>
      <x:c r="T287" s="19" t="n">
        <x:v>61</x:v>
      </x:c>
      <x:c r="U287" s="19" t="n">
        <x:v>18</x:v>
      </x:c>
      <x:c r="V287" s="31" t="n">
        <x:v>52.941176</x:v>
      </x:c>
      <x:c r="W287" s="31" t="n">
        <x:v>18.333333</x:v>
      </x:c>
      <x:c r="X287" s="31" t="n">
        <x:v>4</x:v>
      </x:c>
      <x:c r="Y287" s="19" t="n">
        <x:v>-2.642887</x:v>
      </x:c>
      <x:c r="Z287" s="19" t="n">
        <x:v>3.063492</x:v>
      </x:c>
      <x:c r="AA287" s="19" t="n">
        <x:v>1.101722</x:v>
      </x:c>
      <x:c r="AB287" s="19" t="n">
        <x:v>3.075538</x:v>
      </x:c>
      <x:c r="AC287" s="19" t="n">
        <x:v>-1.056124</x:v>
      </x:c>
      <x:c r="AD287" s="19" t="n">
        <x:v>2.934211</x:v>
      </x:c>
      <x:c r="AE287" s="19" t="n">
        <x:v>0.857964</x:v>
      </x:c>
      <x:c r="AF287" s="19" t="n">
        <x:v>2</x:v>
      </x:c>
      <x:c r="AG287" s="19" t="n">
        <x:v>1.986067</x:v>
      </x:c>
      <x:c r="AH287" s="57" t="b">
        <x:v>0</x:v>
      </x:c>
      <x:c r="AI287" s="19" t="n">
        <x:v>2</x:v>
      </x:c>
      <x:c r="AJ287" s="19" t="n">
        <x:v>1.937107</x:v>
      </x:c>
      <x:c r="AK287" s="57" t="b">
        <x:v>0</x:v>
      </x:c>
      <x:c r="AL287" s="57" t="b">
        <x:v>0</x:v>
      </x:c>
      <x:c r="AM287" s="19" t="n">
        <x:v>-0.52748</x:v>
      </x:c>
      <x:c r="AN287" s="19" t="n">
        <x:v>0.653927</x:v>
      </x:c>
      <x:c r="AO287" s="19" t="n">
        <x:v>0.231112</x:v>
      </x:c>
      <x:c r="AP287" s="19" t="n">
        <x:v>0.435021</x:v>
      </x:c>
      <x:c r="AQ287" s="19" t="n">
        <x:v>-0.342569</x:v>
      </x:c>
      <x:c r="AR287" s="19" t="n">
        <x:v>0.484054</x:v>
      </x:c>
      <x:c r="AS287" s="19" t="n">
        <x:v>0.166816</x:v>
      </x:c>
    </x:row>
    <x:row r="288">
      <x:c r="A288" s="19" t="n">
        <x:v>2023</x:v>
      </x:c>
      <x:c r="B288" s="19" t="n">
        <x:v>79240</x:v>
      </x:c>
      <x:c r="C288" s="19" t="str">
        <x:v>허경민</x:v>
      </x:c>
      <x:c r="D288" s="19" t="str">
        <x:v>DOO</x:v>
      </x:c>
      <x:c r="E288" s="19"/>
      <x:c r="F288" s="19" t="n">
        <x:v>1659</x:v>
      </x:c>
      <x:c r="G288" s="57" t="b">
        <x:v>1</x:v>
      </x:c>
      <x:c r="H288" s="31" t="n">
        <x:v>-2.598332</x:v>
      </x:c>
      <x:c r="I288" s="31" t="n">
        <x:v>-3.477366</x:v>
      </x:c>
      <x:c r="J288" s="31" t="n">
        <x:v>6.647</x:v>
      </x:c>
      <x:c r="K288" s="31" t="n">
        <x:v>76.37086</x:v>
      </x:c>
      <x:c r="L288" s="31" t="n">
        <x:v>4.603427</x:v>
      </x:c>
      <x:c r="M288" s="31" t="n">
        <x:v>41.470766</x:v>
      </x:c>
      <x:c r="N288" s="31" t="n">
        <x:v>56.046512</x:v>
      </x:c>
      <x:c r="O288" s="31" t="n">
        <x:v>25.782228</x:v>
      </x:c>
      <x:c r="P288" s="31" t="n">
        <x:v>30.264284</x:v>
      </x:c>
      <x:c r="Q288" s="31" t="n">
        <x:v>59.52381</x:v>
      </x:c>
      <x:c r="R288" s="31" t="n">
        <x:v>55.084746</x:v>
      </x:c>
      <x:c r="S288" s="19" t="n">
        <x:v>61.046512</x:v>
      </x:c>
      <x:c r="T288" s="19" t="n">
        <x:v>344</x:v>
      </x:c>
      <x:c r="U288" s="19" t="n">
        <x:v>118</x:v>
      </x:c>
      <x:c r="V288" s="31" t="n">
        <x:v>48.137536</x:v>
      </x:c>
      <x:c r="W288" s="31" t="n">
        <x:v>20.28169</x:v>
      </x:c>
      <x:c r="X288" s="31" t="n">
        <x:v>3.472222</x:v>
      </x:c>
      <x:c r="Y288" s="19" t="n">
        <x:v>-3.085426</x:v>
      </x:c>
      <x:c r="Z288" s="19" t="n">
        <x:v>-3.611208</x:v>
      </x:c>
      <x:c r="AA288" s="19" t="n">
        <x:v>-3.229065</x:v>
      </x:c>
      <x:c r="AB288" s="19" t="n">
        <x:v>-10.514892</x:v>
      </x:c>
      <x:c r="AC288" s="19" t="n">
        <x:v>-4.663728</x:v>
      </x:c>
      <x:c r="AD288" s="19" t="n">
        <x:v>-1.678106</x:v>
      </x:c>
      <x:c r="AE288" s="19" t="n">
        <x:v>-0.635705</x:v>
      </x:c>
      <x:c r="AF288" s="19" t="n">
        <x:v>2</x:v>
      </x:c>
      <x:c r="AG288" s="19" t="n">
        <x:v>1.640804</x:v>
      </x:c>
      <x:c r="AH288" s="57" t="b">
        <x:v>0</x:v>
      </x:c>
      <x:c r="AI288" s="19" t="n">
        <x:v>2</x:v>
      </x:c>
      <x:c r="AJ288" s="19" t="n">
        <x:v>1.698867</x:v>
      </x:c>
      <x:c r="AK288" s="57" t="b">
        <x:v>0</x:v>
      </x:c>
      <x:c r="AL288" s="57" t="b">
        <x:v>0</x:v>
      </x:c>
      <x:c r="AM288" s="19" t="n">
        <x:v>-0.615805</x:v>
      </x:c>
      <x:c r="AN288" s="19" t="n">
        <x:v>-0.770842</x:v>
      </x:c>
      <x:c r="AO288" s="19" t="n">
        <x:v>-0.677373</x:v>
      </x:c>
      <x:c r="AP288" s="19" t="n">
        <x:v>-1.487285</x:v>
      </x:c>
      <x:c r="AQ288" s="19" t="n">
        <x:v>-1.512749</x:v>
      </x:c>
      <x:c r="AR288" s="19" t="n">
        <x:v>-0.276835</x:v>
      </x:c>
      <x:c r="AS288" s="19" t="n">
        <x:v>-0.123601</x:v>
      </x:c>
    </x:row>
    <x:row r="289">
      <x:c r="A289" s="19" t="n">
        <x:v>2023</x:v>
      </x:c>
      <x:c r="B289" s="19" t="n">
        <x:v>69706</x:v>
      </x:c>
      <x:c r="C289" s="19" t="str">
        <x:v>허관회</x:v>
      </x:c>
      <x:c r="D289" s="19" t="str">
        <x:v>HAN</x:v>
      </x:c>
      <x:c r="E289" s="19"/>
      <x:c r="F289" s="19" t="n">
        <x:v>26</x:v>
      </x:c>
      <x:c r="G289" s="57" t="b">
        <x:v>0</x:v>
      </x:c>
      <x:c r="H289" s="31" t="n">
        <x:v>9.045291</x:v>
      </x:c>
      <x:c r="I289" s="31" t="n">
        <x:v>5.987323</x:v>
      </x:c>
      <x:c r="J289" s="31" t="n">
        <x:v>98.844</x:v>
      </x:c>
      <x:c r="K289" s="31" t="n">
        <x:v>0.984325</x:v>
      </x:c>
      <x:c r="L289" s="31" t="n">
        <x:v>3.785865</x:v>
      </x:c>
      <x:c r="M289" s="31" t="n">
        <x:v>53.846154</x:v>
      </x:c>
      <x:c r="N289" s="31" t="n">
        <x:v>78.571429</x:v>
      </x:c>
      <x:c r="O289" s="31" t="n">
        <x:v>25</x:v>
      </x:c>
      <x:c r="P289" s="31" t="n">
        <x:v>53.571429</x:v>
      </x:c>
      <x:c r="Q289" s="31" t="n">
        <x:v>85.714286</x:v>
      </x:c>
      <x:c r="R289" s="31" t="n">
        <x:v>0</x:v>
      </x:c>
      <x:c r="S289" s="19" t="n">
        <x:v>100</x:v>
      </x:c>
      <x:c r="T289" s="19" t="n">
        <x:v>6</x:v>
      </x:c>
      <x:c r="U289" s="19" t="n">
        <x:v>1</x:v>
      </x:c>
      <x:c r="V289" s="31" t="n">
        <x:v>63.636364</x:v>
      </x:c>
      <x:c r="W289" s="31" t="n">
        <x:v>16.666667</x:v>
      </x:c>
      <x:c r="X289" s="31" t="n">
        <x:v>0</x:v>
      </x:c>
      <x:c r="Y289" s="19"/>
      <x:c r="Z289" s="19"/>
      <x:c r="AA289" s="19"/>
      <x:c r="AB289" s="19"/>
      <x:c r="AC289" s="19"/>
      <x:c r="AD289" s="19"/>
      <x:c r="AE289" s="19"/>
      <x:c r="AF289" s="19"/>
      <x:c r="AG289" s="19"/>
      <x:c r="AH289" s="19"/>
      <x:c r="AI289" s="19"/>
      <x:c r="AJ289" s="19"/>
      <x:c r="AK289" s="19"/>
      <x:c r="AL289" s="19"/>
      <x:c r="AM289" s="19"/>
      <x:c r="AN289" s="19"/>
      <x:c r="AO289" s="19"/>
      <x:c r="AP289" s="19"/>
      <x:c r="AQ289" s="19"/>
      <x:c r="AR289" s="19"/>
      <x:c r="AS289" s="19"/>
    </x:row>
    <x:row r="290">
      <x:c r="A290" s="19" t="n">
        <x:v>2023</x:v>
      </x:c>
      <x:c r="B290" s="19" t="n">
        <x:v>77243</x:v>
      </x:c>
      <x:c r="C290" s="19" t="str">
        <x:v>허도환</x:v>
      </x:c>
      <x:c r="D290" s="19" t="str">
        <x:v>LG</x:v>
      </x:c>
      <x:c r="E290" s="19"/>
      <x:c r="F290" s="19" t="n">
        <x:v>307</x:v>
      </x:c>
      <x:c r="G290" s="57" t="b">
        <x:v>1</x:v>
      </x:c>
      <x:c r="H290" s="31" t="n">
        <x:v>3.715413</x:v>
      </x:c>
      <x:c r="I290" s="31" t="n">
        <x:v>-1.09589</x:v>
      </x:c>
      <x:c r="J290" s="31" t="n">
        <x:v>27.457</x:v>
      </x:c>
      <x:c r="K290" s="31" t="n">
        <x:v>12.276549</x:v>
      </x:c>
      <x:c r="L290" s="31" t="n">
        <x:v>3.998876</x:v>
      </x:c>
      <x:c r="M290" s="31" t="n">
        <x:v>47.557003</x:v>
      </x:c>
      <x:c r="N290" s="31" t="n">
        <x:v>68.456376</x:v>
      </x:c>
      <x:c r="O290" s="31" t="n">
        <x:v>27.848101</x:v>
      </x:c>
      <x:c r="P290" s="31" t="n">
        <x:v>40.608275</x:v>
      </x:c>
      <x:c r="Q290" s="31" t="n">
        <x:v>73.033708</x:v>
      </x:c>
      <x:c r="R290" s="31" t="n">
        <x:v>73.076923</x:v>
      </x:c>
      <x:c r="S290" s="19" t="n">
        <x:v>73.015873</x:v>
      </x:c>
      <x:c r="T290" s="19" t="n">
        <x:v>63</x:v>
      </x:c>
      <x:c r="U290" s="19" t="n">
        <x:v>26</x:v>
      </x:c>
      <x:c r="V290" s="31" t="n">
        <x:v>52.419355</x:v>
      </x:c>
      <x:c r="W290" s="31" t="n">
        <x:v>21.73913</x:v>
      </x:c>
      <x:c r="X290" s="31" t="n">
        <x:v>4</x:v>
      </x:c>
      <x:c r="Y290" s="19" t="n">
        <x:v>6.503835</x:v>
      </x:c>
      <x:c r="Z290" s="19" t="n">
        <x:v>0.372998</x:v>
      </x:c>
      <x:c r="AA290" s="19" t="n">
        <x:v>6.387372</x:v>
      </x:c>
      <x:c r="AB290" s="19" t="n">
        <x:v>3.205941</x:v>
      </x:c>
      <x:c r="AC290" s="19" t="n">
        <x:v>-2.69076</x:v>
      </x:c>
      <x:c r="AD290" s="19" t="n">
        <x:v>2.513936</x:v>
      </x:c>
      <x:c r="AE290" s="19" t="n">
        <x:v>7.602403</x:v>
      </x:c>
      <x:c r="AF290" s="19" t="n">
        <x:v>1</x:v>
      </x:c>
      <x:c r="AG290" s="19" t="n">
        <x:v>1.823951</x:v>
      </x:c>
      <x:c r="AH290" s="57" t="b">
        <x:v>0</x:v>
      </x:c>
      <x:c r="AI290" s="19" t="n">
        <x:v>1</x:v>
      </x:c>
      <x:c r="AJ290" s="19" t="n">
        <x:v>1.910353</x:v>
      </x:c>
      <x:c r="AK290" s="57" t="b">
        <x:v>0</x:v>
      </x:c>
      <x:c r="AL290" s="57" t="b">
        <x:v>0</x:v>
      </x:c>
      <x:c r="AM290" s="19" t="n">
        <x:v>1.298068</x:v>
      </x:c>
      <x:c r="AN290" s="19" t="n">
        <x:v>0.079619</x:v>
      </x:c>
      <x:c r="AO290" s="19" t="n">
        <x:v>1.339902</x:v>
      </x:c>
      <x:c r="AP290" s="19" t="n">
        <x:v>0.453466</x:v>
      </x:c>
      <x:c r="AQ290" s="19" t="n">
        <x:v>-0.872788</x:v>
      </x:c>
      <x:c r="AR290" s="19" t="n">
        <x:v>0.414721</x:v>
      </x:c>
      <x:c r="AS290" s="19" t="n">
        <x:v>1.47815</x:v>
      </x:c>
    </x:row>
    <x:row r="291">
      <x:c r="A291" s="19" t="n">
        <x:v>2023</x:v>
      </x:c>
      <x:c r="B291" s="19" t="n">
        <x:v>66233</x:v>
      </x:c>
      <x:c r="C291" s="19" t="str">
        <x:v>홍성호</x:v>
      </x:c>
      <x:c r="D291" s="19" t="str">
        <x:v>DOO</x:v>
      </x:c>
      <x:c r="E291" s="19"/>
      <x:c r="F291" s="19" t="n">
        <x:v>159</x:v>
      </x:c>
      <x:c r="G291" s="57" t="b">
        <x:v>0</x:v>
      </x:c>
      <x:c r="H291" s="31" t="n">
        <x:v>17.630827</x:v>
      </x:c>
      <x:c r="I291" s="31" t="n">
        <x:v>-1.912913</x:v>
      </x:c>
      <x:c r="J291" s="31" t="n">
        <x:v>16.763</x:v>
      </x:c>
      <x:c r="K291" s="31" t="n">
        <x:v>4.710631</x:v>
      </x:c>
      <x:c r="L291" s="31" t="n">
        <x:v>2.962661</x:v>
      </x:c>
      <x:c r="M291" s="31" t="n">
        <x:v>62.264151</x:v>
      </x:c>
      <x:c r="N291" s="31" t="n">
        <x:v>80</x:v>
      </x:c>
      <x:c r="O291" s="31" t="n">
        <x:v>46.428571</x:v>
      </x:c>
      <x:c r="P291" s="31" t="n">
        <x:v>33.571429</x:v>
      </x:c>
      <x:c r="Q291" s="31" t="n">
        <x:v>85.365854</x:v>
      </x:c>
      <x:c r="R291" s="31" t="n">
        <x:v>86.666667</x:v>
      </x:c>
      <x:c r="S291" s="19" t="n">
        <x:v>84.615385</x:v>
      </x:c>
      <x:c r="T291" s="19" t="n">
        <x:v>26</x:v>
      </x:c>
      <x:c r="U291" s="19" t="n">
        <x:v>15</x:v>
      </x:c>
      <x:c r="V291" s="31" t="n">
        <x:v>66.666667</x:v>
      </x:c>
      <x:c r="W291" s="31" t="n">
        <x:v>42.857143</x:v>
      </x:c>
      <x:c r="X291" s="31" t="n">
        <x:v>30.769231</x:v>
      </x:c>
      <x:c r="Y291" s="19"/>
      <x:c r="Z291" s="19"/>
      <x:c r="AA291" s="19"/>
      <x:c r="AB291" s="19"/>
      <x:c r="AC291" s="19"/>
      <x:c r="AD291" s="19"/>
      <x:c r="AE291" s="19"/>
      <x:c r="AF291" s="19"/>
      <x:c r="AG291" s="19"/>
      <x:c r="AH291" s="19"/>
      <x:c r="AI291" s="19"/>
      <x:c r="AJ291" s="19"/>
      <x:c r="AK291" s="19"/>
      <x:c r="AL291" s="19"/>
      <x:c r="AM291" s="19"/>
      <x:c r="AN291" s="19"/>
      <x:c r="AO291" s="19"/>
      <x:c r="AP291" s="19"/>
      <x:c r="AQ291" s="19"/>
      <x:c r="AR291" s="19"/>
      <x:c r="AS291" s="19"/>
    </x:row>
    <x:row r="292">
      <x:c r="A292" s="19" t="n">
        <x:v>2023</x:v>
      </x:c>
      <x:c r="B292" s="19" t="n">
        <x:v>50600</x:v>
      </x:c>
      <x:c r="C292" s="19" t="str">
        <x:v>홍종표</x:v>
      </x:c>
      <x:c r="D292" s="19" t="str">
        <x:v>KIA</x:v>
      </x:c>
      <x:c r="E292" s="19"/>
      <x:c r="F292" s="19" t="n">
        <x:v>55</x:v>
      </x:c>
      <x:c r="G292" s="57" t="b">
        <x:v>0</x:v>
      </x:c>
      <x:c r="H292" s="31" t="n">
        <x:v>-8.068035</x:v>
      </x:c>
      <x:c r="I292" s="31" t="n">
        <x:v>3.413859</x:v>
      </x:c>
      <x:c r="J292" s="31" t="n">
        <x:v>87.283</x:v>
      </x:c>
      <x:c r="K292" s="31" t="n">
        <x:v>2.51146</x:v>
      </x:c>
      <x:c r="L292" s="31" t="n">
        <x:v>4.566291</x:v>
      </x:c>
      <x:c r="M292" s="31" t="n">
        <x:v>36.363636</x:v>
      </x:c>
      <x:c r="N292" s="31" t="n">
        <x:v>55.172414</x:v>
      </x:c>
      <x:c r="O292" s="31" t="n">
        <x:v>15.384615</x:v>
      </x:c>
      <x:c r="P292" s="31" t="n">
        <x:v>39.787799</x:v>
      </x:c>
      <x:c r="Q292" s="31" t="n">
        <x:v>53.333333</x:v>
      </x:c>
      <x:c r="R292" s="31" t="n">
        <x:v>42.857143</x:v>
      </x:c>
      <x:c r="S292" s="19" t="n">
        <x:v>62.5</x:v>
      </x:c>
      <x:c r="T292" s="19" t="n">
        <x:v>8</x:v>
      </x:c>
      <x:c r="U292" s="19" t="n">
        <x:v>7</x:v>
      </x:c>
      <x:c r="V292" s="31" t="n">
        <x:v>45.833333</x:v>
      </x:c>
      <x:c r="W292" s="31" t="n">
        <x:v>7.692308</x:v>
      </x:c>
      <x:c r="X292" s="31" t="n">
        <x:v>0</x:v>
      </x:c>
      <x:c r="Y292" s="19"/>
      <x:c r="Z292" s="19"/>
      <x:c r="AA292" s="19"/>
      <x:c r="AB292" s="19"/>
      <x:c r="AC292" s="19"/>
      <x:c r="AD292" s="19"/>
      <x:c r="AE292" s="19"/>
      <x:c r="AF292" s="19"/>
      <x:c r="AG292" s="19"/>
      <x:c r="AH292" s="19"/>
      <x:c r="AI292" s="19"/>
      <x:c r="AJ292" s="19"/>
      <x:c r="AK292" s="19"/>
      <x:c r="AL292" s="19"/>
      <x:c r="AM292" s="19"/>
      <x:c r="AN292" s="19"/>
      <x:c r="AO292" s="19"/>
      <x:c r="AP292" s="19"/>
      <x:c r="AQ292" s="19"/>
      <x:c r="AR292" s="19"/>
      <x:c r="AS292" s="19"/>
    </x:row>
    <x:row r="293">
      <x:c r="A293" s="19" t="n">
        <x:v>2023</x:v>
      </x:c>
      <x:c r="B293" s="19" t="n">
        <x:v>66108</x:v>
      </x:c>
      <x:c r="C293" s="19" t="str">
        <x:v>홍창기</x:v>
      </x:c>
      <x:c r="D293" s="19" t="str">
        <x:v>LG</x:v>
      </x:c>
      <x:c r="E293" s="19"/>
      <x:c r="F293" s="19" t="n">
        <x:v>2658</x:v>
      </x:c>
      <x:c r="G293" s="57" t="b">
        <x:v>1</x:v>
      </x:c>
      <x:c r="H293" s="31" t="n">
        <x:v>-7.192343</x:v>
      </x:c>
      <x:c r="I293" s="31" t="n">
        <x:v>4.176976</x:v>
      </x:c>
      <x:c r="J293" s="31" t="n">
        <x:v>92.775</x:v>
      </x:c>
      <x:c r="K293" s="31" t="n">
        <x:v>162.095488</x:v>
      </x:c>
      <x:c r="L293" s="31" t="n">
        <x:v>6.098401</x:v>
      </x:c>
      <x:c r="M293" s="31" t="n">
        <x:v>39.653875</x:v>
      </x:c>
      <x:c r="N293" s="31" t="n">
        <x:v>61.641897</x:v>
      </x:c>
      <x:c r="O293" s="31" t="n">
        <x:v>14.698795</x:v>
      </x:c>
      <x:c r="P293" s="31" t="n">
        <x:v>46.943102</x:v>
      </x:c>
      <x:c r="Q293" s="31" t="n">
        <x:v>71.643664</x:v>
      </x:c>
      <x:c r="R293" s="31" t="n">
        <x:v>79.059829</x:v>
      </x:c>
      <x:c r="S293" s="19" t="n">
        <x:v>68.561279</x:v>
      </x:c>
      <x:c r="T293" s="19" t="n">
        <x:v>563</x:v>
      </x:c>
      <x:c r="U293" s="19" t="n">
        <x:v>234</x:v>
      </x:c>
      <x:c r="V293" s="31" t="n">
        <x:v>38.183422</x:v>
      </x:c>
      <x:c r="W293" s="31" t="n">
        <x:v>8.703704</x:v>
      </x:c>
      <x:c r="X293" s="31" t="n">
        <x:v>1.604278</x:v>
      </x:c>
      <x:c r="Y293" s="19" t="n">
        <x:v>-6.55579</x:v>
      </x:c>
      <x:c r="Z293" s="19" t="n">
        <x:v>-8.528894</x:v>
      </x:c>
      <x:c r="AA293" s="19" t="n">
        <x:v>-3.62325</x:v>
      </x:c>
      <x:c r="AB293" s="19" t="n">
        <x:v>-0.268407</x:v>
      </x:c>
      <x:c r="AC293" s="19" t="n">
        <x:v>-1.886661</x:v>
      </x:c>
      <x:c r="AD293" s="19" t="n">
        <x:v>-11.920774</x:v>
      </x:c>
      <x:c r="AE293" s="19" t="n">
        <x:v>-5.11362</x:v>
      </x:c>
      <x:c r="AF293" s="19" t="n">
        <x:v>2</x:v>
      </x:c>
      <x:c r="AG293" s="19" t="n">
        <x:v>2.122413</x:v>
      </x:c>
      <x:c r="AH293" s="57" t="b">
        <x:v>0</x:v>
      </x:c>
      <x:c r="AI293" s="19" t="n">
        <x:v>2</x:v>
      </x:c>
      <x:c r="AJ293" s="19" t="n">
        <x:v>2.123411</x:v>
      </x:c>
      <x:c r="AK293" s="57" t="b">
        <x:v>0</x:v>
      </x:c>
      <x:c r="AL293" s="57" t="b">
        <x:v>0</x:v>
      </x:c>
      <x:c r="AM293" s="19" t="n">
        <x:v>-1.308437</x:v>
      </x:c>
      <x:c r="AN293" s="19" t="n">
        <x:v>-1.820561</x:v>
      </x:c>
      <x:c r="AO293" s="19" t="n">
        <x:v>-0.760062</x:v>
      </x:c>
      <x:c r="AP293" s="19" t="n">
        <x:v>-0.037965</x:v>
      </x:c>
      <x:c r="AQ293" s="19" t="n">
        <x:v>-0.611966</x:v>
      </x:c>
      <x:c r="AR293" s="19" t="n">
        <x:v>-1.966557</x:v>
      </x:c>
      <x:c r="AS293" s="19" t="n">
        <x:v>-0.994251</x:v>
      </x:c>
    </x:row>
    <x:row r="294">
      <x:c r="A294" s="19" t="n">
        <x:v>2023</x:v>
      </x:c>
      <x:c r="B294" s="19" t="n">
        <x:v>67005</x:v>
      </x:c>
      <x:c r="C294" s="19" t="str">
        <x:v>홍현빈</x:v>
      </x:c>
      <x:c r="D294" s="19" t="str">
        <x:v>KT</x:v>
      </x:c>
      <x:c r="E294" s="19"/>
      <x:c r="F294" s="19" t="n">
        <x:v>391</x:v>
      </x:c>
      <x:c r="G294" s="57" t="b">
        <x:v>1</x:v>
      </x:c>
      <x:c r="H294" s="31" t="n">
        <x:v>-8.192574</x:v>
      </x:c>
      <x:c r="I294" s="31" t="n">
        <x:v>-2.131764</x:v>
      </x:c>
      <x:c r="J294" s="31" t="n">
        <x:v>14.162</x:v>
      </x:c>
      <x:c r="K294" s="31" t="n">
        <x:v>20.047211</x:v>
      </x:c>
      <x:c r="L294" s="31" t="n">
        <x:v>5.127164</x:v>
      </x:c>
      <x:c r="M294" s="31" t="n">
        <x:v>39.641944</x:v>
      </x:c>
      <x:c r="N294" s="31" t="n">
        <x:v>53.110048</x:v>
      </x:c>
      <x:c r="O294" s="31" t="n">
        <x:v>24.175824</x:v>
      </x:c>
      <x:c r="P294" s="31" t="n">
        <x:v>28.934224</x:v>
      </x:c>
      <x:c r="Q294" s="31" t="n">
        <x:v>55.855856</x:v>
      </x:c>
      <x:c r="R294" s="31" t="n">
        <x:v>66.666667</x:v>
      </x:c>
      <x:c r="S294" s="19" t="n">
        <x:v>51.851852</x:v>
      </x:c>
      <x:c r="T294" s="19" t="n">
        <x:v>81</x:v>
      </x:c>
      <x:c r="U294" s="19" t="n">
        <x:v>30</x:v>
      </x:c>
      <x:c r="V294" s="31" t="n">
        <x:v>44.382022</x:v>
      </x:c>
      <x:c r="W294" s="31" t="n">
        <x:v>18.309859</x:v>
      </x:c>
      <x:c r="X294" s="31" t="n">
        <x:v>3.225806</x:v>
      </x:c>
      <x:c r="Y294" s="19" t="n">
        <x:v>-7.615611</x:v>
      </x:c>
      <x:c r="Z294" s="19" t="n">
        <x:v>-4.133699</x:v>
      </x:c>
      <x:c r="AA294" s="19" t="n">
        <x:v>-9.096936</x:v>
      </x:c>
      <x:c r="AB294" s="19" t="n">
        <x:v>-1.346402</x:v>
      </x:c>
      <x:c r="AC294" s="19" t="n">
        <x:v>-4.09357</x:v>
      </x:c>
      <x:c r="AD294" s="19" t="n">
        <x:v>-5.484347</x:v>
      </x:c>
      <x:c r="AE294" s="19" t="n">
        <x:v>-11.938629</x:v>
      </x:c>
      <x:c r="AF294" s="19" t="n">
        <x:v>2</x:v>
      </x:c>
      <x:c r="AG294" s="19" t="n">
        <x:v>2.02615</x:v>
      </x:c>
      <x:c r="AH294" s="57" t="b">
        <x:v>0</x:v>
      </x:c>
      <x:c r="AI294" s="19" t="n">
        <x:v>2</x:v>
      </x:c>
      <x:c r="AJ294" s="19" t="n">
        <x:v>2.352343</x:v>
      </x:c>
      <x:c r="AK294" s="57" t="b">
        <x:v>0</x:v>
      </x:c>
      <x:c r="AL294" s="57" t="b">
        <x:v>1</x:v>
      </x:c>
      <x:c r="AM294" s="19" t="n">
        <x:v>-1.519961</x:v>
      </x:c>
      <x:c r="AN294" s="19" t="n">
        <x:v>-0.882372</x:v>
      </x:c>
      <x:c r="AO294" s="19" t="n">
        <x:v>-1.908297</x:v>
      </x:c>
      <x:c r="AP294" s="19" t="n">
        <x:v>-0.190443</x:v>
      </x:c>
      <x:c r="AQ294" s="19" t="n">
        <x:v>-1.32781</x:v>
      </x:c>
      <x:c r="AR294" s="19" t="n">
        <x:v>-0.904747</x:v>
      </x:c>
      <x:c r="AS294" s="19" t="n">
        <x:v>-2.32125</x:v>
      </x:c>
    </x:row>
    <x:row r="295">
      <x:c r="A295" s="19" t="n">
        <x:v>2023</x:v>
      </x:c>
      <x:c r="B295" s="19" t="n">
        <x:v>65610</x:v>
      </x:c>
      <x:c r="C295" s="19" t="str">
        <x:v>황대인</x:v>
      </x:c>
      <x:c r="D295" s="19" t="str">
        <x:v>KIA</x:v>
      </x:c>
      <x:c r="E295" s="19"/>
      <x:c r="F295" s="19" t="n">
        <x:v>800</x:v>
      </x:c>
      <x:c r="G295" s="57" t="b">
        <x:v>1</x:v>
      </x:c>
      <x:c r="H295" s="31" t="n">
        <x:v>3.445166</x:v>
      </x:c>
      <x:c r="I295" s="31" t="n">
        <x:v>-0.111193</x:v>
      </x:c>
      <x:c r="J295" s="31" t="n">
        <x:v>37.283</x:v>
      </x:c>
      <x:c r="K295" s="31" t="n">
        <x:v>37.317484</x:v>
      </x:c>
      <x:c r="L295" s="31" t="n">
        <x:v>4.664685</x:v>
      </x:c>
      <x:c r="M295" s="31" t="n">
        <x:v>48.125</x:v>
      </x:c>
      <x:c r="N295" s="31" t="n">
        <x:v>67.894737</x:v>
      </x:c>
      <x:c r="O295" s="31" t="n">
        <x:v>30.238095</x:v>
      </x:c>
      <x:c r="P295" s="31" t="n">
        <x:v>37.656642</x:v>
      </x:c>
      <x:c r="Q295" s="31" t="n">
        <x:v>73.232323</x:v>
      </x:c>
      <x:c r="R295" s="31" t="n">
        <x:v>68.518519</x:v>
      </x:c>
      <x:c r="S295" s="19" t="n">
        <x:v>75</x:v>
      </x:c>
      <x:c r="T295" s="19" t="n">
        <x:v>144</x:v>
      </x:c>
      <x:c r="U295" s="19" t="n">
        <x:v>54</x:v>
      </x:c>
      <x:c r="V295" s="31" t="n">
        <x:v>56.880734</x:v>
      </x:c>
      <x:c r="W295" s="31" t="n">
        <x:v>25</x:v>
      </x:c>
      <x:c r="X295" s="31" t="n">
        <x:v>9.473684</x:v>
      </x:c>
      <x:c r="Y295" s="19" t="n">
        <x:v>4.775928</x:v>
      </x:c>
      <x:c r="Z295" s="19" t="n">
        <x:v>3.556188</x:v>
      </x:c>
      <x:c r="AA295" s="19" t="n">
        <x:v>4.976112</x:v>
      </x:c>
      <x:c r="AB295" s="19" t="n">
        <x:v>-3.118586</x:v>
      </x:c>
      <x:c r="AC295" s="19" t="n">
        <x:v>3.380484</x:v>
      </x:c>
      <x:c r="AD295" s="19" t="n">
        <x:v>6.938194</x:v>
      </x:c>
      <x:c r="AE295" s="19" t="n">
        <x:v>8.043725</x:v>
      </x:c>
      <x:c r="AF295" s="19" t="n">
        <x:v>1</x:v>
      </x:c>
      <x:c r="AG295" s="19" t="n">
        <x:v>1.443852</x:v>
      </x:c>
      <x:c r="AH295" s="57" t="b">
        <x:v>0</x:v>
      </x:c>
      <x:c r="AI295" s="19" t="n">
        <x:v>1</x:v>
      </x:c>
      <x:c r="AJ295" s="19" t="n">
        <x:v>1.509958</x:v>
      </x:c>
      <x:c r="AK295" s="57" t="b">
        <x:v>0</x:v>
      </x:c>
      <x:c r="AL295" s="57" t="b">
        <x:v>0</x:v>
      </x:c>
      <x:c r="AM295" s="19" t="n">
        <x:v>0.953203</x:v>
      </x:c>
      <x:c r="AN295" s="19" t="n">
        <x:v>0.759097</x:v>
      </x:c>
      <x:c r="AO295" s="19" t="n">
        <x:v>1.043857</x:v>
      </x:c>
      <x:c r="AP295" s="19" t="n">
        <x:v>-0.44111</x:v>
      </x:c>
      <x:c r="AQ295" s="19" t="n">
        <x:v>1.09651</x:v>
      </x:c>
      <x:c r="AR295" s="19" t="n">
        <x:v>1.144586</x:v>
      </x:c>
      <x:c r="AS295" s="19" t="n">
        <x:v>1.563957</x:v>
      </x:c>
    </x:row>
    <x:row r="296">
      <x:c r="A296" s="19" t="n">
        <x:v>2023</x:v>
      </x:c>
      <x:c r="B296" s="19" t="n">
        <x:v>50500</x:v>
      </x:c>
      <x:c r="C296" s="19" t="str">
        <x:v>황성빈</x:v>
      </x:c>
      <x:c r="D296" s="19" t="str">
        <x:v>LOT</x:v>
      </x:c>
      <x:c r="E296" s="19"/>
      <x:c r="F296" s="19" t="n">
        <x:v>694</x:v>
      </x:c>
      <x:c r="G296" s="57" t="b">
        <x:v>1</x:v>
      </x:c>
      <x:c r="H296" s="31" t="n">
        <x:v>2.847958</x:v>
      </x:c>
      <x:c r="I296" s="31" t="n">
        <x:v>-2.527902</x:v>
      </x:c>
      <x:c r="J296" s="31" t="n">
        <x:v>10.694</x:v>
      </x:c>
      <x:c r="K296" s="31" t="n">
        <x:v>26.269747</x:v>
      </x:c>
      <x:c r="L296" s="31" t="n">
        <x:v>3.785266</x:v>
      </x:c>
      <x:c r="M296" s="31" t="n">
        <x:v>49.567723</x:v>
      </x:c>
      <x:c r="N296" s="31" t="n">
        <x:v>65.217391</x:v>
      </x:c>
      <x:c r="O296" s="31" t="n">
        <x:v>31.90184</x:v>
      </x:c>
      <x:c r="P296" s="31" t="n">
        <x:v>33.315551</x:v>
      </x:c>
      <x:c r="Q296" s="31" t="n">
        <x:v>68.181818</x:v>
      </x:c>
      <x:c r="R296" s="31" t="n">
        <x:v>73.333333</x:v>
      </x:c>
      <x:c r="S296" s="19" t="n">
        <x:v>65.942029</x:v>
      </x:c>
      <x:c r="T296" s="19" t="n">
        <x:v>138</x:v>
      </x:c>
      <x:c r="U296" s="19" t="n">
        <x:v>60</x:v>
      </x:c>
      <x:c r="V296" s="31" t="n">
        <x:v>53.666667</x:v>
      </x:c>
      <x:c r="W296" s="31" t="n">
        <x:v>28.476821</x:v>
      </x:c>
      <x:c r="X296" s="31" t="n">
        <x:v>11.111111</x:v>
      </x:c>
      <x:c r="Y296" s="19" t="n">
        <x:v>4.960915</x:v>
      </x:c>
      <x:c r="Z296" s="19" t="n">
        <x:v>3.273219</x:v>
      </x:c>
      <x:c r="AA296" s="19" t="n">
        <x:v>3.87667</x:v>
      </x:c>
      <x:c r="AB296" s="19" t="n">
        <x:v>6.030765</x:v>
      </x:c>
      <x:c r="AC296" s="19" t="n">
        <x:v>3.55134</x:v>
      </x:c>
      <x:c r="AD296" s="19" t="n">
        <x:v>3.815232</x:v>
      </x:c>
      <x:c r="AE296" s="19" t="n">
        <x:v>2.77221</x:v>
      </x:c>
      <x:c r="AF296" s="19" t="n">
        <x:v>1</x:v>
      </x:c>
      <x:c r="AG296" s="19" t="n">
        <x:v>0.81079</x:v>
      </x:c>
      <x:c r="AH296" s="57" t="b">
        <x:v>0</x:v>
      </x:c>
      <x:c r="AI296" s="19" t="n">
        <x:v>1</x:v>
      </x:c>
      <x:c r="AJ296" s="19" t="n">
        <x:v>0.854334</x:v>
      </x:c>
      <x:c r="AK296" s="57" t="b">
        <x:v>0</x:v>
      </x:c>
      <x:c r="AL296" s="57" t="b">
        <x:v>0</x:v>
      </x:c>
      <x:c r="AM296" s="19" t="n">
        <x:v>0.990124</x:v>
      </x:c>
      <x:c r="AN296" s="19" t="n">
        <x:v>0.698695</x:v>
      </x:c>
      <x:c r="AO296" s="19" t="n">
        <x:v>0.813223</x:v>
      </x:c>
      <x:c r="AP296" s="19" t="n">
        <x:v>0.853025</x:v>
      </x:c>
      <x:c r="AQ296" s="19" t="n">
        <x:v>1.15193</x:v>
      </x:c>
      <x:c r="AR296" s="19" t="n">
        <x:v>0.629395</x:v>
      </x:c>
      <x:c r="AS296" s="19" t="n">
        <x:v>0.539006</x:v>
      </x:c>
    </x:row>
    <x:row r="297">
      <x:c r="A297" s="20" t="n">
        <x:v>2023</x:v>
      </x:c>
      <x:c r="B297" s="20" t="n">
        <x:v>76313</x:v>
      </x:c>
      <x:c r="C297" s="20" t="str">
        <x:v>황재균</x:v>
      </x:c>
      <x:c r="D297" s="20" t="str">
        <x:v>KT</x:v>
      </x:c>
      <x:c r="E297" s="20"/>
      <x:c r="F297" s="20" t="n">
        <x:v>1772</x:v>
      </x:c>
      <x:c r="G297" s="58" t="b">
        <x:v>1</x:v>
      </x:c>
      <x:c r="H297" s="32" t="n">
        <x:v>-1.867935</x:v>
      </x:c>
      <x:c r="I297" s="32" t="n">
        <x:v>2.450775</x:v>
      </x:c>
      <x:c r="J297" s="32" t="n">
        <x:v>73.699</x:v>
      </x:c>
      <x:c r="K297" s="32" t="n">
        <x:v>91.913856</x:v>
      </x:c>
      <x:c r="L297" s="32" t="n">
        <x:v>5.187012</x:v>
      </x:c>
      <x:c r="M297" s="32" t="n">
        <x:v>43.227991</x:v>
      </x:c>
      <x:c r="N297" s="32" t="n">
        <x:v>63.959956</x:v>
      </x:c>
      <x:c r="O297" s="32" t="n">
        <x:v>21.87858</x:v>
      </x:c>
      <x:c r="P297" s="32" t="n">
        <x:v>42.081376</x:v>
      </x:c>
      <x:c r="Q297" s="32" t="n">
        <x:v>69.005848</x:v>
      </x:c>
      <x:c r="R297" s="32" t="n">
        <x:v>75.625</x:v>
      </x:c>
      <x:c r="S297" s="20" t="n">
        <x:v>66.005666</x:v>
      </x:c>
      <x:c r="T297" s="20" t="n">
        <x:v>353</x:v>
      </x:c>
      <x:c r="U297" s="20" t="n">
        <x:v>160</x:v>
      </x:c>
      <x:c r="V297" s="32" t="n">
        <x:v>46.978022</x:v>
      </x:c>
      <x:c r="W297" s="32" t="n">
        <x:v>16.79198</x:v>
      </x:c>
      <x:c r="X297" s="32" t="n">
        <x:v>2.272727</x:v>
      </x:c>
      <x:c r="Y297" s="20" t="n">
        <x:v>-2.19323</x:v>
      </x:c>
      <x:c r="Z297" s="20" t="n">
        <x:v>-2.739603</x:v>
      </x:c>
      <x:c r="AA297" s="20" t="n">
        <x:v>-3.43891</x:v>
      </x:c>
      <x:c r="AB297" s="20" t="n">
        <x:v>-0.607174</x:v>
      </x:c>
      <x:c r="AC297" s="20" t="n">
        <x:v>-2.265751</x:v>
      </x:c>
      <x:c r="AD297" s="20" t="n">
        <x:v>-3.0611</x:v>
      </x:c>
      <x:c r="AE297" s="20" t="n">
        <x:v>-4.964653</x:v>
      </x:c>
      <x:c r="AF297" s="20" t="n">
        <x:v>2</x:v>
      </x:c>
      <x:c r="AG297" s="20" t="n">
        <x:v>0.638662</x:v>
      </x:c>
      <x:c r="AH297" s="58" t="b">
        <x:v>0</x:v>
      </x:c>
      <x:c r="AI297" s="20" t="n">
        <x:v>2</x:v>
      </x:c>
      <x:c r="AJ297" s="20" t="n">
        <x:v>0.751204</x:v>
      </x:c>
      <x:c r="AK297" s="58" t="b">
        <x:v>0</x:v>
      </x:c>
      <x:c r="AL297" s="58" t="b">
        <x:v>0</x:v>
      </x:c>
      <x:c r="AM297" s="20" t="n">
        <x:v>-0.437736</x:v>
      </x:c>
      <x:c r="AN297" s="20" t="n">
        <x:v>-0.58479</x:v>
      </x:c>
      <x:c r="AO297" s="20" t="n">
        <x:v>-0.721393</x:v>
      </x:c>
      <x:c r="AP297" s="20" t="n">
        <x:v>-0.085882</x:v>
      </x:c>
      <x:c r="AQ297" s="20" t="n">
        <x:v>-0.73493</x:v>
      </x:c>
      <x:c r="AR297" s="20" t="n">
        <x:v>-0.504986</x:v>
      </x:c>
      <x:c r="AS297" s="20" t="n">
        <x:v>-0.965287</x:v>
      </x:c>
    </x:row>
  </x:sheetData>
  <x:mergeCells>
    <x:mergeCell ref="A1:AJ2"/>
  </x:mergeCells>
  <x:pageMargins left="0.7" right="0.7" top="0.75" bottom="0.75" header="0.3" footer="0.3"/>
  <x:tableParts count="1">
    <x:tablePart xmlns:r="http://schemas.openxmlformats.org/officeDocument/2006/relationships" r:id="Rfd72943a7819498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2" hidden="0" customWidth="1"/>
    <x:col min="33" max="33" width="12" hidden="0" customWidth="1"/>
    <x:col min="34" max="34" width="19" hidden="0" customWidth="1"/>
    <x:col min="35" max="35" width="12" hidden="0" customWidth="1"/>
    <x:col min="36" max="36" width="12" hidden="0" customWidth="1"/>
    <x:col min="37" max="37" width="12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</x:cols>
  <x:sheetData>
    <x:row r="1" ht="27" customHeight="1">
      <x:c r="A1" s="3" t="str">
        <x:v>2024 Player Metrics · Raw DV Primary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</x:row>
    <x:row r="2" ht="27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</x:row>
    <x:row r="4" ht="30" customHeight="1">
      <x:c r="A4" s="14" t="str">
        <x:v>season</x:v>
      </x:c>
      <x:c r="B4" s="15" t="str">
        <x:v>batter_id</x:v>
      </x:c>
      <x:c r="C4" s="15" t="str">
        <x:v>batter_name</x:v>
      </x:c>
      <x:c r="D4" s="15" t="str">
        <x:v>team</x:v>
      </x:c>
      <x:c r="E4" s="15" t="str">
        <x:v>batter_stance</x:v>
      </x:c>
      <x:c r="F4" s="15" t="str">
        <x:v>pitches_seen</x:v>
      </x:c>
      <x:c r="G4" s="15" t="str">
        <x:v>qualified_300</x:v>
      </x:c>
      <x:c r="H4" s="15" t="str">
        <x:v>swing_aggression</x:v>
      </x:c>
      <x:c r="I4" s="15" t="str">
        <x:v>za_raw</x:v>
      </x:c>
      <x:c r="J4" s="15" t="str">
        <x:v>za_percentile</x:v>
      </x:c>
      <x:c r="K4" s="15" t="str">
        <x:v>raw_dv</x:v>
      </x:c>
      <x:c r="L4" s="15" t="str">
        <x:v>dv_per_100</x:v>
      </x:c>
      <x:c r="M4" s="15" t="str">
        <x:v>swing_pct</x:v>
      </x:c>
      <x:c r="N4" s="15" t="str">
        <x:v>z_swing_pct</x:v>
      </x:c>
      <x:c r="O4" s="15" t="str">
        <x:v>o_swing_pct</x:v>
      </x:c>
      <x:c r="P4" s="15" t="str">
        <x:v>z_minus_o_swing</x:v>
      </x:c>
      <x:c r="Q4" s="15" t="str">
        <x:v>heart_swing_pct</x:v>
      </x:c>
      <x:c r="R4" s="15" t="str">
        <x:v>meatball_swing_pct</x:v>
      </x:c>
      <x:c r="S4" s="15" t="str">
        <x:v>heart_only_swing_pct</x:v>
      </x:c>
      <x:c r="T4" s="15" t="str">
        <x:v>heart_only_pitches</x:v>
      </x:c>
      <x:c r="U4" s="15" t="str">
        <x:v>meatball_pitches</x:v>
      </x:c>
      <x:c r="V4" s="15" t="str">
        <x:v>shadow_swing_pct</x:v>
      </x:c>
      <x:c r="W4" s="15" t="str">
        <x:v>chase_swing_pct</x:v>
      </x:c>
      <x:c r="X4" s="15" t="str">
        <x:v>waste_swing_pct</x:v>
      </x:c>
      <x:c r="Y4" s="15" t="str">
        <x:v>z_swing_residual</x:v>
      </x:c>
      <x:c r="Z4" s="15" t="str">
        <x:v>o_swing_residual</x:v>
      </x:c>
      <x:c r="AA4" s="15" t="str">
        <x:v>heart_swing_residual</x:v>
      </x:c>
      <x:c r="AB4" s="15" t="str">
        <x:v>meatball_swing_residual</x:v>
      </x:c>
      <x:c r="AC4" s="15" t="str">
        <x:v>waste_swing_residual</x:v>
      </x:c>
      <x:c r="AD4" s="15" t="str">
        <x:v>shadow_swing_residual</x:v>
      </x:c>
      <x:c r="AE4" s="15" t="str">
        <x:v>heart_only_swing_residual</x:v>
      </x:c>
      <x:c r="AF4" s="15" t="str">
        <x:v>cluster_id</x:v>
      </x:c>
      <x:c r="AG4" s="15" t="str">
        <x:v>cluster_distance</x:v>
      </x:c>
      <x:c r="AH4" s="15" t="str">
        <x:v>cluster_distance_outlier</x:v>
      </x:c>
      <x:c r="AI4" s="15" t="str">
        <x:v>sensitivity_cluster_id</x:v>
      </x:c>
      <x:c r="AJ4" s="15" t="str">
        <x:v>sensitivity_cluster_distance</x:v>
      </x:c>
      <x:c r="AK4" s="15" t="str">
        <x:v>sensitivity_cluster_distance_outlier</x:v>
      </x:c>
      <x:c r="AL4" s="15" t="str">
        <x:v>sensitivity_residual_outlier</x:v>
      </x:c>
      <x:c r="AM4" s="15" t="str">
        <x:v>z_swing_residual_z</x:v>
      </x:c>
      <x:c r="AN4" s="15" t="str">
        <x:v>o_swing_residual_z</x:v>
      </x:c>
      <x:c r="AO4" s="15" t="str">
        <x:v>heart_swing_residual_z</x:v>
      </x:c>
      <x:c r="AP4" s="15" t="str">
        <x:v>meatball_swing_residual_z</x:v>
      </x:c>
      <x:c r="AQ4" s="15" t="str">
        <x:v>waste_swing_residual_z</x:v>
      </x:c>
      <x:c r="AR4" s="15" t="str">
        <x:v>shadow_swing_residual_z</x:v>
      </x:c>
      <x:c r="AS4" s="16" t="str">
        <x:v>heart_only_swing_residual_z</x:v>
      </x:c>
    </x:row>
    <x:row r="5">
      <x:c r="A5" s="18" t="n">
        <x:v>2024</x:v>
      </x:c>
      <x:c r="B5" s="18" t="n">
        <x:v>69064</x:v>
      </x:c>
      <x:c r="C5" s="18" t="str">
        <x:v>강민성</x:v>
      </x:c>
      <x:c r="D5" s="18" t="str">
        <x:v>KT</x:v>
      </x:c>
      <x:c r="E5" s="18"/>
      <x:c r="F5" s="18" t="n">
        <x:v>5</x:v>
      </x:c>
      <x:c r="G5" s="56" t="b">
        <x:v>0</x:v>
      </x:c>
      <x:c r="H5" s="30" t="n">
        <x:v>4.060256</x:v>
      </x:c>
      <x:c r="I5" s="30" t="n">
        <x:v>-17.828519</x:v>
      </x:c>
      <x:c r="J5" s="30" t="n">
        <x:v>0</x:v>
      </x:c>
      <x:c r="K5" s="30" t="n">
        <x:v>0.242012</x:v>
      </x:c>
      <x:c r="L5" s="30" t="n">
        <x:v>4.840246</x:v>
      </x:c>
      <x:c r="M5" s="30" t="n">
        <x:v>40</x:v>
      </x:c>
      <x:c r="N5" s="30" t="n">
        <x:v>100</x:v>
      </x:c>
      <x:c r="O5" s="30" t="n">
        <x:v>25</x:v>
      </x:c>
      <x:c r="P5" s="30" t="n">
        <x:v>75</x:v>
      </x:c>
      <x:c r="Q5" s="30" t="n">
        <x:v>100</x:v>
      </x:c>
      <x:c r="R5" s="30"/>
      <x:c r="S5" s="18" t="n">
        <x:v>100</x:v>
      </x:c>
      <x:c r="T5" s="18" t="n">
        <x:v>1</x:v>
      </x:c>
      <x:c r="U5" s="18" t="n">
        <x:v>0</x:v>
      </x:c>
      <x:c r="V5" s="30" t="n">
        <x:v>0</x:v>
      </x:c>
      <x:c r="W5" s="30" t="n">
        <x:v>33.333333</x:v>
      </x:c>
      <x:c r="X5" s="30"/>
      <x:c r="Y5" s="18"/>
      <x:c r="Z5" s="18"/>
      <x:c r="AA5" s="18"/>
      <x:c r="AB5" s="18"/>
      <x:c r="AC5" s="18"/>
      <x:c r="AD5" s="18"/>
      <x:c r="AE5" s="18"/>
      <x:c r="AF5" s="18"/>
      <x:c r="AG5" s="18"/>
      <x:c r="AH5" s="18"/>
      <x:c r="AI5" s="18"/>
      <x:c r="AJ5" s="18"/>
      <x:c r="AK5" s="18"/>
      <x:c r="AL5" s="18"/>
      <x:c r="AM5" s="18"/>
      <x:c r="AN5" s="18"/>
      <x:c r="AO5" s="18"/>
      <x:c r="AP5" s="18"/>
      <x:c r="AQ5" s="18"/>
      <x:c r="AR5" s="18"/>
      <x:c r="AS5" s="18"/>
    </x:row>
    <x:row r="6">
      <x:c r="A6" s="19" t="n">
        <x:v>2024</x:v>
      </x:c>
      <x:c r="B6" s="19" t="n">
        <x:v>74540</x:v>
      </x:c>
      <x:c r="C6" s="19" t="str">
        <x:v>강민호</x:v>
      </x:c>
      <x:c r="D6" s="19" t="str">
        <x:v>SAM</x:v>
      </x:c>
      <x:c r="E6" s="19"/>
      <x:c r="F6" s="19" t="n">
        <x:v>1562</x:v>
      </x:c>
      <x:c r="G6" s="57" t="b">
        <x:v>1</x:v>
      </x:c>
      <x:c r="H6" s="31" t="n">
        <x:v>3.758889</x:v>
      </x:c>
      <x:c r="I6" s="31" t="n">
        <x:v>3.162017</x:v>
      </x:c>
      <x:c r="J6" s="31" t="n">
        <x:v>82.258</x:v>
      </x:c>
      <x:c r="K6" s="31" t="n">
        <x:v>108.133422</x:v>
      </x:c>
      <x:c r="L6" s="31" t="n">
        <x:v>6.922754</x:v>
      </x:c>
      <x:c r="M6" s="31" t="n">
        <x:v>48.207426</x:v>
      </x:c>
      <x:c r="N6" s="31" t="n">
        <x:v>70.555556</x:v>
      </x:c>
      <x:c r="O6" s="31" t="n">
        <x:v>29.097387</x:v>
      </x:c>
      <x:c r="P6" s="31" t="n">
        <x:v>41.458169</x:v>
      </x:c>
      <x:c r="Q6" s="31" t="n">
        <x:v>73.280423</x:v>
      </x:c>
      <x:c r="R6" s="31" t="n">
        <x:v>75.238095</x:v>
      </x:c>
      <x:c r="S6" s="19" t="n">
        <x:v>72.527473</x:v>
      </x:c>
      <x:c r="T6" s="19" t="n">
        <x:v>273</x:v>
      </x:c>
      <x:c r="U6" s="19" t="n">
        <x:v>105</x:v>
      </x:c>
      <x:c r="V6" s="31" t="n">
        <x:v>59.111792</x:v>
      </x:c>
      <x:c r="W6" s="31" t="n">
        <x:v>22.713864</x:v>
      </x:c>
      <x:c r="X6" s="31" t="n">
        <x:v>6.770833</x:v>
      </x:c>
      <x:c r="Y6" s="19" t="n">
        <x:v>0.607109</x:v>
      </x:c>
      <x:c r="Z6" s="19" t="n">
        <x:v>2.351872</x:v>
      </x:c>
      <x:c r="AA6" s="19" t="n">
        <x:v>-2.675447</x:v>
      </x:c>
      <x:c r="AB6" s="19" t="n">
        <x:v>-3.922661</x:v>
      </x:c>
      <x:c r="AC6" s="19" t="n">
        <x:v>0.962334</x:v>
      </x:c>
      <x:c r="AD6" s="19" t="n">
        <x:v>4.339262</x:v>
      </x:c>
      <x:c r="AE6" s="19" t="n">
        <x:v>-2.190489</x:v>
      </x:c>
      <x:c r="AF6" s="19" t="n">
        <x:v>1</x:v>
      </x:c>
      <x:c r="AG6" s="19" t="n">
        <x:v>1.92173</x:v>
      </x:c>
      <x:c r="AH6" s="57" t="b">
        <x:v>0</x:v>
      </x:c>
      <x:c r="AI6" s="19" t="n">
        <x:v>1</x:v>
      </x:c>
      <x:c r="AJ6" s="19" t="n">
        <x:v>1.984113</x:v>
      </x:c>
      <x:c r="AK6" s="57" t="b">
        <x:v>0</x:v>
      </x:c>
      <x:c r="AL6" s="57" t="b">
        <x:v>0</x:v>
      </x:c>
      <x:c r="AM6" s="19" t="n">
        <x:v>0.115446</x:v>
      </x:c>
      <x:c r="AN6" s="19" t="n">
        <x:v>0.436176</x:v>
      </x:c>
      <x:c r="AO6" s="19" t="n">
        <x:v>-0.48231</x:v>
      </x:c>
      <x:c r="AP6" s="19" t="n">
        <x:v>-0.541547</x:v>
      </x:c>
      <x:c r="AQ6" s="19" t="n">
        <x:v>0.25186</x:v>
      </x:c>
      <x:c r="AR6" s="19" t="n">
        <x:v>0.690288</x:v>
      </x:c>
      <x:c r="AS6" s="19" t="n">
        <x:v>-0.380387</x:v>
      </x:c>
    </x:row>
    <x:row r="7">
      <x:c r="A7" s="19" t="n">
        <x:v>2024</x:v>
      </x:c>
      <x:c r="B7" s="19" t="n">
        <x:v>68050</x:v>
      </x:c>
      <x:c r="C7" s="19" t="str">
        <x:v>강백호</x:v>
      </x:c>
      <x:c r="D7" s="19" t="str">
        <x:v>KT</x:v>
      </x:c>
      <x:c r="E7" s="19"/>
      <x:c r="F7" s="19" t="n">
        <x:v>2454</x:v>
      </x:c>
      <x:c r="G7" s="57" t="b">
        <x:v>1</x:v>
      </x:c>
      <x:c r="H7" s="31" t="n">
        <x:v>0.246563</x:v>
      </x:c>
      <x:c r="I7" s="31" t="n">
        <x:v>-3.521077</x:v>
      </x:c>
      <x:c r="J7" s="31" t="n">
        <x:v>8.065</x:v>
      </x:c>
      <x:c r="K7" s="31" t="n">
        <x:v>140.669436</x:v>
      </x:c>
      <x:c r="L7" s="31" t="n">
        <x:v>5.732251</x:v>
      </x:c>
      <x:c r="M7" s="31" t="n">
        <x:v>43.643032</x:v>
      </x:c>
      <x:c r="N7" s="31" t="n">
        <x:v>60.379242</x:v>
      </x:c>
      <x:c r="O7" s="31" t="n">
        <x:v>32.093664</x:v>
      </x:c>
      <x:c r="P7" s="31" t="n">
        <x:v>28.285578</x:v>
      </x:c>
      <x:c r="Q7" s="31" t="n">
        <x:v>63.873371</x:v>
      </x:c>
      <x:c r="R7" s="31" t="n">
        <x:v>70.186335</x:v>
      </x:c>
      <x:c r="S7" s="19" t="n">
        <x:v>61.170213</x:v>
      </x:c>
      <x:c r="T7" s="19" t="n">
        <x:v>376</x:v>
      </x:c>
      <x:c r="U7" s="19" t="n">
        <x:v>161</x:v>
      </x:c>
      <x:c r="V7" s="31" t="n">
        <x:v>51.910828</x:v>
      </x:c>
      <x:c r="W7" s="31" t="n">
        <x:v>30.564263</x:v>
      </x:c>
      <x:c r="X7" s="31" t="n">
        <x:v>13.05638</x:v>
      </x:c>
      <x:c r="Y7" s="19" t="n">
        <x:v>-1.382473</x:v>
      </x:c>
      <x:c r="Z7" s="19" t="n">
        <x:v>0.067031</x:v>
      </x:c>
      <x:c r="AA7" s="19" t="n">
        <x:v>-1.868266</x:v>
      </x:c>
      <x:c r="AB7" s="19" t="n">
        <x:v>1.771961</x:v>
      </x:c>
      <x:c r="AC7" s="19" t="n">
        <x:v>2.895743</x:v>
      </x:c>
      <x:c r="AD7" s="19" t="n">
        <x:v>-0.628246</x:v>
      </x:c>
      <x:c r="AE7" s="19" t="n">
        <x:v>-3.562378</x:v>
      </x:c>
      <x:c r="AF7" s="19" t="n">
        <x:v>1</x:v>
      </x:c>
      <x:c r="AG7" s="19" t="n">
        <x:v>1.681892</x:v>
      </x:c>
      <x:c r="AH7" s="57" t="b">
        <x:v>0</x:v>
      </x:c>
      <x:c r="AI7" s="19" t="n">
        <x:v>1</x:v>
      </x:c>
      <x:c r="AJ7" s="19" t="n">
        <x:v>1.70506</x:v>
      </x:c>
      <x:c r="AK7" s="57" t="b">
        <x:v>0</x:v>
      </x:c>
      <x:c r="AL7" s="57" t="b">
        <x:v>0</x:v>
      </x:c>
      <x:c r="AM7" s="19" t="n">
        <x:v>-0.262887</x:v>
      </x:c>
      <x:c r="AN7" s="19" t="n">
        <x:v>0.012432</x:v>
      </x:c>
      <x:c r="AO7" s="19" t="n">
        <x:v>-0.336797</x:v>
      </x:c>
      <x:c r="AP7" s="19" t="n">
        <x:v>0.24463</x:v>
      </x:c>
      <x:c r="AQ7" s="19" t="n">
        <x:v>0.757868</x:v>
      </x:c>
      <x:c r="AR7" s="19" t="n">
        <x:v>-0.099941</x:v>
      </x:c>
      <x:c r="AS7" s="19" t="n">
        <x:v>-0.618621</x:v>
      </x:c>
    </x:row>
    <x:row r="8">
      <x:c r="A8" s="19" t="n">
        <x:v>2024</x:v>
      </x:c>
      <x:c r="B8" s="19" t="n">
        <x:v>54567</x:v>
      </x:c>
      <x:c r="C8" s="19" t="str">
        <x:v>강성우</x:v>
      </x:c>
      <x:c r="D8" s="19" t="str">
        <x:v>LOT</x:v>
      </x:c>
      <x:c r="E8" s="19"/>
      <x:c r="F8" s="19" t="n">
        <x:v>7</x:v>
      </x:c>
      <x:c r="G8" s="57" t="b">
        <x:v>0</x:v>
      </x:c>
      <x:c r="H8" s="31" t="n">
        <x:v>32.522722</x:v>
      </x:c>
      <x:c r="I8" s="31" t="n">
        <x:v>19.277673</x:v>
      </x:c>
      <x:c r="J8" s="31" t="n">
        <x:v>100</x:v>
      </x:c>
      <x:c r="K8" s="31" t="n">
        <x:v>0.285614</x:v>
      </x:c>
      <x:c r="L8" s="31" t="n">
        <x:v>4.080194</x:v>
      </x:c>
      <x:c r="M8" s="31" t="n">
        <x:v>85.714286</x:v>
      </x:c>
      <x:c r="N8" s="31" t="n">
        <x:v>100</x:v>
      </x:c>
      <x:c r="O8" s="31" t="n">
        <x:v>66.666667</x:v>
      </x:c>
      <x:c r="P8" s="31" t="n">
        <x:v>33.333333</x:v>
      </x:c>
      <x:c r="Q8" s="31" t="n">
        <x:v>100</x:v>
      </x:c>
      <x:c r="R8" s="31" t="n">
        <x:v>100</x:v>
      </x:c>
      <x:c r="S8" s="19" t="n">
        <x:v>100</x:v>
      </x:c>
      <x:c r="T8" s="19" t="n">
        <x:v>3</x:v>
      </x:c>
      <x:c r="U8" s="19" t="n">
        <x:v>1</x:v>
      </x:c>
      <x:c r="V8" s="31" t="n">
        <x:v>50</x:v>
      </x:c>
      <x:c r="W8" s="31" t="n">
        <x:v>100</x:v>
      </x:c>
      <x:c r="X8" s="31"/>
      <x:c r="Y8" s="19"/>
      <x:c r="Z8" s="19"/>
      <x:c r="AA8" s="19"/>
      <x:c r="AB8" s="19"/>
      <x:c r="AC8" s="19"/>
      <x:c r="AD8" s="19"/>
      <x:c r="AE8" s="19"/>
      <x:c r="AF8" s="19"/>
      <x:c r="AG8" s="19"/>
      <x:c r="AH8" s="19"/>
      <x:c r="AI8" s="19"/>
      <x:c r="AJ8" s="19"/>
      <x:c r="AK8" s="19"/>
      <x:c r="AL8" s="19"/>
      <x:c r="AM8" s="19"/>
      <x:c r="AN8" s="19"/>
      <x:c r="AO8" s="19"/>
      <x:c r="AP8" s="19"/>
      <x:c r="AQ8" s="19"/>
      <x:c r="AR8" s="19"/>
      <x:c r="AS8" s="19"/>
    </x:row>
    <x:row r="9">
      <x:c r="A9" s="19" t="n">
        <x:v>2024</x:v>
      </x:c>
      <x:c r="B9" s="19" t="n">
        <x:v>54506</x:v>
      </x:c>
      <x:c r="C9" s="19" t="str">
        <x:v>강승구</x:v>
      </x:c>
      <x:c r="D9" s="19" t="str">
        <x:v>LOT</x:v>
      </x:c>
      <x:c r="E9" s="19"/>
      <x:c r="F9" s="19" t="n">
        <x:v>8</x:v>
      </x:c>
      <x:c r="G9" s="57" t="b">
        <x:v>0</x:v>
      </x:c>
      <x:c r="H9" s="31" t="n">
        <x:v>-2.971043</x:v>
      </x:c>
      <x:c r="I9" s="31" t="n">
        <x:v>-27.791068</x:v>
      </x:c>
      <x:c r="J9" s="31" t="n">
        <x:v>0</x:v>
      </x:c>
      <x:c r="K9" s="31" t="n">
        <x:v>-0.406512</x:v>
      </x:c>
      <x:c r="L9" s="31" t="n">
        <x:v>-5.081394</x:v>
      </x:c>
      <x:c r="M9" s="31" t="n">
        <x:v>50</x:v>
      </x:c>
      <x:c r="N9" s="31" t="n">
        <x:v>33.333333</x:v>
      </x:c>
      <x:c r="O9" s="31" t="n">
        <x:v>60</x:v>
      </x:c>
      <x:c r="P9" s="31" t="n">
        <x:v>-26.666667</x:v>
      </x:c>
      <x:c r="Q9" s="31"/>
      <x:c r="R9" s="31"/>
      <x:c r="S9" s="19"/>
      <x:c r="T9" s="19" t="n">
        <x:v>0</x:v>
      </x:c>
      <x:c r="U9" s="19" t="n">
        <x:v>0</x:v>
      </x:c>
      <x:c r="V9" s="31" t="n">
        <x:v>57.142857</x:v>
      </x:c>
      <x:c r="W9" s="31"/>
      <x:c r="X9" s="31" t="n">
        <x:v>0</x:v>
      </x:c>
      <x:c r="Y9" s="19"/>
      <x:c r="Z9" s="19"/>
      <x:c r="AA9" s="19"/>
      <x:c r="AB9" s="19"/>
      <x:c r="AC9" s="19"/>
      <x:c r="AD9" s="19"/>
      <x:c r="AE9" s="19"/>
      <x:c r="AF9" s="19"/>
      <x:c r="AG9" s="19"/>
      <x:c r="AH9" s="19"/>
      <x:c r="AI9" s="19"/>
      <x:c r="AJ9" s="19"/>
      <x:c r="AK9" s="19"/>
      <x:c r="AL9" s="19"/>
      <x:c r="AM9" s="19"/>
      <x:c r="AN9" s="19"/>
      <x:c r="AO9" s="19"/>
      <x:c r="AP9" s="19"/>
      <x:c r="AQ9" s="19"/>
      <x:c r="AR9" s="19"/>
      <x:c r="AS9" s="19"/>
    </x:row>
    <x:row r="10">
      <x:c r="A10" s="19" t="n">
        <x:v>2024</x:v>
      </x:c>
      <x:c r="B10" s="19" t="n">
        <x:v>63123</x:v>
      </x:c>
      <x:c r="C10" s="19" t="str">
        <x:v>강승호</x:v>
      </x:c>
      <x:c r="D10" s="19" t="str">
        <x:v>DOO</x:v>
      </x:c>
      <x:c r="E10" s="19"/>
      <x:c r="F10" s="19" t="n">
        <x:v>2139</x:v>
      </x:c>
      <x:c r="G10" s="57" t="b">
        <x:v>1</x:v>
      </x:c>
      <x:c r="H10" s="31" t="n">
        <x:v>6.818733</x:v>
      </x:c>
      <x:c r="I10" s="31" t="n">
        <x:v>-0.258134</x:v>
      </x:c>
      <x:c r="J10" s="31" t="n">
        <x:v>41.613</x:v>
      </x:c>
      <x:c r="K10" s="31" t="n">
        <x:v>122.791373</x:v>
      </x:c>
      <x:c r="L10" s="31" t="n">
        <x:v>5.740597</x:v>
      </x:c>
      <x:c r="M10" s="31" t="n">
        <x:v>51.846657</x:v>
      </x:c>
      <x:c r="N10" s="31" t="n">
        <x:v>72.863248</x:v>
      </x:c>
      <x:c r="O10" s="31" t="n">
        <x:v>35.494597</x:v>
      </x:c>
      <x:c r="P10" s="31" t="n">
        <x:v>37.368651</x:v>
      </x:c>
      <x:c r="Q10" s="31" t="n">
        <x:v>74.850299</x:v>
      </x:c>
      <x:c r="R10" s="31" t="n">
        <x:v>75.342466</x:v>
      </x:c>
      <x:c r="S10" s="19" t="n">
        <x:v>74.647887</x:v>
      </x:c>
      <x:c r="T10" s="19" t="n">
        <x:v>355</x:v>
      </x:c>
      <x:c r="U10" s="19" t="n">
        <x:v>146</x:v>
      </x:c>
      <x:c r="V10" s="31" t="n">
        <x:v>61.511628</x:v>
      </x:c>
      <x:c r="W10" s="31" t="n">
        <x:v>33.935743</x:v>
      </x:c>
      <x:c r="X10" s="31" t="n">
        <x:v>12.857143</x:v>
      </x:c>
      <x:c r="Y10" s="19" t="n">
        <x:v>7.104456</x:v>
      </x:c>
      <x:c r="Z10" s="19" t="n">
        <x:v>6.046408</x:v>
      </x:c>
      <x:c r="AA10" s="19" t="n">
        <x:v>4.121681</x:v>
      </x:c>
      <x:c r="AB10" s="19" t="n">
        <x:v>1.681296</x:v>
      </x:c>
      <x:c r="AC10" s="19" t="n">
        <x:v>4.821387</x:v>
      </x:c>
      <x:c r="AD10" s="19" t="n">
        <x:v>7.882095</x:v>
      </x:c>
      <x:c r="AE10" s="19" t="n">
        <x:v>5.040054</x:v>
      </x:c>
      <x:c r="AF10" s="19" t="n">
        <x:v>2</x:v>
      </x:c>
      <x:c r="AG10" s="19" t="n">
        <x:v>0.856088</x:v>
      </x:c>
      <x:c r="AH10" s="57" t="b">
        <x:v>0</x:v>
      </x:c>
      <x:c r="AI10" s="19" t="n">
        <x:v>2</x:v>
      </x:c>
      <x:c r="AJ10" s="19" t="n">
        <x:v>0.8351</x:v>
      </x:c>
      <x:c r="AK10" s="57" t="b">
        <x:v>0</x:v>
      </x:c>
      <x:c r="AL10" s="57" t="b">
        <x:v>0</x:v>
      </x:c>
      <x:c r="AM10" s="19" t="n">
        <x:v>1.350961</x:v>
      </x:c>
      <x:c r="AN10" s="19" t="n">
        <x:v>1.121362</x:v>
      </x:c>
      <x:c r="AO10" s="19" t="n">
        <x:v>0.743027</x:v>
      </x:c>
      <x:c r="AP10" s="19" t="n">
        <x:v>0.232113</x:v>
      </x:c>
      <x:c r="AQ10" s="19" t="n">
        <x:v>1.261843</x:v>
      </x:c>
      <x:c r="AR10" s="19" t="n">
        <x:v>1.253881</x:v>
      </x:c>
      <x:c r="AS10" s="19" t="n">
        <x:v>0.875225</x:v>
      </x:c>
    </x:row>
    <x:row r="11">
      <x:c r="A11" s="19" t="n">
        <x:v>2024</x:v>
      </x:c>
      <x:c r="B11" s="19" t="n">
        <x:v>62925</x:v>
      </x:c>
      <x:c r="C11" s="19" t="str">
        <x:v>강진성</x:v>
      </x:c>
      <x:c r="D11" s="19" t="str">
        <x:v>SSG</x:v>
      </x:c>
      <x:c r="E11" s="19"/>
      <x:c r="F11" s="19" t="n">
        <x:v>103</x:v>
      </x:c>
      <x:c r="G11" s="57" t="b">
        <x:v>0</x:v>
      </x:c>
      <x:c r="H11" s="31" t="n">
        <x:v>6.80578</x:v>
      </x:c>
      <x:c r="I11" s="31" t="n">
        <x:v>-5.718332</x:v>
      </x:c>
      <x:c r="J11" s="31" t="n">
        <x:v>1.935</x:v>
      </x:c>
      <x:c r="K11" s="31" t="n">
        <x:v>4.282672</x:v>
      </x:c>
      <x:c r="L11" s="31" t="n">
        <x:v>4.157934</x:v>
      </x:c>
      <x:c r="M11" s="31" t="n">
        <x:v>49.514563</x:v>
      </x:c>
      <x:c r="N11" s="31" t="n">
        <x:v>64.285714</x:v>
      </x:c>
      <x:c r="O11" s="31" t="n">
        <x:v>39.344262</x:v>
      </x:c>
      <x:c r="P11" s="31" t="n">
        <x:v>24.941452</x:v>
      </x:c>
      <x:c r="Q11" s="31" t="n">
        <x:v>59.090909</x:v>
      </x:c>
      <x:c r="R11" s="31" t="n">
        <x:v>55.555556</x:v>
      </x:c>
      <x:c r="S11" s="19" t="n">
        <x:v>61.538462</x:v>
      </x:c>
      <x:c r="T11" s="19" t="n">
        <x:v>13</x:v>
      </x:c>
      <x:c r="U11" s="19" t="n">
        <x:v>9</x:v>
      </x:c>
      <x:c r="V11" s="31" t="n">
        <x:v>61.904762</x:v>
      </x:c>
      <x:c r="W11" s="31" t="n">
        <x:v>34.482759</x:v>
      </x:c>
      <x:c r="X11" s="31" t="n">
        <x:v>20</x:v>
      </x:c>
      <x:c r="Y11" s="19"/>
      <x:c r="Z11" s="19"/>
      <x:c r="AA11" s="19"/>
      <x:c r="AB11" s="19"/>
      <x:c r="AC11" s="19"/>
      <x:c r="AD11" s="19"/>
      <x:c r="AE11" s="19"/>
      <x:c r="AF11" s="19"/>
      <x:c r="AG11" s="19"/>
      <x:c r="AH11" s="19"/>
      <x:c r="AI11" s="19"/>
      <x:c r="AJ11" s="19"/>
      <x:c r="AK11" s="19"/>
      <x:c r="AL11" s="19"/>
      <x:c r="AM11" s="19"/>
      <x:c r="AN11" s="19"/>
      <x:c r="AO11" s="19"/>
      <x:c r="AP11" s="19"/>
      <x:c r="AQ11" s="19"/>
      <x:c r="AR11" s="19"/>
      <x:c r="AS11" s="19"/>
    </x:row>
    <x:row r="12">
      <x:c r="A12" s="19" t="n">
        <x:v>2024</x:v>
      </x:c>
      <x:c r="B12" s="19" t="n">
        <x:v>65514</x:v>
      </x:c>
      <x:c r="C12" s="19" t="str">
        <x:v>강태율</x:v>
      </x:c>
      <x:c r="D12" s="19" t="str">
        <x:v>LOT</x:v>
      </x:c>
      <x:c r="E12" s="19"/>
      <x:c r="F12" s="19" t="n">
        <x:v>34</x:v>
      </x:c>
      <x:c r="G12" s="57" t="b">
        <x:v>0</x:v>
      </x:c>
      <x:c r="H12" s="31" t="n">
        <x:v>14.650786</x:v>
      </x:c>
      <x:c r="I12" s="31" t="n">
        <x:v>6.288188</x:v>
      </x:c>
      <x:c r="J12" s="31" t="n">
        <x:v>98.065</x:v>
      </x:c>
      <x:c r="K12" s="31" t="n">
        <x:v>0.533873</x:v>
      </x:c>
      <x:c r="L12" s="31" t="n">
        <x:v>1.570216</x:v>
      </x:c>
      <x:c r="M12" s="31" t="n">
        <x:v>64.705882</x:v>
      </x:c>
      <x:c r="N12" s="31" t="n">
        <x:v>82.352941</x:v>
      </x:c>
      <x:c r="O12" s="31" t="n">
        <x:v>47.058824</x:v>
      </x:c>
      <x:c r="P12" s="31" t="n">
        <x:v>35.294117</x:v>
      </x:c>
      <x:c r="Q12" s="31" t="n">
        <x:v>90.909091</x:v>
      </x:c>
      <x:c r="R12" s="31" t="n">
        <x:v>100</x:v>
      </x:c>
      <x:c r="S12" s="19" t="n">
        <x:v>88.888889</x:v>
      </x:c>
      <x:c r="T12" s="19" t="n">
        <x:v>9</x:v>
      </x:c>
      <x:c r="U12" s="19" t="n">
        <x:v>2</x:v>
      </x:c>
      <x:c r="V12" s="31" t="n">
        <x:v>75</x:v>
      </x:c>
      <x:c r="W12" s="31" t="n">
        <x:v>37.5</x:v>
      </x:c>
      <x:c r="X12" s="31" t="n">
        <x:v>0</x:v>
      </x:c>
      <x:c r="Y12" s="19"/>
      <x:c r="Z12" s="19"/>
      <x:c r="AA12" s="19"/>
      <x:c r="AB12" s="19"/>
      <x:c r="AC12" s="19"/>
      <x:c r="AD12" s="19"/>
      <x:c r="AE12" s="19"/>
      <x:c r="AF12" s="19"/>
      <x:c r="AG12" s="19"/>
      <x:c r="AH12" s="19"/>
      <x:c r="AI12" s="19"/>
      <x:c r="AJ12" s="19"/>
      <x:c r="AK12" s="19"/>
      <x:c r="AL12" s="19"/>
      <x:c r="AM12" s="19"/>
      <x:c r="AN12" s="19"/>
      <x:c r="AO12" s="19"/>
      <x:c r="AP12" s="19"/>
      <x:c r="AQ12" s="19"/>
      <x:c r="AR12" s="19"/>
      <x:c r="AS12" s="19"/>
    </x:row>
    <x:row r="13">
      <x:c r="A13" s="19" t="n">
        <x:v>2024</x:v>
      </x:c>
      <x:c r="B13" s="19" t="n">
        <x:v>64610</x:v>
      </x:c>
      <x:c r="C13" s="19" t="str">
        <x:v>강한울</x:v>
      </x:c>
      <x:c r="D13" s="19" t="str">
        <x:v>SAM</x:v>
      </x:c>
      <x:c r="E13" s="19"/>
      <x:c r="F13" s="19" t="n">
        <x:v>95</x:v>
      </x:c>
      <x:c r="G13" s="57" t="b">
        <x:v>0</x:v>
      </x:c>
      <x:c r="H13" s="31" t="n">
        <x:v>-1.604444</x:v>
      </x:c>
      <x:c r="I13" s="31" t="n">
        <x:v>-1.639281</x:v>
      </x:c>
      <x:c r="J13" s="31" t="n">
        <x:v>24.516</x:v>
      </x:c>
      <x:c r="K13" s="31" t="n">
        <x:v>4.70127</x:v>
      </x:c>
      <x:c r="L13" s="31" t="n">
        <x:v>4.948706</x:v>
      </x:c>
      <x:c r="M13" s="31" t="n">
        <x:v>45.263158</x:v>
      </x:c>
      <x:c r="N13" s="31" t="n">
        <x:v>62.790698</x:v>
      </x:c>
      <x:c r="O13" s="31" t="n">
        <x:v>30.769231</x:v>
      </x:c>
      <x:c r="P13" s="31" t="n">
        <x:v>32.021467</x:v>
      </x:c>
      <x:c r="Q13" s="31" t="n">
        <x:v>65.384615</x:v>
      </x:c>
      <x:c r="R13" s="31" t="n">
        <x:v>50</x:v>
      </x:c>
      <x:c r="S13" s="19" t="n">
        <x:v>72.222222</x:v>
      </x:c>
      <x:c r="T13" s="19" t="n">
        <x:v>18</x:v>
      </x:c>
      <x:c r="U13" s="19" t="n">
        <x:v>8</x:v>
      </x:c>
      <x:c r="V13" s="31" t="n">
        <x:v>45.714286</x:v>
      </x:c>
      <x:c r="W13" s="31" t="n">
        <x:v>40</x:v>
      </x:c>
      <x:c r="X13" s="31" t="n">
        <x:v>0</x:v>
      </x:c>
      <x:c r="Y13" s="19"/>
      <x:c r="Z13" s="19"/>
      <x:c r="AA13" s="19"/>
      <x:c r="AB13" s="19"/>
      <x:c r="AC13" s="19"/>
      <x:c r="AD13" s="19"/>
      <x:c r="AE13" s="19"/>
      <x:c r="AF13" s="19"/>
      <x:c r="AG13" s="19"/>
      <x:c r="AH13" s="19"/>
      <x:c r="AI13" s="19"/>
      <x:c r="AJ13" s="19"/>
      <x:c r="AK13" s="19"/>
      <x:c r="AL13" s="19"/>
      <x:c r="AM13" s="19"/>
      <x:c r="AN13" s="19"/>
      <x:c r="AO13" s="19"/>
      <x:c r="AP13" s="19"/>
      <x:c r="AQ13" s="19"/>
      <x:c r="AR13" s="19"/>
      <x:c r="AS13" s="19"/>
    </x:row>
    <x:row r="14">
      <x:c r="A14" s="19" t="n">
        <x:v>2024</x:v>
      </x:c>
      <x:c r="B14" s="19" t="n">
        <x:v>50066</x:v>
      </x:c>
      <x:c r="C14" s="19" t="str">
        <x:v>강현우</x:v>
      </x:c>
      <x:c r="D14" s="19" t="str">
        <x:v>KT</x:v>
      </x:c>
      <x:c r="E14" s="19"/>
      <x:c r="F14" s="19" t="n">
        <x:v>143</x:v>
      </x:c>
      <x:c r="G14" s="57" t="b">
        <x:v>0</x:v>
      </x:c>
      <x:c r="H14" s="31" t="n">
        <x:v>-6.554706</x:v>
      </x:c>
      <x:c r="I14" s="31" t="n">
        <x:v>-5.633325</x:v>
      </x:c>
      <x:c r="J14" s="31" t="n">
        <x:v>3.226</x:v>
      </x:c>
      <x:c r="K14" s="31" t="n">
        <x:v>14.996331</x:v>
      </x:c>
      <x:c r="L14" s="31" t="n">
        <x:v>10.486945</x:v>
      </x:c>
      <x:c r="M14" s="31" t="n">
        <x:v>34.265734</x:v>
      </x:c>
      <x:c r="N14" s="31" t="n">
        <x:v>51.724138</x:v>
      </x:c>
      <x:c r="O14" s="31" t="n">
        <x:v>22.352941</x:v>
      </x:c>
      <x:c r="P14" s="31" t="n">
        <x:v>29.371197</x:v>
      </x:c>
      <x:c r="Q14" s="31" t="n">
        <x:v>56.666667</x:v>
      </x:c>
      <x:c r="R14" s="31" t="n">
        <x:v>45.454545</x:v>
      </x:c>
      <x:c r="S14" s="19" t="n">
        <x:v>63.157895</x:v>
      </x:c>
      <x:c r="T14" s="19" t="n">
        <x:v>19</x:v>
      </x:c>
      <x:c r="U14" s="19" t="n">
        <x:v>11</x:v>
      </x:c>
      <x:c r="V14" s="31" t="n">
        <x:v>41.818182</x:v>
      </x:c>
      <x:c r="W14" s="31" t="n">
        <x:v>21.621622</x:v>
      </x:c>
      <x:c r="X14" s="31" t="n">
        <x:v>4.761905</x:v>
      </x:c>
      <x:c r="Y14" s="19"/>
      <x:c r="Z14" s="19"/>
      <x:c r="AA14" s="19"/>
      <x:c r="AB14" s="19"/>
      <x:c r="AC14" s="19"/>
      <x:c r="AD14" s="19"/>
      <x:c r="AE14" s="19"/>
      <x:c r="AF14" s="19"/>
      <x:c r="AG14" s="19"/>
      <x:c r="AH14" s="19"/>
      <x:c r="AI14" s="19"/>
      <x:c r="AJ14" s="19"/>
      <x:c r="AK14" s="19"/>
      <x:c r="AL14" s="19"/>
      <x:c r="AM14" s="19"/>
      <x:c r="AN14" s="19"/>
      <x:c r="AO14" s="19"/>
      <x:c r="AP14" s="19"/>
      <x:c r="AQ14" s="19"/>
      <x:c r="AR14" s="19"/>
      <x:c r="AS14" s="19"/>
    </x:row>
    <x:row r="15">
      <x:c r="A15" s="19" t="n">
        <x:v>2024</x:v>
      </x:c>
      <x:c r="B15" s="19" t="n">
        <x:v>51868</x:v>
      </x:c>
      <x:c r="C15" s="19" t="str">
        <x:v>고명준</x:v>
      </x:c>
      <x:c r="D15" s="19" t="str">
        <x:v>SSG</x:v>
      </x:c>
      <x:c r="E15" s="19"/>
      <x:c r="F15" s="19" t="n">
        <x:v>1397</x:v>
      </x:c>
      <x:c r="G15" s="57" t="b">
        <x:v>1</x:v>
      </x:c>
      <x:c r="H15" s="31" t="n">
        <x:v>3.67134</x:v>
      </x:c>
      <x:c r="I15" s="31" t="n">
        <x:v>1.247814</x:v>
      </x:c>
      <x:c r="J15" s="31" t="n">
        <x:v>60.968</x:v>
      </x:c>
      <x:c r="K15" s="31" t="n">
        <x:v>79.67004</x:v>
      </x:c>
      <x:c r="L15" s="31" t="n">
        <x:v>5.702938</x:v>
      </x:c>
      <x:c r="M15" s="31" t="n">
        <x:v>50.035791</x:v>
      </x:c>
      <x:c r="N15" s="31" t="n">
        <x:v>71.339564</x:v>
      </x:c>
      <x:c r="O15" s="31" t="n">
        <x:v>31.92053</x:v>
      </x:c>
      <x:c r="P15" s="31" t="n">
        <x:v>39.419034</x:v>
      </x:c>
      <x:c r="Q15" s="31" t="n">
        <x:v>75.072464</x:v>
      </x:c>
      <x:c r="R15" s="31" t="n">
        <x:v>75.892857</x:v>
      </x:c>
      <x:c r="S15" s="19" t="n">
        <x:v>74.678112</x:v>
      </x:c>
      <x:c r="T15" s="19" t="n">
        <x:v>233</x:v>
      </x:c>
      <x:c r="U15" s="19" t="n">
        <x:v>112</x:v>
      </x:c>
      <x:c r="V15" s="31" t="n">
        <x:v>58.545455</x:v>
      </x:c>
      <x:c r="W15" s="31" t="n">
        <x:v>29.179331</x:v>
      </x:c>
      <x:c r="X15" s="31" t="n">
        <x:v>12.716763</x:v>
      </x:c>
      <x:c r="Y15" s="19" t="n">
        <x:v>3.735999</x:v>
      </x:c>
      <x:c r="Z15" s="19" t="n">
        <x:v>3.662372</x:v>
      </x:c>
      <x:c r="AA15" s="19" t="n">
        <x:v>2.042202</x:v>
      </x:c>
      <x:c r="AB15" s="19" t="n">
        <x:v>-0.18987</x:v>
      </x:c>
      <x:c r="AC15" s="19" t="n">
        <x:v>5.661704</x:v>
      </x:c>
      <x:c r="AD15" s="19" t="n">
        <x:v>4.412642</x:v>
      </x:c>
      <x:c r="AE15" s="19" t="n">
        <x:v>2.820206</x:v>
      </x:c>
      <x:c r="AF15" s="19" t="n">
        <x:v>2</x:v>
      </x:c>
      <x:c r="AG15" s="19" t="n">
        <x:v>1.254776</x:v>
      </x:c>
      <x:c r="AH15" s="57" t="b">
        <x:v>0</x:v>
      </x:c>
      <x:c r="AI15" s="19" t="n">
        <x:v>2</x:v>
      </x:c>
      <x:c r="AJ15" s="19" t="n">
        <x:v>1.128039</x:v>
      </x:c>
      <x:c r="AK15" s="57" t="b">
        <x:v>0</x:v>
      </x:c>
      <x:c r="AL15" s="57" t="b">
        <x:v>0</x:v>
      </x:c>
      <x:c r="AM15" s="19" t="n">
        <x:v>0.710426</x:v>
      </x:c>
      <x:c r="AN15" s="19" t="n">
        <x:v>0.679221</x:v>
      </x:c>
      <x:c r="AO15" s="19" t="n">
        <x:v>0.368153</x:v>
      </x:c>
      <x:c r="AP15" s="19" t="n">
        <x:v>-0.026213</x:v>
      </x:c>
      <x:c r="AQ15" s="19" t="n">
        <x:v>1.481769</x:v>
      </x:c>
      <x:c r="AR15" s="19" t="n">
        <x:v>0.701962</x:v>
      </x:c>
      <x:c r="AS15" s="19" t="n">
        <x:v>0.48974</x:v>
      </x:c>
    </x:row>
    <x:row r="16">
      <x:c r="A16" s="19" t="n">
        <x:v>2024</x:v>
      </x:c>
      <x:c r="B16" s="19" t="n">
        <x:v>69517</x:v>
      </x:c>
      <x:c r="C16" s="19" t="str">
        <x:v>고승민</x:v>
      </x:c>
      <x:c r="D16" s="19" t="str">
        <x:v>LOT</x:v>
      </x:c>
      <x:c r="E16" s="19"/>
      <x:c r="F16" s="19" t="n">
        <x:v>2055</x:v>
      </x:c>
      <x:c r="G16" s="57" t="b">
        <x:v>1</x:v>
      </x:c>
      <x:c r="H16" s="31" t="n">
        <x:v>-2.021058</x:v>
      </x:c>
      <x:c r="I16" s="31" t="n">
        <x:v>-2.698712</x:v>
      </x:c>
      <x:c r="J16" s="31" t="n">
        <x:v>13.871</x:v>
      </x:c>
      <x:c r="K16" s="31" t="n">
        <x:v>120.254489</x:v>
      </x:c>
      <x:c r="L16" s="31" t="n">
        <x:v>5.8518</x:v>
      </x:c>
      <x:c r="M16" s="31" t="n">
        <x:v>42.871046</x:v>
      </x:c>
      <x:c r="N16" s="31" t="n">
        <x:v>60.540541</x:v>
      </x:c>
      <x:c r="O16" s="31" t="n">
        <x:v>28.40708</x:v>
      </x:c>
      <x:c r="P16" s="31" t="n">
        <x:v>32.133461</x:v>
      </x:c>
      <x:c r="Q16" s="31" t="n">
        <x:v>66.239316</x:v>
      </x:c>
      <x:c r="R16" s="31" t="n">
        <x:v>67.768595</x:v>
      </x:c>
      <x:c r="S16" s="19" t="n">
        <x:v>65.706052</x:v>
      </x:c>
      <x:c r="T16" s="19" t="n">
        <x:v>347</x:v>
      </x:c>
      <x:c r="U16" s="19" t="n">
        <x:v>121</x:v>
      </x:c>
      <x:c r="V16" s="31" t="n">
        <x:v>48.938679</x:v>
      </x:c>
      <x:c r="W16" s="31" t="n">
        <x:v>26.722338</x:v>
      </x:c>
      <x:c r="X16" s="31" t="n">
        <x:v>10.769231</x:v>
      </x:c>
      <x:c r="Y16" s="19" t="n">
        <x:v>-2.228564</x:v>
      </x:c>
      <x:c r="Z16" s="19" t="n">
        <x:v>-2.969704</x:v>
      </x:c>
      <x:c r="AA16" s="19" t="n">
        <x:v>-0.759198</x:v>
      </x:c>
      <x:c r="AB16" s="19" t="n">
        <x:v>-1.968138</x:v>
      </x:c>
      <x:c r="AC16" s="19" t="n">
        <x:v>1.144131</x:v>
      </x:c>
      <x:c r="AD16" s="19" t="n">
        <x:v>-3.875225</x:v>
      </x:c>
      <x:c r="AE16" s="19" t="n">
        <x:v>-0.255255</x:v>
      </x:c>
      <x:c r="AF16" s="19" t="n">
        <x:v>1</x:v>
      </x:c>
      <x:c r="AG16" s="19" t="n">
        <x:v>0.9663</x:v>
      </x:c>
      <x:c r="AH16" s="57" t="b">
        <x:v>0</x:v>
      </x:c>
      <x:c r="AI16" s="19" t="n">
        <x:v>1</x:v>
      </x:c>
      <x:c r="AJ16" s="19" t="n">
        <x:v>1.042044</x:v>
      </x:c>
      <x:c r="AK16" s="57" t="b">
        <x:v>0</x:v>
      </x:c>
      <x:c r="AL16" s="57" t="b">
        <x:v>0</x:v>
      </x:c>
      <x:c r="AM16" s="19" t="n">
        <x:v>-0.423777</x:v>
      </x:c>
      <x:c r="AN16" s="19" t="n">
        <x:v>-0.550759</x:v>
      </x:c>
      <x:c r="AO16" s="19" t="n">
        <x:v>-0.136863</x:v>
      </x:c>
      <x:c r="AP16" s="19" t="n">
        <x:v>-0.271713</x:v>
      </x:c>
      <x:c r="AQ16" s="19" t="n">
        <x:v>0.29944</x:v>
      </x:c>
      <x:c r="AR16" s="19" t="n">
        <x:v>-0.61647</x:v>
      </x:c>
      <x:c r="AS16" s="19" t="n">
        <x:v>-0.044326</x:v>
      </x:c>
    </x:row>
    <x:row r="17">
      <x:c r="A17" s="19" t="n">
        <x:v>2024</x:v>
      </x:c>
      <x:c r="B17" s="19" t="n">
        <x:v>54344</x:v>
      </x:c>
      <x:c r="C17" s="19" t="str">
        <x:v>고영우</x:v>
      </x:c>
      <x:c r="D17" s="19" t="str">
        <x:v>KIW</x:v>
      </x:c>
      <x:c r="E17" s="19"/>
      <x:c r="F17" s="19" t="n">
        <x:v>1142</x:v>
      </x:c>
      <x:c r="G17" s="57" t="b">
        <x:v>1</x:v>
      </x:c>
      <x:c r="H17" s="31" t="n">
        <x:v>1.532641</x:v>
      </x:c>
      <x:c r="I17" s="31" t="n">
        <x:v>2.614594</x:v>
      </x:c>
      <x:c r="J17" s="31" t="n">
        <x:v>78.387</x:v>
      </x:c>
      <x:c r="K17" s="31" t="n">
        <x:v>81.963018</x:v>
      </x:c>
      <x:c r="L17" s="31" t="n">
        <x:v>7.177147</x:v>
      </x:c>
      <x:c r="M17" s="31" t="n">
        <x:v>47.022767</x:v>
      </x:c>
      <x:c r="N17" s="31" t="n">
        <x:v>71.283096</x:v>
      </x:c>
      <x:c r="O17" s="31" t="n">
        <x:v>28.725038</x:v>
      </x:c>
      <x:c r="P17" s="31" t="n">
        <x:v>42.558058</x:v>
      </x:c>
      <x:c r="Q17" s="31" t="n">
        <x:v>75.09434</x:v>
      </x:c>
      <x:c r="R17" s="31" t="n">
        <x:v>72.463768</x:v>
      </x:c>
      <x:c r="S17" s="19" t="n">
        <x:v>76.020408</x:v>
      </x:c>
      <x:c r="T17" s="19" t="n">
        <x:v>196</x:v>
      </x:c>
      <x:c r="U17" s="19" t="n">
        <x:v>69</x:v>
      </x:c>
      <x:c r="V17" s="31" t="n">
        <x:v>56.956522</x:v>
      </x:c>
      <x:c r="W17" s="31" t="n">
        <x:v>25.818182</x:v>
      </x:c>
      <x:c r="X17" s="31" t="n">
        <x:v>3.521127</x:v>
      </x:c>
      <x:c r="Y17" s="19" t="n">
        <x:v>2.005237</x:v>
      </x:c>
      <x:c r="Z17" s="19" t="n">
        <x:v>1.546938</x:v>
      </x:c>
      <x:c r="AA17" s="19" t="n">
        <x:v>-0.024866</x:v>
      </x:c>
      <x:c r="AB17" s="19" t="n">
        <x:v>-5.816734</x:v>
      </x:c>
      <x:c r="AC17" s="19" t="n">
        <x:v>-2.643863</x:v>
      </x:c>
      <x:c r="AD17" s="19" t="n">
        <x:v>2.366938</x:v>
      </x:c>
      <x:c r="AE17" s="19" t="n">
        <x:v>2.120364</x:v>
      </x:c>
      <x:c r="AF17" s="19" t="n">
        <x:v>1</x:v>
      </x:c>
      <x:c r="AG17" s="19" t="n">
        <x:v>1.75446</x:v>
      </x:c>
      <x:c r="AH17" s="57" t="b">
        <x:v>0</x:v>
      </x:c>
      <x:c r="AI17" s="19" t="n">
        <x:v>1</x:v>
      </x:c>
      <x:c r="AJ17" s="19" t="n">
        <x:v>1.95419</x:v>
      </x:c>
      <x:c r="AK17" s="57" t="b">
        <x:v>0</x:v>
      </x:c>
      <x:c r="AL17" s="57" t="b">
        <x:v>0</x:v>
      </x:c>
      <x:c r="AM17" s="19" t="n">
        <x:v>0.38131</x:v>
      </x:c>
      <x:c r="AN17" s="19" t="n">
        <x:v>0.286894</x:v>
      </x:c>
      <x:c r="AO17" s="19" t="n">
        <x:v>-0.004483</x:v>
      </x:c>
      <x:c r="AP17" s="19" t="n">
        <x:v>-0.803035</x:v>
      </x:c>
      <x:c r="AQ17" s="19" t="n">
        <x:v>-0.691946</x:v>
      </x:c>
      <x:c r="AR17" s="19" t="n">
        <x:v>0.376532</x:v>
      </x:c>
      <x:c r="AS17" s="19" t="n">
        <x:v>0.36821</x:v>
      </x:c>
    </x:row>
    <x:row r="18">
      <x:c r="A18" s="19" t="n">
        <x:v>2024</x:v>
      </x:c>
      <x:c r="B18" s="19" t="n">
        <x:v>61353</x:v>
      </x:c>
      <x:c r="C18" s="19" t="str">
        <x:v>고종욱</x:v>
      </x:c>
      <x:c r="D18" s="19" t="str">
        <x:v>KIA</x:v>
      </x:c>
      <x:c r="E18" s="19"/>
      <x:c r="F18" s="19" t="n">
        <x:v>127</x:v>
      </x:c>
      <x:c r="G18" s="57" t="b">
        <x:v>0</x:v>
      </x:c>
      <x:c r="H18" s="31" t="n">
        <x:v>10.685774</x:v>
      </x:c>
      <x:c r="I18" s="31" t="n">
        <x:v>-3.883391</x:v>
      </x:c>
      <x:c r="J18" s="31" t="n">
        <x:v>7.097</x:v>
      </x:c>
      <x:c r="K18" s="31" t="n">
        <x:v>6.167447</x:v>
      </x:c>
      <x:c r="L18" s="31" t="n">
        <x:v>4.856257</x:v>
      </x:c>
      <x:c r="M18" s="31" t="n">
        <x:v>54.330709</x:v>
      </x:c>
      <x:c r="N18" s="31" t="n">
        <x:v>74.468085</x:v>
      </x:c>
      <x:c r="O18" s="31" t="n">
        <x:v>42.5</x:v>
      </x:c>
      <x:c r="P18" s="31" t="n">
        <x:v>31.968085</x:v>
      </x:c>
      <x:c r="Q18" s="31" t="n">
        <x:v>92.592593</x:v>
      </x:c>
      <x:c r="R18" s="31" t="n">
        <x:v>85.714286</x:v>
      </x:c>
      <x:c r="S18" s="19" t="n">
        <x:v>95</x:v>
      </x:c>
      <x:c r="T18" s="19" t="n">
        <x:v>20</x:v>
      </x:c>
      <x:c r="U18" s="19" t="n">
        <x:v>7</x:v>
      </x:c>
      <x:c r="V18" s="31" t="n">
        <x:v>56</x:v>
      </x:c>
      <x:c r="W18" s="31" t="n">
        <x:v>35.294118</x:v>
      </x:c>
      <x:c r="X18" s="31" t="n">
        <x:v>25</x:v>
      </x:c>
      <x:c r="Y18" s="19"/>
      <x:c r="Z18" s="19"/>
      <x:c r="AA18" s="19"/>
      <x:c r="AB18" s="19"/>
      <x:c r="AC18" s="19"/>
      <x:c r="AD18" s="19"/>
      <x:c r="AE18" s="19"/>
      <x:c r="AF18" s="19"/>
      <x:c r="AG18" s="19"/>
      <x:c r="AH18" s="19"/>
      <x:c r="AI18" s="19"/>
      <x:c r="AJ18" s="19"/>
      <x:c r="AK18" s="19"/>
      <x:c r="AL18" s="19"/>
      <x:c r="AM18" s="19"/>
      <x:c r="AN18" s="19"/>
      <x:c r="AO18" s="19"/>
      <x:c r="AP18" s="19"/>
      <x:c r="AQ18" s="19"/>
      <x:c r="AR18" s="19"/>
      <x:c r="AS18" s="19"/>
    </x:row>
    <x:row r="19">
      <x:c r="A19" s="19" t="n">
        <x:v>2024</x:v>
      </x:c>
      <x:c r="B19" s="19" t="n">
        <x:v>68407</x:v>
      </x:c>
      <x:c r="C19" s="19" t="str">
        <x:v>공민규</x:v>
      </x:c>
      <x:c r="D19" s="19" t="str">
        <x:v>SAM</x:v>
      </x:c>
      <x:c r="E19" s="19"/>
      <x:c r="F19" s="19" t="n">
        <x:v>73</x:v>
      </x:c>
      <x:c r="G19" s="57" t="b">
        <x:v>0</x:v>
      </x:c>
      <x:c r="H19" s="31" t="n">
        <x:v>1.068888</x:v>
      </x:c>
      <x:c r="I19" s="31" t="n">
        <x:v>-4.53669</x:v>
      </x:c>
      <x:c r="J19" s="31" t="n">
        <x:v>5.161</x:v>
      </x:c>
      <x:c r="K19" s="31" t="n">
        <x:v>3.468995</x:v>
      </x:c>
      <x:c r="L19" s="31" t="n">
        <x:v>4.752048</x:v>
      </x:c>
      <x:c r="M19" s="31" t="n">
        <x:v>43.835616</x:v>
      </x:c>
      <x:c r="N19" s="31" t="n">
        <x:v>59.259259</x:v>
      </x:c>
      <x:c r="O19" s="31" t="n">
        <x:v>34.782609</x:v>
      </x:c>
      <x:c r="P19" s="31" t="n">
        <x:v>24.47665</x:v>
      </x:c>
      <x:c r="Q19" s="31" t="n">
        <x:v>61.538462</x:v>
      </x:c>
      <x:c r="R19" s="31" t="n">
        <x:v>50</x:v>
      </x:c>
      <x:c r="S19" s="19" t="n">
        <x:v>66.666667</x:v>
      </x:c>
      <x:c r="T19" s="19" t="n">
        <x:v>9</x:v>
      </x:c>
      <x:c r="U19" s="19" t="n">
        <x:v>4</x:v>
      </x:c>
      <x:c r="V19" s="31" t="n">
        <x:v>54.545455</x:v>
      </x:c>
      <x:c r="W19" s="31" t="n">
        <x:v>35.294118</x:v>
      </x:c>
      <x:c r="X19" s="31" t="n">
        <x:v>0</x:v>
      </x:c>
      <x:c r="Y19" s="19"/>
      <x:c r="Z19" s="19"/>
      <x:c r="AA19" s="19"/>
      <x:c r="AB19" s="19"/>
      <x:c r="AC19" s="19"/>
      <x:c r="AD19" s="19"/>
      <x:c r="AE19" s="19"/>
      <x:c r="AF19" s="19"/>
      <x:c r="AG19" s="19"/>
      <x:c r="AH19" s="19"/>
      <x:c r="AI19" s="19"/>
      <x:c r="AJ19" s="19"/>
      <x:c r="AK19" s="19"/>
      <x:c r="AL19" s="19"/>
      <x:c r="AM19" s="19"/>
      <x:c r="AN19" s="19"/>
      <x:c r="AO19" s="19"/>
      <x:c r="AP19" s="19"/>
      <x:c r="AQ19" s="19"/>
      <x:c r="AR19" s="19"/>
      <x:c r="AS19" s="19"/>
    </x:row>
    <x:row r="20">
      <x:c r="A20" s="19" t="n">
        <x:v>2024</x:v>
      </x:c>
      <x:c r="B20" s="19" t="n">
        <x:v>69100</x:v>
      </x:c>
      <x:c r="C20" s="19" t="str">
        <x:v>구본혁</x:v>
      </x:c>
      <x:c r="D20" s="19" t="str">
        <x:v>LG</x:v>
      </x:c>
      <x:c r="E20" s="19"/>
      <x:c r="F20" s="19" t="n">
        <x:v>1481</x:v>
      </x:c>
      <x:c r="G20" s="57" t="b">
        <x:v>1</x:v>
      </x:c>
      <x:c r="H20" s="31" t="n">
        <x:v>1.219107</x:v>
      </x:c>
      <x:c r="I20" s="31" t="n">
        <x:v>1.417123</x:v>
      </x:c>
      <x:c r="J20" s="31" t="n">
        <x:v>63.548</x:v>
      </x:c>
      <x:c r="K20" s="31" t="n">
        <x:v>110.631336</x:v>
      </x:c>
      <x:c r="L20" s="31" t="n">
        <x:v>7.470043</x:v>
      </x:c>
      <x:c r="M20" s="31" t="n">
        <x:v>45.779878</x:v>
      </x:c>
      <x:c r="N20" s="31" t="n">
        <x:v>67.80924</x:v>
      </x:c>
      <x:c r="O20" s="31" t="n">
        <x:v>27.530864</x:v>
      </x:c>
      <x:c r="P20" s="31" t="n">
        <x:v>40.278376</x:v>
      </x:c>
      <x:c r="Q20" s="31" t="n">
        <x:v>74.787535</x:v>
      </x:c>
      <x:c r="R20" s="31" t="n">
        <x:v>76.842105</x:v>
      </x:c>
      <x:c r="S20" s="19" t="n">
        <x:v>74.031008</x:v>
      </x:c>
      <x:c r="T20" s="19" t="n">
        <x:v>258</x:v>
      </x:c>
      <x:c r="U20" s="19" t="n">
        <x:v>95</x:v>
      </x:c>
      <x:c r="V20" s="31" t="n">
        <x:v>53.88601</x:v>
      </x:c>
      <x:c r="W20" s="31" t="n">
        <x:v>23.746702</x:v>
      </x:c>
      <x:c r="X20" s="31" t="n">
        <x:v>7.058824</x:v>
      </x:c>
      <x:c r="Y20" s="19" t="n">
        <x:v>-0.001727</x:v>
      </x:c>
      <x:c r="Z20" s="19" t="n">
        <x:v>-0.593502</x:v>
      </x:c>
      <x:c r="AA20" s="19" t="n">
        <x:v>1.498506</x:v>
      </x:c>
      <x:c r="AB20" s="19" t="n">
        <x:v>0.48713</x:v>
      </x:c>
      <x:c r="AC20" s="19" t="n">
        <x:v>0.114022</x:v>
      </x:c>
      <x:c r="AD20" s="19" t="n">
        <x:v>-0.303385</x:v>
      </x:c>
      <x:c r="AE20" s="19" t="n">
        <x:v>1.920134</x:v>
      </x:c>
      <x:c r="AF20" s="19" t="n">
        <x:v>1</x:v>
      </x:c>
      <x:c r="AG20" s="19" t="n">
        <x:v>1.458467</x:v>
      </x:c>
      <x:c r="AH20" s="57" t="b">
        <x:v>0</x:v>
      </x:c>
      <x:c r="AI20" s="19" t="n">
        <x:v>1</x:v>
      </x:c>
      <x:c r="AJ20" s="19" t="n">
        <x:v>1.539407</x:v>
      </x:c>
      <x:c r="AK20" s="57" t="b">
        <x:v>0</x:v>
      </x:c>
      <x:c r="AL20" s="57" t="b">
        <x:v>0</x:v>
      </x:c>
      <x:c r="AM20" s="19" t="n">
        <x:v>-0.000328</x:v>
      </x:c>
      <x:c r="AN20" s="19" t="n">
        <x:v>-0.11007</x:v>
      </x:c>
      <x:c r="AO20" s="19" t="n">
        <x:v>0.27014</x:v>
      </x:c>
      <x:c r="AP20" s="19" t="n">
        <x:v>0.067251</x:v>
      </x:c>
      <x:c r="AQ20" s="19" t="n">
        <x:v>0.029842</x:v>
      </x:c>
      <x:c r="AR20" s="19" t="n">
        <x:v>-0.048262</x:v>
      </x:c>
      <x:c r="AS20" s="19" t="n">
        <x:v>0.333439</x:v>
      </x:c>
    </x:row>
    <x:row r="21">
      <x:c r="A21" s="19" t="n">
        <x:v>2024</x:v>
      </x:c>
      <x:c r="B21" s="19" t="n">
        <x:v>62404</x:v>
      </x:c>
      <x:c r="C21" s="19" t="str">
        <x:v>구자욱</x:v>
      </x:c>
      <x:c r="D21" s="19" t="str">
        <x:v>SAM</x:v>
      </x:c>
      <x:c r="E21" s="19"/>
      <x:c r="F21" s="19" t="n">
        <x:v>2159</x:v>
      </x:c>
      <x:c r="G21" s="57" t="b">
        <x:v>1</x:v>
      </x:c>
      <x:c r="H21" s="31" t="n">
        <x:v>-0.019729</x:v>
      </x:c>
      <x:c r="I21" s="31" t="n">
        <x:v>0.783764</x:v>
      </x:c>
      <x:c r="J21" s="31" t="n">
        <x:v>55.806</x:v>
      </x:c>
      <x:c r="K21" s="31" t="n">
        <x:v>135.352715</x:v>
      </x:c>
      <x:c r="L21" s="31" t="n">
        <x:v>6.269232</x:v>
      </x:c>
      <x:c r="M21" s="31" t="n">
        <x:v>45.437703</x:v>
      </x:c>
      <x:c r="N21" s="31" t="n">
        <x:v>66.352201</x:v>
      </x:c>
      <x:c r="O21" s="31" t="n">
        <x:v>28.879668</x:v>
      </x:c>
      <x:c r="P21" s="31" t="n">
        <x:v>37.472533</x:v>
      </x:c>
      <x:c r="Q21" s="31" t="n">
        <x:v>73.267327</x:v>
      </x:c>
      <x:c r="R21" s="31" t="n">
        <x:v>80</x:v>
      </x:c>
      <x:c r="S21" s="19" t="n">
        <x:v>70.684932</x:v>
      </x:c>
      <x:c r="T21" s="19" t="n">
        <x:v>365</x:v>
      </x:c>
      <x:c r="U21" s="19" t="n">
        <x:v>140</x:v>
      </x:c>
      <x:c r="V21" s="31" t="n">
        <x:v>53.24826</x:v>
      </x:c>
      <x:c r="W21" s="31" t="n">
        <x:v>25.631068</x:v>
      </x:c>
      <x:c r="X21" s="31" t="n">
        <x:v>7.220217</x:v>
      </x:c>
      <x:c r="Y21" s="19" t="n">
        <x:v>-0.682907</x:v>
      </x:c>
      <x:c r="Z21" s="19" t="n">
        <x:v>0.254808</x:v>
      </x:c>
      <x:c r="AA21" s="19" t="n">
        <x:v>0.946305</x:v>
      </x:c>
      <x:c r="AB21" s="19" t="n">
        <x:v>4.663463</x:v>
      </x:c>
      <x:c r="AC21" s="19" t="n">
        <x:v>-0.137039</x:v>
      </x:c>
      <x:c r="AD21" s="19" t="n">
        <x:v>-0.72947</x:v>
      </x:c>
      <x:c r="AE21" s="19" t="n">
        <x:v>-0.479626</x:v>
      </x:c>
      <x:c r="AF21" s="19" t="n">
        <x:v>1</x:v>
      </x:c>
      <x:c r="AG21" s="19" t="n">
        <x:v>1.671813</x:v>
      </x:c>
      <x:c r="AH21" s="57" t="b">
        <x:v>0</x:v>
      </x:c>
      <x:c r="AI21" s="19" t="n">
        <x:v>1</x:v>
      </x:c>
      <x:c r="AJ21" s="19" t="n">
        <x:v>1.608945</x:v>
      </x:c>
      <x:c r="AK21" s="57" t="b">
        <x:v>0</x:v>
      </x:c>
      <x:c r="AL21" s="57" t="b">
        <x:v>0</x:v>
      </x:c>
      <x:c r="AM21" s="19" t="n">
        <x:v>-0.129859</x:v>
      </x:c>
      <x:c r="AN21" s="19" t="n">
        <x:v>0.047256</x:v>
      </x:c>
      <x:c r="AO21" s="19" t="n">
        <x:v>0.170593</x:v>
      </x:c>
      <x:c r="AP21" s="19" t="n">
        <x:v>0.643819</x:v>
      </x:c>
      <x:c r="AQ21" s="19" t="n">
        <x:v>-0.035866</x:v>
      </x:c>
      <x:c r="AR21" s="19" t="n">
        <x:v>-0.116044</x:v>
      </x:c>
      <x:c r="AS21" s="19" t="n">
        <x:v>-0.083289</x:v>
      </x:c>
    </x:row>
    <x:row r="22">
      <x:c r="A22" s="19" t="n">
        <x:v>2024</x:v>
      </x:c>
      <x:c r="B22" s="19" t="n">
        <x:v>52769</x:v>
      </x:c>
      <x:c r="C22" s="19" t="str">
        <x:v>권광민</x:v>
      </x:c>
      <x:c r="D22" s="19" t="str">
        <x:v>HAN</x:v>
      </x:c>
      <x:c r="E22" s="19"/>
      <x:c r="F22" s="19" t="n">
        <x:v>203</x:v>
      </x:c>
      <x:c r="G22" s="57" t="b">
        <x:v>0</x:v>
      </x:c>
      <x:c r="H22" s="31" t="n">
        <x:v>-2.836313</x:v>
      </x:c>
      <x:c r="I22" s="31" t="n">
        <x:v>-2.955377</x:v>
      </x:c>
      <x:c r="J22" s="31" t="n">
        <x:v>10.968</x:v>
      </x:c>
      <x:c r="K22" s="31" t="n">
        <x:v>9.079624</x:v>
      </x:c>
      <x:c r="L22" s="31" t="n">
        <x:v>4.472721</x:v>
      </x:c>
      <x:c r="M22" s="31" t="n">
        <x:v>43.842365</x:v>
      </x:c>
      <x:c r="N22" s="31" t="n">
        <x:v>62.222222</x:v>
      </x:c>
      <x:c r="O22" s="31" t="n">
        <x:v>29.20354</x:v>
      </x:c>
      <x:c r="P22" s="31" t="n">
        <x:v>33.018682</x:v>
      </x:c>
      <x:c r="Q22" s="31" t="n">
        <x:v>69.565217</x:v>
      </x:c>
      <x:c r="R22" s="31" t="n">
        <x:v>64.285714</x:v>
      </x:c>
      <x:c r="S22" s="19" t="n">
        <x:v>71.875</x:v>
      </x:c>
      <x:c r="T22" s="19" t="n">
        <x:v>32</x:v>
      </x:c>
      <x:c r="U22" s="19" t="n">
        <x:v>14</x:v>
      </x:c>
      <x:c r="V22" s="31" t="n">
        <x:v>47.191011</x:v>
      </x:c>
      <x:c r="W22" s="31" t="n">
        <x:v>24.489796</x:v>
      </x:c>
      <x:c r="X22" s="31" t="n">
        <x:v>15.789474</x:v>
      </x:c>
      <x:c r="Y22" s="19"/>
      <x:c r="Z22" s="19"/>
      <x:c r="AA22" s="19"/>
      <x:c r="AB22" s="19"/>
      <x:c r="AC22" s="19"/>
      <x:c r="AD22" s="19"/>
      <x:c r="AE22" s="19"/>
      <x:c r="AF22" s="19"/>
      <x:c r="AG22" s="19"/>
      <x:c r="AH22" s="19"/>
      <x:c r="AI22" s="19"/>
      <x:c r="AJ22" s="19"/>
      <x:c r="AK22" s="19"/>
      <x:c r="AL22" s="19"/>
      <x:c r="AM22" s="19"/>
      <x:c r="AN22" s="19"/>
      <x:c r="AO22" s="19"/>
      <x:c r="AP22" s="19"/>
      <x:c r="AQ22" s="19"/>
      <x:c r="AR22" s="19"/>
      <x:c r="AS22" s="19"/>
    </x:row>
    <x:row r="23">
      <x:c r="A23" s="19" t="n">
        <x:v>2024</x:v>
      </x:c>
      <x:c r="B23" s="19" t="n">
        <x:v>51003</x:v>
      </x:c>
      <x:c r="C23" s="19" t="str">
        <x:v>권동진</x:v>
      </x:c>
      <x:c r="D23" s="19" t="str">
        <x:v>KT</x:v>
      </x:c>
      <x:c r="E23" s="19"/>
      <x:c r="F23" s="19" t="n">
        <x:v>41</x:v>
      </x:c>
      <x:c r="G23" s="57" t="b">
        <x:v>0</x:v>
      </x:c>
      <x:c r="H23" s="31" t="n">
        <x:v>-7.480947</x:v>
      </x:c>
      <x:c r="I23" s="31" t="n">
        <x:v>3.138828</x:v>
      </x:c>
      <x:c r="J23" s="31" t="n">
        <x:v>81.935</x:v>
      </x:c>
      <x:c r="K23" s="31" t="n">
        <x:v>1.616041</x:v>
      </x:c>
      <x:c r="L23" s="31" t="n">
        <x:v>3.941563</x:v>
      </x:c>
      <x:c r="M23" s="31" t="n">
        <x:v>41.463415</x:v>
      </x:c>
      <x:c r="N23" s="31" t="n">
        <x:v>60</x:v>
      </x:c>
      <x:c r="O23" s="31" t="n">
        <x:v>23.809524</x:v>
      </x:c>
      <x:c r="P23" s="31" t="n">
        <x:v>36.190476</x:v>
      </x:c>
      <x:c r="Q23" s="31" t="n">
        <x:v>80</x:v>
      </x:c>
      <x:c r="R23" s="31" t="n">
        <x:v>100</x:v>
      </x:c>
      <x:c r="S23" s="19" t="n">
        <x:v>75</x:v>
      </x:c>
      <x:c r="T23" s="19" t="n">
        <x:v>8</x:v>
      </x:c>
      <x:c r="U23" s="19" t="n">
        <x:v>2</x:v>
      </x:c>
      <x:c r="V23" s="31" t="n">
        <x:v>23.809524</x:v>
      </x:c>
      <x:c r="W23" s="31" t="n">
        <x:v>44.444444</x:v>
      </x:c>
      <x:c r="X23" s="31" t="n">
        <x:v>0</x:v>
      </x:c>
      <x:c r="Y23" s="19"/>
      <x:c r="Z23" s="19"/>
      <x:c r="AA23" s="19"/>
      <x:c r="AB23" s="19"/>
      <x:c r="AC23" s="19"/>
      <x:c r="AD23" s="19"/>
      <x:c r="AE23" s="19"/>
      <x:c r="AF23" s="19"/>
      <x:c r="AG23" s="19"/>
      <x:c r="AH23" s="19"/>
      <x:c r="AI23" s="19"/>
      <x:c r="AJ23" s="19"/>
      <x:c r="AK23" s="19"/>
      <x:c r="AL23" s="19"/>
      <x:c r="AM23" s="19"/>
      <x:c r="AN23" s="19"/>
      <x:c r="AO23" s="19"/>
      <x:c r="AP23" s="19"/>
      <x:c r="AQ23" s="19"/>
      <x:c r="AR23" s="19"/>
      <x:c r="AS23" s="19"/>
    </x:row>
    <x:row r="24">
      <x:c r="A24" s="19" t="n">
        <x:v>2024</x:v>
      </x:c>
      <x:c r="B24" s="19" t="n">
        <x:v>50203</x:v>
      </x:c>
      <x:c r="C24" s="19" t="str">
        <x:v>권휘</x:v>
      </x:c>
      <x:c r="D24" s="19" t="str">
        <x:v>DOO</x:v>
      </x:c>
      <x:c r="E24" s="19"/>
      <x:c r="F24" s="19" t="n">
        <x:v>5</x:v>
      </x:c>
      <x:c r="G24" s="57" t="b">
        <x:v>0</x:v>
      </x:c>
      <x:c r="H24" s="31" t="n">
        <x:v>35.906639</x:v>
      </x:c>
      <x:c r="I24" s="31" t="n">
        <x:v>-21.782287</x:v>
      </x:c>
      <x:c r="J24" s="31" t="n">
        <x:v>0</x:v>
      </x:c>
      <x:c r="K24" s="31" t="n">
        <x:v>-0.020951</x:v>
      </x:c>
      <x:c r="L24" s="31" t="n">
        <x:v>-0.419027</x:v>
      </x:c>
      <x:c r="M24" s="31" t="n">
        <x:v>60</x:v>
      </x:c>
      <x:c r="N24" s="31" t="n">
        <x:v>100</x:v>
      </x:c>
      <x:c r="O24" s="31" t="n">
        <x:v>50</x:v>
      </x:c>
      <x:c r="P24" s="31" t="n">
        <x:v>50</x:v>
      </x:c>
      <x:c r="Q24" s="31" t="n">
        <x:v>100</x:v>
      </x:c>
      <x:c r="R24" s="31"/>
      <x:c r="S24" s="19" t="n">
        <x:v>100</x:v>
      </x:c>
      <x:c r="T24" s="19" t="n">
        <x:v>1</x:v>
      </x:c>
      <x:c r="U24" s="19" t="n">
        <x:v>0</x:v>
      </x:c>
      <x:c r="V24" s="31"/>
      <x:c r="W24" s="31" t="n">
        <x:v>100</x:v>
      </x:c>
      <x:c r="X24" s="31" t="n">
        <x:v>0</x:v>
      </x:c>
      <x:c r="Y24" s="19"/>
      <x:c r="Z24" s="19"/>
      <x:c r="AA24" s="19"/>
      <x:c r="AB24" s="19"/>
      <x:c r="AC24" s="19"/>
      <x:c r="AD24" s="19"/>
      <x:c r="AE24" s="19"/>
      <x:c r="AF24" s="19"/>
      <x:c r="AG24" s="19"/>
      <x:c r="AH24" s="19"/>
      <x:c r="AI24" s="19"/>
      <x:c r="AJ24" s="19"/>
      <x:c r="AK24" s="19"/>
      <x:c r="AL24" s="19"/>
      <x:c r="AM24" s="19"/>
      <x:c r="AN24" s="19"/>
      <x:c r="AO24" s="19"/>
      <x:c r="AP24" s="19"/>
      <x:c r="AQ24" s="19"/>
      <x:c r="AR24" s="19"/>
      <x:c r="AS24" s="19"/>
    </x:row>
    <x:row r="25">
      <x:c r="A25" s="19" t="n">
        <x:v>2024</x:v>
      </x:c>
      <x:c r="B25" s="19" t="n">
        <x:v>63963</x:v>
      </x:c>
      <x:c r="C25" s="19" t="str">
        <x:v>권희동</x:v>
      </x:c>
      <x:c r="D25" s="19" t="str">
        <x:v>NC</x:v>
      </x:c>
      <x:c r="E25" s="19"/>
      <x:c r="F25" s="19" t="n">
        <x:v>2316</x:v>
      </x:c>
      <x:c r="G25" s="57" t="b">
        <x:v>1</x:v>
      </x:c>
      <x:c r="H25" s="31" t="n">
        <x:v>-11.746113</x:v>
      </x:c>
      <x:c r="I25" s="31" t="n">
        <x:v>-1.06075</x:v>
      </x:c>
      <x:c r="J25" s="31" t="n">
        <x:v>28.71</x:v>
      </x:c>
      <x:c r="K25" s="31" t="n">
        <x:v>199.074613</x:v>
      </x:c>
      <x:c r="L25" s="31" t="n">
        <x:v>8.595622</x:v>
      </x:c>
      <x:c r="M25" s="31" t="n">
        <x:v>35.276339</x:v>
      </x:c>
      <x:c r="N25" s="31" t="n">
        <x:v>54.502814</x:v>
      </x:c>
      <x:c r="O25" s="31" t="n">
        <x:v>18.88</x:v>
      </x:c>
      <x:c r="P25" s="31" t="n">
        <x:v>35.622814</x:v>
      </x:c>
      <x:c r="Q25" s="31" t="n">
        <x:v>58.77193</x:v>
      </x:c>
      <x:c r="R25" s="31" t="n">
        <x:v>57.575758</x:v>
      </x:c>
      <x:c r="S25" s="19" t="n">
        <x:v>59.259259</x:v>
      </x:c>
      <x:c r="T25" s="19" t="n">
        <x:v>405</x:v>
      </x:c>
      <x:c r="U25" s="19" t="n">
        <x:v>165</x:v>
      </x:c>
      <x:c r="V25" s="31" t="n">
        <x:v>44.195953</x:v>
      </x:c>
      <x:c r="W25" s="31" t="n">
        <x:v>10.922787</x:v>
      </x:c>
      <x:c r="X25" s="31" t="n">
        <x:v>3.26087</x:v>
      </x:c>
      <x:c r="Y25" s="19" t="n">
        <x:v>-10.27278</x:v>
      </x:c>
      <x:c r="Z25" s="19" t="n">
        <x:v>-11.202432</x:v>
      </x:c>
      <x:c r="AA25" s="19" t="n">
        <x:v>-10.729994</x:v>
      </x:c>
      <x:c r="AB25" s="19" t="n">
        <x:v>-14.79481</x:v>
      </x:c>
      <x:c r="AC25" s="19" t="n">
        <x:v>-5.297563</x:v>
      </x:c>
      <x:c r="AD25" s="19" t="n">
        <x:v>-9.16535</x:v>
      </x:c>
      <x:c r="AE25" s="19" t="n">
        <x:v>-9.149366</x:v>
      </x:c>
      <x:c r="AF25" s="19" t="n">
        <x:v>1</x:v>
      </x:c>
      <x:c r="AG25" s="19" t="n">
        <x:v>3.164066</x:v>
      </x:c>
      <x:c r="AH25" s="57" t="b">
        <x:v>1</x:v>
      </x:c>
      <x:c r="AI25" s="19" t="n">
        <x:v>1</x:v>
      </x:c>
      <x:c r="AJ25" s="19" t="n">
        <x:v>2.990347</x:v>
      </x:c>
      <x:c r="AK25" s="57" t="b">
        <x:v>1</x:v>
      </x:c>
      <x:c r="AL25" s="57" t="b">
        <x:v>1</x:v>
      </x:c>
      <x:c r="AM25" s="19" t="n">
        <x:v>-1.95344</x:v>
      </x:c>
      <x:c r="AN25" s="19" t="n">
        <x:v>-2.077594</x:v>
      </x:c>
      <x:c r="AO25" s="19" t="n">
        <x:v>-1.934325</x:v>
      </x:c>
      <x:c r="AP25" s="19" t="n">
        <x:v>-2.042513</x:v>
      </x:c>
      <x:c r="AQ25" s="19" t="n">
        <x:v>-1.386467</x:v>
      </x:c>
      <x:c r="AR25" s="19" t="n">
        <x:v>-1.458021</x:v>
      </x:c>
      <x:c r="AS25" s="19" t="n">
        <x:v>-1.588823</x:v>
      </x:c>
    </x:row>
    <x:row r="26">
      <x:c r="A26" s="19" t="n">
        <x:v>2024</x:v>
      </x:c>
      <x:c r="B26" s="19" t="n">
        <x:v>71837</x:v>
      </x:c>
      <x:c r="C26" s="19" t="str">
        <x:v>김강민</x:v>
      </x:c>
      <x:c r="D26" s="19" t="str">
        <x:v>HAN</x:v>
      </x:c>
      <x:c r="E26" s="19"/>
      <x:c r="F26" s="19" t="n">
        <x:v>308</x:v>
      </x:c>
      <x:c r="G26" s="57" t="b">
        <x:v>1</x:v>
      </x:c>
      <x:c r="H26" s="31" t="n">
        <x:v>2.426733</x:v>
      </x:c>
      <x:c r="I26" s="31" t="n">
        <x:v>-0.015941</x:v>
      </x:c>
      <x:c r="J26" s="31" t="n">
        <x:v>45.484</x:v>
      </x:c>
      <x:c r="K26" s="31" t="n">
        <x:v>19.406743</x:v>
      </x:c>
      <x:c r="L26" s="31" t="n">
        <x:v>6.300891</x:v>
      </x:c>
      <x:c r="M26" s="31" t="n">
        <x:v>45.779221</x:v>
      </x:c>
      <x:c r="N26" s="31" t="n">
        <x:v>66.41791</x:v>
      </x:c>
      <x:c r="O26" s="31" t="n">
        <x:v>29.885057</x:v>
      </x:c>
      <x:c r="P26" s="31" t="n">
        <x:v>36.532853</x:v>
      </x:c>
      <x:c r="Q26" s="31" t="n">
        <x:v>70.27027</x:v>
      </x:c>
      <x:c r="R26" s="31" t="n">
        <x:v>63.157895</x:v>
      </x:c>
      <x:c r="S26" s="19" t="n">
        <x:v>72.727273</x:v>
      </x:c>
      <x:c r="T26" s="19" t="n">
        <x:v>55</x:v>
      </x:c>
      <x:c r="U26" s="19" t="n">
        <x:v>19</x:v>
      </x:c>
      <x:c r="V26" s="31" t="n">
        <x:v>56.521739</x:v>
      </x:c>
      <x:c r="W26" s="31" t="n">
        <x:v>26.506024</x:v>
      </x:c>
      <x:c r="X26" s="31" t="n">
        <x:v>5.555556</x:v>
      </x:c>
      <x:c r="Y26" s="19" t="n">
        <x:v>0.362434</x:v>
      </x:c>
      <x:c r="Z26" s="19" t="n">
        <x:v>0.628254</x:v>
      </x:c>
      <x:c r="AA26" s="19" t="n">
        <x:v>-0.828508</x:v>
      </x:c>
      <x:c r="AB26" s="19" t="n">
        <x:v>-10.89272</x:v>
      </x:c>
      <x:c r="AC26" s="19" t="n">
        <x:v>-2.322481</x:v>
      </x:c>
      <x:c r="AD26" s="19" t="n">
        <x:v>2.811266</x:v>
      </x:c>
      <x:c r="AE26" s="19" t="n">
        <x:v>2.757574</x:v>
      </x:c>
      <x:c r="AF26" s="19" t="n">
        <x:v>1</x:v>
      </x:c>
      <x:c r="AG26" s="19" t="n">
        <x:v>1.802522</x:v>
      </x:c>
      <x:c r="AH26" s="57" t="b">
        <x:v>0</x:v>
      </x:c>
      <x:c r="AI26" s="19" t="n">
        <x:v>1</x:v>
      </x:c>
      <x:c r="AJ26" s="19" t="n">
        <x:v>2.085277</x:v>
      </x:c>
      <x:c r="AK26" s="57" t="b">
        <x:v>0</x:v>
      </x:c>
      <x:c r="AL26" s="57" t="b">
        <x:v>0</x:v>
      </x:c>
      <x:c r="AM26" s="19" t="n">
        <x:v>0.068919</x:v>
      </x:c>
      <x:c r="AN26" s="19" t="n">
        <x:v>0.116515</x:v>
      </x:c>
      <x:c r="AO26" s="19" t="n">
        <x:v>-0.149357</x:v>
      </x:c>
      <x:c r="AP26" s="19" t="n">
        <x:v>-1.503806</x:v>
      </x:c>
      <x:c r="AQ26" s="19" t="n">
        <x:v>-0.607835</x:v>
      </x:c>
      <x:c r="AR26" s="19" t="n">
        <x:v>0.447215</x:v>
      </x:c>
      <x:c r="AS26" s="19" t="n">
        <x:v>0.478864</x:v>
      </x:c>
    </x:row>
    <x:row r="27">
      <x:c r="A27" s="19" t="n">
        <x:v>2024</x:v>
      </x:c>
      <x:c r="B27" s="19" t="n">
        <x:v>51005</x:v>
      </x:c>
      <x:c r="C27" s="19" t="str">
        <x:v>김건형</x:v>
      </x:c>
      <x:c r="D27" s="19" t="str">
        <x:v>KT</x:v>
      </x:c>
      <x:c r="E27" s="19"/>
      <x:c r="F27" s="19" t="n">
        <x:v>103</x:v>
      </x:c>
      <x:c r="G27" s="57" t="b">
        <x:v>0</x:v>
      </x:c>
      <x:c r="H27" s="31" t="n">
        <x:v>-0.169976</x:v>
      </x:c>
      <x:c r="I27" s="31" t="n">
        <x:v>2.417923</x:v>
      </x:c>
      <x:c r="J27" s="31" t="n">
        <x:v>75.484</x:v>
      </x:c>
      <x:c r="K27" s="31" t="n">
        <x:v>6.428874</x:v>
      </x:c>
      <x:c r="L27" s="31" t="n">
        <x:v>6.241626</x:v>
      </x:c>
      <x:c r="M27" s="31" t="n">
        <x:v>50.485437</x:v>
      </x:c>
      <x:c r="N27" s="31" t="n">
        <x:v>71.111111</x:v>
      </x:c>
      <x:c r="O27" s="31" t="n">
        <x:v>34.482759</x:v>
      </x:c>
      <x:c r="P27" s="31" t="n">
        <x:v>36.628352</x:v>
      </x:c>
      <x:c r="Q27" s="31" t="n">
        <x:v>63.636364</x:v>
      </x:c>
      <x:c r="R27" s="31" t="n">
        <x:v>66.666667</x:v>
      </x:c>
      <x:c r="S27" s="19" t="n">
        <x:v>62.5</x:v>
      </x:c>
      <x:c r="T27" s="19" t="n">
        <x:v>16</x:v>
      </x:c>
      <x:c r="U27" s="19" t="n">
        <x:v>6</x:v>
      </x:c>
      <x:c r="V27" s="31" t="n">
        <x:v>68.085106</x:v>
      </x:c>
      <x:c r="W27" s="31" t="n">
        <x:v>21.428571</x:v>
      </x:c>
      <x:c r="X27" s="31" t="n">
        <x:v>0</x:v>
      </x:c>
      <x:c r="Y27" s="19"/>
      <x:c r="Z27" s="19"/>
      <x:c r="AA27" s="19"/>
      <x:c r="AB27" s="19"/>
      <x:c r="AC27" s="19"/>
      <x:c r="AD27" s="19"/>
      <x:c r="AE27" s="19"/>
      <x:c r="AF27" s="19"/>
      <x:c r="AG27" s="19"/>
      <x:c r="AH27" s="19"/>
      <x:c r="AI27" s="19"/>
      <x:c r="AJ27" s="19"/>
      <x:c r="AK27" s="19"/>
      <x:c r="AL27" s="19"/>
      <x:c r="AM27" s="19"/>
      <x:c r="AN27" s="19"/>
      <x:c r="AO27" s="19"/>
      <x:c r="AP27" s="19"/>
      <x:c r="AQ27" s="19"/>
      <x:c r="AR27" s="19"/>
      <x:c r="AS27" s="19"/>
    </x:row>
    <x:row r="28">
      <x:c r="A28" s="19" t="n">
        <x:v>2024</x:v>
      </x:c>
      <x:c r="B28" s="19" t="n">
        <x:v>53312</x:v>
      </x:c>
      <x:c r="C28" s="19" t="str">
        <x:v>김건희</x:v>
      </x:c>
      <x:c r="D28" s="19" t="str">
        <x:v>KIW</x:v>
      </x:c>
      <x:c r="E28" s="19"/>
      <x:c r="F28" s="19" t="n">
        <x:v>1061</x:v>
      </x:c>
      <x:c r="G28" s="57" t="b">
        <x:v>1</x:v>
      </x:c>
      <x:c r="H28" s="31" t="n">
        <x:v>9.956243</x:v>
      </x:c>
      <x:c r="I28" s="31" t="n">
        <x:v>-2.774209</x:v>
      </x:c>
      <x:c r="J28" s="31" t="n">
        <x:v>13.226</x:v>
      </x:c>
      <x:c r="K28" s="31" t="n">
        <x:v>57.95879</x:v>
      </x:c>
      <x:c r="L28" s="31" t="n">
        <x:v>5.462657</x:v>
      </x:c>
      <x:c r="M28" s="31" t="n">
        <x:v>55.513666</x:v>
      </x:c>
      <x:c r="N28" s="31" t="n">
        <x:v>75.434783</x:v>
      </x:c>
      <x:c r="O28" s="31" t="n">
        <x:v>40.266223</x:v>
      </x:c>
      <x:c r="P28" s="31" t="n">
        <x:v>35.16856</x:v>
      </x:c>
      <x:c r="Q28" s="31" t="n">
        <x:v>79.116466</x:v>
      </x:c>
      <x:c r="R28" s="31" t="n">
        <x:v>84</x:v>
      </x:c>
      <x:c r="S28" s="19" t="n">
        <x:v>77.011494</x:v>
      </x:c>
      <x:c r="T28" s="19" t="n">
        <x:v>174</x:v>
      </x:c>
      <x:c r="U28" s="19" t="n">
        <x:v>75</x:v>
      </x:c>
      <x:c r="V28" s="31" t="n">
        <x:v>63.613861</x:v>
      </x:c>
      <x:c r="W28" s="31" t="n">
        <x:v>42.592593</x:v>
      </x:c>
      <x:c r="X28" s="31" t="n">
        <x:v>14.492754</x:v>
      </x:c>
      <x:c r="Y28" s="19" t="n">
        <x:v>12.758161</x:v>
      </x:c>
      <x:c r="Z28" s="19" t="n">
        <x:v>8.82978</x:v>
      </x:c>
      <x:c r="AA28" s="19" t="n">
        <x:v>12.233339</x:v>
      </x:c>
      <x:c r="AB28" s="19" t="n">
        <x:v>14.384666</x:v>
      </x:c>
      <x:c r="AC28" s="19" t="n">
        <x:v>4.818489</x:v>
      </x:c>
      <x:c r="AD28" s="19" t="n">
        <x:v>10.825188</x:v>
      </x:c>
      <x:c r="AE28" s="19" t="n">
        <x:v>11.162989</x:v>
      </x:c>
      <x:c r="AF28" s="19" t="n">
        <x:v>2</x:v>
      </x:c>
      <x:c r="AG28" s="19" t="n">
        <x:v>2.51101</x:v>
      </x:c>
      <x:c r="AH28" s="57" t="b">
        <x:v>0</x:v>
      </x:c>
      <x:c r="AI28" s="19" t="n">
        <x:v>2</x:v>
      </x:c>
      <x:c r="AJ28" s="19" t="n">
        <x:v>2.496483</x:v>
      </x:c>
      <x:c r="AK28" s="57" t="b">
        <x:v>0</x:v>
      </x:c>
      <x:c r="AL28" s="57" t="b">
        <x:v>1</x:v>
      </x:c>
      <x:c r="AM28" s="19" t="n">
        <x:v>2.426052</x:v>
      </x:c>
      <x:c r="AN28" s="19" t="n">
        <x:v>1.637564</x:v>
      </x:c>
      <x:c r="AO28" s="19" t="n">
        <x:v>2.205337</x:v>
      </x:c>
      <x:c r="AP28" s="19" t="n">
        <x:v>1.98589</x:v>
      </x:c>
      <x:c r="AQ28" s="19" t="n">
        <x:v>1.261085</x:v>
      </x:c>
      <x:c r="AR28" s="19" t="n">
        <x:v>1.722067</x:v>
      </x:c>
      <x:c r="AS28" s="19" t="n">
        <x:v>1.938497</x:v>
      </x:c>
    </x:row>
    <x:row r="29">
      <x:c r="A29" s="19" t="n">
        <x:v>2024</x:v>
      </x:c>
      <x:c r="B29" s="19" t="n">
        <x:v>66614</x:v>
      </x:c>
      <x:c r="C29" s="19" t="str">
        <x:v>김규성</x:v>
      </x:c>
      <x:c r="D29" s="19" t="str">
        <x:v>KIA</x:v>
      </x:c>
      <x:c r="E29" s="19"/>
      <x:c r="F29" s="19" t="n">
        <x:v>63</x:v>
      </x:c>
      <x:c r="G29" s="57" t="b">
        <x:v>0</x:v>
      </x:c>
      <x:c r="H29" s="31" t="n">
        <x:v>7.37979</x:v>
      </x:c>
      <x:c r="I29" s="31" t="n">
        <x:v>-3.324182</x:v>
      </x:c>
      <x:c r="J29" s="31" t="n">
        <x:v>9.677</x:v>
      </x:c>
      <x:c r="K29" s="31" t="n">
        <x:v>3.593743</x:v>
      </x:c>
      <x:c r="L29" s="31" t="n">
        <x:v>5.704354</x:v>
      </x:c>
      <x:c r="M29" s="31" t="n">
        <x:v>49.206349</x:v>
      </x:c>
      <x:c r="N29" s="31" t="n">
        <x:v>69.230769</x:v>
      </x:c>
      <x:c r="O29" s="31" t="n">
        <x:v>35.135135</x:v>
      </x:c>
      <x:c r="P29" s="31" t="n">
        <x:v>34.095634</x:v>
      </x:c>
      <x:c r="Q29" s="31" t="n">
        <x:v>90</x:v>
      </x:c>
      <x:c r="R29" s="31" t="n">
        <x:v>100</x:v>
      </x:c>
      <x:c r="S29" s="19" t="n">
        <x:v>88.888889</x:v>
      </x:c>
      <x:c r="T29" s="19" t="n">
        <x:v>9</x:v>
      </x:c>
      <x:c r="U29" s="19" t="n">
        <x:v>1</x:v>
      </x:c>
      <x:c r="V29" s="31" t="n">
        <x:v>58.333333</x:v>
      </x:c>
      <x:c r="W29" s="31" t="n">
        <x:v>29.411765</x:v>
      </x:c>
      <x:c r="X29" s="31" t="n">
        <x:v>25</x:v>
      </x:c>
      <x:c r="Y29" s="19"/>
      <x:c r="Z29" s="19"/>
      <x:c r="AA29" s="19"/>
      <x:c r="AB29" s="19"/>
      <x:c r="AC29" s="19"/>
      <x:c r="AD29" s="19"/>
      <x:c r="AE29" s="19"/>
      <x:c r="AF29" s="19"/>
      <x:c r="AG29" s="19"/>
      <x:c r="AH29" s="19"/>
      <x:c r="AI29" s="19"/>
      <x:c r="AJ29" s="19"/>
      <x:c r="AK29" s="19"/>
      <x:c r="AL29" s="19"/>
      <x:c r="AM29" s="19"/>
      <x:c r="AN29" s="19"/>
      <x:c r="AO29" s="19"/>
      <x:c r="AP29" s="19"/>
      <x:c r="AQ29" s="19"/>
      <x:c r="AR29" s="19"/>
      <x:c r="AS29" s="19"/>
    </x:row>
    <x:row r="30">
      <x:c r="A30" s="19" t="n">
        <x:v>2024</x:v>
      </x:c>
      <x:c r="B30" s="19" t="n">
        <x:v>66112</x:v>
      </x:c>
      <x:c r="C30" s="19" t="str">
        <x:v>김기연</x:v>
      </x:c>
      <x:c r="D30" s="19" t="str">
        <x:v>DOO</x:v>
      </x:c>
      <x:c r="E30" s="19"/>
      <x:c r="F30" s="19" t="n">
        <x:v>1060</x:v>
      </x:c>
      <x:c r="G30" s="57" t="b">
        <x:v>1</x:v>
      </x:c>
      <x:c r="H30" s="31" t="n">
        <x:v>3.223966</x:v>
      </x:c>
      <x:c r="I30" s="31" t="n">
        <x:v>1.868982</x:v>
      </x:c>
      <x:c r="J30" s="31" t="n">
        <x:v>70</x:v>
      </x:c>
      <x:c r="K30" s="31" t="n">
        <x:v>71.645197</x:v>
      </x:c>
      <x:c r="L30" s="31" t="n">
        <x:v>6.758981</x:v>
      </x:c>
      <x:c r="M30" s="31" t="n">
        <x:v>47.830189</x:v>
      </x:c>
      <x:c r="N30" s="31" t="n">
        <x:v>70.063694</x:v>
      </x:c>
      <x:c r="O30" s="31" t="n">
        <x:v>30.050934</x:v>
      </x:c>
      <x:c r="P30" s="31" t="n">
        <x:v>40.01276</x:v>
      </x:c>
      <x:c r="Q30" s="31" t="n">
        <x:v>74.703557</x:v>
      </x:c>
      <x:c r="R30" s="31" t="n">
        <x:v>85.185185</x:v>
      </x:c>
      <x:c r="S30" s="19" t="n">
        <x:v>69.767442</x:v>
      </x:c>
      <x:c r="T30" s="19" t="n">
        <x:v>172</x:v>
      </x:c>
      <x:c r="U30" s="19" t="n">
        <x:v>81</x:v>
      </x:c>
      <x:c r="V30" s="31" t="n">
        <x:v>54.566745</x:v>
      </x:c>
      <x:c r="W30" s="31" t="n">
        <x:v>29.752066</x:v>
      </x:c>
      <x:c r="X30" s="31" t="n">
        <x:v>9.42029</x:v>
      </x:c>
      <x:c r="Y30" s="19" t="n">
        <x:v>1.699204</x:v>
      </x:c>
      <x:c r="Z30" s="19" t="n">
        <x:v>2.283636</x:v>
      </x:c>
      <x:c r="AA30" s="19" t="n">
        <x:v>0.723921</x:v>
      </x:c>
      <x:c r="AB30" s="19" t="n">
        <x:v>8.103623</x:v>
      </x:c>
      <x:c r="AC30" s="19" t="n">
        <x:v>2.769746</x:v>
      </x:c>
      <x:c r="AD30" s="19" t="n">
        <x:v>0.22634</x:v>
      </x:c>
      <x:c r="AE30" s="19" t="n">
        <x:v>-3.018566</x:v>
      </x:c>
      <x:c r="AF30" s="19" t="n">
        <x:v>2</x:v>
      </x:c>
      <x:c r="AG30" s="19" t="n">
        <x:v>1.556472</x:v>
      </x:c>
      <x:c r="AH30" s="57" t="b">
        <x:v>0</x:v>
      </x:c>
      <x:c r="AI30" s="19" t="n">
        <x:v>2</x:v>
      </x:c>
      <x:c r="AJ30" s="19" t="n">
        <x:v>1.919644</x:v>
      </x:c>
      <x:c r="AK30" s="57" t="b">
        <x:v>0</x:v>
      </x:c>
      <x:c r="AL30" s="57" t="b">
        <x:v>0</x:v>
      </x:c>
      <x:c r="AM30" s="19" t="n">
        <x:v>0.323115</x:v>
      </x:c>
      <x:c r="AN30" s="19" t="n">
        <x:v>0.423521</x:v>
      </x:c>
      <x:c r="AO30" s="19" t="n">
        <x:v>0.130503</x:v>
      </x:c>
      <x:c r="AP30" s="19" t="n">
        <x:v>1.118754</x:v>
      </x:c>
      <x:c r="AQ30" s="19" t="n">
        <x:v>0.724892</x:v>
      </x:c>
      <x:c r="AR30" s="19" t="n">
        <x:v>0.036006</x:v>
      </x:c>
      <x:c r="AS30" s="19" t="n">
        <x:v>-0.524186</x:v>
      </x:c>
    </x:row>
    <x:row r="31">
      <x:c r="A31" s="19" t="n">
        <x:v>2024</x:v>
      </x:c>
      <x:c r="B31" s="19" t="n">
        <x:v>54164</x:v>
      </x:c>
      <x:c r="C31" s="19" t="str">
        <x:v>김대원</x:v>
      </x:c>
      <x:c r="D31" s="19" t="str">
        <x:v>LG</x:v>
      </x:c>
      <x:c r="E31" s="19"/>
      <x:c r="F31" s="19" t="n">
        <x:v>7</x:v>
      </x:c>
      <x:c r="G31" s="57" t="b">
        <x:v>0</x:v>
      </x:c>
      <x:c r="H31" s="31" t="n">
        <x:v>42.031364</x:v>
      </x:c>
      <x:c r="I31" s="31" t="n">
        <x:v>-7.232904</x:v>
      </x:c>
      <x:c r="J31" s="31" t="n">
        <x:v>0.645</x:v>
      </x:c>
      <x:c r="K31" s="31" t="n">
        <x:v>-0.199423</x:v>
      </x:c>
      <x:c r="L31" s="31" t="n">
        <x:v>-2.848895</x:v>
      </x:c>
      <x:c r="M31" s="31" t="n">
        <x:v>85.714286</x:v>
      </x:c>
      <x:c r="N31" s="31" t="n">
        <x:v>100</x:v>
      </x:c>
      <x:c r="O31" s="31" t="n">
        <x:v>75</x:v>
      </x:c>
      <x:c r="P31" s="31" t="n">
        <x:v>25</x:v>
      </x:c>
      <x:c r="Q31" s="31" t="n">
        <x:v>100</x:v>
      </x:c>
      <x:c r="R31" s="31" t="n">
        <x:v>100</x:v>
      </x:c>
      <x:c r="S31" s="19"/>
      <x:c r="T31" s="19" t="n">
        <x:v>0</x:v>
      </x:c>
      <x:c r="U31" s="19" t="n">
        <x:v>2</x:v>
      </x:c>
      <x:c r="V31" s="31" t="n">
        <x:v>66.666667</x:v>
      </x:c>
      <x:c r="W31" s="31" t="n">
        <x:v>100</x:v>
      </x:c>
      <x:c r="X31" s="31"/>
      <x:c r="Y31" s="19"/>
      <x:c r="Z31" s="19"/>
      <x:c r="AA31" s="19"/>
      <x:c r="AB31" s="19"/>
      <x:c r="AC31" s="19"/>
      <x:c r="AD31" s="19"/>
      <x:c r="AE31" s="19"/>
      <x:c r="AF31" s="19"/>
      <x:c r="AG31" s="19"/>
      <x:c r="AH31" s="19"/>
      <x:c r="AI31" s="19"/>
      <x:c r="AJ31" s="19"/>
      <x:c r="AK31" s="19"/>
      <x:c r="AL31" s="19"/>
      <x:c r="AM31" s="19"/>
      <x:c r="AN31" s="19"/>
      <x:c r="AO31" s="19"/>
      <x:c r="AP31" s="19"/>
      <x:c r="AQ31" s="19"/>
      <x:c r="AR31" s="19"/>
      <x:c r="AS31" s="19"/>
    </x:row>
    <x:row r="32">
      <x:c r="A32" s="19" t="n">
        <x:v>2024</x:v>
      </x:c>
      <x:c r="B32" s="19" t="n">
        <x:v>69238</x:v>
      </x:c>
      <x:c r="C32" s="19" t="str">
        <x:v>김대한</x:v>
      </x:c>
      <x:c r="D32" s="19" t="str">
        <x:v>DOO</x:v>
      </x:c>
      <x:c r="E32" s="19"/>
      <x:c r="F32" s="19" t="n">
        <x:v>343</x:v>
      </x:c>
      <x:c r="G32" s="57" t="b">
        <x:v>1</x:v>
      </x:c>
      <x:c r="H32" s="31" t="n">
        <x:v>0.442569</x:v>
      </x:c>
      <x:c r="I32" s="31" t="n">
        <x:v>1.40102</x:v>
      </x:c>
      <x:c r="J32" s="31" t="n">
        <x:v>62.903</x:v>
      </x:c>
      <x:c r="K32" s="31" t="n">
        <x:v>23.236113</x:v>
      </x:c>
      <x:c r="L32" s="31" t="n">
        <x:v>6.774377</x:v>
      </x:c>
      <x:c r="M32" s="31" t="n">
        <x:v>45.189504</x:v>
      </x:c>
      <x:c r="N32" s="31" t="n">
        <x:v>68.421053</x:v>
      </x:c>
      <x:c r="O32" s="31" t="n">
        <x:v>26.701571</x:v>
      </x:c>
      <x:c r="P32" s="31" t="n">
        <x:v>41.719482</x:v>
      </x:c>
      <x:c r="Q32" s="31" t="n">
        <x:v>79.761905</x:v>
      </x:c>
      <x:c r="R32" s="31" t="n">
        <x:v>77.419355</x:v>
      </x:c>
      <x:c r="S32" s="19" t="n">
        <x:v>81.132075</x:v>
      </x:c>
      <x:c r="T32" s="19" t="n">
        <x:v>53</x:v>
      </x:c>
      <x:c r="U32" s="19" t="n">
        <x:v>31</x:v>
      </x:c>
      <x:c r="V32" s="31" t="n">
        <x:v>51.538462</x:v>
      </x:c>
      <x:c r="W32" s="31" t="n">
        <x:v>21.276596</x:v>
      </x:c>
      <x:c r="X32" s="31" t="n">
        <x:v>2.857143</x:v>
      </x:c>
      <x:c r="Y32" s="19" t="n">
        <x:v>0.629812</x:v>
      </x:c>
      <x:c r="Z32" s="19" t="n">
        <x:v>-1.43552</x:v>
      </x:c>
      <x:c r="AA32" s="19" t="n">
        <x:v>6.497488</x:v>
      </x:c>
      <x:c r="AB32" s="19" t="n">
        <x:v>1.090273</x:v>
      </x:c>
      <x:c r="AC32" s="19" t="n">
        <x:v>-4.098146</x:v>
      </x:c>
      <x:c r="AD32" s="19" t="n">
        <x:v>-2.645552</x:v>
      </x:c>
      <x:c r="AE32" s="19" t="n">
        <x:v>9.045261</x:v>
      </x:c>
      <x:c r="AF32" s="19" t="n">
        <x:v>1</x:v>
      </x:c>
      <x:c r="AG32" s="19" t="n">
        <x:v>2.096043</x:v>
      </x:c>
      <x:c r="AH32" s="57" t="b">
        <x:v>0</x:v>
      </x:c>
      <x:c r="AI32" s="19" t="n">
        <x:v>1</x:v>
      </x:c>
      <x:c r="AJ32" s="19" t="n">
        <x:v>2.455268</x:v>
      </x:c>
      <x:c r="AK32" s="57" t="b">
        <x:v>0</x:v>
      </x:c>
      <x:c r="AL32" s="57" t="b">
        <x:v>0</x:v>
      </x:c>
      <x:c r="AM32" s="19" t="n">
        <x:v>0.119763</x:v>
      </x:c>
      <x:c r="AN32" s="19" t="n">
        <x:v>-0.26623</x:v>
      </x:c>
      <x:c r="AO32" s="19" t="n">
        <x:v>1.17132</x:v>
      </x:c>
      <x:c r="AP32" s="19" t="n">
        <x:v>0.150519</x:v>
      </x:c>
      <x:c r="AQ32" s="19" t="n">
        <x:v>-1.072558</x:v>
      </x:c>
      <x:c r="AR32" s="19" t="n">
        <x:v>-0.420854</x:v>
      </x:c>
      <x:c r="AS32" s="19" t="n">
        <x:v>1.570745</x:v>
      </x:c>
    </x:row>
    <x:row r="33">
      <x:c r="A33" s="19" t="n">
        <x:v>2024</x:v>
      </x:c>
      <x:c r="B33" s="19" t="n">
        <x:v>52605</x:v>
      </x:c>
      <x:c r="C33" s="19" t="str">
        <x:v>김도영</x:v>
      </x:c>
      <x:c r="D33" s="19" t="str">
        <x:v>KIA</x:v>
      </x:c>
      <x:c r="E33" s="19"/>
      <x:c r="F33" s="19" t="n">
        <x:v>2382</x:v>
      </x:c>
      <x:c r="G33" s="57" t="b">
        <x:v>1</x:v>
      </x:c>
      <x:c r="H33" s="31" t="n">
        <x:v>-0.499744</x:v>
      </x:c>
      <x:c r="I33" s="31" t="n">
        <x:v>5.046718</x:v>
      </x:c>
      <x:c r="J33" s="31" t="n">
        <x:v>93.226</x:v>
      </x:c>
      <x:c r="K33" s="31" t="n">
        <x:v>182.630564</x:v>
      </x:c>
      <x:c r="L33" s="31" t="n">
        <x:v>7.66711</x:v>
      </x:c>
      <x:c r="M33" s="31" t="n">
        <x:v>43.366919</x:v>
      </x:c>
      <x:c r="N33" s="31" t="n">
        <x:v>68.949343</x:v>
      </x:c>
      <x:c r="O33" s="31" t="n">
        <x:v>22.644377</x:v>
      </x:c>
      <x:c r="P33" s="31" t="n">
        <x:v>46.304966</x:v>
      </x:c>
      <x:c r="Q33" s="31" t="n">
        <x:v>75.528169</x:v>
      </x:c>
      <x:c r="R33" s="31" t="n">
        <x:v>78.527607</x:v>
      </x:c>
      <x:c r="S33" s="19" t="n">
        <x:v>74.320988</x:v>
      </x:c>
      <x:c r="T33" s="19" t="n">
        <x:v>405</x:v>
      </x:c>
      <x:c r="U33" s="19" t="n">
        <x:v>163</x:v>
      </x:c>
      <x:c r="V33" s="31" t="n">
        <x:v>51.4862</x:v>
      </x:c>
      <x:c r="W33" s="31" t="n">
        <x:v>19.115044</x:v>
      </x:c>
      <x:c r="X33" s="31" t="n">
        <x:v>3.583062</x:v>
      </x:c>
      <x:c r="Y33" s="19" t="n">
        <x:v>-3.307847</x:v>
      </x:c>
      <x:c r="Z33" s="19" t="n">
        <x:v>-2.611809</x:v>
      </x:c>
      <x:c r="AA33" s="19" t="n">
        <x:v>-3.30822</x:v>
      </x:c>
      <x:c r="AB33" s="19" t="n">
        <x:v>-3.663739</x:v>
      </x:c>
      <x:c r="AC33" s="19" t="n">
        <x:v>-0.99809</x:v>
      </x:c>
      <x:c r="AD33" s="19" t="n">
        <x:v>-3.916188</x:v>
      </x:c>
      <x:c r="AE33" s="19" t="n">
        <x:v>-3.212951</x:v>
      </x:c>
      <x:c r="AF33" s="19" t="n">
        <x:v>1</x:v>
      </x:c>
      <x:c r="AG33" s="19" t="n">
        <x:v>0.293896</x:v>
      </x:c>
      <x:c r="AH33" s="57" t="b">
        <x:v>0</x:v>
      </x:c>
      <x:c r="AI33" s="19" t="n">
        <x:v>1</x:v>
      </x:c>
      <x:c r="AJ33" s="19" t="n">
        <x:v>0.322569</x:v>
      </x:c>
      <x:c r="AK33" s="57" t="b">
        <x:v>0</x:v>
      </x:c>
      <x:c r="AL33" s="57" t="b">
        <x:v>0</x:v>
      </x:c>
      <x:c r="AM33" s="19" t="n">
        <x:v>-0.62901</x:v>
      </x:c>
      <x:c r="AN33" s="19" t="n">
        <x:v>-0.484384</x:v>
      </x:c>
      <x:c r="AO33" s="19" t="n">
        <x:v>-0.596382</x:v>
      </x:c>
      <x:c r="AP33" s="19" t="n">
        <x:v>-0.505801</x:v>
      </x:c>
      <x:c r="AQ33" s="19" t="n">
        <x:v>-0.261218</x:v>
      </x:c>
      <x:c r="AR33" s="19" t="n">
        <x:v>-0.622986</x:v>
      </x:c>
      <x:c r="AS33" s="19" t="n">
        <x:v>-0.557942</x:v>
      </x:c>
    </x:row>
    <x:row r="34">
      <x:c r="A34" s="19" t="n">
        <x:v>2024</x:v>
      </x:c>
      <x:c r="B34" s="19" t="n">
        <x:v>69442</x:v>
      </x:c>
      <x:c r="C34" s="19" t="str">
        <x:v>김도환</x:v>
      </x:c>
      <x:c r="D34" s="19" t="str">
        <x:v>SAM</x:v>
      </x:c>
      <x:c r="E34" s="19"/>
      <x:c r="F34" s="19" t="n">
        <x:v>13</x:v>
      </x:c>
      <x:c r="G34" s="57" t="b">
        <x:v>0</x:v>
      </x:c>
      <x:c r="H34" s="31" t="n">
        <x:v>-2.195857</x:v>
      </x:c>
      <x:c r="I34" s="31" t="n">
        <x:v>-1.773952</x:v>
      </x:c>
      <x:c r="J34" s="31" t="n">
        <x:v>22.581</x:v>
      </x:c>
      <x:c r="K34" s="31" t="n">
        <x:v>1.177853</x:v>
      </x:c>
      <x:c r="L34" s="31" t="n">
        <x:v>9.060409</x:v>
      </x:c>
      <x:c r="M34" s="31" t="n">
        <x:v>46.153846</x:v>
      </x:c>
      <x:c r="N34" s="31" t="n">
        <x:v>100</x:v>
      </x:c>
      <x:c r="O34" s="31" t="n">
        <x:v>30</x:v>
      </x:c>
      <x:c r="P34" s="31" t="n">
        <x:v>70</x:v>
      </x:c>
      <x:c r="Q34" s="31" t="n">
        <x:v>100</x:v>
      </x:c>
      <x:c r="R34" s="31" t="n">
        <x:v>100</x:v>
      </x:c>
      <x:c r="S34" s="19" t="n">
        <x:v>100</x:v>
      </x:c>
      <x:c r="T34" s="19" t="n">
        <x:v>1</x:v>
      </x:c>
      <x:c r="U34" s="19" t="n">
        <x:v>1</x:v>
      </x:c>
      <x:c r="V34" s="31" t="n">
        <x:v>50</x:v>
      </x:c>
      <x:c r="W34" s="31" t="n">
        <x:v>0</x:v>
      </x:c>
      <x:c r="X34" s="31" t="n">
        <x:v>0</x:v>
      </x:c>
      <x:c r="Y34" s="19"/>
      <x:c r="Z34" s="19"/>
      <x:c r="AA34" s="19"/>
      <x:c r="AB34" s="19"/>
      <x:c r="AC34" s="19"/>
      <x:c r="AD34" s="19"/>
      <x:c r="AE34" s="19"/>
      <x:c r="AF34" s="19"/>
      <x:c r="AG34" s="19"/>
      <x:c r="AH34" s="19"/>
      <x:c r="AI34" s="19"/>
      <x:c r="AJ34" s="19"/>
      <x:c r="AK34" s="19"/>
      <x:c r="AL34" s="19"/>
      <x:c r="AM34" s="19"/>
      <x:c r="AN34" s="19"/>
      <x:c r="AO34" s="19"/>
      <x:c r="AP34" s="19"/>
      <x:c r="AQ34" s="19"/>
      <x:c r="AR34" s="19"/>
      <x:c r="AS34" s="19"/>
    </x:row>
    <x:row r="35">
      <x:c r="A35" s="19" t="n">
        <x:v>2024</x:v>
      </x:c>
      <x:c r="B35" s="19" t="n">
        <x:v>66838</x:v>
      </x:c>
      <x:c r="C35" s="19" t="str">
        <x:v>김동엽</x:v>
      </x:c>
      <x:c r="D35" s="19" t="str">
        <x:v>SAM</x:v>
      </x:c>
      <x:c r="E35" s="19"/>
      <x:c r="F35" s="19" t="n">
        <x:v>76</x:v>
      </x:c>
      <x:c r="G35" s="57" t="b">
        <x:v>0</x:v>
      </x:c>
      <x:c r="H35" s="31" t="n">
        <x:v>4.779258</x:v>
      </x:c>
      <x:c r="I35" s="31" t="n">
        <x:v>-5.433926</x:v>
      </x:c>
      <x:c r="J35" s="31" t="n">
        <x:v>3.871</x:v>
      </x:c>
      <x:c r="K35" s="31" t="n">
        <x:v>4.936312</x:v>
      </x:c>
      <x:c r="L35" s="31" t="n">
        <x:v>6.495147</x:v>
      </x:c>
      <x:c r="M35" s="31" t="n">
        <x:v>51.315789</x:v>
      </x:c>
      <x:c r="N35" s="31" t="n">
        <x:v>66.666667</x:v>
      </x:c>
      <x:c r="O35" s="31" t="n">
        <x:v>35.135135</x:v>
      </x:c>
      <x:c r="P35" s="31" t="n">
        <x:v>31.531532</x:v>
      </x:c>
      <x:c r="Q35" s="31" t="n">
        <x:v>50</x:v>
      </x:c>
      <x:c r="R35" s="31" t="n">
        <x:v>71.428571</x:v>
      </x:c>
      <x:c r="S35" s="19" t="n">
        <x:v>38.461538</x:v>
      </x:c>
      <x:c r="T35" s="19" t="n">
        <x:v>13</x:v>
      </x:c>
      <x:c r="U35" s="19" t="n">
        <x:v>7</x:v>
      </x:c>
      <x:c r="V35" s="31" t="n">
        <x:v>66.666667</x:v>
      </x:c>
      <x:c r="W35" s="31" t="n">
        <x:v>38.461538</x:v>
      </x:c>
      <x:c r="X35" s="31" t="n">
        <x:v>30.769231</x:v>
      </x:c>
      <x:c r="Y35" s="19"/>
      <x:c r="Z35" s="19"/>
      <x:c r="AA35" s="19"/>
      <x:c r="AB35" s="19"/>
      <x:c r="AC35" s="19"/>
      <x:c r="AD35" s="19"/>
      <x:c r="AE35" s="19"/>
      <x:c r="AF35" s="19"/>
      <x:c r="AG35" s="19"/>
      <x:c r="AH35" s="19"/>
      <x:c r="AI35" s="19"/>
      <x:c r="AJ35" s="19"/>
      <x:c r="AK35" s="19"/>
      <x:c r="AL35" s="19"/>
      <x:c r="AM35" s="19"/>
      <x:c r="AN35" s="19"/>
      <x:c r="AO35" s="19"/>
      <x:c r="AP35" s="19"/>
      <x:c r="AQ35" s="19"/>
      <x:c r="AR35" s="19"/>
      <x:c r="AS35" s="19"/>
    </x:row>
    <x:row r="36">
      <x:c r="A36" s="19" t="n">
        <x:v>2024</x:v>
      </x:c>
      <x:c r="B36" s="19" t="n">
        <x:v>51403</x:v>
      </x:c>
      <x:c r="C36" s="19" t="str">
        <x:v>김동진</x:v>
      </x:c>
      <x:c r="D36" s="19" t="str">
        <x:v>SAM</x:v>
      </x:c>
      <x:c r="E36" s="19"/>
      <x:c r="F36" s="19" t="n">
        <x:v>128</x:v>
      </x:c>
      <x:c r="G36" s="57" t="b">
        <x:v>0</x:v>
      </x:c>
      <x:c r="H36" s="31" t="n">
        <x:v>-6.260331</x:v>
      </x:c>
      <x:c r="I36" s="31" t="n">
        <x:v>-2.477208</x:v>
      </x:c>
      <x:c r="J36" s="31" t="n">
        <x:v>18.065</x:v>
      </x:c>
      <x:c r="K36" s="31" t="n">
        <x:v>6.768443</x:v>
      </x:c>
      <x:c r="L36" s="31" t="n">
        <x:v>5.287846</x:v>
      </x:c>
      <x:c r="M36" s="31" t="n">
        <x:v>39.84375</x:v>
      </x:c>
      <x:c r="N36" s="31" t="n">
        <x:v>55.223881</x:v>
      </x:c>
      <x:c r="O36" s="31" t="n">
        <x:v>22.95082</x:v>
      </x:c>
      <x:c r="P36" s="31" t="n">
        <x:v>32.273061</x:v>
      </x:c>
      <x:c r="Q36" s="31" t="n">
        <x:v>60.526316</x:v>
      </x:c>
      <x:c r="R36" s="31" t="n">
        <x:v>57.142857</x:v>
      </x:c>
      <x:c r="S36" s="19" t="n">
        <x:v>61.290323</x:v>
      </x:c>
      <x:c r="T36" s="19" t="n">
        <x:v>31</x:v>
      </x:c>
      <x:c r="U36" s="19" t="n">
        <x:v>7</x:v>
      </x:c>
      <x:c r="V36" s="31" t="n">
        <x:v>37.254902</x:v>
      </x:c>
      <x:c r="W36" s="31" t="n">
        <x:v>28</x:v>
      </x:c>
      <x:c r="X36" s="31" t="n">
        <x:v>14.285714</x:v>
      </x:c>
      <x:c r="Y36" s="19"/>
      <x:c r="Z36" s="19"/>
      <x:c r="AA36" s="19"/>
      <x:c r="AB36" s="19"/>
      <x:c r="AC36" s="19"/>
      <x:c r="AD36" s="19"/>
      <x:c r="AE36" s="19"/>
      <x:c r="AF36" s="19"/>
      <x:c r="AG36" s="19"/>
      <x:c r="AH36" s="19"/>
      <x:c r="AI36" s="19"/>
      <x:c r="AJ36" s="19"/>
      <x:c r="AK36" s="19"/>
      <x:c r="AL36" s="19"/>
      <x:c r="AM36" s="19"/>
      <x:c r="AN36" s="19"/>
      <x:c r="AO36" s="19"/>
      <x:c r="AP36" s="19"/>
      <x:c r="AQ36" s="19"/>
      <x:c r="AR36" s="19"/>
      <x:c r="AS36" s="19"/>
    </x:row>
    <x:row r="37">
      <x:c r="A37" s="19" t="n">
        <x:v>2024</x:v>
      </x:c>
      <x:c r="B37" s="19" t="n">
        <x:v>53344</x:v>
      </x:c>
      <x:c r="C37" s="19" t="str">
        <x:v>김동헌</x:v>
      </x:c>
      <x:c r="D37" s="19" t="str">
        <x:v>KIW</x:v>
      </x:c>
      <x:c r="E37" s="19"/>
      <x:c r="F37" s="19" t="n">
        <x:v>20</x:v>
      </x:c>
      <x:c r="G37" s="57" t="b">
        <x:v>0</x:v>
      </x:c>
      <x:c r="H37" s="31" t="n">
        <x:v>-2.228563</x:v>
      </x:c>
      <x:c r="I37" s="31" t="n">
        <x:v>1.012204</x:v>
      </x:c>
      <x:c r="J37" s="31" t="n">
        <x:v>58.71</x:v>
      </x:c>
      <x:c r="K37" s="31" t="n">
        <x:v>0.974721</x:v>
      </x:c>
      <x:c r="L37" s="31" t="n">
        <x:v>4.873607</x:v>
      </x:c>
      <x:c r="M37" s="31" t="n">
        <x:v>35</x:v>
      </x:c>
      <x:c r="N37" s="31" t="n">
        <x:v>50</x:v>
      </x:c>
      <x:c r="O37" s="31" t="n">
        <x:v>20</x:v>
      </x:c>
      <x:c r="P37" s="31" t="n">
        <x:v>30</x:v>
      </x:c>
      <x:c r="Q37" s="31" t="n">
        <x:v>66.666667</x:v>
      </x:c>
      <x:c r="R37" s="31" t="n">
        <x:v>100</x:v>
      </x:c>
      <x:c r="S37" s="19" t="n">
        <x:v>60</x:v>
      </x:c>
      <x:c r="T37" s="19" t="n">
        <x:v>5</x:v>
      </x:c>
      <x:c r="U37" s="19" t="n">
        <x:v>1</x:v>
      </x:c>
      <x:c r="V37" s="31" t="n">
        <x:v>28.571429</x:v>
      </x:c>
      <x:c r="W37" s="31" t="n">
        <x:v>20</x:v>
      </x:c>
      <x:c r="X37" s="31" t="n">
        <x:v>0</x:v>
      </x:c>
      <x:c r="Y37" s="19"/>
      <x:c r="Z37" s="19"/>
      <x:c r="AA37" s="19"/>
      <x:c r="AB37" s="19"/>
      <x:c r="AC37" s="19"/>
      <x:c r="AD37" s="19"/>
      <x:c r="AE37" s="19"/>
      <x:c r="AF37" s="19"/>
      <x:c r="AG37" s="19"/>
      <x:c r="AH37" s="19"/>
      <x:c r="AI37" s="19"/>
      <x:c r="AJ37" s="19"/>
      <x:c r="AK37" s="19"/>
      <x:c r="AL37" s="19"/>
      <x:c r="AM37" s="19"/>
      <x:c r="AN37" s="19"/>
      <x:c r="AO37" s="19"/>
      <x:c r="AP37" s="19"/>
      <x:c r="AQ37" s="19"/>
      <x:c r="AR37" s="19"/>
      <x:c r="AS37" s="19"/>
    </x:row>
    <x:row r="38">
      <x:c r="A38" s="19" t="n">
        <x:v>2024</x:v>
      </x:c>
      <x:c r="B38" s="19" t="n">
        <x:v>52504</x:v>
      </x:c>
      <x:c r="C38" s="19" t="str">
        <x:v>김동혁</x:v>
      </x:c>
      <x:c r="D38" s="19" t="str">
        <x:v>LOT</x:v>
      </x:c>
      <x:c r="E38" s="19"/>
      <x:c r="F38" s="19" t="n">
        <x:v>69</x:v>
      </x:c>
      <x:c r="G38" s="57" t="b">
        <x:v>0</x:v>
      </x:c>
      <x:c r="H38" s="31" t="n">
        <x:v>-5.143286</x:v>
      </x:c>
      <x:c r="I38" s="31" t="n">
        <x:v>-2.296938</x:v>
      </x:c>
      <x:c r="J38" s="31" t="n">
        <x:v>19.355</x:v>
      </x:c>
      <x:c r="K38" s="31" t="n">
        <x:v>2.337271</x:v>
      </x:c>
      <x:c r="L38" s="31" t="n">
        <x:v>3.387349</x:v>
      </x:c>
      <x:c r="M38" s="31" t="n">
        <x:v>44.927536</x:v>
      </x:c>
      <x:c r="N38" s="31" t="n">
        <x:v>60.606061</x:v>
      </x:c>
      <x:c r="O38" s="31" t="n">
        <x:v>30.555556</x:v>
      </x:c>
      <x:c r="P38" s="31" t="n">
        <x:v>30.050505</x:v>
      </x:c>
      <x:c r="Q38" s="31" t="n">
        <x:v>76.923077</x:v>
      </x:c>
      <x:c r="R38" s="31" t="n">
        <x:v>100</x:v>
      </x:c>
      <x:c r="S38" s="19" t="n">
        <x:v>75</x:v>
      </x:c>
      <x:c r="T38" s="19" t="n">
        <x:v>12</x:v>
      </x:c>
      <x:c r="U38" s="19" t="n">
        <x:v>1</x:v>
      </x:c>
      <x:c r="V38" s="31" t="n">
        <x:v>55.882353</x:v>
      </x:c>
      <x:c r="W38" s="31" t="n">
        <x:v>13.333333</x:v>
      </x:c>
      <x:c r="X38" s="31" t="n">
        <x:v>0</x:v>
      </x:c>
      <x:c r="Y38" s="19"/>
      <x:c r="Z38" s="19"/>
      <x:c r="AA38" s="19"/>
      <x:c r="AB38" s="19"/>
      <x:c r="AC38" s="19"/>
      <x:c r="AD38" s="19"/>
      <x:c r="AE38" s="19"/>
      <x:c r="AF38" s="19"/>
      <x:c r="AG38" s="19"/>
      <x:c r="AH38" s="19"/>
      <x:c r="AI38" s="19"/>
      <x:c r="AJ38" s="19"/>
      <x:c r="AK38" s="19"/>
      <x:c r="AL38" s="19"/>
      <x:c r="AM38" s="19"/>
      <x:c r="AN38" s="19"/>
      <x:c r="AO38" s="19"/>
      <x:c r="AP38" s="19"/>
      <x:c r="AQ38" s="19"/>
      <x:c r="AR38" s="19"/>
      <x:c r="AS38" s="19"/>
    </x:row>
    <x:row r="39">
      <x:c r="A39" s="19" t="n">
        <x:v>2024</x:v>
      </x:c>
      <x:c r="B39" s="19" t="n">
        <x:v>54614</x:v>
      </x:c>
      <x:c r="C39" s="19" t="str">
        <x:v>김두현</x:v>
      </x:c>
      <x:c r="D39" s="19" t="str">
        <x:v>KIA</x:v>
      </x:c>
      <x:c r="E39" s="19"/>
      <x:c r="F39" s="19" t="n">
        <x:v>19</x:v>
      </x:c>
      <x:c r="G39" s="57" t="b">
        <x:v>0</x:v>
      </x:c>
      <x:c r="H39" s="31" t="n">
        <x:v>1.375946</x:v>
      </x:c>
      <x:c r="I39" s="31" t="n">
        <x:v>7.906389</x:v>
      </x:c>
      <x:c r="J39" s="31" t="n">
        <x:v>100</x:v>
      </x:c>
      <x:c r="K39" s="31" t="n">
        <x:v>1.036001</x:v>
      </x:c>
      <x:c r="L39" s="31" t="n">
        <x:v>5.452637</x:v>
      </x:c>
      <x:c r="M39" s="31" t="n">
        <x:v>47.368421</x:v>
      </x:c>
      <x:c r="N39" s="31" t="n">
        <x:v>66.666667</x:v>
      </x:c>
      <x:c r="O39" s="31" t="n">
        <x:v>30</x:v>
      </x:c>
      <x:c r="P39" s="31" t="n">
        <x:v>36.666667</x:v>
      </x:c>
      <x:c r="Q39" s="31" t="n">
        <x:v>75</x:v>
      </x:c>
      <x:c r="R39" s="31" t="n">
        <x:v>100</x:v>
      </x:c>
      <x:c r="S39" s="19" t="n">
        <x:v>66.666667</x:v>
      </x:c>
      <x:c r="T39" s="19" t="n">
        <x:v>3</x:v>
      </x:c>
      <x:c r="U39" s="19" t="n">
        <x:v>1</x:v>
      </x:c>
      <x:c r="V39" s="31" t="n">
        <x:v>50</x:v>
      </x:c>
      <x:c r="W39" s="31" t="n">
        <x:v>25</x:v>
      </x:c>
      <x:c r="X39" s="31" t="n">
        <x:v>0</x:v>
      </x:c>
      <x:c r="Y39" s="19"/>
      <x:c r="Z39" s="19"/>
      <x:c r="AA39" s="19"/>
      <x:c r="AB39" s="19"/>
      <x:c r="AC39" s="19"/>
      <x:c r="AD39" s="19"/>
      <x:c r="AE39" s="19"/>
      <x:c r="AF39" s="19"/>
      <x:c r="AG39" s="19"/>
      <x:c r="AH39" s="19"/>
      <x:c r="AI39" s="19"/>
      <x:c r="AJ39" s="19"/>
      <x:c r="AK39" s="19"/>
      <x:c r="AL39" s="19"/>
      <x:c r="AM39" s="19"/>
      <x:c r="AN39" s="19"/>
      <x:c r="AO39" s="19"/>
      <x:c r="AP39" s="19"/>
      <x:c r="AQ39" s="19"/>
      <x:c r="AR39" s="19"/>
      <x:c r="AS39" s="19"/>
    </x:row>
    <x:row r="40">
      <x:c r="A40" s="19" t="n">
        <x:v>2024</x:v>
      </x:c>
      <x:c r="B40" s="19" t="n">
        <x:v>53554</x:v>
      </x:c>
      <x:c r="C40" s="19" t="str">
        <x:v>김민석</x:v>
      </x:c>
      <x:c r="D40" s="19" t="str">
        <x:v>LOT</x:v>
      </x:c>
      <x:c r="E40" s="19"/>
      <x:c r="F40" s="19" t="n">
        <x:v>287</x:v>
      </x:c>
      <x:c r="G40" s="57" t="b">
        <x:v>0</x:v>
      </x:c>
      <x:c r="H40" s="31" t="n">
        <x:v>4.863691</x:v>
      </x:c>
      <x:c r="I40" s="31" t="n">
        <x:v>-4.921473</x:v>
      </x:c>
      <x:c r="J40" s="31" t="n">
        <x:v>3.871</x:v>
      </x:c>
      <x:c r="K40" s="31" t="n">
        <x:v>9.854006</x:v>
      </x:c>
      <x:c r="L40" s="31" t="n">
        <x:v>3.433452</x:v>
      </x:c>
      <x:c r="M40" s="31" t="n">
        <x:v>50.522648</x:v>
      </x:c>
      <x:c r="N40" s="31" t="n">
        <x:v>62.589928</x:v>
      </x:c>
      <x:c r="O40" s="31" t="n">
        <x:v>39.189189</x:v>
      </x:c>
      <x:c r="P40" s="31" t="n">
        <x:v>23.400739</x:v>
      </x:c>
      <x:c r="Q40" s="31" t="n">
        <x:v>64.788732</x:v>
      </x:c>
      <x:c r="R40" s="31" t="n">
        <x:v>80.952381</x:v>
      </x:c>
      <x:c r="S40" s="19" t="n">
        <x:v>58</x:v>
      </x:c>
      <x:c r="T40" s="19" t="n">
        <x:v>50</x:v>
      </x:c>
      <x:c r="U40" s="19" t="n">
        <x:v>21</x:v>
      </x:c>
      <x:c r="V40" s="31" t="n">
        <x:v>60</x:v>
      </x:c>
      <x:c r="W40" s="31" t="n">
        <x:v>39.622642</x:v>
      </x:c>
      <x:c r="X40" s="31" t="n">
        <x:v>13.953488</x:v>
      </x:c>
      <x:c r="Y40" s="19"/>
      <x:c r="Z40" s="19"/>
      <x:c r="AA40" s="19"/>
      <x:c r="AB40" s="19"/>
      <x:c r="AC40" s="19"/>
      <x:c r="AD40" s="19"/>
      <x:c r="AE40" s="19"/>
      <x:c r="AF40" s="19"/>
      <x:c r="AG40" s="19"/>
      <x:c r="AH40" s="19"/>
      <x:c r="AI40" s="19"/>
      <x:c r="AJ40" s="19"/>
      <x:c r="AK40" s="19"/>
      <x:c r="AL40" s="19"/>
      <x:c r="AM40" s="19"/>
      <x:c r="AN40" s="19"/>
      <x:c r="AO40" s="19"/>
      <x:c r="AP40" s="19"/>
      <x:c r="AQ40" s="19"/>
      <x:c r="AR40" s="19"/>
      <x:c r="AS40" s="19"/>
    </x:row>
    <x:row r="41">
      <x:c r="A41" s="19" t="n">
        <x:v>2024</x:v>
      </x:c>
      <x:c r="B41" s="19" t="n">
        <x:v>77564</x:v>
      </x:c>
      <x:c r="C41" s="19" t="str">
        <x:v>김민성</x:v>
      </x:c>
      <x:c r="D41" s="19" t="str">
        <x:v>LOT</x:v>
      </x:c>
      <x:c r="E41" s="19"/>
      <x:c r="F41" s="19" t="n">
        <x:v>353</x:v>
      </x:c>
      <x:c r="G41" s="57" t="b">
        <x:v>1</x:v>
      </x:c>
      <x:c r="H41" s="31" t="n">
        <x:v>-3.738632</x:v>
      </x:c>
      <x:c r="I41" s="31" t="n">
        <x:v>-0.174264</x:v>
      </x:c>
      <x:c r="J41" s="31" t="n">
        <x:v>42.903</x:v>
      </x:c>
      <x:c r="K41" s="31" t="n">
        <x:v>23.196162</x:v>
      </x:c>
      <x:c r="L41" s="31" t="n">
        <x:v>6.571151</x:v>
      </x:c>
      <x:c r="M41" s="31" t="n">
        <x:v>43.626062</x:v>
      </x:c>
      <x:c r="N41" s="31" t="n">
        <x:v>63.057325</x:v>
      </x:c>
      <x:c r="O41" s="31" t="n">
        <x:v>28.061224</x:v>
      </x:c>
      <x:c r="P41" s="31" t="n">
        <x:v>34.996101</x:v>
      </x:c>
      <x:c r="Q41" s="31" t="n">
        <x:v>63.414634</x:v>
      </x:c>
      <x:c r="R41" s="31" t="n">
        <x:v>59.259259</x:v>
      </x:c>
      <x:c r="S41" s="19" t="n">
        <x:v>65.454545</x:v>
      </x:c>
      <x:c r="T41" s="19" t="n">
        <x:v>55</x:v>
      </x:c>
      <x:c r="U41" s="19" t="n">
        <x:v>27</x:v>
      </x:c>
      <x:c r="V41" s="31" t="n">
        <x:v>52.380952</x:v>
      </x:c>
      <x:c r="W41" s="31" t="n">
        <x:v>27.848101</x:v>
      </x:c>
      <x:c r="X41" s="31" t="n">
        <x:v>6.666667</x:v>
      </x:c>
      <x:c r="Y41" s="19" t="n">
        <x:v>-2.804207</x:v>
      </x:c>
      <x:c r="Z41" s="19" t="n">
        <x:v>-1.320689</x:v>
      </x:c>
      <x:c r="AA41" s="19" t="n">
        <x:v>-7.442168</x:v>
      </x:c>
      <x:c r="AB41" s="19" t="n">
        <x:v>-14.536774</x:v>
      </x:c>
      <x:c r="AC41" s="19" t="n">
        <x:v>-1.314472</x:v>
      </x:c>
      <x:c r="AD41" s="19" t="n">
        <x:v>-1.27661</x:v>
      </x:c>
      <x:c r="AE41" s="19" t="n">
        <x:v>-4.2786</x:v>
      </x:c>
      <x:c r="AF41" s="19" t="n">
        <x:v>1</x:v>
      </x:c>
      <x:c r="AG41" s="19" t="n">
        <x:v>1.811269</x:v>
      </x:c>
      <x:c r="AH41" s="57" t="b">
        <x:v>0</x:v>
      </x:c>
      <x:c r="AI41" s="19" t="n">
        <x:v>1</x:v>
      </x:c>
      <x:c r="AJ41" s="19" t="n">
        <x:v>1.672568</x:v>
      </x:c>
      <x:c r="AK41" s="57" t="b">
        <x:v>0</x:v>
      </x:c>
      <x:c r="AL41" s="57" t="b">
        <x:v>1</x:v>
      </x:c>
      <x:c r="AM41" s="19" t="n">
        <x:v>-0.533239</x:v>
      </x:c>
      <x:c r="AN41" s="19" t="n">
        <x:v>-0.244934</x:v>
      </x:c>
      <x:c r="AO41" s="19" t="n">
        <x:v>-1.34162</x:v>
      </x:c>
      <x:c r="AP41" s="19" t="n">
        <x:v>-2.006889</x:v>
      </x:c>
      <x:c r="AQ41" s="19" t="n">
        <x:v>-0.344021</x:v>
      </x:c>
      <x:c r="AR41" s="19" t="n">
        <x:v>-0.203083</x:v>
      </x:c>
      <x:c r="AS41" s="19" t="n">
        <x:v>-0.742996</x:v>
      </x:c>
    </x:row>
    <x:row r="42">
      <x:c r="A42" s="19" t="n">
        <x:v>2024</x:v>
      </x:c>
      <x:c r="B42" s="19" t="n">
        <x:v>64793</x:v>
      </x:c>
      <x:c r="C42" s="19" t="str">
        <x:v>김민수</x:v>
      </x:c>
      <x:c r="D42" s="19" t="str">
        <x:v>SAM</x:v>
      </x:c>
      <x:c r="E42" s="19"/>
      <x:c r="F42" s="19" t="n">
        <x:v>25</x:v>
      </x:c>
      <x:c r="G42" s="57" t="b">
        <x:v>0</x:v>
      </x:c>
      <x:c r="H42" s="31" t="n">
        <x:v>10.344196</x:v>
      </x:c>
      <x:c r="I42" s="31" t="n">
        <x:v>12.646233</x:v>
      </x:c>
      <x:c r="J42" s="31" t="n">
        <x:v>100</x:v>
      </x:c>
      <x:c r="K42" s="31" t="n">
        <x:v>1.499511</x:v>
      </x:c>
      <x:c r="L42" s="31" t="n">
        <x:v>5.998043</x:v>
      </x:c>
      <x:c r="M42" s="31" t="n">
        <x:v>60</x:v>
      </x:c>
      <x:c r="N42" s="31" t="n">
        <x:v>91.666667</x:v>
      </x:c>
      <x:c r="O42" s="31" t="n">
        <x:v>30.769231</x:v>
      </x:c>
      <x:c r="P42" s="31" t="n">
        <x:v>60.897436</x:v>
      </x:c>
      <x:c r="Q42" s="31" t="n">
        <x:v>100</x:v>
      </x:c>
      <x:c r="R42" s="31" t="n">
        <x:v>100</x:v>
      </x:c>
      <x:c r="S42" s="19" t="n">
        <x:v>100</x:v>
      </x:c>
      <x:c r="T42" s="19" t="n">
        <x:v>2</x:v>
      </x:c>
      <x:c r="U42" s="19" t="n">
        <x:v>2</x:v>
      </x:c>
      <x:c r="V42" s="31" t="n">
        <x:v>66.666667</x:v>
      </x:c>
      <x:c r="W42" s="31" t="n">
        <x:v>25</x:v>
      </x:c>
      <x:c r="X42" s="31" t="n">
        <x:v>0</x:v>
      </x:c>
      <x:c r="Y42" s="19"/>
      <x:c r="Z42" s="19"/>
      <x:c r="AA42" s="19"/>
      <x:c r="AB42" s="19"/>
      <x:c r="AC42" s="19"/>
      <x:c r="AD42" s="19"/>
      <x:c r="AE42" s="19"/>
      <x:c r="AF42" s="19"/>
      <x:c r="AG42" s="19"/>
      <x:c r="AH42" s="19"/>
      <x:c r="AI42" s="19"/>
      <x:c r="AJ42" s="19"/>
      <x:c r="AK42" s="19"/>
      <x:c r="AL42" s="19"/>
      <x:c r="AM42" s="19"/>
      <x:c r="AN42" s="19"/>
      <x:c r="AO42" s="19"/>
      <x:c r="AP42" s="19"/>
      <x:c r="AQ42" s="19"/>
      <x:c r="AR42" s="19"/>
      <x:c r="AS42" s="19"/>
    </x:row>
    <x:row r="43">
      <x:c r="A43" s="19" t="n">
        <x:v>2024</x:v>
      </x:c>
      <x:c r="B43" s="19" t="n">
        <x:v>62864</x:v>
      </x:c>
      <x:c r="C43" s="19" t="str">
        <x:v>김민식</x:v>
      </x:c>
      <x:c r="D43" s="19" t="str">
        <x:v>SSG</x:v>
      </x:c>
      <x:c r="E43" s="19"/>
      <x:c r="F43" s="19" t="n">
        <x:v>526</x:v>
      </x:c>
      <x:c r="G43" s="57" t="b">
        <x:v>1</x:v>
      </x:c>
      <x:c r="H43" s="31" t="n">
        <x:v>-7.650721</x:v>
      </x:c>
      <x:c r="I43" s="31" t="n">
        <x:v>0.681208</x:v>
      </x:c>
      <x:c r="J43" s="31" t="n">
        <x:v>54.516</x:v>
      </x:c>
      <x:c r="K43" s="31" t="n">
        <x:v>38.635997</x:v>
      </x:c>
      <x:c r="L43" s="31" t="n">
        <x:v>7.345247</x:v>
      </x:c>
      <x:c r="M43" s="31" t="n">
        <x:v>39.923954</x:v>
      </x:c>
      <x:c r="N43" s="31" t="n">
        <x:v>58.898305</x:v>
      </x:c>
      <x:c r="O43" s="31" t="n">
        <x:v>24.482759</x:v>
      </x:c>
      <x:c r="P43" s="31" t="n">
        <x:v>34.415546</x:v>
      </x:c>
      <x:c r="Q43" s="31" t="n">
        <x:v>63.963964</x:v>
      </x:c>
      <x:c r="R43" s="31" t="n">
        <x:v>70</x:v>
      </x:c>
      <x:c r="S43" s="19" t="n">
        <x:v>61.728395</x:v>
      </x:c>
      <x:c r="T43" s="19" t="n">
        <x:v>81</x:v>
      </x:c>
      <x:c r="U43" s="19" t="n">
        <x:v>30</x:v>
      </x:c>
      <x:c r="V43" s="31" t="n">
        <x:v>47.083333</x:v>
      </x:c>
      <x:c r="W43" s="31" t="n">
        <x:v>22.522523</x:v>
      </x:c>
      <x:c r="X43" s="31" t="n">
        <x:v>1.5625</x:v>
      </x:c>
      <x:c r="Y43" s="19" t="n">
        <x:v>-8.011173</x:v>
      </x:c>
      <x:c r="Z43" s="19" t="n">
        <x:v>-4.223142</x:v>
      </x:c>
      <x:c r="AA43" s="19" t="n">
        <x:v>-8.200315</x:v>
      </x:c>
      <x:c r="AB43" s="19" t="n">
        <x:v>-5.171628</x:v>
      </x:c>
      <x:c r="AC43" s="19" t="n">
        <x:v>-5.861542</x:v>
      </x:c>
      <x:c r="AD43" s="19" t="n">
        <x:v>-6.860123</x:v>
      </x:c>
      <x:c r="AE43" s="19" t="n">
        <x:v>-9.282931</x:v>
      </x:c>
      <x:c r="AF43" s="19" t="n">
        <x:v>1</x:v>
      </x:c>
      <x:c r="AG43" s="19" t="n">
        <x:v>1.758849</x:v>
      </x:c>
      <x:c r="AH43" s="57" t="b">
        <x:v>0</x:v>
      </x:c>
      <x:c r="AI43" s="19" t="n">
        <x:v>1</x:v>
      </x:c>
      <x:c r="AJ43" s="19" t="n">
        <x:v>1.786901</x:v>
      </x:c>
      <x:c r="AK43" s="57" t="b">
        <x:v>0</x:v>
      </x:c>
      <x:c r="AL43" s="57" t="b">
        <x:v>0</x:v>
      </x:c>
      <x:c r="AM43" s="19" t="n">
        <x:v>-1.52338</x:v>
      </x:c>
      <x:c r="AN43" s="19" t="n">
        <x:v>-0.783221</x:v>
      </x:c>
      <x:c r="AO43" s="19" t="n">
        <x:v>-1.478293</x:v>
      </x:c>
      <x:c r="AP43" s="19" t="n">
        <x:v>-0.713974</x:v>
      </x:c>
      <x:c r="AQ43" s="19" t="n">
        <x:v>-1.53407</x:v>
      </x:c>
      <x:c r="AR43" s="19" t="n">
        <x:v>-1.091306</x:v>
      </x:c>
      <x:c r="AS43" s="19" t="n">
        <x:v>-1.612017</x:v>
      </x:c>
    </x:row>
    <x:row r="44">
      <x:c r="A44" s="19" t="n">
        <x:v>2024</x:v>
      </x:c>
      <x:c r="B44" s="19" t="n">
        <x:v>64004</x:v>
      </x:c>
      <x:c r="C44" s="19" t="str">
        <x:v>김민혁</x:v>
      </x:c>
      <x:c r="D44" s="19" t="str">
        <x:v>KT</x:v>
      </x:c>
      <x:c r="E44" s="19"/>
      <x:c r="F44" s="19" t="n">
        <x:v>1429</x:v>
      </x:c>
      <x:c r="G44" s="57" t="b">
        <x:v>1</x:v>
      </x:c>
      <x:c r="H44" s="31" t="n">
        <x:v>0.867528</x:v>
      </x:c>
      <x:c r="I44" s="31" t="n">
        <x:v>-0.650105</x:v>
      </x:c>
      <x:c r="J44" s="31" t="n">
        <x:v>35.161</x:v>
      </x:c>
      <x:c r="K44" s="31" t="n">
        <x:v>97.263397</x:v>
      </x:c>
      <x:c r="L44" s="31" t="n">
        <x:v>6.806396</x:v>
      </x:c>
      <x:c r="M44" s="31" t="n">
        <x:v>45.976207</x:v>
      </x:c>
      <x:c r="N44" s="31" t="n">
        <x:v>66.076696</x:v>
      </x:c>
      <x:c r="O44" s="31" t="n">
        <x:v>27.829561</x:v>
      </x:c>
      <x:c r="P44" s="31" t="n">
        <x:v>38.247135</x:v>
      </x:c>
      <x:c r="Q44" s="31" t="n">
        <x:v>69.786096</x:v>
      </x:c>
      <x:c r="R44" s="31" t="n">
        <x:v>71.428571</x:v>
      </x:c>
      <x:c r="S44" s="19" t="n">
        <x:v>69.083969</x:v>
      </x:c>
      <x:c r="T44" s="19" t="n">
        <x:v>262</x:v>
      </x:c>
      <x:c r="U44" s="19" t="n">
        <x:v>112</x:v>
      </x:c>
      <x:c r="V44" s="31" t="n">
        <x:v>54.434783</x:v>
      </x:c>
      <x:c r="W44" s="31" t="n">
        <x:v>22.291022</x:v>
      </x:c>
      <x:c r="X44" s="31" t="n">
        <x:v>7.006369</x:v>
      </x:c>
      <x:c r="Y44" s="19" t="n">
        <x:v>0.798065</x:v>
      </x:c>
      <x:c r="Z44" s="19" t="n">
        <x:v>-1.928371</x:v>
      </x:c>
      <x:c r="AA44" s="19" t="n">
        <x:v>-0.343445</x:v>
      </x:c>
      <x:c r="AB44" s="19" t="n">
        <x:v>-1.602312</x:v>
      </x:c>
      <x:c r="AC44" s="19" t="n">
        <x:v>-1.284645</x:v>
      </x:c>
      <x:c r="AD44" s="19" t="n">
        <x:v>0.936245</x:v>
      </x:c>
      <x:c r="AE44" s="19" t="n">
        <x:v>0.061789</x:v>
      </x:c>
      <x:c r="AF44" s="19" t="n">
        <x:v>1</x:v>
      </x:c>
      <x:c r="AG44" s="19" t="n">
        <x:v>1.20721</x:v>
      </x:c>
      <x:c r="AH44" s="57" t="b">
        <x:v>0</x:v>
      </x:c>
      <x:c r="AI44" s="19" t="n">
        <x:v>1</x:v>
      </x:c>
      <x:c r="AJ44" s="19" t="n">
        <x:v>1.285627</x:v>
      </x:c>
      <x:c r="AK44" s="57" t="b">
        <x:v>0</x:v>
      </x:c>
      <x:c r="AL44" s="57" t="b">
        <x:v>0</x:v>
      </x:c>
      <x:c r="AM44" s="19" t="n">
        <x:v>0.151758</x:v>
      </x:c>
      <x:c r="AN44" s="19" t="n">
        <x:v>-0.357634</x:v>
      </x:c>
      <x:c r="AO44" s="19" t="n">
        <x:v>-0.061914</x:v>
      </x:c>
      <x:c r="AP44" s="19" t="n">
        <x:v>-0.221209</x:v>
      </x:c>
      <x:c r="AQ44" s="19" t="n">
        <x:v>-0.336215</x:v>
      </x:c>
      <x:c r="AR44" s="19" t="n">
        <x:v>0.148938</x:v>
      </x:c>
      <x:c r="AS44" s="19" t="n">
        <x:v>0.01073</x:v>
      </x:c>
    </x:row>
    <x:row r="45">
      <x:c r="A45" s="19" t="n">
        <x:v>2024</x:v>
      </x:c>
      <x:c r="B45" s="19" t="n">
        <x:v>65269</x:v>
      </x:c>
      <x:c r="C45" s="19" t="str">
        <x:v>김민혁</x:v>
      </x:c>
      <x:c r="D45" s="19" t="str">
        <x:v>DOO</x:v>
      </x:c>
      <x:c r="E45" s="19"/>
      <x:c r="F45" s="19" t="n">
        <x:v>42</x:v>
      </x:c>
      <x:c r="G45" s="57" t="b">
        <x:v>0</x:v>
      </x:c>
      <x:c r="H45" s="31" t="n">
        <x:v>-5.200142</x:v>
      </x:c>
      <x:c r="I45" s="31" t="n">
        <x:v>2.307573</x:v>
      </x:c>
      <x:c r="J45" s="31" t="n">
        <x:v>71.613</x:v>
      </x:c>
      <x:c r="K45" s="31" t="n">
        <x:v>3.967897</x:v>
      </x:c>
      <x:c r="L45" s="31" t="n">
        <x:v>9.447373</x:v>
      </x:c>
      <x:c r="M45" s="31" t="n">
        <x:v>35.714286</x:v>
      </x:c>
      <x:c r="N45" s="31" t="n">
        <x:v>56.25</x:v>
      </x:c>
      <x:c r="O45" s="31" t="n">
        <x:v>23.076923</x:v>
      </x:c>
      <x:c r="P45" s="31" t="n">
        <x:v>33.173077</x:v>
      </x:c>
      <x:c r="Q45" s="31" t="n">
        <x:v>71.428571</x:v>
      </x:c>
      <x:c r="R45" s="31" t="n">
        <x:v>100</x:v>
      </x:c>
      <x:c r="S45" s="19" t="n">
        <x:v>66.666667</x:v>
      </x:c>
      <x:c r="T45" s="19" t="n">
        <x:v>6</x:v>
      </x:c>
      <x:c r="U45" s="19" t="n">
        <x:v>1</x:v>
      </x:c>
      <x:c r="V45" s="31" t="n">
        <x:v>46.666667</x:v>
      </x:c>
      <x:c r="W45" s="31" t="n">
        <x:v>30</x:v>
      </x:c>
      <x:c r="X45" s="31" t="n">
        <x:v>0</x:v>
      </x:c>
      <x:c r="Y45" s="19"/>
      <x:c r="Z45" s="19"/>
      <x:c r="AA45" s="19"/>
      <x:c r="AB45" s="19"/>
      <x:c r="AC45" s="19"/>
      <x:c r="AD45" s="19"/>
      <x:c r="AE45" s="19"/>
      <x:c r="AF45" s="19"/>
      <x:c r="AG45" s="19"/>
      <x:c r="AH45" s="19"/>
      <x:c r="AI45" s="19"/>
      <x:c r="AJ45" s="19"/>
      <x:c r="AK45" s="19"/>
      <x:c r="AL45" s="19"/>
      <x:c r="AM45" s="19"/>
      <x:c r="AN45" s="19"/>
      <x:c r="AO45" s="19"/>
      <x:c r="AP45" s="19"/>
      <x:c r="AQ45" s="19"/>
      <x:c r="AR45" s="19"/>
      <x:c r="AS45" s="19"/>
    </x:row>
    <x:row r="46">
      <x:c r="A46" s="19" t="n">
        <x:v>2024</x:v>
      </x:c>
      <x:c r="B46" s="19" t="n">
        <x:v>53144</x:v>
      </x:c>
      <x:c r="C46" s="19" t="str">
        <x:v>김범석</x:v>
      </x:c>
      <x:c r="D46" s="19" t="str">
        <x:v>LG</x:v>
      </x:c>
      <x:c r="E46" s="19"/>
      <x:c r="F46" s="19" t="n">
        <x:v>703</x:v>
      </x:c>
      <x:c r="G46" s="57" t="b">
        <x:v>1</x:v>
      </x:c>
      <x:c r="H46" s="31" t="n">
        <x:v>5.115485</x:v>
      </x:c>
      <x:c r="I46" s="31" t="n">
        <x:v>-0.773989</x:v>
      </x:c>
      <x:c r="J46" s="31" t="n">
        <x:v>31.935</x:v>
      </x:c>
      <x:c r="K46" s="31" t="n">
        <x:v>39.224991</x:v>
      </x:c>
      <x:c r="L46" s="31" t="n">
        <x:v>5.579657</x:v>
      </x:c>
      <x:c r="M46" s="31" t="n">
        <x:v>49.644381</x:v>
      </x:c>
      <x:c r="N46" s="31" t="n">
        <x:v>70</x:v>
      </x:c>
      <x:c r="O46" s="31" t="n">
        <x:v>33.587786</x:v>
      </x:c>
      <x:c r="P46" s="31" t="n">
        <x:v>36.412214</x:v>
      </x:c>
      <x:c r="Q46" s="31" t="n">
        <x:v>79.617834</x:v>
      </x:c>
      <x:c r="R46" s="31" t="n">
        <x:v>82.051282</x:v>
      </x:c>
      <x:c r="S46" s="19" t="n">
        <x:v>78.813559</x:v>
      </x:c>
      <x:c r="T46" s="19" t="n">
        <x:v>118</x:v>
      </x:c>
      <x:c r="U46" s="19" t="n">
        <x:v>39</x:v>
      </x:c>
      <x:c r="V46" s="31" t="n">
        <x:v>56.944444</x:v>
      </x:c>
      <x:c r="W46" s="31" t="n">
        <x:v>29.94012</x:v>
      </x:c>
      <x:c r="X46" s="31" t="n">
        <x:v>10.989011</x:v>
      </x:c>
      <x:c r="Y46" s="19" t="n">
        <x:v>4.873126</x:v>
      </x:c>
      <x:c r="Z46" s="19" t="n">
        <x:v>3.731958</x:v>
      </x:c>
      <x:c r="AA46" s="19" t="n">
        <x:v>9.677633</x:v>
      </x:c>
      <x:c r="AB46" s="19" t="n">
        <x:v>9.219604</x:v>
      </x:c>
      <x:c r="AC46" s="19" t="n">
        <x:v>2.617321</x:v>
      </x:c>
      <x:c r="AD46" s="19" t="n">
        <x:v>3.487307</x:v>
      </x:c>
      <x:c r="AE46" s="19" t="n">
        <x:v>9.976478</x:v>
      </x:c>
      <x:c r="AF46" s="19" t="n">
        <x:v>2</x:v>
      </x:c>
      <x:c r="AG46" s="19" t="n">
        <x:v>1.055258</x:v>
      </x:c>
      <x:c r="AH46" s="57" t="b">
        <x:v>0</x:v>
      </x:c>
      <x:c r="AI46" s="19" t="n">
        <x:v>2</x:v>
      </x:c>
      <x:c r="AJ46" s="19" t="n">
        <x:v>1.10292</x:v>
      </x:c>
      <x:c r="AK46" s="57" t="b">
        <x:v>0</x:v>
      </x:c>
      <x:c r="AL46" s="57" t="b">
        <x:v>0</x:v>
      </x:c>
      <x:c r="AM46" s="19" t="n">
        <x:v>0.926658</x:v>
      </x:c>
      <x:c r="AN46" s="19" t="n">
        <x:v>0.692126</x:v>
      </x:c>
      <x:c r="AO46" s="19" t="n">
        <x:v>1.744613</x:v>
      </x:c>
      <x:c r="AP46" s="19" t="n">
        <x:v>1.272822</x:v>
      </x:c>
      <x:c r="AQ46" s="19" t="n">
        <x:v>0.685</x:v>
      </x:c>
      <x:c r="AR46" s="19" t="n">
        <x:v>0.55476</x:v>
      </x:c>
      <x:c r="AS46" s="19" t="n">
        <x:v>1.732455</x:v>
      </x:c>
    </x:row>
    <x:row r="47">
      <x:c r="A47" s="19" t="n">
        <x:v>2024</x:v>
      </x:c>
      <x:c r="B47" s="19" t="n">
        <x:v>69980</x:v>
      </x:c>
      <x:c r="C47" s="19" t="str">
        <x:v>김범준</x:v>
      </x:c>
      <x:c r="D47" s="19" t="str">
        <x:v>NC</x:v>
      </x:c>
      <x:c r="E47" s="19"/>
      <x:c r="F47" s="19" t="n">
        <x:v>15</x:v>
      </x:c>
      <x:c r="G47" s="57" t="b">
        <x:v>0</x:v>
      </x:c>
      <x:c r="H47" s="31" t="n">
        <x:v>15.971571</x:v>
      </x:c>
      <x:c r="I47" s="31" t="n">
        <x:v>-14.442032</x:v>
      </x:c>
      <x:c r="J47" s="31" t="n">
        <x:v>0</x:v>
      </x:c>
      <x:c r="K47" s="31" t="n">
        <x:v>0.143417</x:v>
      </x:c>
      <x:c r="L47" s="31" t="n">
        <x:v>0.956111</x:v>
      </x:c>
      <x:c r="M47" s="31" t="n">
        <x:v>53.333333</x:v>
      </x:c>
      <x:c r="N47" s="31" t="n">
        <x:v>57.142857</x:v>
      </x:c>
      <x:c r="O47" s="31" t="n">
        <x:v>50</x:v>
      </x:c>
      <x:c r="P47" s="31" t="n">
        <x:v>7.142857</x:v>
      </x:c>
      <x:c r="Q47" s="31" t="n">
        <x:v>66.666667</x:v>
      </x:c>
      <x:c r="R47" s="31" t="n">
        <x:v>100</x:v>
      </x:c>
      <x:c r="S47" s="19" t="n">
        <x:v>50</x:v>
      </x:c>
      <x:c r="T47" s="19" t="n">
        <x:v>2</x:v>
      </x:c>
      <x:c r="U47" s="19" t="n">
        <x:v>1</x:v>
      </x:c>
      <x:c r="V47" s="31" t="n">
        <x:v>57.142857</x:v>
      </x:c>
      <x:c r="W47" s="31" t="n">
        <x:v>25</x:v>
      </x:c>
      <x:c r="X47" s="31" t="n">
        <x:v>100</x:v>
      </x:c>
      <x:c r="Y47" s="19"/>
      <x:c r="Z47" s="19"/>
      <x:c r="AA47" s="19"/>
      <x:c r="AB47" s="19"/>
      <x:c r="AC47" s="19"/>
      <x:c r="AD47" s="19"/>
      <x:c r="AE47" s="19"/>
      <x:c r="AF47" s="19"/>
      <x:c r="AG47" s="19"/>
      <x:c r="AH47" s="19"/>
      <x:c r="AI47" s="19"/>
      <x:c r="AJ47" s="19"/>
      <x:c r="AK47" s="19"/>
      <x:c r="AL47" s="19"/>
      <x:c r="AM47" s="19"/>
      <x:c r="AN47" s="19"/>
      <x:c r="AO47" s="19"/>
      <x:c r="AP47" s="19"/>
      <x:c r="AQ47" s="19"/>
      <x:c r="AR47" s="19"/>
      <x:c r="AS47" s="19"/>
    </x:row>
    <x:row r="48">
      <x:c r="A48" s="19" t="n">
        <x:v>2024</x:v>
      </x:c>
      <x:c r="B48" s="19" t="n">
        <x:v>52002</x:v>
      </x:c>
      <x:c r="C48" s="19" t="str">
        <x:v>김병준</x:v>
      </x:c>
      <x:c r="D48" s="19" t="str">
        <x:v>KT</x:v>
      </x:c>
      <x:c r="E48" s="19"/>
      <x:c r="F48" s="19" t="n">
        <x:v>58</x:v>
      </x:c>
      <x:c r="G48" s="57" t="b">
        <x:v>0</x:v>
      </x:c>
      <x:c r="H48" s="31" t="n">
        <x:v>-3.87143</x:v>
      </x:c>
      <x:c r="I48" s="31" t="n">
        <x:v>-1.663871</x:v>
      </x:c>
      <x:c r="J48" s="31" t="n">
        <x:v>24.516</x:v>
      </x:c>
      <x:c r="K48" s="31" t="n">
        <x:v>3.247011</x:v>
      </x:c>
      <x:c r="L48" s="31" t="n">
        <x:v>5.598296</x:v>
      </x:c>
      <x:c r="M48" s="31" t="n">
        <x:v>41.37931</x:v>
      </x:c>
      <x:c r="N48" s="31" t="n">
        <x:v>64</x:v>
      </x:c>
      <x:c r="O48" s="31" t="n">
        <x:v>24.242424</x:v>
      </x:c>
      <x:c r="P48" s="31" t="n">
        <x:v>39.757576</x:v>
      </x:c>
      <x:c r="Q48" s="31" t="n">
        <x:v>70.588235</x:v>
      </x:c>
      <x:c r="R48" s="31" t="n">
        <x:v>62.5</x:v>
      </x:c>
      <x:c r="S48" s="19" t="n">
        <x:v>77.777778</x:v>
      </x:c>
      <x:c r="T48" s="19" t="n">
        <x:v>9</x:v>
      </x:c>
      <x:c r="U48" s="19" t="n">
        <x:v>8</x:v>
      </x:c>
      <x:c r="V48" s="31" t="n">
        <x:v>47.058824</x:v>
      </x:c>
      <x:c r="W48" s="31" t="n">
        <x:v>25</x:v>
      </x:c>
      <x:c r="X48" s="31" t="n">
        <x:v>0</x:v>
      </x:c>
      <x:c r="Y48" s="19"/>
      <x:c r="Z48" s="19"/>
      <x:c r="AA48" s="19"/>
      <x:c r="AB48" s="19"/>
      <x:c r="AC48" s="19"/>
      <x:c r="AD48" s="19"/>
      <x:c r="AE48" s="19"/>
      <x:c r="AF48" s="19"/>
      <x:c r="AG48" s="19"/>
      <x:c r="AH48" s="19"/>
      <x:c r="AI48" s="19"/>
      <x:c r="AJ48" s="19"/>
      <x:c r="AK48" s="19"/>
      <x:c r="AL48" s="19"/>
      <x:c r="AM48" s="19"/>
      <x:c r="AN48" s="19"/>
      <x:c r="AO48" s="19"/>
      <x:c r="AP48" s="19"/>
      <x:c r="AQ48" s="19"/>
      <x:c r="AR48" s="19"/>
      <x:c r="AS48" s="19"/>
    </x:row>
    <x:row r="49">
      <x:c r="A49" s="19" t="n">
        <x:v>2024</x:v>
      </x:c>
      <x:c r="B49" s="19" t="n">
        <x:v>50304</x:v>
      </x:c>
      <x:c r="C49" s="19" t="str">
        <x:v>김병휘</x:v>
      </x:c>
      <x:c r="D49" s="19" t="str">
        <x:v>KIW</x:v>
      </x:c>
      <x:c r="E49" s="19"/>
      <x:c r="F49" s="19" t="n">
        <x:v>276</x:v>
      </x:c>
      <x:c r="G49" s="57" t="b">
        <x:v>0</x:v>
      </x:c>
      <x:c r="H49" s="31" t="n">
        <x:v>-8.635591</x:v>
      </x:c>
      <x:c r="I49" s="31" t="n">
        <x:v>-5.89942</x:v>
      </x:c>
      <x:c r="J49" s="31" t="n">
        <x:v>1.935</x:v>
      </x:c>
      <x:c r="K49" s="31" t="n">
        <x:v>16.542846</x:v>
      </x:c>
      <x:c r="L49" s="31" t="n">
        <x:v>5.993785</x:v>
      </x:c>
      <x:c r="M49" s="31" t="n">
        <x:v>39.130435</x:v>
      </x:c>
      <x:c r="N49" s="31" t="n">
        <x:v>52.307692</x:v>
      </x:c>
      <x:c r="O49" s="31" t="n">
        <x:v>27.39726</x:v>
      </x:c>
      <x:c r="P49" s="31" t="n">
        <x:v>24.910432</x:v>
      </x:c>
      <x:c r="Q49" s="31" t="n">
        <x:v>51.351351</x:v>
      </x:c>
      <x:c r="R49" s="31" t="n">
        <x:v>50</x:v>
      </x:c>
      <x:c r="S49" s="19" t="n">
        <x:v>52.272727</x:v>
      </x:c>
      <x:c r="T49" s="19" t="n">
        <x:v>44</x:v>
      </x:c>
      <x:c r="U49" s="19" t="n">
        <x:v>30</x:v>
      </x:c>
      <x:c r="V49" s="31" t="n">
        <x:v>48.148148</x:v>
      </x:c>
      <x:c r="W49" s="31" t="n">
        <x:v>20.289855</x:v>
      </x:c>
      <x:c r="X49" s="31" t="n">
        <x:v>16</x:v>
      </x:c>
      <x:c r="Y49" s="19"/>
      <x:c r="Z49" s="19"/>
      <x:c r="AA49" s="19"/>
      <x:c r="AB49" s="19"/>
      <x:c r="AC49" s="19"/>
      <x:c r="AD49" s="19"/>
      <x:c r="AE49" s="19"/>
      <x:c r="AF49" s="19"/>
      <x:c r="AG49" s="19"/>
      <x:c r="AH49" s="19"/>
      <x:c r="AI49" s="19"/>
      <x:c r="AJ49" s="19"/>
      <x:c r="AK49" s="19"/>
      <x:c r="AL49" s="19"/>
      <x:c r="AM49" s="19"/>
      <x:c r="AN49" s="19"/>
      <x:c r="AO49" s="19"/>
      <x:c r="AP49" s="19"/>
      <x:c r="AQ49" s="19"/>
      <x:c r="AR49" s="19"/>
      <x:c r="AS49" s="19"/>
    </x:row>
    <x:row r="50">
      <x:c r="A50" s="19" t="n">
        <x:v>2024</x:v>
      </x:c>
      <x:c r="B50" s="19" t="n">
        <x:v>79402</x:v>
      </x:c>
      <x:c r="C50" s="19" t="str">
        <x:v>김상수</x:v>
      </x:c>
      <x:c r="D50" s="19" t="str">
        <x:v>KT</x:v>
      </x:c>
      <x:c r="E50" s="19"/>
      <x:c r="F50" s="19" t="n">
        <x:v>1636</x:v>
      </x:c>
      <x:c r="G50" s="57" t="b">
        <x:v>1</x:v>
      </x:c>
      <x:c r="H50" s="31" t="n">
        <x:v>-6.715394</x:v>
      </x:c>
      <x:c r="I50" s="31" t="n">
        <x:v>-1.875573</x:v>
      </x:c>
      <x:c r="J50" s="31" t="n">
        <x:v>20.968</x:v>
      </x:c>
      <x:c r="K50" s="31" t="n">
        <x:v>118.979602</x:v>
      </x:c>
      <x:c r="L50" s="31" t="n">
        <x:v>7.272592</x:v>
      </x:c>
      <x:c r="M50" s="31" t="n">
        <x:v>39.853301</x:v>
      </x:c>
      <x:c r="N50" s="31" t="n">
        <x:v>56.774194</x:v>
      </x:c>
      <x:c r="O50" s="31" t="n">
        <x:v>24.622532</x:v>
      </x:c>
      <x:c r="P50" s="31" t="n">
        <x:v>32.151662</x:v>
      </x:c>
      <x:c r="Q50" s="31" t="n">
        <x:v>59.619952</x:v>
      </x:c>
      <x:c r="R50" s="31" t="n">
        <x:v>64.233577</x:v>
      </x:c>
      <x:c r="S50" s="19" t="n">
        <x:v>57.394366</x:v>
      </x:c>
      <x:c r="T50" s="19" t="n">
        <x:v>284</x:v>
      </x:c>
      <x:c r="U50" s="19" t="n">
        <x:v>137</x:v>
      </x:c>
      <x:c r="V50" s="31" t="n">
        <x:v>48.823529</x:v>
      </x:c>
      <x:c r="W50" s="31" t="n">
        <x:v>17.032967</x:v>
      </x:c>
      <x:c r="X50" s="31" t="n">
        <x:v>4.093567</x:v>
      </x:c>
      <x:c r="Y50" s="19" t="n">
        <x:v>-7.003249</x:v>
      </x:c>
      <x:c r="Z50" s="19" t="n">
        <x:v>-6.10379</x:v>
      </x:c>
      <x:c r="AA50" s="19" t="n">
        <x:v>-8.636622</x:v>
      </x:c>
      <x:c r="AB50" s="19" t="n">
        <x:v>-6.82676</x:v>
      </x:c>
      <x:c r="AC50" s="19" t="n">
        <x:v>-4.995492</x:v>
      </x:c>
      <x:c r="AD50" s="19" t="n">
        <x:v>-4.265464</x:v>
      </x:c>
      <x:c r="AE50" s="19" t="n">
        <x:v>-9.796812</x:v>
      </x:c>
      <x:c r="AF50" s="19" t="n">
        <x:v>1</x:v>
      </x:c>
      <x:c r="AG50" s="19" t="n">
        <x:v>1.63199</x:v>
      </x:c>
      <x:c r="AH50" s="57" t="b">
        <x:v>0</x:v>
      </x:c>
      <x:c r="AI50" s="19" t="n">
        <x:v>1</x:v>
      </x:c>
      <x:c r="AJ50" s="19" t="n">
        <x:v>1.683112</x:v>
      </x:c>
      <x:c r="AK50" s="57" t="b">
        <x:v>0</x:v>
      </x:c>
      <x:c r="AL50" s="57" t="b">
        <x:v>0</x:v>
      </x:c>
      <x:c r="AM50" s="19" t="n">
        <x:v>-1.331716</x:v>
      </x:c>
      <x:c r="AN50" s="19" t="n">
        <x:v>-1.132004</x:v>
      </x:c>
      <x:c r="AO50" s="19" t="n">
        <x:v>-1.556947</x:v>
      </x:c>
      <x:c r="AP50" s="19" t="n">
        <x:v>-0.942475</x:v>
      </x:c>
      <x:c r="AQ50" s="19" t="n">
        <x:v>-1.307409</x:v>
      </x:c>
      <x:c r="AR50" s="19" t="n">
        <x:v>-0.678549</x:v>
      </x:c>
      <x:c r="AS50" s="19" t="n">
        <x:v>-1.701255</x:v>
      </x:c>
    </x:row>
    <x:row r="51">
      <x:c r="A51" s="19" t="n">
        <x:v>2024</x:v>
      </x:c>
      <x:c r="B51" s="19" t="n">
        <x:v>78603</x:v>
      </x:c>
      <x:c r="C51" s="19" t="str">
        <x:v>김선빈</x:v>
      </x:c>
      <x:c r="D51" s="19" t="str">
        <x:v>KIA</x:v>
      </x:c>
      <x:c r="E51" s="19"/>
      <x:c r="F51" s="19" t="n">
        <x:v>1769</x:v>
      </x:c>
      <x:c r="G51" s="57" t="b">
        <x:v>1</x:v>
      </x:c>
      <x:c r="H51" s="31" t="n">
        <x:v>-0.693807</x:v>
      </x:c>
      <x:c r="I51" s="31" t="n">
        <x:v>-0.632169</x:v>
      </x:c>
      <x:c r="J51" s="31" t="n">
        <x:v>35.806</x:v>
      </x:c>
      <x:c r="K51" s="31" t="n">
        <x:v>110.252423</x:v>
      </x:c>
      <x:c r="L51" s="31" t="n">
        <x:v>6.232472</x:v>
      </x:c>
      <x:c r="M51" s="31" t="n">
        <x:v>43.866591</x:v>
      </x:c>
      <x:c r="N51" s="31" t="n">
        <x:v>63.177806</x:v>
      </x:c>
      <x:c r="O51" s="31" t="n">
        <x:v>28.17623</x:v>
      </x:c>
      <x:c r="P51" s="31" t="n">
        <x:v>35.001576</x:v>
      </x:c>
      <x:c r="Q51" s="31" t="n">
        <x:v>67.285383</x:v>
      </x:c>
      <x:c r="R51" s="31" t="n">
        <x:v>72.033898</x:v>
      </x:c>
      <x:c r="S51" s="19" t="n">
        <x:v>65.495208</x:v>
      </x:c>
      <x:c r="T51" s="19" t="n">
        <x:v>313</x:v>
      </x:c>
      <x:c r="U51" s="19" t="n">
        <x:v>118</x:v>
      </x:c>
      <x:c r="V51" s="31" t="n">
        <x:v>49.789621</x:v>
      </x:c>
      <x:c r="W51" s="31" t="n">
        <x:v>29.545455</x:v>
      </x:c>
      <x:c r="X51" s="31" t="n">
        <x:v>6.113537</x:v>
      </x:c>
      <x:c r="Y51" s="19" t="n">
        <x:v>-2.122796</x:v>
      </x:c>
      <x:c r="Z51" s="19" t="n">
        <x:v>-1.567529</x:v>
      </x:c>
      <x:c r="AA51" s="19" t="n">
        <x:v>-2.871571</x:v>
      </x:c>
      <x:c r="AB51" s="19" t="n">
        <x:v>-1.025826</x:v>
      </x:c>
      <x:c r="AC51" s="19" t="n">
        <x:v>-2.165797</x:v>
      </x:c>
      <x:c r="AD51" s="19" t="n">
        <x:v>-3.714911</x:v>
      </x:c>
      <x:c r="AE51" s="19" t="n">
        <x:v>-3.55377</x:v>
      </x:c>
      <x:c r="AF51" s="19" t="n">
        <x:v>1</x:v>
      </x:c>
      <x:c r="AG51" s="19" t="n">
        <x:v>0.480013</x:v>
      </x:c>
      <x:c r="AH51" s="57" t="b">
        <x:v>0</x:v>
      </x:c>
      <x:c r="AI51" s="19" t="n">
        <x:v>1</x:v>
      </x:c>
      <x:c r="AJ51" s="19" t="n">
        <x:v>0.500103</x:v>
      </x:c>
      <x:c r="AK51" s="57" t="b">
        <x:v>0</x:v>
      </x:c>
      <x:c r="AL51" s="57" t="b">
        <x:v>0</x:v>
      </x:c>
      <x:c r="AM51" s="19" t="n">
        <x:v>-0.403664</x:v>
      </x:c>
      <x:c r="AN51" s="19" t="n">
        <x:v>-0.290713</x:v>
      </x:c>
      <x:c r="AO51" s="19" t="n">
        <x:v>-0.517666</x:v>
      </x:c>
      <x:c r="AP51" s="19" t="n">
        <x:v>-0.141621</x:v>
      </x:c>
      <x:c r="AQ51" s="19" t="n">
        <x:v>-0.566828</x:v>
      </x:c>
      <x:c r="AR51" s="19" t="n">
        <x:v>-0.590967</x:v>
      </x:c>
      <x:c r="AS51" s="19" t="n">
        <x:v>-0.617126</x:v>
      </x:c>
    </x:row>
    <x:row r="52">
      <x:c r="A52" s="19" t="n">
        <x:v>2024</x:v>
      </x:c>
      <x:c r="B52" s="19" t="n">
        <x:v>52105</x:v>
      </x:c>
      <x:c r="C52" s="19" t="str">
        <x:v>김성우</x:v>
      </x:c>
      <x:c r="D52" s="19" t="str">
        <x:v>LG</x:v>
      </x:c>
      <x:c r="E52" s="19"/>
      <x:c r="F52" s="19" t="n">
        <x:v>22</x:v>
      </x:c>
      <x:c r="G52" s="57" t="b">
        <x:v>0</x:v>
      </x:c>
      <x:c r="H52" s="31" t="n">
        <x:v>11.656564</x:v>
      </x:c>
      <x:c r="I52" s="31" t="n">
        <x:v>-7.223759</x:v>
      </x:c>
      <x:c r="J52" s="31" t="n">
        <x:v>0.645</x:v>
      </x:c>
      <x:c r="K52" s="31" t="n">
        <x:v>0.028471</x:v>
      </x:c>
      <x:c r="L52" s="31" t="n">
        <x:v>0.129411</x:v>
      </x:c>
      <x:c r="M52" s="31" t="n">
        <x:v>59.090909</x:v>
      </x:c>
      <x:c r="N52" s="31" t="n">
        <x:v>75</x:v>
      </x:c>
      <x:c r="O52" s="31" t="n">
        <x:v>50</x:v>
      </x:c>
      <x:c r="P52" s="31" t="n">
        <x:v>25</x:v>
      </x:c>
      <x:c r="Q52" s="31" t="n">
        <x:v>100</x:v>
      </x:c>
      <x:c r="R52" s="31" t="n">
        <x:v>100</x:v>
      </x:c>
      <x:c r="S52" s="19" t="n">
        <x:v>100</x:v>
      </x:c>
      <x:c r="T52" s="19" t="n">
        <x:v>1</x:v>
      </x:c>
      <x:c r="U52" s="19" t="n">
        <x:v>1</x:v>
      </x:c>
      <x:c r="V52" s="31" t="n">
        <x:v>69.230769</x:v>
      </x:c>
      <x:c r="W52" s="31" t="n">
        <x:v>100</x:v>
      </x:c>
      <x:c r="X52" s="31" t="n">
        <x:v>0</x:v>
      </x:c>
      <x:c r="Y52" s="19"/>
      <x:c r="Z52" s="19"/>
      <x:c r="AA52" s="19"/>
      <x:c r="AB52" s="19"/>
      <x:c r="AC52" s="19"/>
      <x:c r="AD52" s="19"/>
      <x:c r="AE52" s="19"/>
      <x:c r="AF52" s="19"/>
      <x:c r="AG52" s="19"/>
      <x:c r="AH52" s="19"/>
      <x:c r="AI52" s="19"/>
      <x:c r="AJ52" s="19"/>
      <x:c r="AK52" s="19"/>
      <x:c r="AL52" s="19"/>
      <x:c r="AM52" s="19"/>
      <x:c r="AN52" s="19"/>
      <x:c r="AO52" s="19"/>
      <x:c r="AP52" s="19"/>
      <x:c r="AQ52" s="19"/>
      <x:c r="AR52" s="19"/>
      <x:c r="AS52" s="19"/>
    </x:row>
    <x:row r="53">
      <x:c r="A53" s="19" t="n">
        <x:v>2024</x:v>
      </x:c>
      <x:c r="B53" s="19" t="n">
        <x:v>62934</x:v>
      </x:c>
      <x:c r="C53" s="19" t="str">
        <x:v>김성욱</x:v>
      </x:c>
      <x:c r="D53" s="19" t="str">
        <x:v>NC</x:v>
      </x:c>
      <x:c r="E53" s="19"/>
      <x:c r="F53" s="19" t="n">
        <x:v>1651</x:v>
      </x:c>
      <x:c r="G53" s="57" t="b">
        <x:v>1</x:v>
      </x:c>
      <x:c r="H53" s="31" t="n">
        <x:v>-0.749105</x:v>
      </x:c>
      <x:c r="I53" s="31" t="n">
        <x:v>2.546885</x:v>
      </x:c>
      <x:c r="J53" s="31" t="n">
        <x:v>77.097</x:v>
      </x:c>
      <x:c r="K53" s="31" t="n">
        <x:v>125.908075</x:v>
      </x:c>
      <x:c r="L53" s="31" t="n">
        <x:v>7.626171</x:v>
      </x:c>
      <x:c r="M53" s="31" t="n">
        <x:v>46.517262</x:v>
      </x:c>
      <x:c r="N53" s="31" t="n">
        <x:v>68.701299</x:v>
      </x:c>
      <x:c r="O53" s="31" t="n">
        <x:v>27.128263</x:v>
      </x:c>
      <x:c r="P53" s="31" t="n">
        <x:v>41.573036</x:v>
      </x:c>
      <x:c r="Q53" s="31" t="n">
        <x:v>74.452555</x:v>
      </x:c>
      <x:c r="R53" s="31" t="n">
        <x:v>79.130435</x:v>
      </x:c>
      <x:c r="S53" s="19" t="n">
        <x:v>72.635135</x:v>
      </x:c>
      <x:c r="T53" s="19" t="n">
        <x:v>296</x:v>
      </x:c>
      <x:c r="U53" s="19" t="n">
        <x:v>115</x:v>
      </x:c>
      <x:c r="V53" s="31" t="n">
        <x:v>54.4919</x:v>
      </x:c>
      <x:c r="W53" s="31" t="n">
        <x:v>21.553885</x:v>
      </x:c>
      <x:c r="X53" s="31" t="n">
        <x:v>3.703704</x:v>
      </x:c>
      <x:c r="Y53" s="19" t="n">
        <x:v>-0.493617</x:v>
      </x:c>
      <x:c r="Z53" s="19" t="n">
        <x:v>-0.103342</x:v>
      </x:c>
      <x:c r="AA53" s="19" t="n">
        <x:v>-0.563167</x:v>
      </x:c>
      <x:c r="AB53" s="19" t="n">
        <x:v>0.958808</x:v>
      </x:c>
      <x:c r="AC53" s="19" t="n">
        <x:v>-2.505379</x:v>
      </x:c>
      <x:c r="AD53" s="19" t="n">
        <x:v>-0.075056</x:v>
      </x:c>
      <x:c r="AE53" s="19" t="n">
        <x:v>-1.163744</x:v>
      </x:c>
      <x:c r="AF53" s="19" t="n">
        <x:v>1</x:v>
      </x:c>
      <x:c r="AG53" s="19" t="n">
        <x:v>1.204768</x:v>
      </x:c>
      <x:c r="AH53" s="57" t="b">
        <x:v>0</x:v>
      </x:c>
      <x:c r="AI53" s="19" t="n">
        <x:v>1</x:v>
      </x:c>
      <x:c r="AJ53" s="19" t="n">
        <x:v>1.205019</x:v>
      </x:c>
      <x:c r="AK53" s="57" t="b">
        <x:v>0</x:v>
      </x:c>
      <x:c r="AL53" s="57" t="b">
        <x:v>0</x:v>
      </x:c>
      <x:c r="AM53" s="19" t="n">
        <x:v>-0.093865</x:v>
      </x:c>
      <x:c r="AN53" s="19" t="n">
        <x:v>-0.019166</x:v>
      </x:c>
      <x:c r="AO53" s="19" t="n">
        <x:v>-0.101524</x:v>
      </x:c>
      <x:c r="AP53" s="19" t="n">
        <x:v>0.132369</x:v>
      </x:c>
      <x:c r="AQ53" s="19" t="n">
        <x:v>-0.655702</x:v>
      </x:c>
      <x:c r="AR53" s="19" t="n">
        <x:v>-0.01194</x:v>
      </x:c>
      <x:c r="AS53" s="19" t="n">
        <x:v>-0.202089</x:v>
      </x:c>
    </x:row>
    <x:row r="54">
      <x:c r="A54" s="19" t="n">
        <x:v>2024</x:v>
      </x:c>
      <x:c r="B54" s="19" t="n">
        <x:v>67449</x:v>
      </x:c>
      <x:c r="C54" s="19" t="str">
        <x:v>김성윤</x:v>
      </x:c>
      <x:c r="D54" s="19" t="str">
        <x:v>SAM</x:v>
      </x:c>
      <x:c r="E54" s="19"/>
      <x:c r="F54" s="19" t="n">
        <x:v>297</x:v>
      </x:c>
      <x:c r="G54" s="57" t="b">
        <x:v>0</x:v>
      </x:c>
      <x:c r="H54" s="31" t="n">
        <x:v>10.653635</x:v>
      </x:c>
      <x:c r="I54" s="31" t="n">
        <x:v>2.251915</x:v>
      </x:c>
      <x:c r="J54" s="31" t="n">
        <x:v>70.968</x:v>
      </x:c>
      <x:c r="K54" s="31" t="n">
        <x:v>20.877043</x:v>
      </x:c>
      <x:c r="L54" s="31" t="n">
        <x:v>7.029307</x:v>
      </x:c>
      <x:c r="M54" s="31" t="n">
        <x:v>52.861953</x:v>
      </x:c>
      <x:c r="N54" s="31" t="n">
        <x:v>79.365079</x:v>
      </x:c>
      <x:c r="O54" s="31" t="n">
        <x:v>33.333333</x:v>
      </x:c>
      <x:c r="P54" s="31" t="n">
        <x:v>46.031746</x:v>
      </x:c>
      <x:c r="Q54" s="31" t="n">
        <x:v>82.857143</x:v>
      </x:c>
      <x:c r="R54" s="31" t="n">
        <x:v>88.888889</x:v>
      </x:c>
      <x:c r="S54" s="19" t="n">
        <x:v>80.769231</x:v>
      </x:c>
      <x:c r="T54" s="19" t="n">
        <x:v>52</x:v>
      </x:c>
      <x:c r="U54" s="19" t="n">
        <x:v>18</x:v>
      </x:c>
      <x:c r="V54" s="31" t="n">
        <x:v>66.086957</x:v>
      </x:c>
      <x:c r="W54" s="31" t="n">
        <x:v>26.760563</x:v>
      </x:c>
      <x:c r="X54" s="31" t="n">
        <x:v>9.756098</x:v>
      </x:c>
      <x:c r="Y54" s="19"/>
      <x:c r="Z54" s="19"/>
      <x:c r="AA54" s="19"/>
      <x:c r="AB54" s="19"/>
      <x:c r="AC54" s="19"/>
      <x:c r="AD54" s="19"/>
      <x:c r="AE54" s="19"/>
      <x:c r="AF54" s="19"/>
      <x:c r="AG54" s="19"/>
      <x:c r="AH54" s="19"/>
      <x:c r="AI54" s="19"/>
      <x:c r="AJ54" s="19"/>
      <x:c r="AK54" s="19"/>
      <x:c r="AL54" s="19"/>
      <x:c r="AM54" s="19"/>
      <x:c r="AN54" s="19"/>
      <x:c r="AO54" s="19"/>
      <x:c r="AP54" s="19"/>
      <x:c r="AQ54" s="19"/>
      <x:c r="AR54" s="19"/>
      <x:c r="AS54" s="19"/>
    </x:row>
    <x:row r="55">
      <x:c r="A55" s="19" t="n">
        <x:v>2024</x:v>
      </x:c>
      <x:c r="B55" s="19" t="n">
        <x:v>69105</x:v>
      </x:c>
      <x:c r="C55" s="19" t="str">
        <x:v>김성진</x:v>
      </x:c>
      <x:c r="D55" s="19" t="str">
        <x:v>LG</x:v>
      </x:c>
      <x:c r="E55" s="19"/>
      <x:c r="F55" s="19" t="n">
        <x:v>63</x:v>
      </x:c>
      <x:c r="G55" s="57" t="b">
        <x:v>0</x:v>
      </x:c>
      <x:c r="H55" s="31" t="n">
        <x:v>13.648644</x:v>
      </x:c>
      <x:c r="I55" s="31" t="n">
        <x:v>1.005536</x:v>
      </x:c>
      <x:c r="J55" s="31" t="n">
        <x:v>58.71</x:v>
      </x:c>
      <x:c r="K55" s="31" t="n">
        <x:v>4.069911</x:v>
      </x:c>
      <x:c r="L55" s="31" t="n">
        <x:v>6.460176</x:v>
      </x:c>
      <x:c r="M55" s="31" t="n">
        <x:v>58.730159</x:v>
      </x:c>
      <x:c r="N55" s="31" t="n">
        <x:v>77.777778</x:v>
      </x:c>
      <x:c r="O55" s="31" t="n">
        <x:v>44.444444</x:v>
      </x:c>
      <x:c r="P55" s="31" t="n">
        <x:v>33.333334</x:v>
      </x:c>
      <x:c r="Q55" s="31" t="n">
        <x:v>93.75</x:v>
      </x:c>
      <x:c r="R55" s="31" t="n">
        <x:v>80</x:v>
      </x:c>
      <x:c r="S55" s="19" t="n">
        <x:v>100</x:v>
      </x:c>
      <x:c r="T55" s="19" t="n">
        <x:v>11</x:v>
      </x:c>
      <x:c r="U55" s="19" t="n">
        <x:v>5</x:v>
      </x:c>
      <x:c r="V55" s="31" t="n">
        <x:v>57.142857</x:v>
      </x:c>
      <x:c r="W55" s="31" t="n">
        <x:v>36.363636</x:v>
      </x:c>
      <x:c r="X55" s="31" t="n">
        <x:v>25</x:v>
      </x:c>
      <x:c r="Y55" s="19"/>
      <x:c r="Z55" s="19"/>
      <x:c r="AA55" s="19"/>
      <x:c r="AB55" s="19"/>
      <x:c r="AC55" s="19"/>
      <x:c r="AD55" s="19"/>
      <x:c r="AE55" s="19"/>
      <x:c r="AF55" s="19"/>
      <x:c r="AG55" s="19"/>
      <x:c r="AH55" s="19"/>
      <x:c r="AI55" s="19"/>
      <x:c r="AJ55" s="19"/>
      <x:c r="AK55" s="19"/>
      <x:c r="AL55" s="19"/>
      <x:c r="AM55" s="19"/>
      <x:c r="AN55" s="19"/>
      <x:c r="AO55" s="19"/>
      <x:c r="AP55" s="19"/>
      <x:c r="AQ55" s="19"/>
      <x:c r="AR55" s="19"/>
      <x:c r="AS55" s="19"/>
    </x:row>
    <x:row r="56">
      <x:c r="A56" s="19" t="n">
        <x:v>2024</x:v>
      </x:c>
      <x:c r="B56" s="19" t="n">
        <x:v>76802</x:v>
      </x:c>
      <x:c r="C56" s="19" t="str">
        <x:v>김성현</x:v>
      </x:c>
      <x:c r="D56" s="19" t="str">
        <x:v>SSG</x:v>
      </x:c>
      <x:c r="E56" s="19"/>
      <x:c r="F56" s="19" t="n">
        <x:v>685</x:v>
      </x:c>
      <x:c r="G56" s="57" t="b">
        <x:v>1</x:v>
      </x:c>
      <x:c r="H56" s="31" t="n">
        <x:v>-6.169422</x:v>
      </x:c>
      <x:c r="I56" s="31" t="n">
        <x:v>1.628122</x:v>
      </x:c>
      <x:c r="J56" s="31" t="n">
        <x:v>66.774</x:v>
      </x:c>
      <x:c r="K56" s="31" t="n">
        <x:v>51.30166</x:v>
      </x:c>
      <x:c r="L56" s="31" t="n">
        <x:v>7.489293</x:v>
      </x:c>
      <x:c r="M56" s="31" t="n">
        <x:v>42.335766</x:v>
      </x:c>
      <x:c r="N56" s="31" t="n">
        <x:v>63.548387</x:v>
      </x:c>
      <x:c r="O56" s="31" t="n">
        <x:v>24.8</x:v>
      </x:c>
      <x:c r="P56" s="31" t="n">
        <x:v>38.748387</x:v>
      </x:c>
      <x:c r="Q56" s="31" t="n">
        <x:v>64.197531</x:v>
      </x:c>
      <x:c r="R56" s="31" t="n">
        <x:v>62.5</x:v>
      </x:c>
      <x:c r="S56" s="19" t="n">
        <x:v>64.754098</x:v>
      </x:c>
      <x:c r="T56" s="19" t="n">
        <x:v>122</x:v>
      </x:c>
      <x:c r="U56" s="19" t="n">
        <x:v>40</x:v>
      </x:c>
      <x:c r="V56" s="31" t="n">
        <x:v>54.385965</x:v>
      </x:c>
      <x:c r="W56" s="31" t="n">
        <x:v>18.902439</x:v>
      </x:c>
      <x:c r="X56" s="31" t="n">
        <x:v>0</x:v>
      </x:c>
      <x:c r="Y56" s="19" t="n">
        <x:v>-4.521052</x:v>
      </x:c>
      <x:c r="Z56" s="19" t="n">
        <x:v>-3.15763</x:v>
      </x:c>
      <x:c r="AA56" s="19" t="n">
        <x:v>-9.413982</x:v>
      </x:c>
      <x:c r="AB56" s="19" t="n">
        <x:v>-14.19426</x:v>
      </x:c>
      <x:c r="AC56" s="19" t="n">
        <x:v>-6.807396</x:v>
      </x:c>
      <x:c r="AD56" s="19" t="n">
        <x:v>0.126055</x:v>
      </x:c>
      <x:c r="AE56" s="19" t="n">
        <x:v>-7.672035</x:v>
      </x:c>
      <x:c r="AF56" s="19" t="n">
        <x:v>1</x:v>
      </x:c>
      <x:c r="AG56" s="19" t="n">
        <x:v>2.34888</x:v>
      </x:c>
      <x:c r="AH56" s="57" t="b">
        <x:v>0</x:v>
      </x:c>
      <x:c r="AI56" s="19" t="n">
        <x:v>1</x:v>
      </x:c>
      <x:c r="AJ56" s="19" t="n">
        <x:v>2.189447</x:v>
      </x:c>
      <x:c r="AK56" s="57" t="b">
        <x:v>0</x:v>
      </x:c>
      <x:c r="AL56" s="57" t="b">
        <x:v>0</x:v>
      </x:c>
      <x:c r="AM56" s="19" t="n">
        <x:v>-0.859709</x:v>
      </x:c>
      <x:c r="AN56" s="19" t="n">
        <x:v>-0.585612</x:v>
      </x:c>
      <x:c r="AO56" s="19" t="n">
        <x:v>-1.697084</x:v>
      </x:c>
      <x:c r="AP56" s="19" t="n">
        <x:v>-1.959603</x:v>
      </x:c>
      <x:c r="AQ56" s="19" t="n">
        <x:v>-1.781617</x:v>
      </x:c>
      <x:c r="AR56" s="19" t="n">
        <x:v>0.020053</x:v>
      </x:c>
      <x:c r="AS56" s="19" t="n">
        <x:v>-1.332279</x:v>
      </x:c>
    </x:row>
    <x:row r="57">
      <x:c r="A57" s="19" t="n">
        <x:v>2024</x:v>
      </x:c>
      <x:c r="B57" s="19" t="n">
        <x:v>54905</x:v>
      </x:c>
      <x:c r="C57" s="19" t="str">
        <x:v>김세훈</x:v>
      </x:c>
      <x:c r="D57" s="19" t="str">
        <x:v>NC</x:v>
      </x:c>
      <x:c r="E57" s="19"/>
      <x:c r="F57" s="19" t="n">
        <x:v>22</x:v>
      </x:c>
      <x:c r="G57" s="57" t="b">
        <x:v>0</x:v>
      </x:c>
      <x:c r="H57" s="31" t="n">
        <x:v>14.589113</x:v>
      </x:c>
      <x:c r="I57" s="31" t="n">
        <x:v>-4.699798</x:v>
      </x:c>
      <x:c r="J57" s="31" t="n">
        <x:v>3.871</x:v>
      </x:c>
      <x:c r="K57" s="31" t="n">
        <x:v>1.162984</x:v>
      </x:c>
      <x:c r="L57" s="31" t="n">
        <x:v>5.286291</x:v>
      </x:c>
      <x:c r="M57" s="31" t="n">
        <x:v>59.090909</x:v>
      </x:c>
      <x:c r="N57" s="31" t="n">
        <x:v>66.666667</x:v>
      </x:c>
      <x:c r="O57" s="31" t="n">
        <x:v>53.846154</x:v>
      </x:c>
      <x:c r="P57" s="31" t="n">
        <x:v>12.820513</x:v>
      </x:c>
      <x:c r="Q57" s="31" t="n">
        <x:v>50</x:v>
      </x:c>
      <x:c r="R57" s="31"/>
      <x:c r="S57" s="19" t="n">
        <x:v>50</x:v>
      </x:c>
      <x:c r="T57" s="19" t="n">
        <x:v>4</x:v>
      </x:c>
      <x:c r="U57" s="19" t="n">
        <x:v>0</x:v>
      </x:c>
      <x:c r="V57" s="31" t="n">
        <x:v>90.909091</x:v>
      </x:c>
      <x:c r="W57" s="31" t="n">
        <x:v>20</x:v>
      </x:c>
      <x:c r="X57" s="31" t="n">
        <x:v>0</x:v>
      </x:c>
      <x:c r="Y57" s="19"/>
      <x:c r="Z57" s="19"/>
      <x:c r="AA57" s="19"/>
      <x:c r="AB57" s="19"/>
      <x:c r="AC57" s="19"/>
      <x:c r="AD57" s="19"/>
      <x:c r="AE57" s="19"/>
      <x:c r="AF57" s="19"/>
      <x:c r="AG57" s="19"/>
      <x:c r="AH57" s="19"/>
      <x:c r="AI57" s="19"/>
      <x:c r="AJ57" s="19"/>
      <x:c r="AK57" s="19"/>
      <x:c r="AL57" s="19"/>
      <x:c r="AM57" s="19"/>
      <x:c r="AN57" s="19"/>
      <x:c r="AO57" s="19"/>
      <x:c r="AP57" s="19"/>
      <x:c r="AQ57" s="19"/>
      <x:c r="AR57" s="19"/>
      <x:c r="AS57" s="19"/>
    </x:row>
    <x:row r="58">
      <x:c r="A58" s="19" t="n">
        <x:v>2024</x:v>
      </x:c>
      <x:c r="B58" s="19" t="n">
        <x:v>67900</x:v>
      </x:c>
      <x:c r="C58" s="19" t="str">
        <x:v>김수윤</x:v>
      </x:c>
      <x:c r="D58" s="19" t="str">
        <x:v>NC</x:v>
      </x:c>
      <x:c r="E58" s="19"/>
      <x:c r="F58" s="19" t="n">
        <x:v>36</x:v>
      </x:c>
      <x:c r="G58" s="57" t="b">
        <x:v>0</x:v>
      </x:c>
      <x:c r="H58" s="31" t="n">
        <x:v>-4.212524</x:v>
      </x:c>
      <x:c r="I58" s="31" t="n">
        <x:v>7.366113</x:v>
      </x:c>
      <x:c r="J58" s="31" t="n">
        <x:v>98.71</x:v>
      </x:c>
      <x:c r="K58" s="31" t="n">
        <x:v>1.742448</x:v>
      </x:c>
      <x:c r="L58" s="31" t="n">
        <x:v>4.840133</x:v>
      </x:c>
      <x:c r="M58" s="31" t="n">
        <x:v>44.444444</x:v>
      </x:c>
      <x:c r="N58" s="31" t="n">
        <x:v>63.157895</x:v>
      </x:c>
      <x:c r="O58" s="31" t="n">
        <x:v>23.529412</x:v>
      </x:c>
      <x:c r="P58" s="31" t="n">
        <x:v>39.628483</x:v>
      </x:c>
      <x:c r="Q58" s="31" t="n">
        <x:v>54.545455</x:v>
      </x:c>
      <x:c r="R58" s="31" t="n">
        <x:v>50</x:v>
      </x:c>
      <x:c r="S58" s="19" t="n">
        <x:v>57.142857</x:v>
      </x:c>
      <x:c r="T58" s="19" t="n">
        <x:v>7</x:v>
      </x:c>
      <x:c r="U58" s="19" t="n">
        <x:v>4</x:v>
      </x:c>
      <x:c r="V58" s="31" t="n">
        <x:v>61.538462</x:v>
      </x:c>
      <x:c r="W58" s="31" t="n">
        <x:v>11.111111</x:v>
      </x:c>
      <x:c r="X58" s="31" t="n">
        <x:v>33.333333</x:v>
      </x:c>
      <x:c r="Y58" s="19"/>
      <x:c r="Z58" s="19"/>
      <x:c r="AA58" s="19"/>
      <x:c r="AB58" s="19"/>
      <x:c r="AC58" s="19"/>
      <x:c r="AD58" s="19"/>
      <x:c r="AE58" s="19"/>
      <x:c r="AF58" s="19"/>
      <x:c r="AG58" s="19"/>
      <x:c r="AH58" s="19"/>
      <x:c r="AI58" s="19"/>
      <x:c r="AJ58" s="19"/>
      <x:c r="AK58" s="19"/>
      <x:c r="AL58" s="19"/>
      <x:c r="AM58" s="19"/>
      <x:c r="AN58" s="19"/>
      <x:c r="AO58" s="19"/>
      <x:c r="AP58" s="19"/>
      <x:c r="AQ58" s="19"/>
      <x:c r="AR58" s="19"/>
      <x:c r="AS58" s="19"/>
    </x:row>
    <x:row r="59">
      <x:c r="A59" s="19" t="n">
        <x:v>2024</x:v>
      </x:c>
      <x:c r="B59" s="19" t="n">
        <x:v>50115</x:v>
      </x:c>
      <x:c r="C59" s="19" t="str">
        <x:v>김수인</x:v>
      </x:c>
      <x:c r="D59" s="19" t="str">
        <x:v>LG</x:v>
      </x:c>
      <x:c r="E59" s="19"/>
      <x:c r="F59" s="19" t="n">
        <x:v>15</x:v>
      </x:c>
      <x:c r="G59" s="57" t="b">
        <x:v>0</x:v>
      </x:c>
      <x:c r="H59" s="31" t="n">
        <x:v>-8.176831</x:v>
      </x:c>
      <x:c r="I59" s="31" t="n">
        <x:v>-12.030583</x:v>
      </x:c>
      <x:c r="J59" s="31" t="n">
        <x:v>0</x:v>
      </x:c>
      <x:c r="K59" s="31" t="n">
        <x:v>0.41147</x:v>
      </x:c>
      <x:c r="L59" s="31" t="n">
        <x:v>2.743134</x:v>
      </x:c>
      <x:c r="M59" s="31" t="n">
        <x:v>40</x:v>
      </x:c>
      <x:c r="N59" s="31" t="n">
        <x:v>42.857143</x:v>
      </x:c>
      <x:c r="O59" s="31" t="n">
        <x:v>37.5</x:v>
      </x:c>
      <x:c r="P59" s="31" t="n">
        <x:v>5.357143</x:v>
      </x:c>
      <x:c r="Q59" s="31" t="n">
        <x:v>40</x:v>
      </x:c>
      <x:c r="R59" s="31" t="n">
        <x:v>0</x:v>
      </x:c>
      <x:c r="S59" s="19" t="n">
        <x:v>50</x:v>
      </x:c>
      <x:c r="T59" s="19" t="n">
        <x:v>4</x:v>
      </x:c>
      <x:c r="U59" s="19" t="n">
        <x:v>1</x:v>
      </x:c>
      <x:c r="V59" s="31" t="n">
        <x:v>66.666667</x:v>
      </x:c>
      <x:c r="W59" s="31" t="n">
        <x:v>40</x:v>
      </x:c>
      <x:c r="X59" s="31" t="n">
        <x:v>0</x:v>
      </x:c>
      <x:c r="Y59" s="19"/>
      <x:c r="Z59" s="19"/>
      <x:c r="AA59" s="19"/>
      <x:c r="AB59" s="19"/>
      <x:c r="AC59" s="19"/>
      <x:c r="AD59" s="19"/>
      <x:c r="AE59" s="19"/>
      <x:c r="AF59" s="19"/>
      <x:c r="AG59" s="19"/>
      <x:c r="AH59" s="19"/>
      <x:c r="AI59" s="19"/>
      <x:c r="AJ59" s="19"/>
      <x:c r="AK59" s="19"/>
      <x:c r="AL59" s="19"/>
      <x:c r="AM59" s="19"/>
      <x:c r="AN59" s="19"/>
      <x:c r="AO59" s="19"/>
      <x:c r="AP59" s="19"/>
      <x:c r="AQ59" s="19"/>
      <x:c r="AR59" s="19"/>
      <x:c r="AS59" s="19"/>
    </x:row>
    <x:row r="60">
      <x:c r="A60" s="19" t="n">
        <x:v>2024</x:v>
      </x:c>
      <x:c r="B60" s="19" t="n">
        <x:v>68346</x:v>
      </x:c>
      <x:c r="C60" s="19" t="str">
        <x:v>김수환</x:v>
      </x:c>
      <x:c r="D60" s="19" t="str">
        <x:v>KIW</x:v>
      </x:c>
      <x:c r="E60" s="19"/>
      <x:c r="F60" s="19" t="n">
        <x:v>17</x:v>
      </x:c>
      <x:c r="G60" s="57" t="b">
        <x:v>0</x:v>
      </x:c>
      <x:c r="H60" s="31" t="n">
        <x:v>-7.943193</x:v>
      </x:c>
      <x:c r="I60" s="31" t="n">
        <x:v>-11.621458</x:v>
      </x:c>
      <x:c r="J60" s="31" t="n">
        <x:v>0</x:v>
      </x:c>
      <x:c r="K60" s="31" t="n">
        <x:v>1.015389</x:v>
      </x:c>
      <x:c r="L60" s="31" t="n">
        <x:v>5.972878</x:v>
      </x:c>
      <x:c r="M60" s="31" t="n">
        <x:v>41.176471</x:v>
      </x:c>
      <x:c r="N60" s="31" t="n">
        <x:v>57.142857</x:v>
      </x:c>
      <x:c r="O60" s="31" t="n">
        <x:v>30</x:v>
      </x:c>
      <x:c r="P60" s="31" t="n">
        <x:v>27.142857</x:v>
      </x:c>
      <x:c r="Q60" s="31" t="n">
        <x:v>100</x:v>
      </x:c>
      <x:c r="R60" s="31" t="n">
        <x:v>100</x:v>
      </x:c>
      <x:c r="S60" s="19" t="n">
        <x:v>100</x:v>
      </x:c>
      <x:c r="T60" s="19" t="n">
        <x:v>3</x:v>
      </x:c>
      <x:c r="U60" s="19" t="n">
        <x:v>1</x:v>
      </x:c>
      <x:c r="V60" s="31" t="n">
        <x:v>20</x:v>
      </x:c>
      <x:c r="W60" s="31" t="n">
        <x:v>33.333333</x:v>
      </x:c>
      <x:c r="X60" s="31" t="n">
        <x:v>0</x:v>
      </x:c>
      <x:c r="Y60" s="19"/>
      <x:c r="Z60" s="19"/>
      <x:c r="AA60" s="19"/>
      <x:c r="AB60" s="19"/>
      <x:c r="AC60" s="19"/>
      <x:c r="AD60" s="19"/>
      <x:c r="AE60" s="19"/>
      <x:c r="AF60" s="19"/>
      <x:c r="AG60" s="19"/>
      <x:c r="AH60" s="19"/>
      <x:c r="AI60" s="19"/>
      <x:c r="AJ60" s="19"/>
      <x:c r="AK60" s="19"/>
      <x:c r="AL60" s="19"/>
      <x:c r="AM60" s="19"/>
      <x:c r="AN60" s="19"/>
      <x:c r="AO60" s="19"/>
      <x:c r="AP60" s="19"/>
      <x:c r="AQ60" s="19"/>
      <x:c r="AR60" s="19"/>
      <x:c r="AS60" s="19"/>
    </x:row>
    <x:row r="61">
      <x:c r="A61" s="19" t="n">
        <x:v>2024</x:v>
      </x:c>
      <x:c r="B61" s="19" t="n">
        <x:v>51303</x:v>
      </x:c>
      <x:c r="C61" s="19" t="str">
        <x:v>김시앙</x:v>
      </x:c>
      <x:c r="D61" s="19" t="str">
        <x:v>KIW</x:v>
      </x:c>
      <x:c r="E61" s="19"/>
      <x:c r="F61" s="19" t="n">
        <x:v>17</x:v>
      </x:c>
      <x:c r="G61" s="57" t="b">
        <x:v>0</x:v>
      </x:c>
      <x:c r="H61" s="31" t="n">
        <x:v>15.682178</x:v>
      </x:c>
      <x:c r="I61" s="31" t="n">
        <x:v>-4.77585</x:v>
      </x:c>
      <x:c r="J61" s="31" t="n">
        <x:v>3.871</x:v>
      </x:c>
      <x:c r="K61" s="31" t="n">
        <x:v>0.033968</x:v>
      </x:c>
      <x:c r="L61" s="31" t="n">
        <x:v>0.199811</x:v>
      </x:c>
      <x:c r="M61" s="31" t="n">
        <x:v>47.058824</x:v>
      </x:c>
      <x:c r="N61" s="31" t="n">
        <x:v>57.142857</x:v>
      </x:c>
      <x:c r="O61" s="31" t="n">
        <x:v>40</x:v>
      </x:c>
      <x:c r="P61" s="31" t="n">
        <x:v>17.142857</x:v>
      </x:c>
      <x:c r="Q61" s="31" t="n">
        <x:v>100</x:v>
      </x:c>
      <x:c r="R61" s="31" t="n">
        <x:v>100</x:v>
      </x:c>
      <x:c r="S61" s="19" t="n">
        <x:v>100</x:v>
      </x:c>
      <x:c r="T61" s="19" t="n">
        <x:v>2</x:v>
      </x:c>
      <x:c r="U61" s="19" t="n">
        <x:v>1</x:v>
      </x:c>
      <x:c r="V61" s="31" t="n">
        <x:v>57.142857</x:v>
      </x:c>
      <x:c r="W61" s="31" t="n">
        <x:v>16.666667</x:v>
      </x:c>
      <x:c r="X61" s="31" t="n">
        <x:v>0</x:v>
      </x:c>
      <x:c r="Y61" s="19"/>
      <x:c r="Z61" s="19"/>
      <x:c r="AA61" s="19"/>
      <x:c r="AB61" s="19"/>
      <x:c r="AC61" s="19"/>
      <x:c r="AD61" s="19"/>
      <x:c r="AE61" s="19"/>
      <x:c r="AF61" s="19"/>
      <x:c r="AG61" s="19"/>
      <x:c r="AH61" s="19"/>
      <x:c r="AI61" s="19"/>
      <x:c r="AJ61" s="19"/>
      <x:c r="AK61" s="19"/>
      <x:c r="AL61" s="19"/>
      <x:c r="AM61" s="19"/>
      <x:c r="AN61" s="19"/>
      <x:c r="AO61" s="19"/>
      <x:c r="AP61" s="19"/>
      <x:c r="AQ61" s="19"/>
      <x:c r="AR61" s="19"/>
      <x:c r="AS61" s="19"/>
    </x:row>
    <x:row r="62">
      <x:c r="A62" s="19" t="n">
        <x:v>2024</x:v>
      </x:c>
      <x:c r="B62" s="19" t="n">
        <x:v>52430</x:v>
      </x:c>
      <x:c r="C62" s="19" t="str">
        <x:v>김영웅</x:v>
      </x:c>
      <x:c r="D62" s="19" t="str">
        <x:v>SAM</x:v>
      </x:c>
      <x:c r="E62" s="19"/>
      <x:c r="F62" s="19" t="n">
        <x:v>1955</x:v>
      </x:c>
      <x:c r="G62" s="57" t="b">
        <x:v>1</x:v>
      </x:c>
      <x:c r="H62" s="31" t="n">
        <x:v>5.795699</x:v>
      </x:c>
      <x:c r="I62" s="31" t="n">
        <x:v>0.922904</x:v>
      </x:c>
      <x:c r="J62" s="31" t="n">
        <x:v>56.452</x:v>
      </x:c>
      <x:c r="K62" s="31" t="n">
        <x:v>107.098224</x:v>
      </x:c>
      <x:c r="L62" s="31" t="n">
        <x:v>5.47817</x:v>
      </x:c>
      <x:c r="M62" s="31" t="n">
        <x:v>50.946292</x:v>
      </x:c>
      <x:c r="N62" s="31" t="n">
        <x:v>71.724138</x:v>
      </x:c>
      <x:c r="O62" s="31" t="n">
        <x:v>34.285714</x:v>
      </x:c>
      <x:c r="P62" s="31" t="n">
        <x:v>37.438424</x:v>
      </x:c>
      <x:c r="Q62" s="31" t="n">
        <x:v>75.657895</x:v>
      </x:c>
      <x:c r="R62" s="31" t="n">
        <x:v>79.699248</x:v>
      </x:c>
      <x:c r="S62" s="19" t="n">
        <x:v>73.993808</x:v>
      </x:c>
      <x:c r="T62" s="19" t="n">
        <x:v>323</x:v>
      </x:c>
      <x:c r="U62" s="19" t="n">
        <x:v>133</x:v>
      </x:c>
      <x:c r="V62" s="31" t="n">
        <x:v>59.306804</x:v>
      </x:c>
      <x:c r="W62" s="31" t="n">
        <x:v>34.792123</x:v>
      </x:c>
      <x:c r="X62" s="31" t="n">
        <x:v>11.406844</x:v>
      </x:c>
      <x:c r="Y62" s="19" t="n">
        <x:v>4.518585</x:v>
      </x:c>
      <x:c r="Z62" s="19" t="n">
        <x:v>5.770806</x:v>
      </x:c>
      <x:c r="AA62" s="19" t="n">
        <x:v>3.124215</x:v>
      </x:c>
      <x:c r="AB62" s="19" t="n">
        <x:v>4.138975</x:v>
      </x:c>
      <x:c r="AC62" s="19" t="n">
        <x:v>4.140198</x:v>
      </x:c>
      <x:c r="AD62" s="19" t="n">
        <x:v>5.282574</x:v>
      </x:c>
      <x:c r="AE62" s="19" t="n">
        <x:v>2.621358</x:v>
      </x:c>
      <x:c r="AF62" s="19" t="n">
        <x:v>2</x:v>
      </x:c>
      <x:c r="AG62" s="19" t="n">
        <x:v>0.535085</x:v>
      </x:c>
      <x:c r="AH62" s="57" t="b">
        <x:v>0</x:v>
      </x:c>
      <x:c r="AI62" s="19" t="n">
        <x:v>2</x:v>
      </x:c>
      <x:c r="AJ62" s="19" t="n">
        <x:v>0.560995</x:v>
      </x:c>
      <x:c r="AK62" s="57" t="b">
        <x:v>0</x:v>
      </x:c>
      <x:c r="AL62" s="57" t="b">
        <x:v>0</x:v>
      </x:c>
      <x:c r="AM62" s="19" t="n">
        <x:v>0.85924</x:v>
      </x:c>
      <x:c r="AN62" s="19" t="n">
        <x:v>1.070249</x:v>
      </x:c>
      <x:c r="AO62" s="19" t="n">
        <x:v>0.563211</x:v>
      </x:c>
      <x:c r="AP62" s="19" t="n">
        <x:v>0.57141</x:v>
      </x:c>
      <x:c r="AQ62" s="19" t="n">
        <x:v>1.083564</x:v>
      </x:c>
      <x:c r="AR62" s="19" t="n">
        <x:v>0.84035</x:v>
      </x:c>
      <x:c r="AS62" s="19" t="n">
        <x:v>0.455209</x:v>
      </x:c>
    </x:row>
    <x:row r="63">
      <x:c r="A63" s="19" t="n">
        <x:v>2024</x:v>
      </x:c>
      <x:c r="B63" s="19" t="n">
        <x:v>65898</x:v>
      </x:c>
      <x:c r="C63" s="19" t="str">
        <x:v>김웅빈</x:v>
      </x:c>
      <x:c r="D63" s="19" t="str">
        <x:v>KIW</x:v>
      </x:c>
      <x:c r="E63" s="19"/>
      <x:c r="F63" s="19" t="n">
        <x:v>174</x:v>
      </x:c>
      <x:c r="G63" s="57" t="b">
        <x:v>0</x:v>
      </x:c>
      <x:c r="H63" s="31" t="n">
        <x:v>-4.467035</x:v>
      </x:c>
      <x:c r="I63" s="31" t="n">
        <x:v>-0.797883</x:v>
      </x:c>
      <x:c r="J63" s="31" t="n">
        <x:v>31.613</x:v>
      </x:c>
      <x:c r="K63" s="31" t="n">
        <x:v>15.845797</x:v>
      </x:c>
      <x:c r="L63" s="31" t="n">
        <x:v>9.10678</x:v>
      </x:c>
      <x:c r="M63" s="31" t="n">
        <x:v>41.37931</x:v>
      </x:c>
      <x:c r="N63" s="31" t="n">
        <x:v>66.666667</x:v>
      </x:c>
      <x:c r="O63" s="31" t="n">
        <x:v>22.222222</x:v>
      </x:c>
      <x:c r="P63" s="31" t="n">
        <x:v>44.444445</x:v>
      </x:c>
      <x:c r="Q63" s="31" t="n">
        <x:v>77.5</x:v>
      </x:c>
      <x:c r="R63" s="31" t="n">
        <x:v>69.230769</x:v>
      </x:c>
      <x:c r="S63" s="19" t="n">
        <x:v>81.481481</x:v>
      </x:c>
      <x:c r="T63" s="19" t="n">
        <x:v>27</x:v>
      </x:c>
      <x:c r="U63" s="19" t="n">
        <x:v>13</x:v>
      </x:c>
      <x:c r="V63" s="31" t="n">
        <x:v>40.298507</x:v>
      </x:c>
      <x:c r="W63" s="31" t="n">
        <x:v>30.232558</x:v>
      </x:c>
      <x:c r="X63" s="31" t="n">
        <x:v>4.166667</x:v>
      </x:c>
      <x:c r="Y63" s="19"/>
      <x:c r="Z63" s="19"/>
      <x:c r="AA63" s="19"/>
      <x:c r="AB63" s="19"/>
      <x:c r="AC63" s="19"/>
      <x:c r="AD63" s="19"/>
      <x:c r="AE63" s="19"/>
      <x:c r="AF63" s="19"/>
      <x:c r="AG63" s="19"/>
      <x:c r="AH63" s="19"/>
      <x:c r="AI63" s="19"/>
      <x:c r="AJ63" s="19"/>
      <x:c r="AK63" s="19"/>
      <x:c r="AL63" s="19"/>
      <x:c r="AM63" s="19"/>
      <x:c r="AN63" s="19"/>
      <x:c r="AO63" s="19"/>
      <x:c r="AP63" s="19"/>
      <x:c r="AQ63" s="19"/>
      <x:c r="AR63" s="19"/>
      <x:c r="AS63" s="19"/>
    </x:row>
    <x:row r="64">
      <x:c r="A64" s="19" t="n">
        <x:v>2024</x:v>
      </x:c>
      <x:c r="B64" s="19" t="n">
        <x:v>63257</x:v>
      </x:c>
      <x:c r="C64" s="19" t="str">
        <x:v>김인태</x:v>
      </x:c>
      <x:c r="D64" s="19" t="str">
        <x:v>DOO</x:v>
      </x:c>
      <x:c r="E64" s="19"/>
      <x:c r="F64" s="19" t="n">
        <x:v>88</x:v>
      </x:c>
      <x:c r="G64" s="57" t="b">
        <x:v>0</x:v>
      </x:c>
      <x:c r="H64" s="31" t="n">
        <x:v>-8.189408</x:v>
      </x:c>
      <x:c r="I64" s="31" t="n">
        <x:v>-3.514739</x:v>
      </x:c>
      <x:c r="J64" s="31" t="n">
        <x:v>8.387</x:v>
      </x:c>
      <x:c r="K64" s="31" t="n">
        <x:v>3.96902</x:v>
      </x:c>
      <x:c r="L64" s="31" t="n">
        <x:v>4.51025</x:v>
      </x:c>
      <x:c r="M64" s="31" t="n">
        <x:v>42.045455</x:v>
      </x:c>
      <x:c r="N64" s="31" t="n">
        <x:v>47.826087</x:v>
      </x:c>
      <x:c r="O64" s="31" t="n">
        <x:v>35.714286</x:v>
      </x:c>
      <x:c r="P64" s="31" t="n">
        <x:v>12.111801</x:v>
      </x:c>
      <x:c r="Q64" s="31" t="n">
        <x:v>60.869565</x:v>
      </x:c>
      <x:c r="R64" s="31" t="n">
        <x:v>60</x:v>
      </x:c>
      <x:c r="S64" s="19" t="n">
        <x:v>61.111111</x:v>
      </x:c>
      <x:c r="T64" s="19" t="n">
        <x:v>18</x:v>
      </x:c>
      <x:c r="U64" s="19" t="n">
        <x:v>5</x:v>
      </x:c>
      <x:c r="V64" s="31" t="n">
        <x:v>41.666667</x:v>
      </x:c>
      <x:c r="W64" s="31" t="n">
        <x:v>35</x:v>
      </x:c>
      <x:c r="X64" s="31" t="n">
        <x:v>11.111111</x:v>
      </x:c>
      <x:c r="Y64" s="19"/>
      <x:c r="Z64" s="19"/>
      <x:c r="AA64" s="19"/>
      <x:c r="AB64" s="19"/>
      <x:c r="AC64" s="19"/>
      <x:c r="AD64" s="19"/>
      <x:c r="AE64" s="19"/>
      <x:c r="AF64" s="19"/>
      <x:c r="AG64" s="19"/>
      <x:c r="AH64" s="19"/>
      <x:c r="AI64" s="19"/>
      <x:c r="AJ64" s="19"/>
      <x:c r="AK64" s="19"/>
      <x:c r="AL64" s="19"/>
      <x:c r="AM64" s="19"/>
      <x:c r="AN64" s="19"/>
      <x:c r="AO64" s="19"/>
      <x:c r="AP64" s="19"/>
      <x:c r="AQ64" s="19"/>
      <x:c r="AR64" s="19"/>
      <x:c r="AS64" s="19"/>
    </x:row>
    <x:row r="65">
      <x:c r="A65" s="19" t="n">
        <x:v>2024</x:v>
      </x:c>
      <x:c r="B65" s="19" t="n">
        <x:v>66715</x:v>
      </x:c>
      <x:c r="C65" s="19" t="str">
        <x:v>김인환</x:v>
      </x:c>
      <x:c r="D65" s="19" t="str">
        <x:v>HAN</x:v>
      </x:c>
      <x:c r="E65" s="19"/>
      <x:c r="F65" s="19" t="n">
        <x:v>531</x:v>
      </x:c>
      <x:c r="G65" s="57" t="b">
        <x:v>1</x:v>
      </x:c>
      <x:c r="H65" s="31" t="n">
        <x:v>1.189758</x:v>
      </x:c>
      <x:c r="I65" s="31" t="n">
        <x:v>4.493917</x:v>
      </x:c>
      <x:c r="J65" s="31" t="n">
        <x:v>89.355</x:v>
      </x:c>
      <x:c r="K65" s="31" t="n">
        <x:v>39.433302</x:v>
      </x:c>
      <x:c r="L65" s="31" t="n">
        <x:v>7.426234</x:v>
      </x:c>
      <x:c r="M65" s="31" t="n">
        <x:v>46.13936</x:v>
      </x:c>
      <x:c r="N65" s="31" t="n">
        <x:v>71.2</x:v>
      </x:c>
      <x:c r="O65" s="31" t="n">
        <x:v>23.843416</x:v>
      </x:c>
      <x:c r="P65" s="31" t="n">
        <x:v>47.356584</x:v>
      </x:c>
      <x:c r="Q65" s="31" t="n">
        <x:v>73.809524</x:v>
      </x:c>
      <x:c r="R65" s="31" t="n">
        <x:v>78.947368</x:v>
      </x:c>
      <x:c r="S65" s="19" t="n">
        <x:v>71.590909</x:v>
      </x:c>
      <x:c r="T65" s="19" t="n">
        <x:v>88</x:v>
      </x:c>
      <x:c r="U65" s="19" t="n">
        <x:v>38</x:v>
      </x:c>
      <x:c r="V65" s="31" t="n">
        <x:v>59.624413</x:v>
      </x:c>
      <x:c r="W65" s="31" t="n">
        <x:v>16.27907</x:v>
      </x:c>
      <x:c r="X65" s="31" t="n">
        <x:v>6.349206</x:v>
      </x:c>
      <x:c r="Y65" s="19" t="n">
        <x:v>-0.380013</x:v>
      </x:c>
      <x:c r="Z65" s="19" t="n">
        <x:v>-1.849604</x:v>
      </x:c>
      <x:c r="AA65" s="19" t="n">
        <x:v>-4.181981</x:v>
      </x:c>
      <x:c r="AB65" s="19" t="n">
        <x:v>-2.355076</x:v>
      </x:c>
      <x:c r="AC65" s="19" t="n">
        <x:v>1.408061</x:v>
      </x:c>
      <x:c r="AD65" s="19" t="n">
        <x:v>4.406768</x:v>
      </x:c>
      <x:c r="AE65" s="19" t="n">
        <x:v>-5.117077</x:v>
      </x:c>
      <x:c r="AF65" s="19" t="n">
        <x:v>1</x:v>
      </x:c>
      <x:c r="AG65" s="19" t="n">
        <x:v>1.64617</x:v>
      </x:c>
      <x:c r="AH65" s="57" t="b">
        <x:v>0</x:v>
      </x:c>
      <x:c r="AI65" s="19" t="n">
        <x:v>1</x:v>
      </x:c>
      <x:c r="AJ65" s="19" t="n">
        <x:v>1.710841</x:v>
      </x:c>
      <x:c r="AK65" s="57" t="b">
        <x:v>0</x:v>
      </x:c>
      <x:c r="AL65" s="57" t="b">
        <x:v>0</x:v>
      </x:c>
      <x:c r="AM65" s="19" t="n">
        <x:v>-0.072262</x:v>
      </x:c>
      <x:c r="AN65" s="19" t="n">
        <x:v>-0.343026</x:v>
      </x:c>
      <x:c r="AO65" s="19" t="n">
        <x:v>-0.753897</x:v>
      </x:c>
      <x:c r="AP65" s="19" t="n">
        <x:v>-0.325132</x:v>
      </x:c>
      <x:c r="AQ65" s="19" t="n">
        <x:v>0.368515</x:v>
      </x:c>
      <x:c r="AR65" s="19" t="n">
        <x:v>0.701027</x:v>
      </x:c>
      <x:c r="AS65" s="19" t="n">
        <x:v>-0.8886</x:v>
      </x:c>
    </x:row>
    <x:row r="66">
      <x:c r="A66" s="19" t="n">
        <x:v>2024</x:v>
      </x:c>
      <x:c r="B66" s="19" t="n">
        <x:v>53400</x:v>
      </x:c>
      <x:c r="C66" s="19" t="str">
        <x:v>김재상</x:v>
      </x:c>
      <x:c r="D66" s="19" t="str">
        <x:v>SAM</x:v>
      </x:c>
      <x:c r="E66" s="19"/>
      <x:c r="F66" s="19" t="n">
        <x:v>328</x:v>
      </x:c>
      <x:c r="G66" s="57" t="b">
        <x:v>1</x:v>
      </x:c>
      <x:c r="H66" s="31" t="n">
        <x:v>8.800725</x:v>
      </x:c>
      <x:c r="I66" s="31" t="n">
        <x:v>-2.580864</x:v>
      </x:c>
      <x:c r="J66" s="31" t="n">
        <x:v>16.452</x:v>
      </x:c>
      <x:c r="K66" s="31" t="n">
        <x:v>14.837008</x:v>
      </x:c>
      <x:c r="L66" s="31" t="n">
        <x:v>4.523478</x:v>
      </x:c>
      <x:c r="M66" s="31" t="n">
        <x:v>56.097561</x:v>
      </x:c>
      <x:c r="N66" s="31" t="n">
        <x:v>74.342105</x:v>
      </x:c>
      <x:c r="O66" s="31" t="n">
        <x:v>40.340909</x:v>
      </x:c>
      <x:c r="P66" s="31" t="n">
        <x:v>34.001196</x:v>
      </x:c>
      <x:c r="Q66" s="31" t="n">
        <x:v>81.318681</x:v>
      </x:c>
      <x:c r="R66" s="31" t="n">
        <x:v>88</x:v>
      </x:c>
      <x:c r="S66" s="19" t="n">
        <x:v>78.787879</x:v>
      </x:c>
      <x:c r="T66" s="19" t="n">
        <x:v>66</x:v>
      </x:c>
      <x:c r="U66" s="19" t="n">
        <x:v>25</x:v>
      </x:c>
      <x:c r="V66" s="31" t="n">
        <x:v>56</x:v>
      </x:c>
      <x:c r="W66" s="31" t="n">
        <x:v>40.789474</x:v>
      </x:c>
      <x:c r="X66" s="31" t="n">
        <x:v>25</x:v>
      </x:c>
      <x:c r="Y66" s="19" t="n">
        <x:v>11.428637</x:v>
      </x:c>
      <x:c r="Z66" s="19" t="n">
        <x:v>9.057251</x:v>
      </x:c>
      <x:c r="AA66" s="19" t="n">
        <x:v>14.140052</x:v>
      </x:c>
      <x:c r="AB66" s="19" t="n">
        <x:v>18.073768</x:v>
      </x:c>
      <x:c r="AC66" s="19" t="n">
        <x:v>15.451644</x:v>
      </x:c>
      <x:c r="AD66" s="19" t="n">
        <x:v>3.146712</x:v>
      </x:c>
      <x:c r="AE66" s="19" t="n">
        <x:v>12.650493</x:v>
      </x:c>
      <x:c r="AF66" s="19" t="n">
        <x:v>2</x:v>
      </x:c>
      <x:c r="AG66" s="19" t="n">
        <x:v>4.20291</x:v>
      </x:c>
      <x:c r="AH66" s="57" t="b">
        <x:v>1</x:v>
      </x:c>
      <x:c r="AI66" s="19" t="n">
        <x:v>2</x:v>
      </x:c>
      <x:c r="AJ66" s="19" t="n">
        <x:v>4.166938</x:v>
      </x:c>
      <x:c r="AK66" s="57" t="b">
        <x:v>1</x:v>
      </x:c>
      <x:c r="AL66" s="57" t="b">
        <x:v>1</x:v>
      </x:c>
      <x:c r="AM66" s="19" t="n">
        <x:v>2.173234</x:v>
      </x:c>
      <x:c r="AN66" s="19" t="n">
        <x:v>1.679751</x:v>
      </x:c>
      <x:c r="AO66" s="19" t="n">
        <x:v>2.549066</x:v>
      </x:c>
      <x:c r="AP66" s="19" t="n">
        <x:v>2.495193</x:v>
      </x:c>
      <x:c r="AQ66" s="19" t="n">
        <x:v>4.043971</x:v>
      </x:c>
      <x:c r="AR66" s="19" t="n">
        <x:v>0.500578</x:v>
      </x:c>
      <x:c r="AS66" s="19" t="n">
        <x:v>2.196808</x:v>
      </x:c>
    </x:row>
    <x:row r="67">
      <x:c r="A67" s="19" t="n">
        <x:v>2024</x:v>
      </x:c>
      <x:c r="B67" s="19" t="n">
        <x:v>65132</x:v>
      </x:c>
      <x:c r="C67" s="19" t="str">
        <x:v>김재성</x:v>
      </x:c>
      <x:c r="D67" s="19" t="str">
        <x:v>SAM</x:v>
      </x:c>
      <x:c r="E67" s="19"/>
      <x:c r="F67" s="19" t="n">
        <x:v>92</x:v>
      </x:c>
      <x:c r="G67" s="57" t="b">
        <x:v>0</x:v>
      </x:c>
      <x:c r="H67" s="31" t="n">
        <x:v>-9.24213</x:v>
      </x:c>
      <x:c r="I67" s="31" t="n">
        <x:v>9.181096</x:v>
      </x:c>
      <x:c r="J67" s="31" t="n">
        <x:v>100</x:v>
      </x:c>
      <x:c r="K67" s="31" t="n">
        <x:v>7.302575</x:v>
      </x:c>
      <x:c r="L67" s="31" t="n">
        <x:v>7.937582</x:v>
      </x:c>
      <x:c r="M67" s="31" t="n">
        <x:v>39.130435</x:v>
      </x:c>
      <x:c r="N67" s="31" t="n">
        <x:v>63.043478</x:v>
      </x:c>
      <x:c r="O67" s="31" t="n">
        <x:v>15.217391</x:v>
      </x:c>
      <x:c r="P67" s="31" t="n">
        <x:v>47.826087</x:v>
      </x:c>
      <x:c r="Q67" s="31" t="n">
        <x:v>67.857143</x:v>
      </x:c>
      <x:c r="R67" s="31" t="n">
        <x:v>70</x:v>
      </x:c>
      <x:c r="S67" s="19" t="n">
        <x:v>66.666667</x:v>
      </x:c>
      <x:c r="T67" s="19" t="n">
        <x:v>18</x:v>
      </x:c>
      <x:c r="U67" s="19" t="n">
        <x:v>10</x:v>
      </x:c>
      <x:c r="V67" s="31" t="n">
        <x:v>43.243243</x:v>
      </x:c>
      <x:c r="W67" s="31" t="n">
        <x:v>6.25</x:v>
      </x:c>
      <x:c r="X67" s="31" t="n">
        <x:v>0</x:v>
      </x:c>
      <x:c r="Y67" s="19"/>
      <x:c r="Z67" s="19"/>
      <x:c r="AA67" s="19"/>
      <x:c r="AB67" s="19"/>
      <x:c r="AC67" s="19"/>
      <x:c r="AD67" s="19"/>
      <x:c r="AE67" s="19"/>
      <x:c r="AF67" s="19"/>
      <x:c r="AG67" s="19"/>
      <x:c r="AH67" s="19"/>
      <x:c r="AI67" s="19"/>
      <x:c r="AJ67" s="19"/>
      <x:c r="AK67" s="19"/>
      <x:c r="AL67" s="19"/>
      <x:c r="AM67" s="19"/>
      <x:c r="AN67" s="19"/>
      <x:c r="AO67" s="19"/>
      <x:c r="AP67" s="19"/>
      <x:c r="AQ67" s="19"/>
      <x:c r="AR67" s="19"/>
      <x:c r="AS67" s="19"/>
    </x:row>
    <x:row r="68">
      <x:c r="A68" s="19" t="n">
        <x:v>2024</x:v>
      </x:c>
      <x:c r="B68" s="19" t="n">
        <x:v>52424</x:v>
      </x:c>
      <x:c r="C68" s="19" t="str">
        <x:v>김재혁</x:v>
      </x:c>
      <x:c r="D68" s="19" t="str">
        <x:v>SAM</x:v>
      </x:c>
      <x:c r="E68" s="19"/>
      <x:c r="F68" s="19" t="n">
        <x:v>221</x:v>
      </x:c>
      <x:c r="G68" s="57" t="b">
        <x:v>0</x:v>
      </x:c>
      <x:c r="H68" s="31" t="n">
        <x:v>0.277329</x:v>
      </x:c>
      <x:c r="I68" s="31" t="n">
        <x:v>-2.146759</x:v>
      </x:c>
      <x:c r="J68" s="31" t="n">
        <x:v>20</x:v>
      </x:c>
      <x:c r="K68" s="31" t="n">
        <x:v>7.868916</x:v>
      </x:c>
      <x:c r="L68" s="31" t="n">
        <x:v>3.560596</x:v>
      </x:c>
      <x:c r="M68" s="31" t="n">
        <x:v>48.41629</x:v>
      </x:c>
      <x:c r="N68" s="31" t="n">
        <x:v>62.5</x:v>
      </x:c>
      <x:c r="O68" s="31" t="n">
        <x:v>37.6</x:v>
      </x:c>
      <x:c r="P68" s="31" t="n">
        <x:v>24.9</x:v>
      </x:c>
      <x:c r="Q68" s="31" t="n">
        <x:v>65.217391</x:v>
      </x:c>
      <x:c r="R68" s="31" t="n">
        <x:v>84.615385</x:v>
      </x:c>
      <x:c r="S68" s="19" t="n">
        <x:v>57.575758</x:v>
      </x:c>
      <x:c r="T68" s="19" t="n">
        <x:v>33</x:v>
      </x:c>
      <x:c r="U68" s="19" t="n">
        <x:v>13</x:v>
      </x:c>
      <x:c r="V68" s="31" t="n">
        <x:v>57</x:v>
      </x:c>
      <x:c r="W68" s="31" t="n">
        <x:v>30.434783</x:v>
      </x:c>
      <x:c r="X68" s="31" t="n">
        <x:v>20.689655</x:v>
      </x:c>
      <x:c r="Y68" s="19"/>
      <x:c r="Z68" s="19"/>
      <x:c r="AA68" s="19"/>
      <x:c r="AB68" s="19"/>
      <x:c r="AC68" s="19"/>
      <x:c r="AD68" s="19"/>
      <x:c r="AE68" s="19"/>
      <x:c r="AF68" s="19"/>
      <x:c r="AG68" s="19"/>
      <x:c r="AH68" s="19"/>
      <x:c r="AI68" s="19"/>
      <x:c r="AJ68" s="19"/>
      <x:c r="AK68" s="19"/>
      <x:c r="AL68" s="19"/>
      <x:c r="AM68" s="19"/>
      <x:c r="AN68" s="19"/>
      <x:c r="AO68" s="19"/>
      <x:c r="AP68" s="19"/>
      <x:c r="AQ68" s="19"/>
      <x:c r="AR68" s="19"/>
      <x:c r="AS68" s="19"/>
    </x:row>
    <x:row r="69">
      <x:c r="A69" s="19" t="n">
        <x:v>2024</x:v>
      </x:c>
      <x:c r="B69" s="19" t="n">
        <x:v>62332</x:v>
      </x:c>
      <x:c r="C69" s="19" t="str">
        <x:v>김재현</x:v>
      </x:c>
      <x:c r="D69" s="19" t="str">
        <x:v>KIW</x:v>
      </x:c>
      <x:c r="E69" s="19"/>
      <x:c r="F69" s="19" t="n">
        <x:v>1116</x:v>
      </x:c>
      <x:c r="G69" s="57" t="b">
        <x:v>1</x:v>
      </x:c>
      <x:c r="H69" s="31" t="n">
        <x:v>4.156106</x:v>
      </x:c>
      <x:c r="I69" s="31" t="n">
        <x:v>-4.264251</x:v>
      </x:c>
      <x:c r="J69" s="31" t="n">
        <x:v>6.129</x:v>
      </x:c>
      <x:c r="K69" s="31" t="n">
        <x:v>53.851237</x:v>
      </x:c>
      <x:c r="L69" s="31" t="n">
        <x:v>4.82538</x:v>
      </x:c>
      <x:c r="M69" s="31" t="n">
        <x:v>48.835125</x:v>
      </x:c>
      <x:c r="N69" s="31" t="n">
        <x:v>63.61829</x:v>
      </x:c>
      <x:c r="O69" s="31" t="n">
        <x:v>36.704731</x:v>
      </x:c>
      <x:c r="P69" s="31" t="n">
        <x:v>26.913559</x:v>
      </x:c>
      <x:c r="Q69" s="31" t="n">
        <x:v>65.357143</x:v>
      </x:c>
      <x:c r="R69" s="31" t="n">
        <x:v>73.417722</x:v>
      </x:c>
      <x:c r="S69" s="19" t="n">
        <x:v>62.189055</x:v>
      </x:c>
      <x:c r="T69" s="19" t="n">
        <x:v>201</x:v>
      </x:c>
      <x:c r="U69" s="19" t="n">
        <x:v>79</x:v>
      </x:c>
      <x:c r="V69" s="31" t="n">
        <x:v>57.589286</x:v>
      </x:c>
      <x:c r="W69" s="31" t="n">
        <x:v>35.742972</x:v>
      </x:c>
      <x:c r="X69" s="31" t="n">
        <x:v>10.791367</x:v>
      </x:c>
      <x:c r="Y69" s="19" t="n">
        <x:v>2.766957</x:v>
      </x:c>
      <x:c r="Z69" s="19" t="n">
        <x:v>4.090826</x:v>
      </x:c>
      <x:c r="AA69" s="19" t="n">
        <x:v>0.75135</x:v>
      </x:c>
      <x:c r="AB69" s="19" t="n">
        <x:v>6.198368</x:v>
      </x:c>
      <x:c r="AC69" s="19" t="n">
        <x:v>0.146763</x:v>
      </x:c>
      <x:c r="AD69" s="19" t="n">
        <x:v>5.298577</x:v>
      </x:c>
      <x:c r="AE69" s="19" t="n">
        <x:v>-1.433142</x:v>
      </x:c>
      <x:c r="AF69" s="19" t="n">
        <x:v>2</x:v>
      </x:c>
      <x:c r="AG69" s="19" t="n">
        <x:v>1.300309</x:v>
      </x:c>
      <x:c r="AH69" s="57" t="b">
        <x:v>0</x:v>
      </x:c>
      <x:c r="AI69" s="19" t="n">
        <x:v>2</x:v>
      </x:c>
      <x:c r="AJ69" s="19" t="n">
        <x:v>1.502184</x:v>
      </x:c>
      <x:c r="AK69" s="57" t="b">
        <x:v>0</x:v>
      </x:c>
      <x:c r="AL69" s="57" t="b">
        <x:v>0</x:v>
      </x:c>
      <x:c r="AM69" s="19" t="n">
        <x:v>0.526156</x:v>
      </x:c>
      <x:c r="AN69" s="19" t="n">
        <x:v>0.758681</x:v>
      </x:c>
      <x:c r="AO69" s="19" t="n">
        <x:v>0.135448</x:v>
      </x:c>
      <x:c r="AP69" s="19" t="n">
        <x:v>0.855722</x:v>
      </x:c>
      <x:c r="AQ69" s="19" t="n">
        <x:v>0.038411</x:v>
      </x:c>
      <x:c r="AR69" s="19" t="n">
        <x:v>0.842896</x:v>
      </x:c>
      <x:c r="AS69" s="19" t="n">
        <x:v>-0.248871</x:v>
      </x:c>
    </x:row>
    <x:row r="70">
      <x:c r="A70" s="19" t="n">
        <x:v>2024</x:v>
      </x:c>
      <x:c r="B70" s="19" t="n">
        <x:v>74206</x:v>
      </x:c>
      <x:c r="C70" s="19" t="str">
        <x:v>김재호</x:v>
      </x:c>
      <x:c r="D70" s="19" t="str">
        <x:v>DOO</x:v>
      </x:c>
      <x:c r="E70" s="19"/>
      <x:c r="F70" s="19" t="n">
        <x:v>625</x:v>
      </x:c>
      <x:c r="G70" s="57" t="b">
        <x:v>1</x:v>
      </x:c>
      <x:c r="H70" s="31" t="n">
        <x:v>-4.328478</x:v>
      </x:c>
      <x:c r="I70" s="31" t="n">
        <x:v>2.29218</x:v>
      </x:c>
      <x:c r="J70" s="31" t="n">
        <x:v>71.29</x:v>
      </x:c>
      <x:c r="K70" s="31" t="n">
        <x:v>49.509053</x:v>
      </x:c>
      <x:c r="L70" s="31" t="n">
        <x:v>7.921448</x:v>
      </x:c>
      <x:c r="M70" s="31" t="n">
        <x:v>42.08</x:v>
      </x:c>
      <x:c r="N70" s="31" t="n">
        <x:v>63.843648</x:v>
      </x:c>
      <x:c r="O70" s="31" t="n">
        <x:v>21.069182</x:v>
      </x:c>
      <x:c r="P70" s="31" t="n">
        <x:v>42.774466</x:v>
      </x:c>
      <x:c r="Q70" s="31" t="n">
        <x:v>68.944099</x:v>
      </x:c>
      <x:c r="R70" s="31" t="n">
        <x:v>65.217391</x:v>
      </x:c>
      <x:c r="S70" s="19" t="n">
        <x:v>70.434783</x:v>
      </x:c>
      <x:c r="T70" s="19" t="n">
        <x:v>115</x:v>
      </x:c>
      <x:c r="U70" s="19" t="n">
        <x:v>46</x:v>
      </x:c>
      <x:c r="V70" s="31" t="n">
        <x:v>51.219512</x:v>
      </x:c>
      <x:c r="W70" s="31" t="n">
        <x:v>17.006803</x:v>
      </x:c>
      <x:c r="X70" s="31" t="n">
        <x:v>1.408451</x:v>
      </x:c>
      <x:c r="Y70" s="19" t="n">
        <x:v>-5.039256</x:v>
      </x:c>
      <x:c r="Z70" s="19" t="n">
        <x:v>-6.363696</x:v>
      </x:c>
      <x:c r="AA70" s="19" t="n">
        <x:v>-5.682339</x:v>
      </x:c>
      <x:c r="AB70" s="19" t="n">
        <x:v>-12.544671</x:v>
      </x:c>
      <x:c r="AC70" s="19" t="n">
        <x:v>-4.9665</x:v>
      </x:c>
      <x:c r="AD70" s="19" t="n">
        <x:v>-3.262323</x:v>
      </x:c>
      <x:c r="AE70" s="19" t="n">
        <x:v>-2.983535</x:v>
      </x:c>
      <x:c r="AF70" s="19" t="n">
        <x:v>1</x:v>
      </x:c>
      <x:c r="AG70" s="19" t="n">
        <x:v>1.715404</x:v>
      </x:c>
      <x:c r="AH70" s="57" t="b">
        <x:v>0</x:v>
      </x:c>
      <x:c r="AI70" s="19" t="n">
        <x:v>1</x:v>
      </x:c>
      <x:c r="AJ70" s="19" t="n">
        <x:v>1.636009</x:v>
      </x:c>
      <x:c r="AK70" s="57" t="b">
        <x:v>0</x:v>
      </x:c>
      <x:c r="AL70" s="57" t="b">
        <x:v>0</x:v>
      </x:c>
      <x:c r="AM70" s="19" t="n">
        <x:v>-0.958249</x:v>
      </x:c>
      <x:c r="AN70" s="19" t="n">
        <x:v>-1.180206</x:v>
      </x:c>
      <x:c r="AO70" s="19" t="n">
        <x:v>-1.024371</x:v>
      </x:c>
      <x:c r="AP70" s="19" t="n">
        <x:v>-1.731868</x:v>
      </x:c>
      <x:c r="AQ70" s="19" t="n">
        <x:v>-1.299822</x:v>
      </x:c>
      <x:c r="AR70" s="19" t="n">
        <x:v>-0.518969</x:v>
      </x:c>
      <x:c r="AS70" s="19" t="n">
        <x:v>-0.518103</x:v>
      </x:c>
    </x:row>
    <x:row r="71">
      <x:c r="A71" s="19" t="n">
        <x:v>2024</x:v>
      </x:c>
      <x:c r="B71" s="19" t="n">
        <x:v>78224</x:v>
      </x:c>
      <x:c r="C71" s="19" t="str">
        <x:v>김재환</x:v>
      </x:c>
      <x:c r="D71" s="19" t="str">
        <x:v>DOO</x:v>
      </x:c>
      <x:c r="E71" s="19"/>
      <x:c r="F71" s="19" t="n">
        <x:v>2230</x:v>
      </x:c>
      <x:c r="G71" s="57" t="b">
        <x:v>1</x:v>
      </x:c>
      <x:c r="H71" s="31" t="n">
        <x:v>-0.608345</x:v>
      </x:c>
      <x:c r="I71" s="31" t="n">
        <x:v>4.935574</x:v>
      </x:c>
      <x:c r="J71" s="31" t="n">
        <x:v>91.29</x:v>
      </x:c>
      <x:c r="K71" s="31" t="n">
        <x:v>174.163302</x:v>
      </x:c>
      <x:c r="L71" s="31" t="n">
        <x:v>7.810014</x:v>
      </x:c>
      <x:c r="M71" s="31" t="n">
        <x:v>45.695067</x:v>
      </x:c>
      <x:c r="N71" s="31" t="n">
        <x:v>70.891089</x:v>
      </x:c>
      <x:c r="O71" s="31" t="n">
        <x:v>24.836066</x:v>
      </x:c>
      <x:c r="P71" s="31" t="n">
        <x:v>46.055023</x:v>
      </x:c>
      <x:c r="Q71" s="31" t="n">
        <x:v>78.26087</x:v>
      </x:c>
      <x:c r="R71" s="31" t="n">
        <x:v>84.96732</x:v>
      </x:c>
      <x:c r="S71" s="19" t="n">
        <x:v>75.829384</x:v>
      </x:c>
      <x:c r="T71" s="19" t="n">
        <x:v>422</x:v>
      </x:c>
      <x:c r="U71" s="19" t="n">
        <x:v>153</x:v>
      </x:c>
      <x:c r="V71" s="31" t="n">
        <x:v>52.380952</x:v>
      </x:c>
      <x:c r="W71" s="31" t="n">
        <x:v>20.458891</x:v>
      </x:c>
      <x:c r="X71" s="31" t="n">
        <x:v>4.059041</x:v>
      </x:c>
      <x:c r="Y71" s="19" t="n">
        <x:v>-1.22995</x:v>
      </x:c>
      <x:c r="Z71" s="19" t="n">
        <x:v>-0.507948</x:v>
      </x:c>
      <x:c r="AA71" s="19" t="n">
        <x:v>-0.40565</x:v>
      </x:c>
      <x:c r="AB71" s="19" t="n">
        <x:v>2.954693</x:v>
      </x:c>
      <x:c r="AC71" s="19" t="n">
        <x:v>-0.594489</x:v>
      </x:c>
      <x:c r="AD71" s="19" t="n">
        <x:v>-2.984292</x:v>
      </x:c>
      <x:c r="AE71" s="19" t="n">
        <x:v>-1.538492</x:v>
      </x:c>
      <x:c r="AF71" s="19" t="n">
        <x:v>1</x:v>
      </x:c>
      <x:c r="AG71" s="19" t="n">
        <x:v>1.226266</x:v>
      </x:c>
      <x:c r="AH71" s="57" t="b">
        <x:v>0</x:v>
      </x:c>
      <x:c r="AI71" s="19" t="n">
        <x:v>1</x:v>
      </x:c>
      <x:c r="AJ71" s="19" t="n">
        <x:v>1.189629</x:v>
      </x:c>
      <x:c r="AK71" s="57" t="b">
        <x:v>0</x:v>
      </x:c>
      <x:c r="AL71" s="57" t="b">
        <x:v>0</x:v>
      </x:c>
      <x:c r="AM71" s="19" t="n">
        <x:v>-0.233883</x:v>
      </x:c>
      <x:c r="AN71" s="19" t="n">
        <x:v>-0.094204</x:v>
      </x:c>
      <x:c r="AO71" s="19" t="n">
        <x:v>-0.073128</x:v>
      </x:c>
      <x:c r="AP71" s="19" t="n">
        <x:v>0.407913</x:v>
      </x:c>
      <x:c r="AQ71" s="19" t="n">
        <x:v>-0.155588</x:v>
      </x:c>
      <x:c r="AR71" s="19" t="n">
        <x:v>-0.47474</x:v>
      </x:c>
      <x:c r="AS71" s="19" t="n">
        <x:v>-0.267165</x:v>
      </x:c>
    </x:row>
    <x:row r="72">
      <x:c r="A72" s="19" t="n">
        <x:v>2024</x:v>
      </x:c>
      <x:c r="B72" s="19" t="n">
        <x:v>67504</x:v>
      </x:c>
      <x:c r="C72" s="19" t="str">
        <x:v>김정율</x:v>
      </x:c>
      <x:c r="D72" s="19" t="str">
        <x:v>LG</x:v>
      </x:c>
      <x:c r="E72" s="19"/>
      <x:c r="F72" s="19" t="n">
        <x:v>66</x:v>
      </x:c>
      <x:c r="G72" s="57" t="b">
        <x:v>0</x:v>
      </x:c>
      <x:c r="H72" s="31" t="n">
        <x:v>12.929951</x:v>
      </x:c>
      <x:c r="I72" s="31" t="n">
        <x:v>0.41277</x:v>
      </x:c>
      <x:c r="J72" s="31" t="n">
        <x:v>50.968</x:v>
      </x:c>
      <x:c r="K72" s="31" t="n">
        <x:v>2.865948</x:v>
      </x:c>
      <x:c r="L72" s="31" t="n">
        <x:v>4.342346</x:v>
      </x:c>
      <x:c r="M72" s="31" t="n">
        <x:v>57.575758</x:v>
      </x:c>
      <x:c r="N72" s="31" t="n">
        <x:v>70.588235</x:v>
      </x:c>
      <x:c r="O72" s="31" t="n">
        <x:v>43.75</x:v>
      </x:c>
      <x:c r="P72" s="31" t="n">
        <x:v>26.838235</x:v>
      </x:c>
      <x:c r="Q72" s="31" t="n">
        <x:v>73.333333</x:v>
      </x:c>
      <x:c r="R72" s="31" t="n">
        <x:v>75</x:v>
      </x:c>
      <x:c r="S72" s="19" t="n">
        <x:v>72.727273</x:v>
      </x:c>
      <x:c r="T72" s="19" t="n">
        <x:v>11</x:v>
      </x:c>
      <x:c r="U72" s="19" t="n">
        <x:v>4</x:v>
      </x:c>
      <x:c r="V72" s="31" t="n">
        <x:v>71.428571</x:v>
      </x:c>
      <x:c r="W72" s="31" t="n">
        <x:v>38.888889</x:v>
      </x:c>
      <x:c r="X72" s="31" t="n">
        <x:v>0</x:v>
      </x:c>
      <x:c r="Y72" s="19"/>
      <x:c r="Z72" s="19"/>
      <x:c r="AA72" s="19"/>
      <x:c r="AB72" s="19"/>
      <x:c r="AC72" s="19"/>
      <x:c r="AD72" s="19"/>
      <x:c r="AE72" s="19"/>
      <x:c r="AF72" s="19"/>
      <x:c r="AG72" s="19"/>
      <x:c r="AH72" s="19"/>
      <x:c r="AI72" s="19"/>
      <x:c r="AJ72" s="19"/>
      <x:c r="AK72" s="19"/>
      <x:c r="AL72" s="19"/>
      <x:c r="AM72" s="19"/>
      <x:c r="AN72" s="19"/>
      <x:c r="AO72" s="19"/>
      <x:c r="AP72" s="19"/>
      <x:c r="AQ72" s="19"/>
      <x:c r="AR72" s="19"/>
      <x:c r="AS72" s="19"/>
    </x:row>
    <x:row r="73">
      <x:c r="A73" s="19" t="n">
        <x:v>2024</x:v>
      </x:c>
      <x:c r="B73" s="19" t="n">
        <x:v>66162</x:v>
      </x:c>
      <x:c r="C73" s="19" t="str">
        <x:v>김주성</x:v>
      </x:c>
      <x:c r="D73" s="19" t="str">
        <x:v>LG</x:v>
      </x:c>
      <x:c r="E73" s="19"/>
      <x:c r="F73" s="19" t="n">
        <x:v>34</x:v>
      </x:c>
      <x:c r="G73" s="57" t="b">
        <x:v>0</x:v>
      </x:c>
      <x:c r="H73" s="31" t="n">
        <x:v>5.422393</x:v>
      </x:c>
      <x:c r="I73" s="31" t="n">
        <x:v>11.949842</x:v>
      </x:c>
      <x:c r="J73" s="31" t="n">
        <x:v>100</x:v>
      </x:c>
      <x:c r="K73" s="31" t="n">
        <x:v>4.07493</x:v>
      </x:c>
      <x:c r="L73" s="31" t="n">
        <x:v>11.985088</x:v>
      </x:c>
      <x:c r="M73" s="31" t="n">
        <x:v>44.117647</x:v>
      </x:c>
      <x:c r="N73" s="31" t="n">
        <x:v>92.307692</x:v>
      </x:c>
      <x:c r="O73" s="31" t="n">
        <x:v>14.285714</x:v>
      </x:c>
      <x:c r="P73" s="31" t="n">
        <x:v>78.021978</x:v>
      </x:c>
      <x:c r="Q73" s="31" t="n">
        <x:v>90</x:v>
      </x:c>
      <x:c r="R73" s="31" t="n">
        <x:v>100</x:v>
      </x:c>
      <x:c r="S73" s="19" t="n">
        <x:v>75</x:v>
      </x:c>
      <x:c r="T73" s="19" t="n">
        <x:v>4</x:v>
      </x:c>
      <x:c r="U73" s="19" t="n">
        <x:v>6</x:v>
      </x:c>
      <x:c r="V73" s="31" t="n">
        <x:v>45.454545</x:v>
      </x:c>
      <x:c r="W73" s="31" t="n">
        <x:v>16.666667</x:v>
      </x:c>
      <x:c r="X73" s="31" t="n">
        <x:v>0</x:v>
      </x:c>
      <x:c r="Y73" s="19"/>
      <x:c r="Z73" s="19"/>
      <x:c r="AA73" s="19"/>
      <x:c r="AB73" s="19"/>
      <x:c r="AC73" s="19"/>
      <x:c r="AD73" s="19"/>
      <x:c r="AE73" s="19"/>
      <x:c r="AF73" s="19"/>
      <x:c r="AG73" s="19"/>
      <x:c r="AH73" s="19"/>
      <x:c r="AI73" s="19"/>
      <x:c r="AJ73" s="19"/>
      <x:c r="AK73" s="19"/>
      <x:c r="AL73" s="19"/>
      <x:c r="AM73" s="19"/>
      <x:c r="AN73" s="19"/>
      <x:c r="AO73" s="19"/>
      <x:c r="AP73" s="19"/>
      <x:c r="AQ73" s="19"/>
      <x:c r="AR73" s="19"/>
      <x:c r="AS73" s="19"/>
    </x:row>
    <x:row r="74">
      <x:c r="A74" s="19" t="n">
        <x:v>2024</x:v>
      </x:c>
      <x:c r="B74" s="19" t="n">
        <x:v>51907</x:v>
      </x:c>
      <x:c r="C74" s="19" t="str">
        <x:v>김주원</x:v>
      </x:c>
      <x:c r="D74" s="19" t="str">
        <x:v>NC</x:v>
      </x:c>
      <x:c r="E74" s="19"/>
      <x:c r="F74" s="19" t="n">
        <x:v>1938</x:v>
      </x:c>
      <x:c r="G74" s="57" t="b">
        <x:v>1</x:v>
      </x:c>
      <x:c r="H74" s="31" t="n">
        <x:v>0.855561</x:v>
      </x:c>
      <x:c r="I74" s="31" t="n">
        <x:v>2.928196</x:v>
      </x:c>
      <x:c r="J74" s="31" t="n">
        <x:v>80.968</x:v>
      </x:c>
      <x:c r="K74" s="31" t="n">
        <x:v>139.184704</x:v>
      </x:c>
      <x:c r="L74" s="31" t="n">
        <x:v>7.181873</x:v>
      </x:c>
      <x:c r="M74" s="31" t="n">
        <x:v>47.47162</x:v>
      </x:c>
      <x:c r="N74" s="31" t="n">
        <x:v>71.331058</x:v>
      </x:c>
      <x:c r="O74" s="31" t="n">
        <x:v>27.667611</x:v>
      </x:c>
      <x:c r="P74" s="31" t="n">
        <x:v>43.663447</x:v>
      </x:c>
      <x:c r="Q74" s="31" t="n">
        <x:v>73.672055</x:v>
      </x:c>
      <x:c r="R74" s="31" t="n">
        <x:v>73.109244</x:v>
      </x:c>
      <x:c r="S74" s="19" t="n">
        <x:v>73.88535</x:v>
      </x:c>
      <x:c r="T74" s="19" t="n">
        <x:v>314</x:v>
      </x:c>
      <x:c r="U74" s="19" t="n">
        <x:v>119</x:v>
      </x:c>
      <x:c r="V74" s="31" t="n">
        <x:v>59.0743</x:v>
      </x:c>
      <x:c r="W74" s="31" t="n">
        <x:v>22.169811</x:v>
      </x:c>
      <x:c r="X74" s="31" t="n">
        <x:v>8.461538</x:v>
      </x:c>
      <x:c r="Y74" s="19" t="n">
        <x:v>1.66904</x:v>
      </x:c>
      <x:c r="Z74" s="19" t="n">
        <x:v>0.737326</x:v>
      </x:c>
      <x:c r="AA74" s="19" t="n">
        <x:v>-1.926451</x:v>
      </x:c>
      <x:c r="AB74" s="19" t="n">
        <x:v>-5.675529</x:v>
      </x:c>
      <x:c r="AC74" s="19" t="n">
        <x:v>2.500771</x:v>
      </x:c>
      <x:c r="AD74" s="19" t="n">
        <x:v>4.379911</x:v>
      </x:c>
      <x:c r="AE74" s="19" t="n">
        <x:v>-0.483255</x:v>
      </x:c>
      <x:c r="AF74" s="19" t="n">
        <x:v>1</x:v>
      </x:c>
      <x:c r="AG74" s="19" t="n">
        <x:v>2.109009</x:v>
      </x:c>
      <x:c r="AH74" s="57" t="b">
        <x:v>0</x:v>
      </x:c>
      <x:c r="AI74" s="19" t="n">
        <x:v>2</x:v>
      </x:c>
      <x:c r="AJ74" s="19" t="n">
        <x:v>2.072126</x:v>
      </x:c>
      <x:c r="AK74" s="57" t="b">
        <x:v>0</x:v>
      </x:c>
      <x:c r="AL74" s="57" t="b">
        <x:v>0</x:v>
      </x:c>
      <x:c r="AM74" s="19" t="n">
        <x:v>0.317379</x:v>
      </x:c>
      <x:c r="AN74" s="19" t="n">
        <x:v>0.136744</x:v>
      </x:c>
      <x:c r="AO74" s="19" t="n">
        <x:v>-0.347287</x:v>
      </x:c>
      <x:c r="AP74" s="19" t="n">
        <x:v>-0.783541</x:v>
      </x:c>
      <x:c r="AQ74" s="19" t="n">
        <x:v>0.654496</x:v>
      </x:c>
      <x:c r="AR74" s="19" t="n">
        <x:v>0.696755</x:v>
      </x:c>
      <x:c r="AS74" s="19" t="n">
        <x:v>-0.083919</x:v>
      </x:c>
    </x:row>
    <x:row r="75">
      <x:c r="A75" s="19" t="n">
        <x:v>2024</x:v>
      </x:c>
      <x:c r="B75" s="19" t="n">
        <x:v>69306</x:v>
      </x:c>
      <x:c r="C75" s="19" t="str">
        <x:v>김주형</x:v>
      </x:c>
      <x:c r="D75" s="19" t="str">
        <x:v>KIW</x:v>
      </x:c>
      <x:c r="E75" s="19"/>
      <x:c r="F75" s="19" t="n">
        <x:v>94</x:v>
      </x:c>
      <x:c r="G75" s="57" t="b">
        <x:v>0</x:v>
      </x:c>
      <x:c r="H75" s="31" t="n">
        <x:v>-3.313144</x:v>
      </x:c>
      <x:c r="I75" s="31" t="n">
        <x:v>-2.485279</x:v>
      </x:c>
      <x:c r="J75" s="31" t="n">
        <x:v>18.065</x:v>
      </x:c>
      <x:c r="K75" s="31" t="n">
        <x:v>3.382381</x:v>
      </x:c>
      <x:c r="L75" s="31" t="n">
        <x:v>3.598277</x:v>
      </x:c>
      <x:c r="M75" s="31" t="n">
        <x:v>43.617021</x:v>
      </x:c>
      <x:c r="N75" s="31" t="n">
        <x:v>57.777778</x:v>
      </x:c>
      <x:c r="O75" s="31" t="n">
        <x:v>30.612245</x:v>
      </x:c>
      <x:c r="P75" s="31" t="n">
        <x:v>27.165533</x:v>
      </x:c>
      <x:c r="Q75" s="31" t="n">
        <x:v>58.333333</x:v>
      </x:c>
      <x:c r="R75" s="31" t="n">
        <x:v>85.714286</x:v>
      </x:c>
      <x:c r="S75" s="19" t="n">
        <x:v>47.058824</x:v>
      </x:c>
      <x:c r="T75" s="19" t="n">
        <x:v>17</x:v>
      </x:c>
      <x:c r="U75" s="19" t="n">
        <x:v>7</x:v>
      </x:c>
      <x:c r="V75" s="31" t="n">
        <x:v>55.555556</x:v>
      </x:c>
      <x:c r="W75" s="31" t="n">
        <x:v>38.888889</x:v>
      </x:c>
      <x:c r="X75" s="31" t="n">
        <x:v>0</x:v>
      </x:c>
      <x:c r="Y75" s="19"/>
      <x:c r="Z75" s="19"/>
      <x:c r="AA75" s="19"/>
      <x:c r="AB75" s="19"/>
      <x:c r="AC75" s="19"/>
      <x:c r="AD75" s="19"/>
      <x:c r="AE75" s="19"/>
      <x:c r="AF75" s="19"/>
      <x:c r="AG75" s="19"/>
      <x:c r="AH75" s="19"/>
      <x:c r="AI75" s="19"/>
      <x:c r="AJ75" s="19"/>
      <x:c r="AK75" s="19"/>
      <x:c r="AL75" s="19"/>
      <x:c r="AM75" s="19"/>
      <x:c r="AN75" s="19"/>
      <x:c r="AO75" s="19"/>
      <x:c r="AP75" s="19"/>
      <x:c r="AQ75" s="19"/>
      <x:c r="AR75" s="19"/>
      <x:c r="AS75" s="19"/>
    </x:row>
    <x:row r="76">
      <x:c r="A76" s="19" t="n">
        <x:v>2024</x:v>
      </x:c>
      <x:c r="B76" s="19" t="n">
        <x:v>62558</x:v>
      </x:c>
      <x:c r="C76" s="19" t="str">
        <x:v>김준태</x:v>
      </x:c>
      <x:c r="D76" s="19" t="str">
        <x:v>KT</x:v>
      </x:c>
      <x:c r="E76" s="19"/>
      <x:c r="F76" s="19" t="n">
        <x:v>114</x:v>
      </x:c>
      <x:c r="G76" s="57" t="b">
        <x:v>0</x:v>
      </x:c>
      <x:c r="H76" s="31" t="n">
        <x:v>-10.693213</x:v>
      </x:c>
      <x:c r="I76" s="31" t="n">
        <x:v>-0.392837</x:v>
      </x:c>
      <x:c r="J76" s="31" t="n">
        <x:v>40.645</x:v>
      </x:c>
      <x:c r="K76" s="31" t="n">
        <x:v>10.237704</x:v>
      </x:c>
      <x:c r="L76" s="31" t="n">
        <x:v>8.980442</x:v>
      </x:c>
      <x:c r="M76" s="31" t="n">
        <x:v>36.842105</x:v>
      </x:c>
      <x:c r="N76" s="31" t="n">
        <x:v>60.344828</x:v>
      </x:c>
      <x:c r="O76" s="31" t="n">
        <x:v>12.5</x:v>
      </x:c>
      <x:c r="P76" s="31" t="n">
        <x:v>47.844828</x:v>
      </x:c>
      <x:c r="Q76" s="31" t="n">
        <x:v>69.444444</x:v>
      </x:c>
      <x:c r="R76" s="31" t="n">
        <x:v>62.5</x:v>
      </x:c>
      <x:c r="S76" s="19" t="n">
        <x:v>71.428571</x:v>
      </x:c>
      <x:c r="T76" s="19" t="n">
        <x:v>28</x:v>
      </x:c>
      <x:c r="U76" s="19" t="n">
        <x:v>8</x:v>
      </x:c>
      <x:c r="V76" s="31" t="n">
        <x:v>35.416667</x:v>
      </x:c>
      <x:c r="W76" s="31" t="n">
        <x:v>0</x:v>
      </x:c>
      <x:c r="X76" s="31" t="n">
        <x:v>0</x:v>
      </x:c>
      <x:c r="Y76" s="19"/>
      <x:c r="Z76" s="19"/>
      <x:c r="AA76" s="19"/>
      <x:c r="AB76" s="19"/>
      <x:c r="AC76" s="19"/>
      <x:c r="AD76" s="19"/>
      <x:c r="AE76" s="19"/>
      <x:c r="AF76" s="19"/>
      <x:c r="AG76" s="19"/>
      <x:c r="AH76" s="19"/>
      <x:c r="AI76" s="19"/>
      <x:c r="AJ76" s="19"/>
      <x:c r="AK76" s="19"/>
      <x:c r="AL76" s="19"/>
      <x:c r="AM76" s="19"/>
      <x:c r="AN76" s="19"/>
      <x:c r="AO76" s="19"/>
      <x:c r="AP76" s="19"/>
      <x:c r="AQ76" s="19"/>
      <x:c r="AR76" s="19"/>
      <x:c r="AS76" s="19"/>
    </x:row>
    <x:row r="77">
      <x:c r="A77" s="19" t="n">
        <x:v>2024</x:v>
      </x:c>
      <x:c r="B77" s="19" t="n">
        <x:v>50458</x:v>
      </x:c>
      <x:c r="C77" s="19" t="str">
        <x:v>김지찬</x:v>
      </x:c>
      <x:c r="D77" s="19" t="str">
        <x:v>SAM</x:v>
      </x:c>
      <x:c r="E77" s="19"/>
      <x:c r="F77" s="19" t="n">
        <x:v>2018</x:v>
      </x:c>
      <x:c r="G77" s="57" t="b">
        <x:v>1</x:v>
      </x:c>
      <x:c r="H77" s="31" t="n">
        <x:v>-5.345594</x:v>
      </x:c>
      <x:c r="I77" s="31" t="n">
        <x:v>-2.98216</x:v>
      </x:c>
      <x:c r="J77" s="31" t="n">
        <x:v>10.645</x:v>
      </x:c>
      <x:c r="K77" s="31" t="n">
        <x:v>135.975131</x:v>
      </x:c>
      <x:c r="L77" s="31" t="n">
        <x:v>6.738114</x:v>
      </x:c>
      <x:c r="M77" s="31" t="n">
        <x:v>37.41328</x:v>
      </x:c>
      <x:c r="N77" s="31" t="n">
        <x:v>55.051078</x:v>
      </x:c>
      <x:c r="O77" s="31" t="n">
        <x:v>23.746702</x:v>
      </x:c>
      <x:c r="P77" s="31" t="n">
        <x:v>31.304376</x:v>
      </x:c>
      <x:c r="Q77" s="31" t="n">
        <x:v>58.556701</x:v>
      </x:c>
      <x:c r="R77" s="31" t="n">
        <x:v>65.789474</x:v>
      </x:c>
      <x:c r="S77" s="19" t="n">
        <x:v>55.255255</x:v>
      </x:c>
      <x:c r="T77" s="19" t="n">
        <x:v>333</x:v>
      </x:c>
      <x:c r="U77" s="19" t="n">
        <x:v>152</x:v>
      </x:c>
      <x:c r="V77" s="31" t="n">
        <x:v>44.348894</x:v>
      </x:c>
      <x:c r="W77" s="31" t="n">
        <x:v>20.824295</x:v>
      </x:c>
      <x:c r="X77" s="31" t="n">
        <x:v>5.426357</x:v>
      </x:c>
      <x:c r="Y77" s="19" t="n">
        <x:v>-7.370805</x:v>
      </x:c>
      <x:c r="Z77" s="19" t="n">
        <x:v>-7.854068</x:v>
      </x:c>
      <x:c r="AA77" s="19" t="n">
        <x:v>-8.0086</x:v>
      </x:c>
      <x:c r="AB77" s="19" t="n">
        <x:v>-3.491476</x:v>
      </x:c>
      <x:c r="AC77" s="19" t="n">
        <x:v>-4.383329</x:v>
      </x:c>
      <x:c r="AD77" s="19" t="n">
        <x:v>-8.370283</x:v>
      </x:c>
      <x:c r="AE77" s="19" t="n">
        <x:v>-10.282545</x:v>
      </x:c>
      <x:c r="AF77" s="19" t="n">
        <x:v>1</x:v>
      </x:c>
      <x:c r="AG77" s="19" t="n">
        <x:v>1.77528</x:v>
      </x:c>
      <x:c r="AH77" s="57" t="b">
        <x:v>0</x:v>
      </x:c>
      <x:c r="AI77" s="19" t="n">
        <x:v>1</x:v>
      </x:c>
      <x:c r="AJ77" s="19" t="n">
        <x:v>1.915468</x:v>
      </x:c>
      <x:c r="AK77" s="57" t="b">
        <x:v>0</x:v>
      </x:c>
      <x:c r="AL77" s="57" t="b">
        <x:v>0</x:v>
      </x:c>
      <x:c r="AM77" s="19" t="n">
        <x:v>-1.401609</x:v>
      </x:c>
      <x:c r="AN77" s="19" t="n">
        <x:v>-1.456609</x:v>
      </x:c>
      <x:c r="AO77" s="19" t="n">
        <x:v>-1.443732</x:v>
      </x:c>
      <x:c r="AP77" s="19" t="n">
        <x:v>-0.482019</x:v>
      </x:c>
      <x:c r="AQ77" s="19" t="n">
        <x:v>-1.147195</x:v>
      </x:c>
      <x:c r="AR77" s="19" t="n">
        <x:v>-1.331542</x:v>
      </x:c>
      <x:c r="AS77" s="19" t="n">
        <x:v>-1.785604</x:v>
      </x:c>
    </x:row>
    <x:row r="78">
      <x:c r="A78" s="19" t="n">
        <x:v>2024</x:v>
      </x:c>
      <x:c r="B78" s="19" t="n">
        <x:v>66917</x:v>
      </x:c>
      <x:c r="C78" s="19" t="str">
        <x:v>김찬형</x:v>
      </x:c>
      <x:c r="D78" s="19" t="str">
        <x:v>SSG</x:v>
      </x:c>
      <x:c r="E78" s="19"/>
      <x:c r="F78" s="19" t="n">
        <x:v>37</x:v>
      </x:c>
      <x:c r="G78" s="57" t="b">
        <x:v>0</x:v>
      </x:c>
      <x:c r="H78" s="31" t="n">
        <x:v>-0.21283</x:v>
      </x:c>
      <x:c r="I78" s="31" t="n">
        <x:v>-6.324528</x:v>
      </x:c>
      <x:c r="J78" s="31" t="n">
        <x:v>1.29</x:v>
      </x:c>
      <x:c r="K78" s="31" t="n">
        <x:v>1.745926</x:v>
      </x:c>
      <x:c r="L78" s="31" t="n">
        <x:v>4.718718</x:v>
      </x:c>
      <x:c r="M78" s="31" t="n">
        <x:v>48.648649</x:v>
      </x:c>
      <x:c r="N78" s="31" t="n">
        <x:v>58.823529</x:v>
      </x:c>
      <x:c r="O78" s="31" t="n">
        <x:v>40</x:v>
      </x:c>
      <x:c r="P78" s="31" t="n">
        <x:v>18.823529</x:v>
      </x:c>
      <x:c r="Q78" s="31" t="n">
        <x:v>66.666667</x:v>
      </x:c>
      <x:c r="R78" s="31" t="n">
        <x:v>50</x:v>
      </x:c>
      <x:c r="S78" s="19" t="n">
        <x:v>80</x:v>
      </x:c>
      <x:c r="T78" s="19" t="n">
        <x:v>5</x:v>
      </x:c>
      <x:c r="U78" s="19" t="n">
        <x:v>4</x:v>
      </x:c>
      <x:c r="V78" s="31" t="n">
        <x:v>46.153846</x:v>
      </x:c>
      <x:c r="W78" s="31" t="n">
        <x:v>36.363636</x:v>
      </x:c>
      <x:c r="X78" s="31" t="n">
        <x:v>50</x:v>
      </x:c>
      <x:c r="Y78" s="19"/>
      <x:c r="Z78" s="19"/>
      <x:c r="AA78" s="19"/>
      <x:c r="AB78" s="19"/>
      <x:c r="AC78" s="19"/>
      <x:c r="AD78" s="19"/>
      <x:c r="AE78" s="19"/>
      <x:c r="AF78" s="19"/>
      <x:c r="AG78" s="19"/>
      <x:c r="AH78" s="19"/>
      <x:c r="AI78" s="19"/>
      <x:c r="AJ78" s="19"/>
      <x:c r="AK78" s="19"/>
      <x:c r="AL78" s="19"/>
      <x:c r="AM78" s="19"/>
      <x:c r="AN78" s="19"/>
      <x:c r="AO78" s="19"/>
      <x:c r="AP78" s="19"/>
      <x:c r="AQ78" s="19"/>
      <x:c r="AR78" s="19"/>
      <x:c r="AS78" s="19"/>
    </x:row>
    <x:row r="79">
      <x:c r="A79" s="19" t="n">
        <x:v>2024</x:v>
      </x:c>
      <x:c r="B79" s="19" t="n">
        <x:v>69825</x:v>
      </x:c>
      <x:c r="C79" s="19" t="str">
        <x:v>김창평</x:v>
      </x:c>
      <x:c r="D79" s="19" t="str">
        <x:v>SSG</x:v>
      </x:c>
      <x:c r="E79" s="19"/>
      <x:c r="F79" s="19" t="n">
        <x:v>38</x:v>
      </x:c>
      <x:c r="G79" s="57" t="b">
        <x:v>0</x:v>
      </x:c>
      <x:c r="H79" s="31" t="n">
        <x:v>-15.703433</x:v>
      </x:c>
      <x:c r="I79" s="31" t="n">
        <x:v>1.646534</x:v>
      </x:c>
      <x:c r="J79" s="31" t="n">
        <x:v>67.742</x:v>
      </x:c>
      <x:c r="K79" s="31" t="n">
        <x:v>1.404522</x:v>
      </x:c>
      <x:c r="L79" s="31" t="n">
        <x:v>3.696112</x:v>
      </x:c>
      <x:c r="M79" s="31" t="n">
        <x:v>31.578947</x:v>
      </x:c>
      <x:c r="N79" s="31" t="n">
        <x:v>47.058824</x:v>
      </x:c>
      <x:c r="O79" s="31" t="n">
        <x:v>19.047619</x:v>
      </x:c>
      <x:c r="P79" s="31" t="n">
        <x:v>28.011205</x:v>
      </x:c>
      <x:c r="Q79" s="31" t="n">
        <x:v>54.545455</x:v>
      </x:c>
      <x:c r="R79" s="31" t="n">
        <x:v>50</x:v>
      </x:c>
      <x:c r="S79" s="19" t="n">
        <x:v>60</x:v>
      </x:c>
      <x:c r="T79" s="19" t="n">
        <x:v>5</x:v>
      </x:c>
      <x:c r="U79" s="19" t="n">
        <x:v>6</x:v>
      </x:c>
      <x:c r="V79" s="31" t="n">
        <x:v>33.333333</x:v>
      </x:c>
      <x:c r="W79" s="31" t="n">
        <x:v>20</x:v>
      </x:c>
      <x:c r="X79" s="31" t="n">
        <x:v>0</x:v>
      </x:c>
      <x:c r="Y79" s="19"/>
      <x:c r="Z79" s="19"/>
      <x:c r="AA79" s="19"/>
      <x:c r="AB79" s="19"/>
      <x:c r="AC79" s="19"/>
      <x:c r="AD79" s="19"/>
      <x:c r="AE79" s="19"/>
      <x:c r="AF79" s="19"/>
      <x:c r="AG79" s="19"/>
      <x:c r="AH79" s="19"/>
      <x:c r="AI79" s="19"/>
      <x:c r="AJ79" s="19"/>
      <x:c r="AK79" s="19"/>
      <x:c r="AL79" s="19"/>
      <x:c r="AM79" s="19"/>
      <x:c r="AN79" s="19"/>
      <x:c r="AO79" s="19"/>
      <x:c r="AP79" s="19"/>
      <x:c r="AQ79" s="19"/>
      <x:c r="AR79" s="19"/>
      <x:c r="AS79" s="19"/>
    </x:row>
    <x:row r="80">
      <x:c r="A80" s="19" t="n">
        <x:v>2024</x:v>
      </x:c>
      <x:c r="B80" s="19" t="n">
        <x:v>78122</x:v>
      </x:c>
      <x:c r="C80" s="19" t="str">
        <x:v>김태군</x:v>
      </x:c>
      <x:c r="D80" s="19" t="str">
        <x:v>KIA</x:v>
      </x:c>
      <x:c r="E80" s="19"/>
      <x:c r="F80" s="19" t="n">
        <x:v>906</x:v>
      </x:c>
      <x:c r="G80" s="57" t="b">
        <x:v>1</x:v>
      </x:c>
      <x:c r="H80" s="31" t="n">
        <x:v>5.815295</x:v>
      </x:c>
      <x:c r="I80" s="31" t="n">
        <x:v>-6.388387</x:v>
      </x:c>
      <x:c r="J80" s="31" t="n">
        <x:v>0.968</x:v>
      </x:c>
      <x:c r="K80" s="31" t="n">
        <x:v>44.459143</x:v>
      </x:c>
      <x:c r="L80" s="31" t="n">
        <x:v>4.90719</x:v>
      </x:c>
      <x:c r="M80" s="31" t="n">
        <x:v>48.896247</x:v>
      </x:c>
      <x:c r="N80" s="31" t="n">
        <x:v>62.626263</x:v>
      </x:c>
      <x:c r="O80" s="31" t="n">
        <x:v>38.235294</x:v>
      </x:c>
      <x:c r="P80" s="31" t="n">
        <x:v>24.390969</x:v>
      </x:c>
      <x:c r="Q80" s="31" t="n">
        <x:v>66.507177</x:v>
      </x:c>
      <x:c r="R80" s="31" t="n">
        <x:v>61.666667</x:v>
      </x:c>
      <x:c r="S80" s="19" t="n">
        <x:v>68.456376</x:v>
      </x:c>
      <x:c r="T80" s="19" t="n">
        <x:v>149</x:v>
      </x:c>
      <x:c r="U80" s="19" t="n">
        <x:v>60</x:v>
      </x:c>
      <x:c r="V80" s="31" t="n">
        <x:v>53.243243</x:v>
      </x:c>
      <x:c r="W80" s="31" t="n">
        <x:v>40.47619</x:v>
      </x:c>
      <x:c r="X80" s="31" t="n">
        <x:v>18.803419</x:v>
      </x:c>
      <x:c r="Y80" s="19" t="n">
        <x:v>4.376978</x:v>
      </x:c>
      <x:c r="Z80" s="19" t="n">
        <x:v>3.942853</x:v>
      </x:c>
      <x:c r="AA80" s="19" t="n">
        <x:v>5.147847</x:v>
      </x:c>
      <x:c r="AB80" s="19" t="n">
        <x:v>-2.137087</x:v>
      </x:c>
      <x:c r="AC80" s="19" t="n">
        <x:v>6.775543</x:v>
      </x:c>
      <x:c r="AD80" s="19" t="n">
        <x:v>1.66241</x:v>
      </x:c>
      <x:c r="AE80" s="19" t="n">
        <x:v>8.007901</x:v>
      </x:c>
      <x:c r="AF80" s="19" t="n">
        <x:v>2</x:v>
      </x:c>
      <x:c r="AG80" s="19" t="n">
        <x:v>1.555149</x:v>
      </x:c>
      <x:c r="AH80" s="57" t="b">
        <x:v>0</x:v>
      </x:c>
      <x:c r="AI80" s="19" t="n">
        <x:v>2</x:v>
      </x:c>
      <x:c r="AJ80" s="19" t="n">
        <x:v>1.581332</x:v>
      </x:c>
      <x:c r="AK80" s="57" t="b">
        <x:v>0</x:v>
      </x:c>
      <x:c r="AL80" s="57" t="b">
        <x:v>0</x:v>
      </x:c>
      <x:c r="AM80" s="19" t="n">
        <x:v>0.832312</x:v>
      </x:c>
      <x:c r="AN80" s="19" t="n">
        <x:v>0.731238</x:v>
      </x:c>
      <x:c r="AO80" s="19" t="n">
        <x:v>0.928016</x:v>
      </x:c>
      <x:c r="AP80" s="19" t="n">
        <x:v>-0.295038</x:v>
      </x:c>
      <x:c r="AQ80" s="19" t="n">
        <x:v>1.77328</x:v>
      </x:c>
      <x:c r="AR80" s="19" t="n">
        <x:v>0.264456</x:v>
      </x:c>
      <x:c r="AS80" s="19" t="n">
        <x:v>1.390603</x:v>
      </x:c>
    </x:row>
    <x:row r="81">
      <x:c r="A81" s="19" t="n">
        <x:v>2024</x:v>
      </x:c>
      <x:c r="B81" s="19" t="n">
        <x:v>69207</x:v>
      </x:c>
      <x:c r="C81" s="19" t="str">
        <x:v>김태근</x:v>
      </x:c>
      <x:c r="D81" s="19" t="str">
        <x:v>DOO</x:v>
      </x:c>
      <x:c r="E81" s="19"/>
      <x:c r="F81" s="19" t="n">
        <x:v>108</x:v>
      </x:c>
      <x:c r="G81" s="57" t="b">
        <x:v>0</x:v>
      </x:c>
      <x:c r="H81" s="31" t="n">
        <x:v>0.591676</x:v>
      </x:c>
      <x:c r="I81" s="31" t="n">
        <x:v>-3.861997</x:v>
      </x:c>
      <x:c r="J81" s="31" t="n">
        <x:v>7.097</x:v>
      </x:c>
      <x:c r="K81" s="31" t="n">
        <x:v>3.637029</x:v>
      </x:c>
      <x:c r="L81" s="31" t="n">
        <x:v>3.367619</x:v>
      </x:c>
      <x:c r="M81" s="31" t="n">
        <x:v>44.444444</x:v>
      </x:c>
      <x:c r="N81" s="31" t="n">
        <x:v>60</x:v>
      </x:c>
      <x:c r="O81" s="31" t="n">
        <x:v>33.333333</x:v>
      </x:c>
      <x:c r="P81" s="31" t="n">
        <x:v>26.666667</x:v>
      </x:c>
      <x:c r="Q81" s="31" t="n">
        <x:v>65.384615</x:v>
      </x:c>
      <x:c r="R81" s="31" t="n">
        <x:v>54.545455</x:v>
      </x:c>
      <x:c r="S81" s="19" t="n">
        <x:v>73.333333</x:v>
      </x:c>
      <x:c r="T81" s="19" t="n">
        <x:v>15</x:v>
      </x:c>
      <x:c r="U81" s="19" t="n">
        <x:v>11</x:v>
      </x:c>
      <x:c r="V81" s="31" t="n">
        <x:v>47.368421</x:v>
      </x:c>
      <x:c r="W81" s="31" t="n">
        <x:v>38.235294</x:v>
      </x:c>
      <x:c r="X81" s="31" t="n">
        <x:v>0</x:v>
      </x:c>
      <x:c r="Y81" s="19"/>
      <x:c r="Z81" s="19"/>
      <x:c r="AA81" s="19"/>
      <x:c r="AB81" s="19"/>
      <x:c r="AC81" s="19"/>
      <x:c r="AD81" s="19"/>
      <x:c r="AE81" s="19"/>
      <x:c r="AF81" s="19"/>
      <x:c r="AG81" s="19"/>
      <x:c r="AH81" s="19"/>
      <x:c r="AI81" s="19"/>
      <x:c r="AJ81" s="19"/>
      <x:c r="AK81" s="19"/>
      <x:c r="AL81" s="19"/>
      <x:c r="AM81" s="19"/>
      <x:c r="AN81" s="19"/>
      <x:c r="AO81" s="19"/>
      <x:c r="AP81" s="19"/>
      <x:c r="AQ81" s="19"/>
      <x:c r="AR81" s="19"/>
      <x:c r="AS81" s="19"/>
    </x:row>
    <x:row r="82">
      <x:c r="A82" s="19" t="n">
        <x:v>2024</x:v>
      </x:c>
      <x:c r="B82" s="19" t="n">
        <x:v>66704</x:v>
      </x:c>
      <x:c r="C82" s="19" t="str">
        <x:v>김태연</x:v>
      </x:c>
      <x:c r="D82" s="19" t="str">
        <x:v>HAN</x:v>
      </x:c>
      <x:c r="E82" s="19"/>
      <x:c r="F82" s="19" t="n">
        <x:v>1814</x:v>
      </x:c>
      <x:c r="G82" s="57" t="b">
        <x:v>1</x:v>
      </x:c>
      <x:c r="H82" s="31" t="n">
        <x:v>-0.901375</x:v>
      </x:c>
      <x:c r="I82" s="31" t="n">
        <x:v>1.7993</x:v>
      </x:c>
      <x:c r="J82" s="31" t="n">
        <x:v>69.355</x:v>
      </x:c>
      <x:c r="K82" s="31" t="n">
        <x:v>128.616741</x:v>
      </x:c>
      <x:c r="L82" s="31" t="n">
        <x:v>7.090228</x:v>
      </x:c>
      <x:c r="M82" s="31" t="n">
        <x:v>45.203969</x:v>
      </x:c>
      <x:c r="N82" s="31" t="n">
        <x:v>66.666667</x:v>
      </x:c>
      <x:c r="O82" s="31" t="n">
        <x:v>26.938776</x:v>
      </x:c>
      <x:c r="P82" s="31" t="n">
        <x:v>39.727891</x:v>
      </x:c>
      <x:c r="Q82" s="31" t="n">
        <x:v>75.058824</x:v>
      </x:c>
      <x:c r="R82" s="31" t="n">
        <x:v>76.859504</x:v>
      </x:c>
      <x:c r="S82" s="19" t="n">
        <x:v>74.342105</x:v>
      </x:c>
      <x:c r="T82" s="19" t="n">
        <x:v>304</x:v>
      </x:c>
      <x:c r="U82" s="19" t="n">
        <x:v>121</x:v>
      </x:c>
      <x:c r="V82" s="31" t="n">
        <x:v>52.489906</x:v>
      </x:c>
      <x:c r="W82" s="31" t="n">
        <x:v>23.185012</x:v>
      </x:c>
      <x:c r="X82" s="31" t="n">
        <x:v>5.479452</x:v>
      </x:c>
      <x:c r="Y82" s="19" t="n">
        <x:v>-1.612464</x:v>
      </x:c>
      <x:c r="Z82" s="19" t="n">
        <x:v>-0.883586</x:v>
      </x:c>
      <x:c r="AA82" s="19" t="n">
        <x:v>1.185688</x:v>
      </x:c>
      <x:c r="AB82" s="19" t="n">
        <x:v>-0.11001</x:v>
      </x:c>
      <x:c r="AC82" s="19" t="n">
        <x:v>-1.21647</x:v>
      </x:c>
      <x:c r="AD82" s="19" t="n">
        <x:v>-1.827211</x:v>
      </x:c>
      <x:c r="AE82" s="19" t="n">
        <x:v>1.660211</x:v>
      </x:c>
      <x:c r="AF82" s="19" t="n">
        <x:v>1</x:v>
      </x:c>
      <x:c r="AG82" s="19" t="n">
        <x:v>1.092225</x:v>
      </x:c>
      <x:c r="AH82" s="57" t="b">
        <x:v>0</x:v>
      </x:c>
      <x:c r="AI82" s="19" t="n">
        <x:v>1</x:v>
      </x:c>
      <x:c r="AJ82" s="19" t="n">
        <x:v>1.181708</x:v>
      </x:c>
      <x:c r="AK82" s="57" t="b">
        <x:v>0</x:v>
      </x:c>
      <x:c r="AL82" s="57" t="b">
        <x:v>0</x:v>
      </x:c>
      <x:c r="AM82" s="19" t="n">
        <x:v>-0.306621</x:v>
      </x:c>
      <x:c r="AN82" s="19" t="n">
        <x:v>-0.163869</x:v>
      </x:c>
      <x:c r="AO82" s="19" t="n">
        <x:v>0.213747</x:v>
      </x:c>
      <x:c r="AP82" s="19" t="n">
        <x:v>-0.015188</x:v>
      </x:c>
      <x:c r="AQ82" s="19" t="n">
        <x:v>-0.318372</x:v>
      </x:c>
      <x:c r="AR82" s="19" t="n">
        <x:v>-0.290672</x:v>
      </x:c>
      <x:c r="AS82" s="19" t="n">
        <x:v>0.288302</x:v>
      </x:c>
    </x:row>
    <x:row r="83">
      <x:c r="A83" s="19" t="n">
        <x:v>2024</x:v>
      </x:c>
      <x:c r="B83" s="19" t="n">
        <x:v>64984</x:v>
      </x:c>
      <x:c r="C83" s="19" t="str">
        <x:v>김태진</x:v>
      </x:c>
      <x:c r="D83" s="19" t="str">
        <x:v>KIW</x:v>
      </x:c>
      <x:c r="E83" s="19"/>
      <x:c r="F83" s="19" t="n">
        <x:v>710</x:v>
      </x:c>
      <x:c r="G83" s="57" t="b">
        <x:v>1</x:v>
      </x:c>
      <x:c r="H83" s="31" t="n">
        <x:v>7.109739</x:v>
      </x:c>
      <x:c r="I83" s="31" t="n">
        <x:v>-4.628204</x:v>
      </x:c>
      <x:c r="J83" s="31" t="n">
        <x:v>4.194</x:v>
      </x:c>
      <x:c r="K83" s="31" t="n">
        <x:v>30.599047</x:v>
      </x:c>
      <x:c r="L83" s="31" t="n">
        <x:v>4.309725</x:v>
      </x:c>
      <x:c r="M83" s="31" t="n">
        <x:v>50.422535</x:v>
      </x:c>
      <x:c r="N83" s="31" t="n">
        <x:v>64.590164</x:v>
      </x:c>
      <x:c r="O83" s="31" t="n">
        <x:v>39.753086</x:v>
      </x:c>
      <x:c r="P83" s="31" t="n">
        <x:v>24.837078</x:v>
      </x:c>
      <x:c r="Q83" s="31" t="n">
        <x:v>68.553459</x:v>
      </x:c>
      <x:c r="R83" s="31" t="n">
        <x:v>65.853659</x:v>
      </x:c>
      <x:c r="S83" s="19" t="n">
        <x:v>69.491525</x:v>
      </x:c>
      <x:c r="T83" s="19" t="n">
        <x:v>118</x:v>
      </x:c>
      <x:c r="U83" s="19" t="n">
        <x:v>41</x:v>
      </x:c>
      <x:c r="V83" s="31" t="n">
        <x:v>56.040268</x:v>
      </x:c>
      <x:c r="W83" s="31" t="n">
        <x:v>45.679012</x:v>
      </x:c>
      <x:c r="X83" s="31" t="n">
        <x:v>8.791209</x:v>
      </x:c>
      <x:c r="Y83" s="19" t="n">
        <x:v>4.18467</x:v>
      </x:c>
      <x:c r="Z83" s="19" t="n">
        <x:v>6.851578</x:v>
      </x:c>
      <x:c r="AA83" s="19" t="n">
        <x:v>4.50392</x:v>
      </x:c>
      <x:c r="AB83" s="19" t="n">
        <x:v>-0.780461</x:v>
      </x:c>
      <x:c r="AC83" s="19" t="n">
        <x:v>-2.090407</x:v>
      </x:c>
      <x:c r="AD83" s="19" t="n">
        <x:v>3.87119</x:v>
      </x:c>
      <x:c r="AE83" s="19" t="n">
        <x:v>6.413118</x:v>
      </x:c>
      <x:c r="AF83" s="19" t="n">
        <x:v>2</x:v>
      </x:c>
      <x:c r="AG83" s="19" t="n">
        <x:v>1.716598</x:v>
      </x:c>
      <x:c r="AH83" s="57" t="b">
        <x:v>0</x:v>
      </x:c>
      <x:c r="AI83" s="19" t="n">
        <x:v>2</x:v>
      </x:c>
      <x:c r="AJ83" s="19" t="n">
        <x:v>1.6623</x:v>
      </x:c>
      <x:c r="AK83" s="57" t="b">
        <x:v>0</x:v>
      </x:c>
      <x:c r="AL83" s="57" t="b">
        <x:v>0</x:v>
      </x:c>
      <x:c r="AM83" s="19" t="n">
        <x:v>0.795744</x:v>
      </x:c>
      <x:c r="AN83" s="19" t="n">
        <x:v>1.270688</x:v>
      </x:c>
      <x:c r="AO83" s="19" t="n">
        <x:v>0.811934</x:v>
      </x:c>
      <x:c r="AP83" s="19" t="n">
        <x:v>-0.107747</x:v>
      </x:c>
      <x:c r="AQ83" s="19" t="n">
        <x:v>-0.547097</x:v>
      </x:c>
      <x:c r="AR83" s="19" t="n">
        <x:v>0.615828</x:v>
      </x:c>
      <x:c r="AS83" s="19" t="n">
        <x:v>1.113663</x:v>
      </x:c>
    </x:row>
    <x:row r="84">
      <x:c r="A84" s="19" t="n">
        <x:v>2024</x:v>
      </x:c>
      <x:c r="B84" s="19" t="n">
        <x:v>65040</x:v>
      </x:c>
      <x:c r="C84" s="19" t="str">
        <x:v>김태훈</x:v>
      </x:c>
      <x:c r="D84" s="19" t="str">
        <x:v>SAM</x:v>
      </x:c>
      <x:c r="E84" s="19"/>
      <x:c r="F84" s="19" t="n">
        <x:v>72</x:v>
      </x:c>
      <x:c r="G84" s="57" t="b">
        <x:v>0</x:v>
      </x:c>
      <x:c r="H84" s="31" t="n">
        <x:v>10.595152</x:v>
      </x:c>
      <x:c r="I84" s="31" t="n">
        <x:v>-4.777202</x:v>
      </x:c>
      <x:c r="J84" s="31" t="n">
        <x:v>3.871</x:v>
      </x:c>
      <x:c r="K84" s="31" t="n">
        <x:v>2.572818</x:v>
      </x:c>
      <x:c r="L84" s="31" t="n">
        <x:v>3.573359</x:v>
      </x:c>
      <x:c r="M84" s="31" t="n">
        <x:v>50</x:v>
      </x:c>
      <x:c r="N84" s="31" t="n">
        <x:v>72.413793</x:v>
      </x:c>
      <x:c r="O84" s="31" t="n">
        <x:v>34.883721</x:v>
      </x:c>
      <x:c r="P84" s="31" t="n">
        <x:v>37.530072</x:v>
      </x:c>
      <x:c r="Q84" s="31" t="n">
        <x:v>78.947368</x:v>
      </x:c>
      <x:c r="R84" s="31" t="n">
        <x:v>66.666667</x:v>
      </x:c>
      <x:c r="S84" s="19" t="n">
        <x:v>81.25</x:v>
      </x:c>
      <x:c r="T84" s="19" t="n">
        <x:v>16</x:v>
      </x:c>
      <x:c r="U84" s="19" t="n">
        <x:v>3</x:v>
      </x:c>
      <x:c r="V84" s="31" t="n">
        <x:v>54.166667</x:v>
      </x:c>
      <x:c r="W84" s="31" t="n">
        <x:v>26.315789</x:v>
      </x:c>
      <x:c r="X84" s="31" t="n">
        <x:v>30</x:v>
      </x:c>
      <x:c r="Y84" s="19"/>
      <x:c r="Z84" s="19"/>
      <x:c r="AA84" s="19"/>
      <x:c r="AB84" s="19"/>
      <x:c r="AC84" s="19"/>
      <x:c r="AD84" s="19"/>
      <x:c r="AE84" s="19"/>
      <x:c r="AF84" s="19"/>
      <x:c r="AG84" s="19"/>
      <x:c r="AH84" s="19"/>
      <x:c r="AI84" s="19"/>
      <x:c r="AJ84" s="19"/>
      <x:c r="AK84" s="19"/>
      <x:c r="AL84" s="19"/>
      <x:c r="AM84" s="19"/>
      <x:c r="AN84" s="19"/>
      <x:c r="AO84" s="19"/>
      <x:c r="AP84" s="19"/>
      <x:c r="AQ84" s="19"/>
      <x:c r="AR84" s="19"/>
      <x:c r="AS84" s="19"/>
    </x:row>
    <x:row r="85">
      <x:c r="A85" s="19" t="n">
        <x:v>2024</x:v>
      </x:c>
      <x:c r="B85" s="19" t="n">
        <x:v>50902</x:v>
      </x:c>
      <x:c r="C85" s="19" t="str">
        <x:v>김한별</x:v>
      </x:c>
      <x:c r="D85" s="19" t="str">
        <x:v>NC</x:v>
      </x:c>
      <x:c r="E85" s="19"/>
      <x:c r="F85" s="19" t="n">
        <x:v>195</x:v>
      </x:c>
      <x:c r="G85" s="57" t="b">
        <x:v>0</x:v>
      </x:c>
      <x:c r="H85" s="31" t="n">
        <x:v>0.254886</x:v>
      </x:c>
      <x:c r="I85" s="31" t="n">
        <x:v>-1.873719</x:v>
      </x:c>
      <x:c r="J85" s="31" t="n">
        <x:v>21.29</x:v>
      </x:c>
      <x:c r="K85" s="31" t="n">
        <x:v>14.018794</x:v>
      </x:c>
      <x:c r="L85" s="31" t="n">
        <x:v>7.189125</x:v>
      </x:c>
      <x:c r="M85" s="31" t="n">
        <x:v>53.333333</x:v>
      </x:c>
      <x:c r="N85" s="31" t="n">
        <x:v>71.428571</x:v>
      </x:c>
      <x:c r="O85" s="31" t="n">
        <x:v>35.051546</x:v>
      </x:c>
      <x:c r="P85" s="31" t="n">
        <x:v>36.377025</x:v>
      </x:c>
      <x:c r="Q85" s="31" t="n">
        <x:v>67.924528</x:v>
      </x:c>
      <x:c r="R85" s="31" t="n">
        <x:v>84.615385</x:v>
      </x:c>
      <x:c r="S85" s="19" t="n">
        <x:v>62.5</x:v>
      </x:c>
      <x:c r="T85" s="19" t="n">
        <x:v>40</x:v>
      </x:c>
      <x:c r="U85" s="19" t="n">
        <x:v>13</x:v>
      </x:c>
      <x:c r="V85" s="31" t="n">
        <x:v>67.46988</x:v>
      </x:c>
      <x:c r="W85" s="31" t="n">
        <x:v>29.411765</x:v>
      </x:c>
      <x:c r="X85" s="31" t="n">
        <x:v>8</x:v>
      </x:c>
      <x:c r="Y85" s="19"/>
      <x:c r="Z85" s="19"/>
      <x:c r="AA85" s="19"/>
      <x:c r="AB85" s="19"/>
      <x:c r="AC85" s="19"/>
      <x:c r="AD85" s="19"/>
      <x:c r="AE85" s="19"/>
      <x:c r="AF85" s="19"/>
      <x:c r="AG85" s="19"/>
      <x:c r="AH85" s="19"/>
      <x:c r="AI85" s="19"/>
      <x:c r="AJ85" s="19"/>
      <x:c r="AK85" s="19"/>
      <x:c r="AL85" s="19"/>
      <x:c r="AM85" s="19"/>
      <x:c r="AN85" s="19"/>
      <x:c r="AO85" s="19"/>
      <x:c r="AP85" s="19"/>
      <x:c r="AQ85" s="19"/>
      <x:c r="AR85" s="19"/>
      <x:c r="AS85" s="19"/>
    </x:row>
    <x:row r="86">
      <x:c r="A86" s="19" t="n">
        <x:v>2024</x:v>
      </x:c>
      <x:c r="B86" s="19" t="n">
        <x:v>61404</x:v>
      </x:c>
      <x:c r="C86" s="19" t="str">
        <x:v>김헌곤</x:v>
      </x:c>
      <x:c r="D86" s="19" t="str">
        <x:v>SAM</x:v>
      </x:c>
      <x:c r="E86" s="19"/>
      <x:c r="F86" s="19" t="n">
        <x:v>1282</x:v>
      </x:c>
      <x:c r="G86" s="57" t="b">
        <x:v>1</x:v>
      </x:c>
      <x:c r="H86" s="31" t="n">
        <x:v>-2.76974</x:v>
      </x:c>
      <x:c r="I86" s="31" t="n">
        <x:v>-7.350733</x:v>
      </x:c>
      <x:c r="J86" s="31" t="n">
        <x:v>0.323</x:v>
      </x:c>
      <x:c r="K86" s="31" t="n">
        <x:v>67.135251</x:v>
      </x:c>
      <x:c r="L86" s="31" t="n">
        <x:v>5.236759</x:v>
      </x:c>
      <x:c r="M86" s="31" t="n">
        <x:v>43.213729</x:v>
      </x:c>
      <x:c r="N86" s="31" t="n">
        <x:v>55.403087</x:v>
      </x:c>
      <x:c r="O86" s="31" t="n">
        <x:v>33.04721</x:v>
      </x:c>
      <x:c r="P86" s="31" t="n">
        <x:v>22.355877</x:v>
      </x:c>
      <x:c r="Q86" s="31" t="n">
        <x:v>55.590062</x:v>
      </x:c>
      <x:c r="R86" s="31" t="n">
        <x:v>50</x:v>
      </x:c>
      <x:c r="S86" s="19" t="n">
        <x:v>57.826087</x:v>
      </x:c>
      <x:c r="T86" s="19" t="n">
        <x:v>230</x:v>
      </x:c>
      <x:c r="U86" s="19" t="n">
        <x:v>92</x:v>
      </x:c>
      <x:c r="V86" s="31" t="n">
        <x:v>50.909091</x:v>
      </x:c>
      <x:c r="W86" s="31" t="n">
        <x:v>30.639731</x:v>
      </x:c>
      <x:c r="X86" s="31" t="n">
        <x:v>19.047619</x:v>
      </x:c>
      <x:c r="Y86" s="19" t="n">
        <x:v>-1.667332</x:v>
      </x:c>
      <x:c r="Z86" s="19" t="n">
        <x:v>-2.005696</x:v>
      </x:c>
      <x:c r="AA86" s="19" t="n">
        <x:v>-4.298448</x:v>
      </x:c>
      <x:c r="AB86" s="19" t="n">
        <x:v>-12.256307</x:v>
      </x:c>
      <x:c r="AC86" s="19" t="n">
        <x:v>6.393048</x:v>
      </x:c>
      <x:c r="AD86" s="19" t="n">
        <x:v>-0.350131</x:v>
      </x:c>
      <x:c r="AE86" s="19" t="n">
        <x:v>-1.184524</x:v>
      </x:c>
      <x:c r="AF86" s="19" t="n">
        <x:v>1</x:v>
      </x:c>
      <x:c r="AG86" s="19" t="n">
        <x:v>2.597297</x:v>
      </x:c>
      <x:c r="AH86" s="57" t="b">
        <x:v>1</x:v>
      </x:c>
      <x:c r="AI86" s="19" t="n">
        <x:v>1</x:v>
      </x:c>
      <x:c r="AJ86" s="19" t="n">
        <x:v>2.653318</x:v>
      </x:c>
      <x:c r="AK86" s="57" t="b">
        <x:v>1</x:v>
      </x:c>
      <x:c r="AL86" s="57" t="b">
        <x:v>0</x:v>
      </x:c>
      <x:c r="AM86" s="19" t="n">
        <x:v>-0.317055</x:v>
      </x:c>
      <x:c r="AN86" s="19" t="n">
        <x:v>-0.371975</x:v>
      </x:c>
      <x:c r="AO86" s="19" t="n">
        <x:v>-0.774893</x:v>
      </x:c>
      <x:c r="AP86" s="19" t="n">
        <x:v>-1.692057</x:v>
      </x:c>
      <x:c r="AQ86" s="19" t="n">
        <x:v>1.673175</x:v>
      </x:c>
      <x:c r="AR86" s="19" t="n">
        <x:v>-0.055699</x:v>
      </x:c>
      <x:c r="AS86" s="19" t="n">
        <x:v>-0.205697</x:v>
      </x:c>
    </x:row>
    <x:row r="87">
      <x:c r="A87" s="19" t="n">
        <x:v>2024</x:v>
      </x:c>
      <x:c r="B87" s="19" t="n">
        <x:v>76290</x:v>
      </x:c>
      <x:c r="C87" s="19" t="str">
        <x:v>김현수</x:v>
      </x:c>
      <x:c r="D87" s="19" t="str">
        <x:v>LG</x:v>
      </x:c>
      <x:c r="E87" s="19"/>
      <x:c r="F87" s="19" t="n">
        <x:v>2186</x:v>
      </x:c>
      <x:c r="G87" s="57" t="b">
        <x:v>1</x:v>
      </x:c>
      <x:c r="H87" s="31" t="n">
        <x:v>-0.286002</x:v>
      </x:c>
      <x:c r="I87" s="31" t="n">
        <x:v>5.943957</x:v>
      </x:c>
      <x:c r="J87" s="31" t="n">
        <x:v>97.742</x:v>
      </x:c>
      <x:c r="K87" s="31" t="n">
        <x:v>162.264757</x:v>
      </x:c>
      <x:c r="L87" s="31" t="n">
        <x:v>7.422907</x:v>
      </x:c>
      <x:c r="M87" s="31" t="n">
        <x:v>45.974382</x:v>
      </x:c>
      <x:c r="N87" s="31" t="n">
        <x:v>70.729367</x:v>
      </x:c>
      <x:c r="O87" s="31" t="n">
        <x:v>23.426573</x:v>
      </x:c>
      <x:c r="P87" s="31" t="n">
        <x:v>47.302794</x:v>
      </x:c>
      <x:c r="Q87" s="31" t="n">
        <x:v>78.533095</x:v>
      </x:c>
      <x:c r="R87" s="31" t="n">
        <x:v>82.926829</x:v>
      </x:c>
      <x:c r="S87" s="19" t="n">
        <x:v>76.708861</x:v>
      </x:c>
      <x:c r="T87" s="19" t="n">
        <x:v>395</x:v>
      </x:c>
      <x:c r="U87" s="19" t="n">
        <x:v>164</x:v>
      </x:c>
      <x:c r="V87" s="31" t="n">
        <x:v>53.469852</x:v>
      </x:c>
      <x:c r="W87" s="31" t="n">
        <x:v>16.699411</x:v>
      </x:c>
      <x:c r="X87" s="31" t="n">
        <x:v>4.60251</x:v>
      </x:c>
      <x:c r="Y87" s="19" t="n">
        <x:v>-2.626933</x:v>
      </x:c>
      <x:c r="Z87" s="19" t="n">
        <x:v>-1.120596</x:v>
      </x:c>
      <x:c r="AA87" s="19" t="n">
        <x:v>-1.674606</x:v>
      </x:c>
      <x:c r="AB87" s="19" t="n">
        <x:v>-0.707272</x:v>
      </x:c>
      <x:c r="AC87" s="19" t="n">
        <x:v>0.605655</x:v>
      </x:c>
      <x:c r="AD87" s="19" t="n">
        <x:v>-2.232389</x:v>
      </x:c>
      <x:c r="AE87" s="19" t="n">
        <x:v>-2.165664</x:v>
      </x:c>
      <x:c r="AF87" s="19" t="n">
        <x:v>1</x:v>
      </x:c>
      <x:c r="AG87" s="19" t="n">
        <x:v>0.918927</x:v>
      </x:c>
      <x:c r="AH87" s="57" t="b">
        <x:v>0</x:v>
      </x:c>
      <x:c r="AI87" s="19" t="n">
        <x:v>1</x:v>
      </x:c>
      <x:c r="AJ87" s="19" t="n">
        <x:v>0.939929</x:v>
      </x:c>
      <x:c r="AK87" s="57" t="b">
        <x:v>0</x:v>
      </x:c>
      <x:c r="AL87" s="57" t="b">
        <x:v>0</x:v>
      </x:c>
      <x:c r="AM87" s="19" t="n">
        <x:v>-0.499529</x:v>
      </x:c>
      <x:c r="AN87" s="19" t="n">
        <x:v>-0.207825</x:v>
      </x:c>
      <x:c r="AO87" s="19" t="n">
        <x:v>-0.301886</x:v>
      </x:c>
      <x:c r="AP87" s="19" t="n">
        <x:v>-0.097643</x:v>
      </x:c>
      <x:c r="AQ87" s="19" t="n">
        <x:v>0.158511</x:v>
      </x:c>
      <x:c r="AR87" s="19" t="n">
        <x:v>-0.355128</x:v>
      </x:c>
      <x:c r="AS87" s="19" t="n">
        <x:v>-0.376076</x:v>
      </x:c>
    </x:row>
    <x:row r="88">
      <x:c r="A88" s="19" t="n">
        <x:v>2024</x:v>
      </x:c>
      <x:c r="B88" s="19" t="n">
        <x:v>54166</x:v>
      </x:c>
      <x:c r="C88" s="19" t="str">
        <x:v>김현종</x:v>
      </x:c>
      <x:c r="D88" s="19" t="str">
        <x:v>LG</x:v>
      </x:c>
      <x:c r="E88" s="19"/>
      <x:c r="F88" s="19" t="n">
        <x:v>43</x:v>
      </x:c>
      <x:c r="G88" s="57" t="b">
        <x:v>0</x:v>
      </x:c>
      <x:c r="H88" s="31" t="n">
        <x:v>17.407866</x:v>
      </x:c>
      <x:c r="I88" s="31" t="n">
        <x:v>-6.268777</x:v>
      </x:c>
      <x:c r="J88" s="31" t="n">
        <x:v>1.29</x:v>
      </x:c>
      <x:c r="K88" s="31" t="n">
        <x:v>1.108675</x:v>
      </x:c>
      <x:c r="L88" s="31" t="n">
        <x:v>2.578315</x:v>
      </x:c>
      <x:c r="M88" s="31" t="n">
        <x:v>55.813953</x:v>
      </x:c>
      <x:c r="N88" s="31" t="n">
        <x:v>77.777778</x:v>
      </x:c>
      <x:c r="O88" s="31" t="n">
        <x:v>40</x:v>
      </x:c>
      <x:c r="P88" s="31" t="n">
        <x:v>37.777778</x:v>
      </x:c>
      <x:c r="Q88" s="31" t="n">
        <x:v>81.818182</x:v>
      </x:c>
      <x:c r="R88" s="31" t="n">
        <x:v>100</x:v>
      </x:c>
      <x:c r="S88" s="19" t="n">
        <x:v>77.777778</x:v>
      </x:c>
      <x:c r="T88" s="19" t="n">
        <x:v>9</x:v>
      </x:c>
      <x:c r="U88" s="19" t="n">
        <x:v>2</x:v>
      </x:c>
      <x:c r="V88" s="31" t="n">
        <x:v>53.846154</x:v>
      </x:c>
      <x:c r="W88" s="31" t="n">
        <x:v>50</x:v>
      </x:c>
      <x:c r="X88" s="31" t="n">
        <x:v>20</x:v>
      </x:c>
      <x:c r="Y88" s="19"/>
      <x:c r="Z88" s="19"/>
      <x:c r="AA88" s="19"/>
      <x:c r="AB88" s="19"/>
      <x:c r="AC88" s="19"/>
      <x:c r="AD88" s="19"/>
      <x:c r="AE88" s="19"/>
      <x:c r="AF88" s="19"/>
      <x:c r="AG88" s="19"/>
      <x:c r="AH88" s="19"/>
      <x:c r="AI88" s="19"/>
      <x:c r="AJ88" s="19"/>
      <x:c r="AK88" s="19"/>
      <x:c r="AL88" s="19"/>
      <x:c r="AM88" s="19"/>
      <x:c r="AN88" s="19"/>
      <x:c r="AO88" s="19"/>
      <x:c r="AP88" s="19"/>
      <x:c r="AQ88" s="19"/>
      <x:c r="AR88" s="19"/>
      <x:c r="AS88" s="19"/>
    </x:row>
    <x:row r="89">
      <x:c r="A89" s="19" t="n">
        <x:v>2024</x:v>
      </x:c>
      <x:c r="B89" s="19" t="n">
        <x:v>51417</x:v>
      </x:c>
      <x:c r="C89" s="19" t="str">
        <x:v>김현준</x:v>
      </x:c>
      <x:c r="D89" s="19" t="str">
        <x:v>SAM</x:v>
      </x:c>
      <x:c r="E89" s="19"/>
      <x:c r="F89" s="19" t="n">
        <x:v>790</x:v>
      </x:c>
      <x:c r="G89" s="57" t="b">
        <x:v>1</x:v>
      </x:c>
      <x:c r="H89" s="31" t="n">
        <x:v>-2.431969</x:v>
      </x:c>
      <x:c r="I89" s="31" t="n">
        <x:v>-5.670977</x:v>
      </x:c>
      <x:c r="J89" s="31" t="n">
        <x:v>2.903</x:v>
      </x:c>
      <x:c r="K89" s="31" t="n">
        <x:v>39.078839</x:v>
      </x:c>
      <x:c r="L89" s="31" t="n">
        <x:v>4.946689</x:v>
      </x:c>
      <x:c r="M89" s="31" t="n">
        <x:v>43.164557</x:v>
      </x:c>
      <x:c r="N89" s="31" t="n">
        <x:v>56.266667</x:v>
      </x:c>
      <x:c r="O89" s="31" t="n">
        <x:v>31.325301</x:v>
      </x:c>
      <x:c r="P89" s="31" t="n">
        <x:v>24.941366</x:v>
      </x:c>
      <x:c r="Q89" s="31" t="n">
        <x:v>59.90099</x:v>
      </x:c>
      <x:c r="R89" s="31" t="n">
        <x:v>61.904762</x:v>
      </x:c>
      <x:c r="S89" s="19" t="n">
        <x:v>58.992806</x:v>
      </x:c>
      <x:c r="T89" s="19" t="n">
        <x:v>139</x:v>
      </x:c>
      <x:c r="U89" s="19" t="n">
        <x:v>63</x:v>
      </x:c>
      <x:c r="V89" s="31" t="n">
        <x:v>49.354839</x:v>
      </x:c>
      <x:c r="W89" s="31" t="n">
        <x:v>30.27027</x:v>
      </x:c>
      <x:c r="X89" s="31" t="n">
        <x:v>11.827957</x:v>
      </x:c>
      <x:c r="Y89" s="19" t="n">
        <x:v>-2.861439</x:v>
      </x:c>
      <x:c r="Z89" s="19" t="n">
        <x:v>-2.400228</x:v>
      </x:c>
      <x:c r="AA89" s="19" t="n">
        <x:v>-2.554807</x:v>
      </x:c>
      <x:c r="AB89" s="19" t="n">
        <x:v>-3.052584</x:v>
      </x:c>
      <x:c r="AC89" s="19" t="n">
        <x:v>0.26727</x:v>
      </x:c>
      <x:c r="AD89" s="19" t="n">
        <x:v>-2.465749</x:v>
      </x:c>
      <x:c r="AE89" s="19" t="n">
        <x:v>-2.527568</x:v>
      </x:c>
      <x:c r="AF89" s="19" t="n">
        <x:v>1</x:v>
      </x:c>
      <x:c r="AG89" s="19" t="n">
        <x:v>0.635985</x:v>
      </x:c>
      <x:c r="AH89" s="57" t="b">
        <x:v>0</x:v>
      </x:c>
      <x:c r="AI89" s="19" t="n">
        <x:v>1</x:v>
      </x:c>
      <x:c r="AJ89" s="19" t="n">
        <x:v>0.681943</x:v>
      </x:c>
      <x:c r="AK89" s="57" t="b">
        <x:v>0</x:v>
      </x:c>
      <x:c r="AL89" s="57" t="b">
        <x:v>0</x:v>
      </x:c>
      <x:c r="AM89" s="19" t="n">
        <x:v>-0.544122</x:v>
      </x:c>
      <x:c r="AN89" s="19" t="n">
        <x:v>-0.445144</x:v>
      </x:c>
      <x:c r="AO89" s="19" t="n">
        <x:v>-0.460562</x:v>
      </x:c>
      <x:c r="AP89" s="19" t="n">
        <x:v>-0.421428</x:v>
      </x:c>
      <x:c r="AQ89" s="19" t="n">
        <x:v>0.069949</x:v>
      </x:c>
      <x:c r="AR89" s="19" t="n">
        <x:v>-0.392251</x:v>
      </x:c>
      <x:c r="AS89" s="19" t="n">
        <x:v>-0.438922</x:v>
      </x:c>
    </x:row>
    <x:row r="90">
      <x:c r="A90" s="19" t="n">
        <x:v>2024</x:v>
      </x:c>
      <x:c r="B90" s="19" t="n">
        <x:v>68912</x:v>
      </x:c>
      <x:c r="C90" s="19" t="str">
        <x:v>김형준</x:v>
      </x:c>
      <x:c r="D90" s="19" t="str">
        <x:v>NC</x:v>
      </x:c>
      <x:c r="E90" s="19"/>
      <x:c r="F90" s="19" t="n">
        <x:v>1746</x:v>
      </x:c>
      <x:c r="G90" s="57" t="b">
        <x:v>1</x:v>
      </x:c>
      <x:c r="H90" s="31" t="n">
        <x:v>-1.785977</x:v>
      </x:c>
      <x:c r="I90" s="31" t="n">
        <x:v>0.317073</x:v>
      </x:c>
      <x:c r="J90" s="31" t="n">
        <x:v>50</x:v>
      </x:c>
      <x:c r="K90" s="31" t="n">
        <x:v>116.10087</x:v>
      </x:c>
      <x:c r="L90" s="31" t="n">
        <x:v>6.649534</x:v>
      </x:c>
      <x:c r="M90" s="31" t="n">
        <x:v>44.272623</x:v>
      </x:c>
      <x:c r="N90" s="31" t="n">
        <x:v>65.057179</x:v>
      </x:c>
      <x:c r="O90" s="31" t="n">
        <x:v>27.21585</x:v>
      </x:c>
      <x:c r="P90" s="31" t="n">
        <x:v>37.841329</x:v>
      </x:c>
      <x:c r="Q90" s="31" t="n">
        <x:v>70.87156</x:v>
      </x:c>
      <x:c r="R90" s="31" t="n">
        <x:v>76.315789</x:v>
      </x:c>
      <x:c r="S90" s="19" t="n">
        <x:v>68.944099</x:v>
      </x:c>
      <x:c r="T90" s="19" t="n">
        <x:v>322</x:v>
      </x:c>
      <x:c r="U90" s="19" t="n">
        <x:v>114</x:v>
      </x:c>
      <x:c r="V90" s="31" t="n">
        <x:v>50.36075</x:v>
      </x:c>
      <x:c r="W90" s="31" t="n">
        <x:v>24.433249</x:v>
      </x:c>
      <x:c r="X90" s="31" t="n">
        <x:v>8.181818</x:v>
      </x:c>
      <x:c r="Y90" s="19" t="n">
        <x:v>-1.406236</x:v>
      </x:c>
      <x:c r="Z90" s="19" t="n">
        <x:v>-1.777798</x:v>
      </x:c>
      <x:c r="AA90" s="19" t="n">
        <x:v>-0.736186</x:v>
      </x:c>
      <x:c r="AB90" s="19" t="n">
        <x:v>1.729689</x:v>
      </x:c>
      <x:c r="AC90" s="19" t="n">
        <x:v>0.520646</x:v>
      </x:c>
      <x:c r="AD90" s="19" t="n">
        <x:v>-3.461014</x:v>
      </x:c>
      <x:c r="AE90" s="19" t="n">
        <x:v>-1.523164</x:v>
      </x:c>
      <x:c r="AF90" s="19" t="n">
        <x:v>1</x:v>
      </x:c>
      <x:c r="AG90" s="19" t="n">
        <x:v>1.12965</x:v>
      </x:c>
      <x:c r="AH90" s="57" t="b">
        <x:v>0</x:v>
      </x:c>
      <x:c r="AI90" s="19" t="n">
        <x:v>1</x:v>
      </x:c>
      <x:c r="AJ90" s="19" t="n">
        <x:v>1.115211</x:v>
      </x:c>
      <x:c r="AK90" s="57" t="b">
        <x:v>0</x:v>
      </x:c>
      <x:c r="AL90" s="57" t="b">
        <x:v>0</x:v>
      </x:c>
      <x:c r="AM90" s="19" t="n">
        <x:v>-0.267405</x:v>
      </x:c>
      <x:c r="AN90" s="19" t="n">
        <x:v>-0.329709</x:v>
      </x:c>
      <x:c r="AO90" s="19" t="n">
        <x:v>-0.132714</x:v>
      </x:c>
      <x:c r="AP90" s="19" t="n">
        <x:v>0.238794</x:v>
      </x:c>
      <x:c r="AQ90" s="19" t="n">
        <x:v>0.136262</x:v>
      </x:c>
      <x:c r="AR90" s="19" t="n">
        <x:v>-0.550577</x:v>
      </x:c>
      <x:c r="AS90" s="19" t="n">
        <x:v>-0.264503</x:v>
      </x:c>
    </x:row>
    <x:row r="91">
      <x:c r="A91" s="19" t="n">
        <x:v>2024</x:v>
      </x:c>
      <x:c r="B91" s="19" t="n">
        <x:v>67304</x:v>
      </x:c>
      <x:c r="C91" s="19" t="str">
        <x:v>김혜성</x:v>
      </x:c>
      <x:c r="D91" s="19" t="str">
        <x:v>KIW</x:v>
      </x:c>
      <x:c r="E91" s="19"/>
      <x:c r="F91" s="19" t="n">
        <x:v>2134</x:v>
      </x:c>
      <x:c r="G91" s="57" t="b">
        <x:v>1</x:v>
      </x:c>
      <x:c r="H91" s="31" t="n">
        <x:v>1.051106</x:v>
      </x:c>
      <x:c r="I91" s="31" t="n">
        <x:v>1.110283</x:v>
      </x:c>
      <x:c r="J91" s="31" t="n">
        <x:v>59.032</x:v>
      </x:c>
      <x:c r="K91" s="31" t="n">
        <x:v>129.170673</x:v>
      </x:c>
      <x:c r="L91" s="31" t="n">
        <x:v>6.052984</x:v>
      </x:c>
      <x:c r="M91" s="31" t="n">
        <x:v>45.407685</x:v>
      </x:c>
      <x:c r="N91" s="31" t="n">
        <x:v>65.460186</x:v>
      </x:c>
      <x:c r="O91" s="31" t="n">
        <x:v>28.791774</x:v>
      </x:c>
      <x:c r="P91" s="31" t="n">
        <x:v>36.668412</x:v>
      </x:c>
      <x:c r="Q91" s="31" t="n">
        <x:v>70.760234</x:v>
      </x:c>
      <x:c r="R91" s="31" t="n">
        <x:v>75.177305</x:v>
      </x:c>
      <x:c r="S91" s="19" t="n">
        <x:v>69.086022</x:v>
      </x:c>
      <x:c r="T91" s="19" t="n">
        <x:v>372</x:v>
      </x:c>
      <x:c r="U91" s="19" t="n">
        <x:v>141</x:v>
      </x:c>
      <x:c r="V91" s="31" t="n">
        <x:v>54.436451</x:v>
      </x:c>
      <x:c r="W91" s="31" t="n">
        <x:v>26.640927</x:v>
      </x:c>
      <x:c r="X91" s="31" t="n">
        <x:v>5.204461</x:v>
      </x:c>
      <x:c r="Y91" s="19" t="n">
        <x:v>-1.974905</x:v>
      </x:c>
      <x:c r="Z91" s="19" t="n">
        <x:v>0.424936</x:v>
      </x:c>
      <x:c r="AA91" s="19" t="n">
        <x:v>-2.05983</x:v>
      </x:c>
      <x:c r="AB91" s="19" t="n">
        <x:v>-0.684273</x:v>
      </x:c>
      <x:c r="AC91" s="19" t="n">
        <x:v>-1.94016</x:v>
      </x:c>
      <x:c r="AD91" s="19" t="n">
        <x:v>0.3496</x:v>
      </x:c>
      <x:c r="AE91" s="19" t="n">
        <x:v>-2.566395</x:v>
      </x:c>
      <x:c r="AF91" s="19" t="n">
        <x:v>1</x:v>
      </x:c>
      <x:c r="AG91" s="19" t="n">
        <x:v>1.010986</x:v>
      </x:c>
      <x:c r="AH91" s="57" t="b">
        <x:v>0</x:v>
      </x:c>
      <x:c r="AI91" s="19" t="n">
        <x:v>1</x:v>
      </x:c>
      <x:c r="AJ91" s="19" t="n">
        <x:v>1.040128</x:v>
      </x:c>
      <x:c r="AK91" s="57" t="b">
        <x:v>0</x:v>
      </x:c>
      <x:c r="AL91" s="57" t="b">
        <x:v>0</x:v>
      </x:c>
      <x:c r="AM91" s="19" t="n">
        <x:v>-0.375542</x:v>
      </x:c>
      <x:c r="AN91" s="19" t="n">
        <x:v>0.078808</x:v>
      </x:c>
      <x:c r="AO91" s="19" t="n">
        <x:v>-0.371331</x:v>
      </x:c>
      <x:c r="AP91" s="19" t="n">
        <x:v>-0.094468</x:v>
      </x:c>
      <x:c r="AQ91" s="19" t="n">
        <x:v>-0.507774</x:v>
      </x:c>
      <x:c r="AR91" s="19" t="n">
        <x:v>0.055614</x:v>
      </x:c>
      <x:c r="AS91" s="19" t="n">
        <x:v>-0.445665</x:v>
      </x:c>
    </x:row>
    <x:row r="92">
      <x:c r="A92" s="19" t="n">
        <x:v>2024</x:v>
      </x:c>
      <x:c r="B92" s="19" t="n">
        <x:v>65653</x:v>
      </x:c>
      <x:c r="C92" s="19" t="str">
        <x:v>김호령</x:v>
      </x:c>
      <x:c r="D92" s="19" t="str">
        <x:v>KIA</x:v>
      </x:c>
      <x:c r="E92" s="19"/>
      <x:c r="F92" s="19" t="n">
        <x:v>304</x:v>
      </x:c>
      <x:c r="G92" s="57" t="b">
        <x:v>1</x:v>
      </x:c>
      <x:c r="H92" s="31" t="n">
        <x:v>-1.440568</x:v>
      </x:c>
      <x:c r="I92" s="31" t="n">
        <x:v>-1.246859</x:v>
      </x:c>
      <x:c r="J92" s="31" t="n">
        <x:v>26.774</x:v>
      </x:c>
      <x:c r="K92" s="31" t="n">
        <x:v>19.062536</x:v>
      </x:c>
      <x:c r="L92" s="31" t="n">
        <x:v>6.270571</x:v>
      </x:c>
      <x:c r="M92" s="31" t="n">
        <x:v>43.092105</x:v>
      </x:c>
      <x:c r="N92" s="31" t="n">
        <x:v>65.625</x:v>
      </x:c>
      <x:c r="O92" s="31" t="n">
        <x:v>26.704545</x:v>
      </x:c>
      <x:c r="P92" s="31" t="n">
        <x:v>38.920455</x:v>
      </x:c>
      <x:c r="Q92" s="31" t="n">
        <x:v>77.777778</x:v>
      </x:c>
      <x:c r="R92" s="31" t="n">
        <x:v>100</x:v>
      </x:c>
      <x:c r="S92" s="19" t="n">
        <x:v>71.428571</x:v>
      </x:c>
      <x:c r="T92" s="19" t="n">
        <x:v>42</x:v>
      </x:c>
      <x:c r="U92" s="19" t="n">
        <x:v>12</x:v>
      </x:c>
      <x:c r="V92" s="31" t="n">
        <x:v>49.21875</x:v>
      </x:c>
      <x:c r="W92" s="31" t="n">
        <x:v>24.691358</x:v>
      </x:c>
      <x:c r="X92" s="31" t="n">
        <x:v>14.634146</x:v>
      </x:c>
      <x:c r="Y92" s="19" t="n">
        <x:v>1.077388</x:v>
      </x:c>
      <x:c r="Z92" s="19" t="n">
        <x:v>-3.524955</x:v>
      </x:c>
      <x:c r="AA92" s="19" t="n">
        <x:v>8.560297</x:v>
      </x:c>
      <x:c r="AB92" s="19" t="n">
        <x:v>27.928695</x:v>
      </x:c>
      <x:c r="AC92" s="19" t="n">
        <x:v>5.954516</x:v>
      </x:c>
      <x:c r="AD92" s="19" t="n">
        <x:v>-4.080356</x:v>
      </x:c>
      <x:c r="AE92" s="19" t="n">
        <x:v>3.298016</x:v>
      </x:c>
      <x:c r="AF92" s="19" t="n">
        <x:v>2</x:v>
      </x:c>
      <x:c r="AG92" s="19" t="n">
        <x:v>4.030265</x:v>
      </x:c>
      <x:c r="AH92" s="57" t="b">
        <x:v>1</x:v>
      </x:c>
      <x:c r="AI92" s="19" t="n">
        <x:v>2</x:v>
      </x:c>
      <x:c r="AJ92" s="19" t="n">
        <x:v>4.029156</x:v>
      </x:c>
      <x:c r="AK92" s="57" t="b">
        <x:v>1</x:v>
      </x:c>
      <x:c r="AL92" s="57" t="b">
        <x:v>1</x:v>
      </x:c>
      <x:c r="AM92" s="19" t="n">
        <x:v>0.204873</x:v>
      </x:c>
      <x:c r="AN92" s="19" t="n">
        <x:v>-0.653735</x:v>
      </x:c>
      <x:c r="AO92" s="19" t="n">
        <x:v>1.543188</x:v>
      </x:c>
      <x:c r="AP92" s="19" t="n">
        <x:v>3.855725</x:v>
      </x:c>
      <x:c r="AQ92" s="19" t="n">
        <x:v>1.558403</x:v>
      </x:c>
      <x:c r="AR92" s="19" t="n">
        <x:v>-0.649102</x:v>
      </x:c>
      <x:c r="AS92" s="19" t="n">
        <x:v>0.572713</x:v>
      </x:c>
    </x:row>
    <x:row r="93">
      <x:c r="A93" s="19" t="n">
        <x:v>2024</x:v>
      </x:c>
      <x:c r="B93" s="19" t="n">
        <x:v>54460</x:v>
      </x:c>
      <x:c r="C93" s="19" t="str">
        <x:v>김호진</x:v>
      </x:c>
      <x:c r="D93" s="19" t="str">
        <x:v>SAM</x:v>
      </x:c>
      <x:c r="E93" s="19"/>
      <x:c r="F93" s="19" t="n">
        <x:v>102</x:v>
      </x:c>
      <x:c r="G93" s="57" t="b">
        <x:v>0</x:v>
      </x:c>
      <x:c r="H93" s="31" t="n">
        <x:v>2.109167</x:v>
      </x:c>
      <x:c r="I93" s="31" t="n">
        <x:v>-4.384621</x:v>
      </x:c>
      <x:c r="J93" s="31" t="n">
        <x:v>5.161</x:v>
      </x:c>
      <x:c r="K93" s="31" t="n">
        <x:v>4.623338</x:v>
      </x:c>
      <x:c r="L93" s="31" t="n">
        <x:v>4.532684</x:v>
      </x:c>
      <x:c r="M93" s="31" t="n">
        <x:v>50.980392</x:v>
      </x:c>
      <x:c r="N93" s="31" t="n">
        <x:v>68.627451</x:v>
      </x:c>
      <x:c r="O93" s="31" t="n">
        <x:v>33.333333</x:v>
      </x:c>
      <x:c r="P93" s="31" t="n">
        <x:v>35.294118</x:v>
      </x:c>
      <x:c r="Q93" s="31" t="n">
        <x:v>73.333333</x:v>
      </x:c>
      <x:c r="R93" s="31" t="n">
        <x:v>100</x:v>
      </x:c>
      <x:c r="S93" s="19" t="n">
        <x:v>57.894737</x:v>
      </x:c>
      <x:c r="T93" s="19" t="n">
        <x:v>19</x:v>
      </x:c>
      <x:c r="U93" s="19" t="n">
        <x:v>11</x:v>
      </x:c>
      <x:c r="V93" s="31" t="n">
        <x:v>50</x:v>
      </x:c>
      <x:c r="W93" s="31" t="n">
        <x:v>34.782609</x:v>
      </x:c>
      <x:c r="X93" s="31" t="n">
        <x:v>27.272727</x:v>
      </x:c>
      <x:c r="Y93" s="19"/>
      <x:c r="Z93" s="19"/>
      <x:c r="AA93" s="19"/>
      <x:c r="AB93" s="19"/>
      <x:c r="AC93" s="19"/>
      <x:c r="AD93" s="19"/>
      <x:c r="AE93" s="19"/>
      <x:c r="AF93" s="19"/>
      <x:c r="AG93" s="19"/>
      <x:c r="AH93" s="19"/>
      <x:c r="AI93" s="19"/>
      <x:c r="AJ93" s="19"/>
      <x:c r="AK93" s="19"/>
      <x:c r="AL93" s="19"/>
      <x:c r="AM93" s="19"/>
      <x:c r="AN93" s="19"/>
      <x:c r="AO93" s="19"/>
      <x:c r="AP93" s="19"/>
      <x:c r="AQ93" s="19"/>
      <x:c r="AR93" s="19"/>
      <x:c r="AS93" s="19"/>
    </x:row>
    <x:row r="94">
      <x:c r="A94" s="19" t="n">
        <x:v>2024</x:v>
      </x:c>
      <x:c r="B94" s="19" t="n">
        <x:v>51344</x:v>
      </x:c>
      <x:c r="C94" s="19" t="str">
        <x:v>김휘집</x:v>
      </x:c>
      <x:c r="D94" s="19" t="str">
        <x:v>KIW · NC</x:v>
      </x:c>
      <x:c r="E94" s="19"/>
      <x:c r="F94" s="19" t="n">
        <x:v>2324</x:v>
      </x:c>
      <x:c r="G94" s="57" t="b">
        <x:v>1</x:v>
      </x:c>
      <x:c r="H94" s="31" t="n">
        <x:v>-4.625747</x:v>
      </x:c>
      <x:c r="I94" s="31" t="n">
        <x:v>-0.285677</x:v>
      </x:c>
      <x:c r="J94" s="31" t="n">
        <x:v>40.968</x:v>
      </x:c>
      <x:c r="K94" s="31" t="n">
        <x:v>159.999575</x:v>
      </x:c>
      <x:c r="L94" s="31" t="n">
        <x:v>6.884663</x:v>
      </x:c>
      <x:c r="M94" s="31" t="n">
        <x:v>43.244406</x:v>
      </x:c>
      <x:c r="N94" s="31" t="n">
        <x:v>63.041475</x:v>
      </x:c>
      <x:c r="O94" s="31" t="n">
        <x:v>25.90799</x:v>
      </x:c>
      <x:c r="P94" s="31" t="n">
        <x:v>37.133485</x:v>
      </x:c>
      <x:c r="Q94" s="31" t="n">
        <x:v>68.793103</x:v>
      </x:c>
      <x:c r="R94" s="31" t="n">
        <x:v>69.281046</x:v>
      </x:c>
      <x:c r="S94" s="19" t="n">
        <x:v>68.618267</x:v>
      </x:c>
      <x:c r="T94" s="19" t="n">
        <x:v>427</x:v>
      </x:c>
      <x:c r="U94" s="19" t="n">
        <x:v>153</x:v>
      </x:c>
      <x:c r="V94" s="31" t="n">
        <x:v>49.219563</x:v>
      </x:c>
      <x:c r="W94" s="31" t="n">
        <x:v>22.770398</x:v>
      </x:c>
      <x:c r="X94" s="31" t="n">
        <x:v>5.078125</x:v>
      </x:c>
      <x:c r="Y94" s="19" t="n">
        <x:v>-2.683577</x:v>
      </x:c>
      <x:c r="Z94" s="19" t="n">
        <x:v>-3.561964</x:v>
      </x:c>
      <x:c r="AA94" s="19" t="n">
        <x:v>-1.893419</x:v>
      </x:c>
      <x:c r="AB94" s="19" t="n">
        <x:v>-4.335835</x:v>
      </x:c>
      <x:c r="AC94" s="19" t="n">
        <x:v>-2.975568</x:v>
      </x:c>
      <x:c r="AD94" s="19" t="n">
        <x:v>-4.400765</x:v>
      </x:c>
      <x:c r="AE94" s="19" t="n">
        <x:v>-0.948413</x:v>
      </x:c>
      <x:c r="AF94" s="19" t="n">
        <x:v>1</x:v>
      </x:c>
      <x:c r="AG94" s="19" t="n">
        <x:v>0.438535</x:v>
      </x:c>
      <x:c r="AH94" s="57" t="b">
        <x:v>0</x:v>
      </x:c>
      <x:c r="AI94" s="19" t="n">
        <x:v>1</x:v>
      </x:c>
      <x:c r="AJ94" s="19" t="n">
        <x:v>0.548132</x:v>
      </x:c>
      <x:c r="AK94" s="57" t="b">
        <x:v>0</x:v>
      </x:c>
      <x:c r="AL94" s="57" t="b">
        <x:v>0</x:v>
      </x:c>
      <x:c r="AM94" s="19" t="n">
        <x:v>-0.510301</x:v>
      </x:c>
      <x:c r="AN94" s="19" t="n">
        <x:v>-0.660599</x:v>
      </x:c>
      <x:c r="AO94" s="19" t="n">
        <x:v>-0.341332</x:v>
      </x:c>
      <x:c r="AP94" s="19" t="n">
        <x:v>-0.598588</x:v>
      </x:c>
      <x:c r="AQ94" s="19" t="n">
        <x:v>-0.778759</x:v>
      </x:c>
      <x:c r="AR94" s="19" t="n">
        <x:v>-0.700072</x:v>
      </x:c>
      <x:c r="AS94" s="19" t="n">
        <x:v>-0.164696</x:v>
      </x:c>
    </x:row>
    <x:row r="95">
      <x:c r="A95" s="19" t="n">
        <x:v>2024</x:v>
      </x:c>
      <x:c r="B95" s="19" t="n">
        <x:v>62947</x:v>
      </x:c>
      <x:c r="C95" s="19" t="str">
        <x:v>나성범</x:v>
      </x:c>
      <x:c r="D95" s="19" t="str">
        <x:v>KIA</x:v>
      </x:c>
      <x:c r="E95" s="19"/>
      <x:c r="F95" s="19" t="n">
        <x:v>1640</x:v>
      </x:c>
      <x:c r="G95" s="57" t="b">
        <x:v>1</x:v>
      </x:c>
      <x:c r="H95" s="31" t="n">
        <x:v>9.126466</x:v>
      </x:c>
      <x:c r="I95" s="31" t="n">
        <x:v>5.78662</x:v>
      </x:c>
      <x:c r="J95" s="31" t="n">
        <x:v>96.452</x:v>
      </x:c>
      <x:c r="K95" s="31" t="n">
        <x:v>122.732012</x:v>
      </x:c>
      <x:c r="L95" s="31" t="n">
        <x:v>7.483659</x:v>
      </x:c>
      <x:c r="M95" s="31" t="n">
        <x:v>54.939024</x:v>
      </x:c>
      <x:c r="N95" s="31" t="n">
        <x:v>83.988764</x:v>
      </x:c>
      <x:c r="O95" s="31" t="n">
        <x:v>32.650862</x:v>
      </x:c>
      <x:c r="P95" s="31" t="n">
        <x:v>51.337902</x:v>
      </x:c>
      <x:c r="Q95" s="31" t="n">
        <x:v>89.502762</x:v>
      </x:c>
      <x:c r="R95" s="31" t="n">
        <x:v>91.176471</x:v>
      </x:c>
      <x:c r="S95" s="19" t="n">
        <x:v>88.846154</x:v>
      </x:c>
      <x:c r="T95" s="19" t="n">
        <x:v>260</x:v>
      </x:c>
      <x:c r="U95" s="19" t="n">
        <x:v>102</x:v>
      </x:c>
      <x:c r="V95" s="31" t="n">
        <x:v>67.019667</x:v>
      </x:c>
      <x:c r="W95" s="31" t="n">
        <x:v>29.487179</x:v>
      </x:c>
      <x:c r="X95" s="31" t="n">
        <x:v>8.370044</x:v>
      </x:c>
      <x:c r="Y95" s="19" t="n">
        <x:v>10.825201</x:v>
      </x:c>
      <x:c r="Z95" s="19" t="n">
        <x:v>7.979362</x:v>
      </x:c>
      <x:c r="AA95" s="19" t="n">
        <x:v>9.53553</x:v>
      </x:c>
      <x:c r="AB95" s="19" t="n">
        <x:v>7.795367</x:v>
      </x:c>
      <x:c r="AC95" s="19" t="n">
        <x:v>4.270728</x:v>
      </x:c>
      <x:c r="AD95" s="19" t="n">
        <x:v>11.370008</x:v>
      </x:c>
      <x:c r="AE95" s="19" t="n">
        <x:v>10.20671</x:v>
      </x:c>
      <x:c r="AF95" s="19" t="n">
        <x:v>2</x:v>
      </x:c>
      <x:c r="AG95" s="19" t="n">
        <x:v>1.698125</x:v>
      </x:c>
      <x:c r="AH95" s="57" t="b">
        <x:v>0</x:v>
      </x:c>
      <x:c r="AI95" s="19" t="n">
        <x:v>2</x:v>
      </x:c>
      <x:c r="AJ95" s="19" t="n">
        <x:v>1.815964</x:v>
      </x:c>
      <x:c r="AK95" s="57" t="b">
        <x:v>0</x:v>
      </x:c>
      <x:c r="AL95" s="57" t="b">
        <x:v>1</x:v>
      </x:c>
      <x:c r="AM95" s="19" t="n">
        <x:v>2.058486</x:v>
      </x:c>
      <x:c r="AN95" s="19" t="n">
        <x:v>1.479846</x:v>
      </x:c>
      <x:c r="AO95" s="19" t="n">
        <x:v>1.718996</x:v>
      </x:c>
      <x:c r="AP95" s="19" t="n">
        <x:v>1.076197</x:v>
      </x:c>
      <x:c r="AQ95" s="19" t="n">
        <x:v>1.117726</x:v>
      </x:c>
      <x:c r="AR95" s="19" t="n">
        <x:v>1.808737</x:v>
      </x:c>
      <x:c r="AS95" s="19" t="n">
        <x:v>1.772435</x:v>
      </x:c>
    </x:row>
    <x:row r="96">
      <x:c r="A96" s="19" t="n">
        <x:v>2024</x:v>
      </x:c>
      <x:c r="B96" s="19" t="n">
        <x:v>51551</x:v>
      </x:c>
      <x:c r="C96" s="19" t="str">
        <x:v>나승엽</x:v>
      </x:c>
      <x:c r="D96" s="19" t="str">
        <x:v>LOT</x:v>
      </x:c>
      <x:c r="E96" s="19"/>
      <x:c r="F96" s="19" t="n">
        <x:v>1985</x:v>
      </x:c>
      <x:c r="G96" s="57" t="b">
        <x:v>1</x:v>
      </x:c>
      <x:c r="H96" s="31" t="n">
        <x:v>-7.101014</x:v>
      </x:c>
      <x:c r="I96" s="31" t="n">
        <x:v>2.798218</x:v>
      </x:c>
      <x:c r="J96" s="31" t="n">
        <x:v>80.323</x:v>
      </x:c>
      <x:c r="K96" s="31" t="n">
        <x:v>150.423639</x:v>
      </x:c>
      <x:c r="L96" s="31" t="n">
        <x:v>7.578017</x:v>
      </x:c>
      <x:c r="M96" s="31" t="n">
        <x:v>39.496222</x:v>
      </x:c>
      <x:c r="N96" s="31" t="n">
        <x:v>61.857923</x:v>
      </x:c>
      <x:c r="O96" s="31" t="n">
        <x:v>20.373832</x:v>
      </x:c>
      <x:c r="P96" s="31" t="n">
        <x:v>41.484091</x:v>
      </x:c>
      <x:c r="Q96" s="31" t="n">
        <x:v>68.951613</x:v>
      </x:c>
      <x:c r="R96" s="31" t="n">
        <x:v>72.661871</x:v>
      </x:c>
      <x:c r="S96" s="19" t="n">
        <x:v>67.507003</x:v>
      </x:c>
      <x:c r="T96" s="19" t="n">
        <x:v>357</x:v>
      </x:c>
      <x:c r="U96" s="19" t="n">
        <x:v>139</x:v>
      </x:c>
      <x:c r="V96" s="31" t="n">
        <x:v>45.928753</x:v>
      </x:c>
      <x:c r="W96" s="31" t="n">
        <x:v>14.859438</x:v>
      </x:c>
      <x:c r="X96" s="31" t="n">
        <x:v>3.414634</x:v>
      </x:c>
      <x:c r="Y96" s="19" t="n">
        <x:v>-7.644873</x:v>
      </x:c>
      <x:c r="Z96" s="19" t="n">
        <x:v>-6.659165</x:v>
      </x:c>
      <x:c r="AA96" s="19" t="n">
        <x:v>-6.448238</x:v>
      </x:c>
      <x:c r="AB96" s="19" t="n">
        <x:v>-5.913898</x:v>
      </x:c>
      <x:c r="AC96" s="19" t="n">
        <x:v>-2.630777</x:v>
      </x:c>
      <x:c r="AD96" s="19" t="n">
        <x:v>-8.722198</x:v>
      </x:c>
      <x:c r="AE96" s="19" t="n">
        <x:v>-6.667398</x:v>
      </x:c>
      <x:c r="AF96" s="19" t="n">
        <x:v>1</x:v>
      </x:c>
      <x:c r="AG96" s="19" t="n">
        <x:v>1.535235</x:v>
      </x:c>
      <x:c r="AH96" s="57" t="b">
        <x:v>0</x:v>
      </x:c>
      <x:c r="AI96" s="19" t="n">
        <x:v>1</x:v>
      </x:c>
      <x:c r="AJ96" s="19" t="n">
        <x:v>1.486007</x:v>
      </x:c>
      <x:c r="AK96" s="57" t="b">
        <x:v>0</x:v>
      </x:c>
      <x:c r="AL96" s="57" t="b">
        <x:v>0</x:v>
      </x:c>
      <x:c r="AM96" s="19" t="n">
        <x:v>-1.453725</x:v>
      </x:c>
      <x:c r="AN96" s="19" t="n">
        <x:v>-1.235003</x:v>
      </x:c>
      <x:c r="AO96" s="19" t="n">
        <x:v>-1.162441</x:v>
      </x:c>
      <x:c r="AP96" s="19" t="n">
        <x:v>-0.816449</x:v>
      </x:c>
      <x:c r="AQ96" s="19" t="n">
        <x:v>-0.688521</x:v>
      </x:c>
      <x:c r="AR96" s="19" t="n">
        <x:v>-1.387524</x:v>
      </x:c>
      <x:c r="AS96" s="19" t="n">
        <x:v>-1.15782</x:v>
      </x:c>
    </x:row>
    <x:row r="97">
      <x:c r="A97" s="19" t="n">
        <x:v>2024</x:v>
      </x:c>
      <x:c r="B97" s="19" t="n">
        <x:v>69737</x:v>
      </x:c>
      <x:c r="C97" s="19" t="str">
        <x:v>노시환</x:v>
      </x:c>
      <x:c r="D97" s="19" t="str">
        <x:v>HAN</x:v>
      </x:c>
      <x:c r="E97" s="19"/>
      <x:c r="F97" s="19" t="n">
        <x:v>2359</x:v>
      </x:c>
      <x:c r="G97" s="57" t="b">
        <x:v>1</x:v>
      </x:c>
      <x:c r="H97" s="31" t="n">
        <x:v>2.462163</x:v>
      </x:c>
      <x:c r="I97" s="31" t="n">
        <x:v>0.302497</x:v>
      </x:c>
      <x:c r="J97" s="31" t="n">
        <x:v>49.355</x:v>
      </x:c>
      <x:c r="K97" s="31" t="n">
        <x:v>145.55142</x:v>
      </x:c>
      <x:c r="L97" s="31" t="n">
        <x:v>6.170047</x:v>
      </x:c>
      <x:c r="M97" s="31" t="n">
        <x:v>47.265791</x:v>
      </x:c>
      <x:c r="N97" s="31" t="n">
        <x:v>69.175992</x:v>
      </x:c>
      <x:c r="O97" s="31" t="n">
        <x:v>31.613372</x:v>
      </x:c>
      <x:c r="P97" s="31" t="n">
        <x:v>37.56262</x:v>
      </x:c>
      <x:c r="Q97" s="31" t="n">
        <x:v>73.887814</x:v>
      </x:c>
      <x:c r="R97" s="31" t="n">
        <x:v>75.657895</x:v>
      </x:c>
      <x:c r="S97" s="19" t="n">
        <x:v>73.150685</x:v>
      </x:c>
      <x:c r="T97" s="19" t="n">
        <x:v>365</x:v>
      </x:c>
      <x:c r="U97" s="19" t="n">
        <x:v>152</x:v>
      </x:c>
      <x:c r="V97" s="31" t="n">
        <x:v>58.102345</x:v>
      </x:c>
      <x:c r="W97" s="31" t="n">
        <x:v>27.946128</x:v>
      </x:c>
      <x:c r="X97" s="31" t="n">
        <x:v>7.096774</x:v>
      </x:c>
      <x:c r="Y97" s="19" t="n">
        <x:v>2.730432</x:v>
      </x:c>
      <x:c r="Z97" s="19" t="n">
        <x:v>2.608205</x:v>
      </x:c>
      <x:c r="AA97" s="19" t="n">
        <x:v>2.302345</x:v>
      </x:c>
      <x:c r="AB97" s="19" t="n">
        <x:v>1.095233</x:v>
      </x:c>
      <x:c r="AC97" s="19" t="n">
        <x:v>-0.573891</x:v>
      </x:c>
      <x:c r="AD97" s="19" t="n">
        <x:v>4.285452</x:v>
      </x:c>
      <x:c r="AE97" s="19" t="n">
        <x:v>2.7052</x:v>
      </x:c>
      <x:c r="AF97" s="19" t="n">
        <x:v>2</x:v>
      </x:c>
      <x:c r="AG97" s="19" t="n">
        <x:v>1.494374</x:v>
      </x:c>
      <x:c r="AH97" s="57" t="b">
        <x:v>0</x:v>
      </x:c>
      <x:c r="AI97" s="19" t="n">
        <x:v>2</x:v>
      </x:c>
      <x:c r="AJ97" s="19" t="n">
        <x:v>1.380529</x:v>
      </x:c>
      <x:c r="AK97" s="57" t="b">
        <x:v>0</x:v>
      </x:c>
      <x:c r="AL97" s="57" t="b">
        <x:v>0</x:v>
      </x:c>
      <x:c r="AM97" s="19" t="n">
        <x:v>0.51921</x:v>
      </x:c>
      <x:c r="AN97" s="19" t="n">
        <x:v>0.483716</x:v>
      </x:c>
      <x:c r="AO97" s="19" t="n">
        <x:v>0.41505</x:v>
      </x:c>
      <x:c r="AP97" s="19" t="n">
        <x:v>0.151204</x:v>
      </x:c>
      <x:c r="AQ97" s="19" t="n">
        <x:v>-0.150198</x:v>
      </x:c>
      <x:c r="AR97" s="19" t="n">
        <x:v>0.681728</x:v>
      </x:c>
      <x:c r="AS97" s="19" t="n">
        <x:v>0.469769</x:v>
      </x:c>
    </x:row>
    <x:row r="98">
      <x:c r="A98" s="19" t="n">
        <x:v>2024</x:v>
      </x:c>
      <x:c r="B98" s="19" t="n">
        <x:v>62931</x:v>
      </x:c>
      <x:c r="C98" s="19" t="str">
        <x:v>노진혁</x:v>
      </x:c>
      <x:c r="D98" s="19" t="str">
        <x:v>LOT</x:v>
      </x:c>
      <x:c r="E98" s="19"/>
      <x:c r="F98" s="19" t="n">
        <x:v>607</x:v>
      </x:c>
      <x:c r="G98" s="57" t="b">
        <x:v>1</x:v>
      </x:c>
      <x:c r="H98" s="31" t="n">
        <x:v>2.245345</x:v>
      </x:c>
      <x:c r="I98" s="31" t="n">
        <x:v>2.068567</x:v>
      </x:c>
      <x:c r="J98" s="31" t="n">
        <x:v>70.645</x:v>
      </x:c>
      <x:c r="K98" s="31" t="n">
        <x:v>39.103345</x:v>
      </x:c>
      <x:c r="L98" s="31" t="n">
        <x:v>6.442067</x:v>
      </x:c>
      <x:c r="M98" s="31" t="n">
        <x:v>48.105437</x:v>
      </x:c>
      <x:c r="N98" s="31" t="n">
        <x:v>71.102662</x:v>
      </x:c>
      <x:c r="O98" s="31" t="n">
        <x:v>30.523256</x:v>
      </x:c>
      <x:c r="P98" s="31" t="n">
        <x:v>40.579406</x:v>
      </x:c>
      <x:c r="Q98" s="31" t="n">
        <x:v>77.697842</x:v>
      </x:c>
      <x:c r="R98" s="31" t="n">
        <x:v>84.615385</x:v>
      </x:c>
      <x:c r="S98" s="19" t="n">
        <x:v>75</x:v>
      </x:c>
      <x:c r="T98" s="19" t="n">
        <x:v>100</x:v>
      </x:c>
      <x:c r="U98" s="19" t="n">
        <x:v>39</x:v>
      </x:c>
      <x:c r="V98" s="31" t="n">
        <x:v>54.307116</x:v>
      </x:c>
      <x:c r="W98" s="31" t="n">
        <x:v>25</x:v>
      </x:c>
      <x:c r="X98" s="31" t="n">
        <x:v>7.692308</x:v>
      </x:c>
      <x:c r="Y98" s="19" t="n">
        <x:v>2.493682</x:v>
      </x:c>
      <x:c r="Z98" s="19" t="n">
        <x:v>2.913674</x:v>
      </x:c>
      <x:c r="AA98" s="19" t="n">
        <x:v>3.413167</x:v>
      </x:c>
      <x:c r="AB98" s="19" t="n">
        <x:v>7.212891</x:v>
      </x:c>
      <x:c r="AC98" s="19" t="n">
        <x:v>1.171737</x:v>
      </x:c>
      <x:c r="AD98" s="19" t="n">
        <x:v>-0.099989</x:v>
      </x:c>
      <x:c r="AE98" s="19" t="n">
        <x:v>1.915788</x:v>
      </x:c>
      <x:c r="AF98" s="19" t="n">
        <x:v>2</x:v>
      </x:c>
      <x:c r="AG98" s="19" t="n">
        <x:v>1.355413</x:v>
      </x:c>
      <x:c r="AH98" s="57" t="b">
        <x:v>0</x:v>
      </x:c>
      <x:c r="AI98" s="19" t="n">
        <x:v>2</x:v>
      </x:c>
      <x:c r="AJ98" s="19" t="n">
        <x:v>1.389625</x:v>
      </x:c>
      <x:c r="AK98" s="57" t="b">
        <x:v>0</x:v>
      </x:c>
      <x:c r="AL98" s="57" t="b">
        <x:v>0</x:v>
      </x:c>
      <x:c r="AM98" s="19" t="n">
        <x:v>0.474191</x:v>
      </x:c>
      <x:c r="AN98" s="19" t="n">
        <x:v>0.540368</x:v>
      </x:c>
      <x:c r="AO98" s="19" t="n">
        <x:v>0.615301</x:v>
      </x:c>
      <x:c r="AP98" s="19" t="n">
        <x:v>0.995783</x:v>
      </x:c>
      <x:c r="AQ98" s="19" t="n">
        <x:v>0.306664</x:v>
      </x:c>
      <x:c r="AR98" s="19" t="n">
        <x:v>-0.015906</x:v>
      </x:c>
      <x:c r="AS98" s="19" t="n">
        <x:v>0.332684</x:v>
      </x:c>
    </x:row>
    <x:row r="99">
      <x:c r="A99" s="19" t="n">
        <x:v>2024</x:v>
      </x:c>
      <x:c r="B99" s="19" t="n">
        <x:v>54944</x:v>
      </x:c>
      <x:c r="C99" s="19" t="str">
        <x:v>데이비슨</x:v>
      </x:c>
      <x:c r="D99" s="19" t="str">
        <x:v>NC</x:v>
      </x:c>
      <x:c r="E99" s="19"/>
      <x:c r="F99" s="19" t="n">
        <x:v>2150</x:v>
      </x:c>
      <x:c r="G99" s="57" t="b">
        <x:v>1</x:v>
      </x:c>
      <x:c r="H99" s="31" t="n">
        <x:v>9.672186</x:v>
      </x:c>
      <x:c r="I99" s="31" t="n">
        <x:v>3.608965</x:v>
      </x:c>
      <x:c r="J99" s="31" t="n">
        <x:v>84.194</x:v>
      </x:c>
      <x:c r="K99" s="31" t="n">
        <x:v>147.063509</x:v>
      </x:c>
      <x:c r="L99" s="31" t="n">
        <x:v>6.840163</x:v>
      </x:c>
      <x:c r="M99" s="31" t="n">
        <x:v>55.348837</x:v>
      </x:c>
      <x:c r="N99" s="31" t="n">
        <x:v>80.890337</x:v>
      </x:c>
      <x:c r="O99" s="31" t="n">
        <x:v>36.208299</x:v>
      </x:c>
      <x:c r="P99" s="31" t="n">
        <x:v>44.682038</x:v>
      </x:c>
      <x:c r="Q99" s="31" t="n">
        <x:v>86.09407</x:v>
      </x:c>
      <x:c r="R99" s="31" t="n">
        <x:v>85.714286</x:v>
      </x:c>
      <x:c r="S99" s="19" t="n">
        <x:v>86.216216</x:v>
      </x:c>
      <x:c r="T99" s="19" t="n">
        <x:v>370</x:v>
      </x:c>
      <x:c r="U99" s="19" t="n">
        <x:v>119</x:v>
      </x:c>
      <x:c r="V99" s="31" t="n">
        <x:v>65.162037</x:v>
      </x:c>
      <x:c r="W99" s="31" t="n">
        <x:v>35.234216</x:v>
      </x:c>
      <x:c r="X99" s="31" t="n">
        <x:v>10.784314</x:v>
      </x:c>
      <x:c r="Y99" s="19" t="n">
        <x:v>10.394382</x:v>
      </x:c>
      <x:c r="Z99" s="19" t="n">
        <x:v>9.815971</x:v>
      </x:c>
      <x:c r="AA99" s="19" t="n">
        <x:v>9.455098</x:v>
      </x:c>
      <x:c r="AB99" s="19" t="n">
        <x:v>5.83484</x:v>
      </x:c>
      <x:c r="AC99" s="19" t="n">
        <x:v>5.266874</x:v>
      </x:c>
      <x:c r="AD99" s="19" t="n">
        <x:v>10.240139</x:v>
      </x:c>
      <x:c r="AE99" s="19" t="n">
        <x:v>10.830458</x:v>
      </x:c>
      <x:c r="AF99" s="19" t="n">
        <x:v>2</x:v>
      </x:c>
      <x:c r="AG99" s="19" t="n">
        <x:v>1.718519</x:v>
      </x:c>
      <x:c r="AH99" s="57" t="b">
        <x:v>0</x:v>
      </x:c>
      <x:c r="AI99" s="19" t="n">
        <x:v>2</x:v>
      </x:c>
      <x:c r="AJ99" s="19" t="n">
        <x:v>1.890114</x:v>
      </x:c>
      <x:c r="AK99" s="57" t="b">
        <x:v>0</x:v>
      </x:c>
      <x:c r="AL99" s="57" t="b">
        <x:v>0</x:v>
      </x:c>
      <x:c r="AM99" s="19" t="n">
        <x:v>1.976563</x:v>
      </x:c>
      <x:c r="AN99" s="19" t="n">
        <x:v>1.820462</x:v>
      </x:c>
      <x:c r="AO99" s="19" t="n">
        <x:v>1.704496</x:v>
      </x:c>
      <x:c r="AP99" s="19" t="n">
        <x:v>0.805535</x:v>
      </x:c>
      <x:c r="AQ99" s="19" t="n">
        <x:v>1.378435</x:v>
      </x:c>
      <x:c r="AR99" s="19" t="n">
        <x:v>1.628998</x:v>
      </x:c>
      <x:c r="AS99" s="19" t="n">
        <x:v>1.880751</x:v>
      </x:c>
    </x:row>
    <x:row r="100">
      <x:c r="A100" s="19" t="n">
        <x:v>2024</x:v>
      </x:c>
      <x:c r="B100" s="19" t="n">
        <x:v>53327</x:v>
      </x:c>
      <x:c r="C100" s="19" t="str">
        <x:v>도슨</x:v>
      </x:c>
      <x:c r="D100" s="19" t="str">
        <x:v>KIW</x:v>
      </x:c>
      <x:c r="E100" s="19"/>
      <x:c r="F100" s="19" t="n">
        <x:v>1529</x:v>
      </x:c>
      <x:c r="G100" s="57" t="b">
        <x:v>1</x:v>
      </x:c>
      <x:c r="H100" s="31" t="n">
        <x:v>1.809965</x:v>
      </x:c>
      <x:c r="I100" s="31" t="n">
        <x:v>4.938262</x:v>
      </x:c>
      <x:c r="J100" s="31" t="n">
        <x:v>91.935</x:v>
      </x:c>
      <x:c r="K100" s="31" t="n">
        <x:v>103.33087</x:v>
      </x:c>
      <x:c r="L100" s="31" t="n">
        <x:v>6.758069</x:v>
      </x:c>
      <x:c r="M100" s="31" t="n">
        <x:v>47.024199</x:v>
      </x:c>
      <x:c r="N100" s="31" t="n">
        <x:v>70.935252</x:v>
      </x:c>
      <x:c r="O100" s="31" t="n">
        <x:v>27.098321</x:v>
      </x:c>
      <x:c r="P100" s="31" t="n">
        <x:v>43.836931</x:v>
      </x:c>
      <x:c r="Q100" s="31" t="n">
        <x:v>74.094708</x:v>
      </x:c>
      <x:c r="R100" s="31" t="n">
        <x:v>84.883721</x:v>
      </x:c>
      <x:c r="S100" s="19" t="n">
        <x:v>70.695971</x:v>
      </x:c>
      <x:c r="T100" s="19" t="n">
        <x:v>273</x:v>
      </x:c>
      <x:c r="U100" s="19" t="n">
        <x:v>86</x:v>
      </x:c>
      <x:c r="V100" s="31" t="n">
        <x:v>59.076433</x:v>
      </x:c>
      <x:c r="W100" s="31" t="n">
        <x:v>22.005571</x:v>
      </x:c>
      <x:c r="X100" s="31" t="n">
        <x:v>1.639344</x:v>
      </x:c>
      <x:c r="Y100" s="19" t="n">
        <x:v>-1.18908</x:v>
      </x:c>
      <x:c r="Z100" s="19" t="n">
        <x:v>1.756431</x:v>
      </x:c>
      <x:c r="AA100" s="19" t="n">
        <x:v>-4.57592</x:v>
      </x:c>
      <x:c r="AB100" s="19" t="n">
        <x:v>2.866772</x:v>
      </x:c>
      <x:c r="AC100" s="19" t="n">
        <x:v>-3.012436</x:v>
      </x:c>
      <x:c r="AD100" s="19" t="n">
        <x:v>3.710291</x:v>
      </x:c>
      <x:c r="AE100" s="19" t="n">
        <x:v>-6.675921</x:v>
      </x:c>
      <x:c r="AF100" s="19" t="n">
        <x:v>1</x:v>
      </x:c>
      <x:c r="AG100" s="19" t="n">
        <x:v>1.759868</x:v>
      </x:c>
      <x:c r="AH100" s="57" t="b">
        <x:v>0</x:v>
      </x:c>
      <x:c r="AI100" s="19" t="n">
        <x:v>1</x:v>
      </x:c>
      <x:c r="AJ100" s="19" t="n">
        <x:v>1.864536</x:v>
      </x:c>
      <x:c r="AK100" s="57" t="b">
        <x:v>0</x:v>
      </x:c>
      <x:c r="AL100" s="57" t="b">
        <x:v>0</x:v>
      </x:c>
      <x:c r="AM100" s="19" t="n">
        <x:v>-0.226112</x:v>
      </x:c>
      <x:c r="AN100" s="19" t="n">
        <x:v>0.325746</x:v>
      </x:c>
      <x:c r="AO100" s="19" t="n">
        <x:v>-0.824914</x:v>
      </x:c>
      <x:c r="AP100" s="19" t="n">
        <x:v>0.395775</x:v>
      </x:c>
      <x:c r="AQ100" s="19" t="n">
        <x:v>-0.788408</x:v>
      </x:c>
      <x:c r="AR100" s="19" t="n">
        <x:v>0.590232</x:v>
      </x:c>
      <x:c r="AS100" s="19" t="n">
        <x:v>-1.1593</x:v>
      </x:c>
    </x:row>
    <x:row r="101">
      <x:c r="A101" s="19" t="n">
        <x:v>2024</x:v>
      </x:c>
      <x:c r="B101" s="19" t="n">
        <x:v>66965</x:v>
      </x:c>
      <x:c r="C101" s="19" t="str">
        <x:v>도태훈</x:v>
      </x:c>
      <x:c r="D101" s="19" t="str">
        <x:v>NC</x:v>
      </x:c>
      <x:c r="E101" s="19"/>
      <x:c r="F101" s="19" t="n">
        <x:v>732</x:v>
      </x:c>
      <x:c r="G101" s="57" t="b">
        <x:v>1</x:v>
      </x:c>
      <x:c r="H101" s="31" t="n">
        <x:v>-6.075256</x:v>
      </x:c>
      <x:c r="I101" s="31" t="n">
        <x:v>0.930771</x:v>
      </x:c>
      <x:c r="J101" s="31" t="n">
        <x:v>57.097</x:v>
      </x:c>
      <x:c r="K101" s="31" t="n">
        <x:v>53.840247</x:v>
      </x:c>
      <x:c r="L101" s="31" t="n">
        <x:v>7.355225</x:v>
      </x:c>
      <x:c r="M101" s="31" t="n">
        <x:v>39.754098</x:v>
      </x:c>
      <x:c r="N101" s="31" t="n">
        <x:v>62.121212</x:v>
      </x:c>
      <x:c r="O101" s="31" t="n">
        <x:v>21.393035</x:v>
      </x:c>
      <x:c r="P101" s="31" t="n">
        <x:v>40.728177</x:v>
      </x:c>
      <x:c r="Q101" s="31" t="n">
        <x:v>59.574468</x:v>
      </x:c>
      <x:c r="R101" s="31" t="n">
        <x:v>73.684211</x:v>
      </x:c>
      <x:c r="S101" s="19" t="n">
        <x:v>56</x:v>
      </x:c>
      <x:c r="T101" s="19" t="n">
        <x:v>150</x:v>
      </x:c>
      <x:c r="U101" s="19" t="n">
        <x:v>38</x:v>
      </x:c>
      <x:c r="V101" s="31" t="n">
        <x:v>51.70068</x:v>
      </x:c>
      <x:c r="W101" s="31" t="n">
        <x:v>14.705882</x:v>
      </x:c>
      <x:c r="X101" s="31" t="n">
        <x:v>2.5</x:v>
      </x:c>
      <x:c r="Y101" s="19" t="n">
        <x:v>-5.093978</x:v>
      </x:c>
      <x:c r="Z101" s="19" t="n">
        <x:v>-7.115657</x:v>
      </x:c>
      <x:c r="AA101" s="19" t="n">
        <x:v>-12.971235</x:v>
      </x:c>
      <x:c r="AB101" s="19" t="n">
        <x:v>-1.888713</x:v>
      </x:c>
      <x:c r="AC101" s="19" t="n">
        <x:v>-4.761522</x:v>
      </x:c>
      <x:c r="AD101" s="19" t="n">
        <x:v>-2.326179</x:v>
      </x:c>
      <x:c r="AE101" s="19" t="n">
        <x:v>-15.384204</x:v>
      </x:c>
      <x:c r="AF101" s="19" t="n">
        <x:v>1</x:v>
      </x:c>
      <x:c r="AG101" s="19" t="n">
        <x:v>2.082864</x:v>
      </x:c>
      <x:c r="AH101" s="57" t="b">
        <x:v>0</x:v>
      </x:c>
      <x:c r="AI101" s="19" t="n">
        <x:v>1</x:v>
      </x:c>
      <x:c r="AJ101" s="19" t="n">
        <x:v>2.343922</x:v>
      </x:c>
      <x:c r="AK101" s="57" t="b">
        <x:v>0</x:v>
      </x:c>
      <x:c r="AL101" s="57" t="b">
        <x:v>1</x:v>
      </x:c>
      <x:c r="AM101" s="19" t="n">
        <x:v>-0.968655</x:v>
      </x:c>
      <x:c r="AN101" s="19" t="n">
        <x:v>-1.319664</x:v>
      </x:c>
      <x:c r="AO101" s="19" t="n">
        <x:v>-2.33836</x:v>
      </x:c>
      <x:c r="AP101" s="19" t="n">
        <x:v>-0.260748</x:v>
      </x:c>
      <x:c r="AQ101" s="19" t="n">
        <x:v>-1.246175</x:v>
      </x:c>
      <x:c r="AR101" s="19" t="n">
        <x:v>-0.370048</x:v>
      </x:c>
      <x:c r="AS101" s="19" t="n">
        <x:v>-2.671527</x:v>
      </x:c>
    </x:row>
    <x:row r="102">
      <x:c r="A102" s="19" t="n">
        <x:v>2024</x:v>
      </x:c>
      <x:c r="B102" s="19" t="n">
        <x:v>54400</x:v>
      </x:c>
      <x:c r="C102" s="19" t="str">
        <x:v>디아즈</x:v>
      </x:c>
      <x:c r="D102" s="19" t="str">
        <x:v>SAM</x:v>
      </x:c>
      <x:c r="E102" s="19"/>
      <x:c r="F102" s="19" t="n">
        <x:v>465</x:v>
      </x:c>
      <x:c r="G102" s="57" t="b">
        <x:v>1</x:v>
      </x:c>
      <x:c r="H102" s="31" t="n">
        <x:v>1.967853</x:v>
      </x:c>
      <x:c r="I102" s="31" t="n">
        <x:v>-0.818827</x:v>
      </x:c>
      <x:c r="J102" s="31" t="n">
        <x:v>31.29</x:v>
      </x:c>
      <x:c r="K102" s="31" t="n">
        <x:v>25.649999</x:v>
      </x:c>
      <x:c r="L102" s="31" t="n">
        <x:v>5.516129</x:v>
      </x:c>
      <x:c r="M102" s="31" t="n">
        <x:v>48.602151</x:v>
      </x:c>
      <x:c r="N102" s="31" t="n">
        <x:v>66.824645</x:v>
      </x:c>
      <x:c r="O102" s="31" t="n">
        <x:v>33.464567</x:v>
      </x:c>
      <x:c r="P102" s="31" t="n">
        <x:v>33.360078</x:v>
      </x:c>
      <x:c r="Q102" s="31" t="n">
        <x:v>70.909091</x:v>
      </x:c>
      <x:c r="R102" s="31" t="n">
        <x:v>68.75</x:v>
      </x:c>
      <x:c r="S102" s="19" t="n">
        <x:v>71.794872</x:v>
      </x:c>
      <x:c r="T102" s="19" t="n">
        <x:v>78</x:v>
      </x:c>
      <x:c r="U102" s="19" t="n">
        <x:v>32</x:v>
      </x:c>
      <x:c r="V102" s="31" t="n">
        <x:v>58.064516</x:v>
      </x:c>
      <x:c r="W102" s="31" t="n">
        <x:v>29.508197</x:v>
      </x:c>
      <x:c r="X102" s="31" t="n">
        <x:v>8.510638</x:v>
      </x:c>
      <x:c r="Y102" s="19" t="n">
        <x:v>1.752697</x:v>
      </x:c>
      <x:c r="Z102" s="19" t="n">
        <x:v>3.573307</x:v>
      </x:c>
      <x:c r="AA102" s="19" t="n">
        <x:v>1.037419</x:v>
      </x:c>
      <x:c r="AB102" s="19" t="n">
        <x:v>-4.009579</x:v>
      </x:c>
      <x:c r="AC102" s="19" t="n">
        <x:v>0.109749</x:v>
      </x:c>
      <x:c r="AD102" s="19" t="n">
        <x:v>4.622364</x:v>
      </x:c>
      <x:c r="AE102" s="19" t="n">
        <x:v>3.024784</x:v>
      </x:c>
      <x:c r="AF102" s="19" t="n">
        <x:v>2</x:v>
      </x:c>
      <x:c r="AG102" s="19" t="n">
        <x:v>1.895382</x:v>
      </x:c>
      <x:c r="AH102" s="57" t="b">
        <x:v>0</x:v>
      </x:c>
      <x:c r="AI102" s="19" t="n">
        <x:v>2</x:v>
      </x:c>
      <x:c r="AJ102" s="19" t="n">
        <x:v>1.682524</x:v>
      </x:c>
      <x:c r="AK102" s="57" t="b">
        <x:v>0</x:v>
      </x:c>
      <x:c r="AL102" s="57" t="b">
        <x:v>0</x:v>
      </x:c>
      <x:c r="AM102" s="19" t="n">
        <x:v>0.333287</x:v>
      </x:c>
      <x:c r="AN102" s="19" t="n">
        <x:v>0.662703</x:v>
      </x:c>
      <x:c r="AO102" s="19" t="n">
        <x:v>0.187018</x:v>
      </x:c>
      <x:c r="AP102" s="19" t="n">
        <x:v>-0.553547</x:v>
      </x:c>
      <x:c r="AQ102" s="19" t="n">
        <x:v>0.028723</x:v>
      </x:c>
      <x:c r="AR102" s="19" t="n">
        <x:v>0.735324</x:v>
      </x:c>
      <x:c r="AS102" s="19" t="n">
        <x:v>0.525266</x:v>
      </x:c>
    </x:row>
    <x:row r="103">
      <x:c r="A103" s="19" t="n">
        <x:v>2024</x:v>
      </x:c>
      <x:c r="B103" s="19" t="n">
        <x:v>52025</x:v>
      </x:c>
      <x:c r="C103" s="19" t="str">
        <x:v>라모스</x:v>
      </x:c>
      <x:c r="D103" s="19" t="str">
        <x:v>DOO</x:v>
      </x:c>
      <x:c r="E103" s="19"/>
      <x:c r="F103" s="19" t="n">
        <x:v>1301</x:v>
      </x:c>
      <x:c r="G103" s="57" t="b">
        <x:v>1</x:v>
      </x:c>
      <x:c r="H103" s="31" t="n">
        <x:v>12.687648</x:v>
      </x:c>
      <x:c r="I103" s="31" t="n">
        <x:v>4.150906</x:v>
      </x:c>
      <x:c r="J103" s="31" t="n">
        <x:v>86.774</x:v>
      </x:c>
      <x:c r="K103" s="31" t="n">
        <x:v>81.422785</x:v>
      </x:c>
      <x:c r="L103" s="31" t="n">
        <x:v>6.258477</x:v>
      </x:c>
      <x:c r="M103" s="31" t="n">
        <x:v>56.110684</x:v>
      </x:c>
      <x:c r="N103" s="31" t="n">
        <x:v>80.457746</x:v>
      </x:c>
      <x:c r="O103" s="31" t="n">
        <x:v>37.244202</x:v>
      </x:c>
      <x:c r="P103" s="31" t="n">
        <x:v>43.213544</x:v>
      </x:c>
      <x:c r="Q103" s="31" t="n">
        <x:v>87.188612</x:v>
      </x:c>
      <x:c r="R103" s="31" t="n">
        <x:v>90.140845</x:v>
      </x:c>
      <x:c r="S103" s="19" t="n">
        <x:v>86.190476</x:v>
      </x:c>
      <x:c r="T103" s="19" t="n">
        <x:v>210</x:v>
      </x:c>
      <x:c r="U103" s="19" t="n">
        <x:v>71</x:v>
      </x:c>
      <x:c r="V103" s="31" t="n">
        <x:v>66.852886</x:v>
      </x:c>
      <x:c r="W103" s="31" t="n">
        <x:v>35.802469</x:v>
      </x:c>
      <x:c r="X103" s="31" t="n">
        <x:v>6.289308</x:v>
      </x:c>
      <x:c r="Y103" s="19" t="n">
        <x:v>9.297918</x:v>
      </x:c>
      <x:c r="Z103" s="19" t="n">
        <x:v>11.280127</x:v>
      </x:c>
      <x:c r="AA103" s="19" t="n">
        <x:v>9.721355</x:v>
      </x:c>
      <x:c r="AB103" s="19" t="n">
        <x:v>9.389961</x:v>
      </x:c>
      <x:c r="AC103" s="19" t="n">
        <x:v>1.124789</x:v>
      </x:c>
      <x:c r="AD103" s="19" t="n">
        <x:v>11.749874</x:v>
      </x:c>
      <x:c r="AE103" s="19" t="n">
        <x:v>9.994991</x:v>
      </x:c>
      <x:c r="AF103" s="19" t="n">
        <x:v>2</x:v>
      </x:c>
      <x:c r="AG103" s="19" t="n">
        <x:v>1.988831</x:v>
      </x:c>
      <x:c r="AH103" s="57" t="b">
        <x:v>0</x:v>
      </x:c>
      <x:c r="AI103" s="19" t="n">
        <x:v>2</x:v>
      </x:c>
      <x:c r="AJ103" s="19" t="n">
        <x:v>2.064756</x:v>
      </x:c>
      <x:c r="AK103" s="57" t="b">
        <x:v>0</x:v>
      </x:c>
      <x:c r="AL103" s="57" t="b">
        <x:v>1</x:v>
      </x:c>
      <x:c r="AM103" s="19" t="n">
        <x:v>1.768063</x:v>
      </x:c>
      <x:c r="AN103" s="19" t="n">
        <x:v>2.092003</x:v>
      </x:c>
      <x:c r="AO103" s="19" t="n">
        <x:v>1.752495</x:v>
      </x:c>
      <x:c r="AP103" s="19" t="n">
        <x:v>1.296341</x:v>
      </x:c>
      <x:c r="AQ103" s="19" t="n">
        <x:v>0.294377</x:v>
      </x:c>
      <x:c r="AR103" s="19" t="n">
        <x:v>1.869166</x:v>
      </x:c>
      <x:c r="AS103" s="19" t="n">
        <x:v>1.735669</x:v>
      </x:c>
    </x:row>
    <x:row r="104">
      <x:c r="A104" s="19" t="n">
        <x:v>2024</x:v>
      </x:c>
      <x:c r="B104" s="19" t="n">
        <x:v>54529</x:v>
      </x:c>
      <x:c r="C104" s="19" t="str">
        <x:v>레이예스</x:v>
      </x:c>
      <x:c r="D104" s="19" t="str">
        <x:v>LOT</x:v>
      </x:c>
      <x:c r="E104" s="19"/>
      <x:c r="F104" s="19" t="n">
        <x:v>2442</x:v>
      </x:c>
      <x:c r="G104" s="57" t="b">
        <x:v>1</x:v>
      </x:c>
      <x:c r="H104" s="31" t="n">
        <x:v>7.644673</x:v>
      </x:c>
      <x:c r="I104" s="31" t="n">
        <x:v>-1.745579</x:v>
      </x:c>
      <x:c r="J104" s="31" t="n">
        <x:v>23.548</x:v>
      </x:c>
      <x:c r="K104" s="31" t="n">
        <x:v>136.107454</x:v>
      </x:c>
      <x:c r="L104" s="31" t="n">
        <x:v>5.573606</x:v>
      </x:c>
      <x:c r="M104" s="31" t="n">
        <x:v>52.538903</x:v>
      </x:c>
      <x:c r="N104" s="31" t="n">
        <x:v>71.290944</x:v>
      </x:c>
      <x:c r="O104" s="31" t="n">
        <x:v>38.675214</x:v>
      </x:c>
      <x:c r="P104" s="31" t="n">
        <x:v>32.61573</x:v>
      </x:c>
      <x:c r="Q104" s="31" t="n">
        <x:v>73.684211</x:v>
      </x:c>
      <x:c r="R104" s="31" t="n">
        <x:v>75.757576</x:v>
      </x:c>
      <x:c r="S104" s="19" t="n">
        <x:v>73.031026</x:v>
      </x:c>
      <x:c r="T104" s="19" t="n">
        <x:v>419</x:v>
      </x:c>
      <x:c r="U104" s="19" t="n">
        <x:v>132</x:v>
      </x:c>
      <x:c r="V104" s="31" t="n">
        <x:v>64.83971</x:v>
      </x:c>
      <x:c r="W104" s="31" t="n">
        <x:v>38.032787</x:v>
      </x:c>
      <x:c r="X104" s="31" t="n">
        <x:v>5.732484</x:v>
      </x:c>
      <x:c r="Y104" s="19" t="n">
        <x:v>7.354259</x:v>
      </x:c>
      <x:c r="Z104" s="19" t="n">
        <x:v>8.051616</x:v>
      </x:c>
      <x:c r="AA104" s="19" t="n">
        <x:v>5.228958</x:v>
      </x:c>
      <x:c r="AB104" s="19" t="n">
        <x:v>4.48821</x:v>
      </x:c>
      <x:c r="AC104" s="19" t="n">
        <x:v>-3.271921</x:v>
      </x:c>
      <x:c r="AD104" s="19" t="n">
        <x:v>11.707274</x:v>
      </x:c>
      <x:c r="AE104" s="19" t="n">
        <x:v>5.64562</x:v>
      </x:c>
      <x:c r="AF104" s="19" t="n">
        <x:v>2</x:v>
      </x:c>
      <x:c r="AG104" s="19" t="n">
        <x:v>2.071575</x:v>
      </x:c>
      <x:c r="AH104" s="57" t="b">
        <x:v>0</x:v>
      </x:c>
      <x:c r="AI104" s="19" t="n">
        <x:v>2</x:v>
      </x:c>
      <x:c r="AJ104" s="19" t="n">
        <x:v>2.075312</x:v>
      </x:c>
      <x:c r="AK104" s="57" t="b">
        <x:v>0</x:v>
      </x:c>
      <x:c r="AL104" s="57" t="b">
        <x:v>0</x:v>
      </x:c>
      <x:c r="AM104" s="19" t="n">
        <x:v>1.398463</x:v>
      </x:c>
      <x:c r="AN104" s="19" t="n">
        <x:v>1.493246</x:v>
      </x:c>
      <x:c r="AO104" s="19" t="n">
        <x:v>0.942639</x:v>
      </x:c>
      <x:c r="AP104" s="19" t="n">
        <x:v>0.619624</x:v>
      </x:c>
      <x:c r="AQ104" s="19" t="n">
        <x:v>-0.85632</x:v>
      </x:c>
      <x:c r="AR104" s="19" t="n">
        <x:v>1.862389</x:v>
      </x:c>
      <x:c r="AS104" s="19" t="n">
        <x:v>0.980384</x:v>
      </x:c>
    </x:row>
    <x:row r="105">
      <x:c r="A105" s="19" t="n">
        <x:v>2024</x:v>
      </x:c>
      <x:c r="B105" s="19" t="n">
        <x:v>67025</x:v>
      </x:c>
      <x:c r="C105" s="19" t="str">
        <x:v>로하스</x:v>
      </x:c>
      <x:c r="D105" s="19" t="str">
        <x:v>KT</x:v>
      </x:c>
      <x:c r="E105" s="19"/>
      <x:c r="F105" s="19" t="n">
        <x:v>2680</x:v>
      </x:c>
      <x:c r="G105" s="57" t="b">
        <x:v>1</x:v>
      </x:c>
      <x:c r="H105" s="31" t="n">
        <x:v>-2.447494</x:v>
      </x:c>
      <x:c r="I105" s="31" t="n">
        <x:v>-0.725272</x:v>
      </x:c>
      <x:c r="J105" s="31" t="n">
        <x:v>33.226</x:v>
      </x:c>
      <x:c r="K105" s="31" t="n">
        <x:v>171.020293</x:v>
      </x:c>
      <x:c r="L105" s="31" t="n">
        <x:v>6.381354</x:v>
      </x:c>
      <x:c r="M105" s="31" t="n">
        <x:v>41.007463</x:v>
      </x:c>
      <x:c r="N105" s="31" t="n">
        <x:v>60.810811</x:v>
      </x:c>
      <x:c r="O105" s="31" t="n">
        <x:v>27.006369</x:v>
      </x:c>
      <x:c r="P105" s="31" t="n">
        <x:v>33.804442</x:v>
      </x:c>
      <x:c r="Q105" s="31" t="n">
        <x:v>62.773723</x:v>
      </x:c>
      <x:c r="R105" s="31" t="n">
        <x:v>69.811321</x:v>
      </x:c>
      <x:c r="S105" s="19" t="n">
        <x:v>59.897172</x:v>
      </x:c>
      <x:c r="T105" s="19" t="n">
        <x:v>389</x:v>
      </x:c>
      <x:c r="U105" s="19" t="n">
        <x:v>159</x:v>
      </x:c>
      <x:c r="V105" s="31" t="n">
        <x:v>51.95277</x:v>
      </x:c>
      <x:c r="W105" s="31" t="n">
        <x:v>24.296296</x:v>
      </x:c>
      <x:c r="X105" s="31" t="n">
        <x:v>5.337079</x:v>
      </x:c>
      <x:c r="Y105" s="19" t="n">
        <x:v>-4.375741</x:v>
      </x:c>
      <x:c r="Z105" s="19" t="n">
        <x:v>-2.810962</x:v>
      </x:c>
      <x:c r="AA105" s="19" t="n">
        <x:v>-7.240936</x:v>
      </x:c>
      <x:c r="AB105" s="19" t="n">
        <x:v>-3.098694</x:v>
      </x:c>
      <x:c r="AC105" s="19" t="n">
        <x:v>-3.002885</x:v>
      </x:c>
      <x:c r="AD105" s="19" t="n">
        <x:v>-1.520648</x:v>
      </x:c>
      <x:c r="AE105" s="19" t="n">
        <x:v>-9.012699</x:v>
      </x:c>
      <x:c r="AF105" s="19" t="n">
        <x:v>1</x:v>
      </x:c>
      <x:c r="AG105" s="19" t="n">
        <x:v>0.859105</x:v>
      </x:c>
      <x:c r="AH105" s="57" t="b">
        <x:v>0</x:v>
      </x:c>
      <x:c r="AI105" s="19" t="n">
        <x:v>1</x:v>
      </x:c>
      <x:c r="AJ105" s="19" t="n">
        <x:v>1.076714</x:v>
      </x:c>
      <x:c r="AK105" s="57" t="b">
        <x:v>0</x:v>
      </x:c>
      <x:c r="AL105" s="57" t="b">
        <x:v>0</x:v>
      </x:c>
      <x:c r="AM105" s="19" t="n">
        <x:v>-0.832077</x:v>
      </x:c>
      <x:c r="AN105" s="19" t="n">
        <x:v>-0.521319</x:v>
      </x:c>
      <x:c r="AO105" s="19" t="n">
        <x:v>-1.305343</x:v>
      </x:c>
      <x:c r="AP105" s="19" t="n">
        <x:v>-0.427793</x:v>
      </x:c>
      <x:c r="AQ105" s="19" t="n">
        <x:v>-0.785909</x:v>
      </x:c>
      <x:c r="AR105" s="19" t="n">
        <x:v>-0.241904</x:v>
      </x:c>
      <x:c r="AS105" s="19" t="n">
        <x:v>-1.565091</x:v>
      </x:c>
    </x:row>
    <x:row r="106">
      <x:c r="A106" s="19" t="n">
        <x:v>2024</x:v>
      </x:c>
      <x:c r="B106" s="19" t="n">
        <x:v>53404</x:v>
      </x:c>
      <x:c r="C106" s="19" t="str">
        <x:v>류승민</x:v>
      </x:c>
      <x:c r="D106" s="19" t="str">
        <x:v>SAM</x:v>
      </x:c>
      <x:c r="E106" s="19"/>
      <x:c r="F106" s="19" t="n">
        <x:v>17</x:v>
      </x:c>
      <x:c r="G106" s="57" t="b">
        <x:v>0</x:v>
      </x:c>
      <x:c r="H106" s="31" t="n">
        <x:v>-2.250105</x:v>
      </x:c>
      <x:c r="I106" s="31" t="n">
        <x:v>-3.610279</x:v>
      </x:c>
      <x:c r="J106" s="31" t="n">
        <x:v>7.742</x:v>
      </x:c>
      <x:c r="K106" s="31" t="n">
        <x:v>1.674601</x:v>
      </x:c>
      <x:c r="L106" s="31" t="n">
        <x:v>9.850592</x:v>
      </x:c>
      <x:c r="M106" s="31" t="n">
        <x:v>29.411765</x:v>
      </x:c>
      <x:c r="N106" s="31" t="n">
        <x:v>50</x:v>
      </x:c>
      <x:c r="O106" s="31" t="n">
        <x:v>26.666667</x:v>
      </x:c>
      <x:c r="P106" s="31" t="n">
        <x:v>23.333333</x:v>
      </x:c>
      <x:c r="Q106" s="31" t="n">
        <x:v>100</x:v>
      </x:c>
      <x:c r="R106" s="31"/>
      <x:c r="S106" s="19" t="n">
        <x:v>100</x:v>
      </x:c>
      <x:c r="T106" s="19" t="n">
        <x:v>1</x:v>
      </x:c>
      <x:c r="U106" s="19" t="n">
        <x:v>0</x:v>
      </x:c>
      <x:c r="V106" s="31" t="n">
        <x:v>33.333333</x:v>
      </x:c>
      <x:c r="W106" s="31" t="n">
        <x:v>40</x:v>
      </x:c>
      <x:c r="X106" s="31" t="n">
        <x:v>0</x:v>
      </x:c>
      <x:c r="Y106" s="19"/>
      <x:c r="Z106" s="19"/>
      <x:c r="AA106" s="19"/>
      <x:c r="AB106" s="19"/>
      <x:c r="AC106" s="19"/>
      <x:c r="AD106" s="19"/>
      <x:c r="AE106" s="19"/>
      <x:c r="AF106" s="19"/>
      <x:c r="AG106" s="19"/>
      <x:c r="AH106" s="19"/>
      <x:c r="AI106" s="19"/>
      <x:c r="AJ106" s="19"/>
      <x:c r="AK106" s="19"/>
      <x:c r="AL106" s="19"/>
      <x:c r="AM106" s="19"/>
      <x:c r="AN106" s="19"/>
      <x:c r="AO106" s="19"/>
      <x:c r="AP106" s="19"/>
      <x:c r="AQ106" s="19"/>
      <x:c r="AR106" s="19"/>
      <x:c r="AS106" s="19"/>
    </x:row>
    <x:row r="107">
      <x:c r="A107" s="19" t="n">
        <x:v>2024</x:v>
      </x:c>
      <x:c r="B107" s="19" t="n">
        <x:v>62234</x:v>
      </x:c>
      <x:c r="C107" s="19" t="str">
        <x:v>류지혁</x:v>
      </x:c>
      <x:c r="D107" s="19" t="str">
        <x:v>SAM</x:v>
      </x:c>
      <x:c r="E107" s="19"/>
      <x:c r="F107" s="19" t="n">
        <x:v>1357</x:v>
      </x:c>
      <x:c r="G107" s="57" t="b">
        <x:v>1</x:v>
      </x:c>
      <x:c r="H107" s="31" t="n">
        <x:v>-1.878118</x:v>
      </x:c>
      <x:c r="I107" s="31" t="n">
        <x:v>1.537233</x:v>
      </x:c>
      <x:c r="J107" s="31" t="n">
        <x:v>65.484</x:v>
      </x:c>
      <x:c r="K107" s="31" t="n">
        <x:v>102.281456</x:v>
      </x:c>
      <x:c r="L107" s="31" t="n">
        <x:v>7.537322</x:v>
      </x:c>
      <x:c r="M107" s="31" t="n">
        <x:v>44.657332</x:v>
      </x:c>
      <x:c r="N107" s="31" t="n">
        <x:v>65.732087</x:v>
      </x:c>
      <x:c r="O107" s="31" t="n">
        <x:v>25.734266</x:v>
      </x:c>
      <x:c r="P107" s="31" t="n">
        <x:v>39.997821</x:v>
      </x:c>
      <x:c r="Q107" s="31" t="n">
        <x:v>71.757925</x:v>
      </x:c>
      <x:c r="R107" s="31" t="n">
        <x:v>72.815534</x:v>
      </x:c>
      <x:c r="S107" s="19" t="n">
        <x:v>71.311475</x:v>
      </x:c>
      <x:c r="T107" s="19" t="n">
        <x:v>244</x:v>
      </x:c>
      <x:c r="U107" s="19" t="n">
        <x:v>103</x:v>
      </x:c>
      <x:c r="V107" s="31" t="n">
        <x:v>52.523364</x:v>
      </x:c>
      <x:c r="W107" s="31" t="n">
        <x:v>22.923588</x:v>
      </x:c>
      <x:c r="X107" s="31" t="n">
        <x:v>4.022989</x:v>
      </x:c>
      <x:c r="Y107" s="19" t="n">
        <x:v>-2.226014</x:v>
      </x:c>
      <x:c r="Z107" s="19" t="n">
        <x:v>-2.295187</x:v>
      </x:c>
      <x:c r="AA107" s="19" t="n">
        <x:v>-1.714676</x:v>
      </x:c>
      <x:c r="AB107" s="19" t="n">
        <x:v>-3.732577</x:v>
      </x:c>
      <x:c r="AC107" s="19" t="n">
        <x:v>-2.843596</x:v>
      </x:c>
      <x:c r="AD107" s="19" t="n">
        <x:v>-1.706172</x:v>
      </x:c>
      <x:c r="AE107" s="19" t="n">
        <x:v>-0.978859</x:v>
      </x:c>
      <x:c r="AF107" s="19" t="n">
        <x:v>1</x:v>
      </x:c>
      <x:c r="AG107" s="19" t="n">
        <x:v>0.51584</x:v>
      </x:c>
      <x:c r="AH107" s="57" t="b">
        <x:v>0</x:v>
      </x:c>
      <x:c r="AI107" s="19" t="n">
        <x:v>1</x:v>
      </x:c>
      <x:c r="AJ107" s="19" t="n">
        <x:v>0.628837</x:v>
      </x:c>
      <x:c r="AK107" s="57" t="b">
        <x:v>0</x:v>
      </x:c>
      <x:c r="AL107" s="57" t="b">
        <x:v>0</x:v>
      </x:c>
      <x:c r="AM107" s="19" t="n">
        <x:v>-0.423292</x:v>
      </x:c>
      <x:c r="AN107" s="19" t="n">
        <x:v>-0.425664</x:v>
      </x:c>
      <x:c r="AO107" s="19" t="n">
        <x:v>-0.309109</x:v>
      </x:c>
      <x:c r="AP107" s="19" t="n">
        <x:v>-0.515305</x:v>
      </x:c>
      <x:c r="AQ107" s="19" t="n">
        <x:v>-0.74422</x:v>
      </x:c>
      <x:c r="AR107" s="19" t="n">
        <x:v>-0.271417</x:v>
      </x:c>
      <x:c r="AS107" s="19" t="n">
        <x:v>-0.169983</x:v>
      </x:c>
    </x:row>
    <x:row r="108">
      <x:c r="A108" s="19" t="n">
        <x:v>2024</x:v>
      </x:c>
      <x:c r="B108" s="19" t="n">
        <x:v>54219</x:v>
      </x:c>
      <x:c r="C108" s="19" t="str">
        <x:v>류현준</x:v>
      </x:c>
      <x:c r="D108" s="19" t="str">
        <x:v>DOO</x:v>
      </x:c>
      <x:c r="E108" s="19"/>
      <x:c r="F108" s="19" t="n">
        <x:v>12</x:v>
      </x:c>
      <x:c r="G108" s="57" t="b">
        <x:v>0</x:v>
      </x:c>
      <x:c r="H108" s="31" t="n">
        <x:v>7.723921</x:v>
      </x:c>
      <x:c r="I108" s="31" t="n">
        <x:v>-7.538739</x:v>
      </x:c>
      <x:c r="J108" s="31" t="n">
        <x:v>0</x:v>
      </x:c>
      <x:c r="K108" s="31" t="n">
        <x:v>0.97903</x:v>
      </x:c>
      <x:c r="L108" s="31" t="n">
        <x:v>8.158579</x:v>
      </x:c>
      <x:c r="M108" s="31" t="n">
        <x:v>50</x:v>
      </x:c>
      <x:c r="N108" s="31" t="n">
        <x:v>66.666667</x:v>
      </x:c>
      <x:c r="O108" s="31" t="n">
        <x:v>33.333333</x:v>
      </x:c>
      <x:c r="P108" s="31" t="n">
        <x:v>33.333334</x:v>
      </x:c>
      <x:c r="Q108" s="31" t="n">
        <x:v>75</x:v>
      </x:c>
      <x:c r="R108" s="31" t="n">
        <x:v>0</x:v>
      </x:c>
      <x:c r="S108" s="19" t="n">
        <x:v>100</x:v>
      </x:c>
      <x:c r="T108" s="19" t="n">
        <x:v>3</x:v>
      </x:c>
      <x:c r="U108" s="19" t="n">
        <x:v>1</x:v>
      </x:c>
      <x:c r="V108" s="31" t="n">
        <x:v>40</x:v>
      </x:c>
      <x:c r="W108" s="31" t="n">
        <x:v>0</x:v>
      </x:c>
      <x:c r="X108" s="31" t="n">
        <x:v>50</x:v>
      </x:c>
      <x:c r="Y108" s="19"/>
      <x:c r="Z108" s="19"/>
      <x:c r="AA108" s="19"/>
      <x:c r="AB108" s="19"/>
      <x:c r="AC108" s="19"/>
      <x:c r="AD108" s="19"/>
      <x:c r="AE108" s="19"/>
      <x:c r="AF108" s="19"/>
      <x:c r="AG108" s="19"/>
      <x:c r="AH108" s="19"/>
      <x:c r="AI108" s="19"/>
      <x:c r="AJ108" s="19"/>
      <x:c r="AK108" s="19"/>
      <x:c r="AL108" s="19"/>
      <x:c r="AM108" s="19"/>
      <x:c r="AN108" s="19"/>
      <x:c r="AO108" s="19"/>
      <x:c r="AP108" s="19"/>
      <x:c r="AQ108" s="19"/>
      <x:c r="AR108" s="19"/>
      <x:c r="AS108" s="19"/>
    </x:row>
    <x:row r="109">
      <x:c r="A109" s="19" t="n">
        <x:v>2024</x:v>
      </x:c>
      <x:c r="B109" s="19" t="n">
        <x:v>50868</x:v>
      </x:c>
      <x:c r="C109" s="19" t="str">
        <x:v>류효승</x:v>
      </x:c>
      <x:c r="D109" s="19" t="str">
        <x:v>SSG</x:v>
      </x:c>
      <x:c r="E109" s="19"/>
      <x:c r="F109" s="19" t="n">
        <x:v>9</x:v>
      </x:c>
      <x:c r="G109" s="57" t="b">
        <x:v>0</x:v>
      </x:c>
      <x:c r="H109" s="31" t="n">
        <x:v>3.691141</x:v>
      </x:c>
      <x:c r="I109" s="31" t="n">
        <x:v>-24.101255</x:v>
      </x:c>
      <x:c r="J109" s="31" t="n">
        <x:v>0</x:v>
      </x:c>
      <x:c r="K109" s="31" t="n">
        <x:v>0.303058</x:v>
      </x:c>
      <x:c r="L109" s="31" t="n">
        <x:v>3.367315</x:v>
      </x:c>
      <x:c r="M109" s="31" t="n">
        <x:v>33.333333</x:v>
      </x:c>
      <x:c r="N109" s="31" t="n">
        <x:v>33.333333</x:v>
      </x:c>
      <x:c r="O109" s="31" t="n">
        <x:v>33.333333</x:v>
      </x:c>
      <x:c r="P109" s="31" t="n">
        <x:v>0</x:v>
      </x:c>
      <x:c r="Q109" s="31" t="n">
        <x:v>50</x:v>
      </x:c>
      <x:c r="R109" s="31"/>
      <x:c r="S109" s="19" t="n">
        <x:v>50</x:v>
      </x:c>
      <x:c r="T109" s="19" t="n">
        <x:v>2</x:v>
      </x:c>
      <x:c r="U109" s="19" t="n">
        <x:v>0</x:v>
      </x:c>
      <x:c r="V109" s="31" t="n">
        <x:v>50</x:v>
      </x:c>
      <x:c r="W109" s="31" t="n">
        <x:v>0</x:v>
      </x:c>
      <x:c r="X109" s="31" t="n">
        <x:v>33.333333</x:v>
      </x:c>
      <x:c r="Y109" s="19"/>
      <x:c r="Z109" s="19"/>
      <x:c r="AA109" s="19"/>
      <x:c r="AB109" s="19"/>
      <x:c r="AC109" s="19"/>
      <x:c r="AD109" s="19"/>
      <x:c r="AE109" s="19"/>
      <x:c r="AF109" s="19"/>
      <x:c r="AG109" s="19"/>
      <x:c r="AH109" s="19"/>
      <x:c r="AI109" s="19"/>
      <x:c r="AJ109" s="19"/>
      <x:c r="AK109" s="19"/>
      <x:c r="AL109" s="19"/>
      <x:c r="AM109" s="19"/>
      <x:c r="AN109" s="19"/>
      <x:c r="AO109" s="19"/>
      <x:c r="AP109" s="19"/>
      <x:c r="AQ109" s="19"/>
      <x:c r="AR109" s="19"/>
      <x:c r="AS109" s="19"/>
    </x:row>
    <x:row r="110">
      <x:c r="A110" s="19" t="n">
        <x:v>2024</x:v>
      </x:c>
      <x:c r="B110" s="19" t="n">
        <x:v>54424</x:v>
      </x:c>
      <x:c r="C110" s="19" t="str">
        <x:v>맥키넌</x:v>
      </x:c>
      <x:c r="D110" s="19" t="str">
        <x:v>SAM</x:v>
      </x:c>
      <x:c r="E110" s="19"/>
      <x:c r="F110" s="19" t="n">
        <x:v>1170</x:v>
      </x:c>
      <x:c r="G110" s="57" t="b">
        <x:v>1</x:v>
      </x:c>
      <x:c r="H110" s="31" t="n">
        <x:v>0.436909</x:v>
      </x:c>
      <x:c r="I110" s="31" t="n">
        <x:v>0.244132</x:v>
      </x:c>
      <x:c r="J110" s="31" t="n">
        <x:v>48.71</x:v>
      </x:c>
      <x:c r="K110" s="31" t="n">
        <x:v>72.400598</x:v>
      </x:c>
      <x:c r="L110" s="31" t="n">
        <x:v>6.188085</x:v>
      </x:c>
      <x:c r="M110" s="31" t="n">
        <x:v>45.128205</x:v>
      </x:c>
      <x:c r="N110" s="31" t="n">
        <x:v>64.96063</x:v>
      </x:c>
      <x:c r="O110" s="31" t="n">
        <x:v>29.909366</x:v>
      </x:c>
      <x:c r="P110" s="31" t="n">
        <x:v>35.051264</x:v>
      </x:c>
      <x:c r="Q110" s="31" t="n">
        <x:v>68.888889</x:v>
      </x:c>
      <x:c r="R110" s="31" t="n">
        <x:v>69.230769</x:v>
      </x:c>
      <x:c r="S110" s="19" t="n">
        <x:v>68.75</x:v>
      </x:c>
      <x:c r="T110" s="19" t="n">
        <x:v>192</x:v>
      </x:c>
      <x:c r="U110" s="19" t="n">
        <x:v>78</x:v>
      </x:c>
      <x:c r="V110" s="31" t="n">
        <x:v>52.842105</x:v>
      </x:c>
      <x:c r="W110" s="31" t="n">
        <x:v>28.62069</x:v>
      </x:c>
      <x:c r="X110" s="31" t="n">
        <x:v>5.925926</x:v>
      </x:c>
      <x:c r="Y110" s="19" t="n">
        <x:v>-1.413433</x:v>
      </x:c>
      <x:c r="Z110" s="19" t="n">
        <x:v>0.858078</x:v>
      </x:c>
      <x:c r="AA110" s="19" t="n">
        <x:v>-2.607377</x:v>
      </x:c>
      <x:c r="AB110" s="19" t="n">
        <x:v>-5.238043</x:v>
      </x:c>
      <x:c r="AC110" s="19" t="n">
        <x:v>-1.782747</x:v>
      </x:c>
      <x:c r="AD110" s="19" t="n">
        <x:v>-0.955283</x:v>
      </x:c>
      <x:c r="AE110" s="19" t="n">
        <x:v>-1.60828</x:v>
      </x:c>
      <x:c r="AF110" s="19" t="n">
        <x:v>1</x:v>
      </x:c>
      <x:c r="AG110" s="19" t="n">
        <x:v>0.957437</x:v>
      </x:c>
      <x:c r="AH110" s="57" t="b">
        <x:v>0</x:v>
      </x:c>
      <x:c r="AI110" s="19" t="n">
        <x:v>1</x:v>
      </x:c>
      <x:c r="AJ110" s="19" t="n">
        <x:v>1.045343</x:v>
      </x:c>
      <x:c r="AK110" s="57" t="b">
        <x:v>0</x:v>
      </x:c>
      <x:c r="AL110" s="57" t="b">
        <x:v>0</x:v>
      </x:c>
      <x:c r="AM110" s="19" t="n">
        <x:v>-0.268774</x:v>
      </x:c>
      <x:c r="AN110" s="19" t="n">
        <x:v>0.159138</x:v>
      </x:c>
      <x:c r="AO110" s="19" t="n">
        <x:v>-0.470039</x:v>
      </x:c>
      <x:c r="AP110" s="19" t="n">
        <x:v>-0.723143</x:v>
      </x:c>
      <x:c r="AQ110" s="19" t="n">
        <x:v>-0.466577</x:v>
      </x:c>
      <x:c r="AR110" s="19" t="n">
        <x:v>-0.151966</x:v>
      </x:c>
      <x:c r="AS110" s="19" t="n">
        <x:v>-0.279284</x:v>
      </x:c>
    </x:row>
    <x:row r="111">
      <x:c r="A111" s="19" t="n">
        <x:v>2024</x:v>
      </x:c>
      <x:c r="B111" s="19" t="n">
        <x:v>69102</x:v>
      </x:c>
      <x:c r="C111" s="19" t="str">
        <x:v>문보경</x:v>
      </x:c>
      <x:c r="D111" s="19" t="str">
        <x:v>LG</x:v>
      </x:c>
      <x:c r="E111" s="19"/>
      <x:c r="F111" s="19" t="n">
        <x:v>2436</x:v>
      </x:c>
      <x:c r="G111" s="57" t="b">
        <x:v>1</x:v>
      </x:c>
      <x:c r="H111" s="31" t="n">
        <x:v>-1.227332</x:v>
      </x:c>
      <x:c r="I111" s="31" t="n">
        <x:v>3.921954</x:v>
      </x:c>
      <x:c r="J111" s="31" t="n">
        <x:v>85.484</x:v>
      </x:c>
      <x:c r="K111" s="31" t="n">
        <x:v>180.048476</x:v>
      </x:c>
      <x:c r="L111" s="31" t="n">
        <x:v>7.391153</x:v>
      </x:c>
      <x:c r="M111" s="31" t="n">
        <x:v>45.525452</x:v>
      </x:c>
      <x:c r="N111" s="31" t="n">
        <x:v>70.641373</x:v>
      </x:c>
      <x:c r="O111" s="31" t="n">
        <x:v>24.604966</x:v>
      </x:c>
      <x:c r="P111" s="31" t="n">
        <x:v>46.036407</x:v>
      </x:c>
      <x:c r="Q111" s="31" t="n">
        <x:v>77.317881</x:v>
      </x:c>
      <x:c r="R111" s="31" t="n">
        <x:v>83.908046</x:v>
      </x:c>
      <x:c r="S111" s="19" t="n">
        <x:v>74.651163</x:v>
      </x:c>
      <x:c r="T111" s="19" t="n">
        <x:v>430</x:v>
      </x:c>
      <x:c r="U111" s="19" t="n">
        <x:v>174</x:v>
      </x:c>
      <x:c r="V111" s="31" t="n">
        <x:v>52.258727</x:v>
      </x:c>
      <x:c r="W111" s="31" t="n">
        <x:v>20.970537</x:v>
      </x:c>
      <x:c r="X111" s="31" t="n">
        <x:v>4.270463</x:v>
      </x:c>
      <x:c r="Y111" s="19" t="n">
        <x:v>-0.23799</x:v>
      </x:c>
      <x:c r="Z111" s="19" t="n">
        <x:v>-1.540031</x:v>
      </x:c>
      <x:c r="AA111" s="19" t="n">
        <x:v>0.200547</x:v>
      </x:c>
      <x:c r="AB111" s="19" t="n">
        <x:v>3.525315</x:v>
      </x:c>
      <x:c r="AC111" s="19" t="n">
        <x:v>-1.043153</x:v>
      </x:c>
      <x:c r="AD111" s="19" t="n">
        <x:v>-2.76777</x:v>
      </x:c>
      <x:c r="AE111" s="19" t="n">
        <x:v>-1.202239</x:v>
      </x:c>
      <x:c r="AF111" s="19" t="n">
        <x:v>1</x:v>
      </x:c>
      <x:c r="AG111" s="19" t="n">
        <x:v>1.31383</x:v>
      </x:c>
      <x:c r="AH111" s="57" t="b">
        <x:v>0</x:v>
      </x:c>
      <x:c r="AI111" s="19" t="n">
        <x:v>1</x:v>
      </x:c>
      <x:c r="AJ111" s="19" t="n">
        <x:v>1.245221</x:v>
      </x:c>
      <x:c r="AK111" s="57" t="b">
        <x:v>0</x:v>
      </x:c>
      <x:c r="AL111" s="57" t="b">
        <x:v>0</x:v>
      </x:c>
      <x:c r="AM111" s="19" t="n">
        <x:v>-0.045255</x:v>
      </x:c>
      <x:c r="AN111" s="19" t="n">
        <x:v>-0.285613</x:v>
      </x:c>
      <x:c r="AO111" s="19" t="n">
        <x:v>0.036153</x:v>
      </x:c>
      <x:c r="AP111" s="19" t="n">
        <x:v>0.486691</x:v>
      </x:c>
      <x:c r="AQ111" s="19" t="n">
        <x:v>-0.273012</x:v>
      </x:c>
      <x:c r="AR111" s="19" t="n">
        <x:v>-0.440296</x:v>
      </x:c>
      <x:c r="AS111" s="19" t="n">
        <x:v>-0.208774</x:v>
      </x:c>
    </x:row>
    <x:row r="112">
      <x:c r="A112" s="19" t="n">
        <x:v>2024</x:v>
      </x:c>
      <x:c r="B112" s="19" t="n">
        <x:v>64007</x:v>
      </x:c>
      <x:c r="C112" s="19" t="str">
        <x:v>문상철</x:v>
      </x:c>
      <x:c r="D112" s="19" t="str">
        <x:v>KT</x:v>
      </x:c>
      <x:c r="E112" s="19"/>
      <x:c r="F112" s="19" t="n">
        <x:v>1624</x:v>
      </x:c>
      <x:c r="G112" s="57" t="b">
        <x:v>1</x:v>
      </x:c>
      <x:c r="H112" s="31" t="n">
        <x:v>-0.493247</x:v>
      </x:c>
      <x:c r="I112" s="31" t="n">
        <x:v>2.391484</x:v>
      </x:c>
      <x:c r="J112" s="31" t="n">
        <x:v>75.161</x:v>
      </x:c>
      <x:c r="K112" s="31" t="n">
        <x:v>111.230559</x:v>
      </x:c>
      <x:c r="L112" s="31" t="n">
        <x:v>6.849172</x:v>
      </x:c>
      <x:c r="M112" s="31" t="n">
        <x:v>43.780788</x:v>
      </x:c>
      <x:c r="N112" s="31" t="n">
        <x:v>67.313433</x:v>
      </x:c>
      <x:c r="O112" s="31" t="n">
        <x:v>27.253669</x:v>
      </x:c>
      <x:c r="P112" s="31" t="n">
        <x:v>40.059764</x:v>
      </x:c>
      <x:c r="Q112" s="31" t="n">
        <x:v>73.065903</x:v>
      </x:c>
      <x:c r="R112" s="31" t="n">
        <x:v>76.470588</x:v>
      </x:c>
      <x:c r="S112" s="19" t="n">
        <x:v>71.659919</x:v>
      </x:c>
      <x:c r="T112" s="19" t="n">
        <x:v>247</x:v>
      </x:c>
      <x:c r="U112" s="19" t="n">
        <x:v>102</x:v>
      </x:c>
      <x:c r="V112" s="31" t="n">
        <x:v>53.424658</x:v>
      </x:c>
      <x:c r="W112" s="31" t="n">
        <x:v>23.604061</x:v>
      </x:c>
      <x:c r="X112" s="31" t="n">
        <x:v>5.357143</x:v>
      </x:c>
      <x:c r="Y112" s="19" t="n">
        <x:v>-1.691118</x:v>
      </x:c>
      <x:c r="Z112" s="19" t="n">
        <x:v>-0.100737</x:v>
      </x:c>
      <x:c r="AA112" s="19" t="n">
        <x:v>-1.712309</x:v>
      </x:c>
      <x:c r="AB112" s="19" t="n">
        <x:v>-1.451155</x:v>
      </x:c>
      <x:c r="AC112" s="19" t="n">
        <x:v>-0.95314</x:v>
      </x:c>
      <x:c r="AD112" s="19" t="n">
        <x:v>-1.090364</x:v>
      </x:c>
      <x:c r="AE112" s="19" t="n">
        <x:v>-1.906771</x:v>
      </x:c>
      <x:c r="AF112" s="19" t="n">
        <x:v>1</x:v>
      </x:c>
      <x:c r="AG112" s="19" t="n">
        <x:v>0.863986</x:v>
      </x:c>
      <x:c r="AH112" s="57" t="b">
        <x:v>0</x:v>
      </x:c>
      <x:c r="AI112" s="19" t="n">
        <x:v>1</x:v>
      </x:c>
      <x:c r="AJ112" s="19" t="n">
        <x:v>0.906533</x:v>
      </x:c>
      <x:c r="AK112" s="57" t="b">
        <x:v>0</x:v>
      </x:c>
      <x:c r="AL112" s="57" t="b">
        <x:v>0</x:v>
      </x:c>
      <x:c r="AM112" s="19" t="n">
        <x:v>-0.321578</x:v>
      </x:c>
      <x:c r="AN112" s="19" t="n">
        <x:v>-0.018683</x:v>
      </x:c>
      <x:c r="AO112" s="19" t="n">
        <x:v>-0.308683</x:v>
      </x:c>
      <x:c r="AP112" s="19" t="n">
        <x:v>-0.200341</x:v>
      </x:c>
      <x:c r="AQ112" s="19" t="n">
        <x:v>-0.249454</x:v>
      </x:c>
      <x:c r="AR112" s="19" t="n">
        <x:v>-0.173455</x:v>
      </x:c>
      <x:c r="AS112" s="19" t="n">
        <x:v>-0.331118</x:v>
      </x:c>
    </x:row>
    <x:row r="113">
      <x:c r="A113" s="19" t="n">
        <x:v>2024</x:v>
      </x:c>
      <x:c r="B113" s="19" t="n">
        <x:v>68119</x:v>
      </x:c>
      <x:c r="C113" s="19" t="str">
        <x:v>문성주</x:v>
      </x:c>
      <x:c r="D113" s="19" t="str">
        <x:v>LG</x:v>
      </x:c>
      <x:c r="E113" s="19"/>
      <x:c r="F113" s="19" t="n">
        <x:v>1405</x:v>
      </x:c>
      <x:c r="G113" s="57" t="b">
        <x:v>1</x:v>
      </x:c>
      <x:c r="H113" s="31" t="n">
        <x:v>-3.741513</x:v>
      </x:c>
      <x:c r="I113" s="31" t="n">
        <x:v>1.515359</x:v>
      </x:c>
      <x:c r="J113" s="31" t="n">
        <x:v>64.839</x:v>
      </x:c>
      <x:c r="K113" s="31" t="n">
        <x:v>104.052655</x:v>
      </x:c>
      <x:c r="L113" s="31" t="n">
        <x:v>7.405883</x:v>
      </x:c>
      <x:c r="M113" s="31" t="n">
        <x:v>39.145907</x:v>
      </x:c>
      <x:c r="N113" s="31" t="n">
        <x:v>61.030596</x:v>
      </x:c>
      <x:c r="O113" s="31" t="n">
        <x:v>21.811224</x:v>
      </x:c>
      <x:c r="P113" s="31" t="n">
        <x:v>39.219372</x:v>
      </x:c>
      <x:c r="Q113" s="31" t="n">
        <x:v>67.975831</x:v>
      </x:c>
      <x:c r="R113" s="31" t="n">
        <x:v>67.647059</x:v>
      </x:c>
      <x:c r="S113" s="19" t="n">
        <x:v>68.122271</x:v>
      </x:c>
      <x:c r="T113" s="19" t="n">
        <x:v>229</x:v>
      </x:c>
      <x:c r="U113" s="19" t="n">
        <x:v>102</x:v>
      </x:c>
      <x:c r="V113" s="31" t="n">
        <x:v>45.344828</x:v>
      </x:c>
      <x:c r="W113" s="31" t="n">
        <x:v>16.467066</x:v>
      </x:c>
      <x:c r="X113" s="31" t="n">
        <x:v>4.375</x:v>
      </x:c>
      <x:c r="Y113" s="19" t="n">
        <x:v>-6.900709</x:v>
      </x:c>
      <x:c r="Z113" s="19" t="n">
        <x:v>-6.235514</x:v>
      </x:c>
      <x:c r="AA113" s="19" t="n">
        <x:v>-5.463338</x:v>
      </x:c>
      <x:c r="AB113" s="19" t="n">
        <x:v>-8.865879</x:v>
      </x:c>
      <x:c r="AC113" s="19" t="n">
        <x:v>-2.505829</x:v>
      </x:c>
      <x:c r="AD113" s="19" t="n">
        <x:v>-8.877397</x:v>
      </x:c>
      <x:c r="AE113" s="19" t="n">
        <x:v>-4.13538</x:v>
      </x:c>
      <x:c r="AF113" s="19" t="n">
        <x:v>1</x:v>
      </x:c>
      <x:c r="AG113" s="19" t="n">
        <x:v>1.539292</x:v>
      </x:c>
      <x:c r="AH113" s="57" t="b">
        <x:v>0</x:v>
      </x:c>
      <x:c r="AI113" s="19" t="n">
        <x:v>1</x:v>
      </x:c>
      <x:c r="AJ113" s="19" t="n">
        <x:v>1.45176</x:v>
      </x:c>
      <x:c r="AK113" s="57" t="b">
        <x:v>0</x:v>
      </x:c>
      <x:c r="AL113" s="57" t="b">
        <x:v>0</x:v>
      </x:c>
      <x:c r="AM113" s="19" t="n">
        <x:v>-1.312217</x:v>
      </x:c>
      <x:c r="AN113" s="19" t="n">
        <x:v>-1.156434</x:v>
      </x:c>
      <x:c r="AO113" s="19" t="n">
        <x:v>-0.984891</x:v>
      </x:c>
      <x:c r="AP113" s="19" t="n">
        <x:v>-1.223988</x:v>
      </x:c>
      <x:c r="AQ113" s="19" t="n">
        <x:v>-0.65582</x:v>
      </x:c>
      <x:c r="AR113" s="19" t="n">
        <x:v>-1.412213</x:v>
      </x:c>
      <x:c r="AS113" s="19" t="n">
        <x:v>-0.718125</x:v>
      </x:c>
    </x:row>
    <x:row r="114">
      <x:c r="A114" s="19" t="n">
        <x:v>2024</x:v>
      </x:c>
      <x:c r="B114" s="19" t="n">
        <x:v>62869</x:v>
      </x:c>
      <x:c r="C114" s="19" t="str">
        <x:v>문승원</x:v>
      </x:c>
      <x:c r="D114" s="19" t="str">
        <x:v>SSG</x:v>
      </x:c>
      <x:c r="E114" s="19"/>
      <x:c r="F114" s="19" t="n">
        <x:v>5</x:v>
      </x:c>
      <x:c r="G114" s="57" t="b">
        <x:v>0</x:v>
      </x:c>
      <x:c r="H114" s="31" t="n">
        <x:v>-27.516255</x:v>
      </x:c>
      <x:c r="I114" s="31" t="n">
        <x:v>-25.399853</x:v>
      </x:c>
      <x:c r="J114" s="31" t="n">
        <x:v>0</x:v>
      </x:c>
      <x:c r="K114" s="31" t="n">
        <x:v>-0.271074</x:v>
      </x:c>
      <x:c r="L114" s="31" t="n">
        <x:v>-5.421472</x:v>
      </x:c>
      <x:c r="M114" s="31" t="n">
        <x:v>40</x:v>
      </x:c>
      <x:c r="N114" s="31" t="n">
        <x:v>33.333333</x:v>
      </x:c>
      <x:c r="O114" s="31" t="n">
        <x:v>50</x:v>
      </x:c>
      <x:c r="P114" s="31" t="n">
        <x:v>-16.666667</x:v>
      </x:c>
      <x:c r="Q114" s="31" t="n">
        <x:v>0</x:v>
      </x:c>
      <x:c r="R114" s="31" t="n">
        <x:v>0</x:v>
      </x:c>
      <x:c r="S114" s="19"/>
      <x:c r="T114" s="19" t="n">
        <x:v>0</x:v>
      </x:c>
      <x:c r="U114" s="19" t="n">
        <x:v>1</x:v>
      </x:c>
      <x:c r="V114" s="31" t="n">
        <x:v>66.666667</x:v>
      </x:c>
      <x:c r="W114" s="31" t="n">
        <x:v>0</x:v>
      </x:c>
      <x:c r="X114" s="31"/>
      <x:c r="Y114" s="19"/>
      <x:c r="Z114" s="19"/>
      <x:c r="AA114" s="19"/>
      <x:c r="AB114" s="19"/>
      <x:c r="AC114" s="19"/>
      <x:c r="AD114" s="19"/>
      <x:c r="AE114" s="19"/>
      <x:c r="AF114" s="19"/>
      <x:c r="AG114" s="19"/>
      <x:c r="AH114" s="19"/>
      <x:c r="AI114" s="19"/>
      <x:c r="AJ114" s="19"/>
      <x:c r="AK114" s="19"/>
      <x:c r="AL114" s="19"/>
      <x:c r="AM114" s="19"/>
      <x:c r="AN114" s="19"/>
      <x:c r="AO114" s="19"/>
      <x:c r="AP114" s="19"/>
      <x:c r="AQ114" s="19"/>
      <x:c r="AR114" s="19"/>
      <x:c r="AS114" s="19"/>
    </x:row>
    <x:row r="115">
      <x:c r="A115" s="19" t="n">
        <x:v>2024</x:v>
      </x:c>
      <x:c r="B115" s="19" t="n">
        <x:v>53764</x:v>
      </x:c>
      <x:c r="C115" s="19" t="str">
        <x:v>문현빈</x:v>
      </x:c>
      <x:c r="D115" s="19" t="str">
        <x:v>HAN</x:v>
      </x:c>
      <x:c r="E115" s="19"/>
      <x:c r="F115" s="19" t="n">
        <x:v>1052</x:v>
      </x:c>
      <x:c r="G115" s="57" t="b">
        <x:v>1</x:v>
      </x:c>
      <x:c r="H115" s="31" t="n">
        <x:v>4.932669</x:v>
      </x:c>
      <x:c r="I115" s="31" t="n">
        <x:v>2.334265</x:v>
      </x:c>
      <x:c r="J115" s="31" t="n">
        <x:v>73.226</x:v>
      </x:c>
      <x:c r="K115" s="31" t="n">
        <x:v>75.684622</x:v>
      </x:c>
      <x:c r="L115" s="31" t="n">
        <x:v>7.194356</x:v>
      </x:c>
      <x:c r="M115" s="31" t="n">
        <x:v>51.235741</x:v>
      </x:c>
      <x:c r="N115" s="31" t="n">
        <x:v>74.845361</x:v>
      </x:c>
      <x:c r="O115" s="31" t="n">
        <x:v>31.040564</x:v>
      </x:c>
      <x:c r="P115" s="31" t="n">
        <x:v>43.804797</x:v>
      </x:c>
      <x:c r="Q115" s="31" t="n">
        <x:v>79.230769</x:v>
      </x:c>
      <x:c r="R115" s="31" t="n">
        <x:v>83.050847</x:v>
      </x:c>
      <x:c r="S115" s="19" t="n">
        <x:v>78.109453</x:v>
      </x:c>
      <x:c r="T115" s="19" t="n">
        <x:v>201</x:v>
      </x:c>
      <x:c r="U115" s="19" t="n">
        <x:v>59</x:v>
      </x:c>
      <x:c r="V115" s="31" t="n">
        <x:v>59.529412</x:v>
      </x:c>
      <x:c r="W115" s="31" t="n">
        <x:v>28.286853</x:v>
      </x:c>
      <x:c r="X115" s="31" t="n">
        <x:v>7.758621</x:v>
      </x:c>
      <x:c r="Y115" s="19" t="n">
        <x:v>5.910903</x:v>
      </x:c>
      <x:c r="Z115" s="19" t="n">
        <x:v>3.640942</x:v>
      </x:c>
      <x:c r="AA115" s="19" t="n">
        <x:v>4.540009</x:v>
      </x:c>
      <x:c r="AB115" s="19" t="n">
        <x:v>5.221112</x:v>
      </x:c>
      <x:c r="AC115" s="19" t="n">
        <x:v>1.411076</x:v>
      </x:c>
      <x:c r="AD115" s="19" t="n">
        <x:v>5.033512</x:v>
      </x:c>
      <x:c r="AE115" s="19" t="n">
        <x:v>4.628255</x:v>
      </x:c>
      <x:c r="AF115" s="19" t="n">
        <x:v>2</x:v>
      </x:c>
      <x:c r="AG115" s="19" t="n">
        <x:v>0.622117</x:v>
      </x:c>
      <x:c r="AH115" s="57" t="b">
        <x:v>0</x:v>
      </x:c>
      <x:c r="AI115" s="19" t="n">
        <x:v>2</x:v>
      </x:c>
      <x:c r="AJ115" s="19" t="n">
        <x:v>0.576064</x:v>
      </x:c>
      <x:c r="AK115" s="57" t="b">
        <x:v>0</x:v>
      </x:c>
      <x:c r="AL115" s="57" t="b">
        <x:v>0</x:v>
      </x:c>
      <x:c r="AM115" s="19" t="n">
        <x:v>1.123999</x:v>
      </x:c>
      <x:c r="AN115" s="19" t="n">
        <x:v>0.675246</x:v>
      </x:c>
      <x:c r="AO115" s="19" t="n">
        <x:v>0.81844</x:v>
      </x:c>
      <x:c r="AP115" s="19" t="n">
        <x:v>0.720806</x:v>
      </x:c>
      <x:c r="AQ115" s="19" t="n">
        <x:v>0.369304</x:v>
      </x:c>
      <x:c r="AR115" s="19" t="n">
        <x:v>0.800729</x:v>
      </x:c>
      <x:c r="AS115" s="19" t="n">
        <x:v>0.803715</x:v>
      </x:c>
    </x:row>
    <x:row r="116">
      <x:c r="A116" s="19" t="n">
        <x:v>2024</x:v>
      </x:c>
      <x:c r="B116" s="19" t="n">
        <x:v>79215</x:v>
      </x:c>
      <x:c r="C116" s="19" t="str">
        <x:v>박건우</x:v>
      </x:c>
      <x:c r="D116" s="19" t="str">
        <x:v>NC</x:v>
      </x:c>
      <x:c r="E116" s="19"/>
      <x:c r="F116" s="19" t="n">
        <x:v>1340</x:v>
      </x:c>
      <x:c r="G116" s="57" t="b">
        <x:v>1</x:v>
      </x:c>
      <x:c r="H116" s="31" t="n">
        <x:v>4.982887</x:v>
      </x:c>
      <x:c r="I116" s="31" t="n">
        <x:v>5.808747</x:v>
      </x:c>
      <x:c r="J116" s="31" t="n">
        <x:v>97.097</x:v>
      </x:c>
      <x:c r="K116" s="31" t="n">
        <x:v>93.428289</x:v>
      </x:c>
      <x:c r="L116" s="31" t="n">
        <x:v>6.97226</x:v>
      </x:c>
      <x:c r="M116" s="31" t="n">
        <x:v>50.522388</x:v>
      </x:c>
      <x:c r="N116" s="31" t="n">
        <x:v>77.317881</x:v>
      </x:c>
      <x:c r="O116" s="31" t="n">
        <x:v>28.532609</x:v>
      </x:c>
      <x:c r="P116" s="31" t="n">
        <x:v>48.785272</x:v>
      </x:c>
      <x:c r="Q116" s="31" t="n">
        <x:v>86.461538</x:v>
      </x:c>
      <x:c r="R116" s="31" t="n">
        <x:v>89.52381</x:v>
      </x:c>
      <x:c r="S116" s="19" t="n">
        <x:v>85</x:v>
      </x:c>
      <x:c r="T116" s="19" t="n">
        <x:v>220</x:v>
      </x:c>
      <x:c r="U116" s="19" t="n">
        <x:v>105</x:v>
      </x:c>
      <x:c r="V116" s="31" t="n">
        <x:v>57.642726</x:v>
      </x:c>
      <x:c r="W116" s="31" t="n">
        <x:v>21.895425</x:v>
      </x:c>
      <x:c r="X116" s="31" t="n">
        <x:v>9.638554</x:v>
      </x:c>
      <x:c r="Y116" s="19" t="n">
        <x:v>4.127213</x:v>
      </x:c>
      <x:c r="Z116" s="19" t="n">
        <x:v>3.878594</x:v>
      </x:c>
      <x:c r="AA116" s="19" t="n">
        <x:v>6.460488</x:v>
      </x:c>
      <x:c r="AB116" s="19" t="n">
        <x:v>6.107126</x:v>
      </x:c>
      <x:c r="AC116" s="19" t="n">
        <x:v>5.553648</x:v>
      </x:c>
      <x:c r="AD116" s="19" t="n">
        <x:v>1.985672</x:v>
      </x:c>
      <x:c r="AE116" s="19" t="n">
        <x:v>6.327495</x:v>
      </x:c>
      <x:c r="AF116" s="19" t="n">
        <x:v>2</x:v>
      </x:c>
      <x:c r="AG116" s="19" t="n">
        <x:v>0.929613</x:v>
      </x:c>
      <x:c r="AH116" s="57" t="b">
        <x:v>0</x:v>
      </x:c>
      <x:c r="AI116" s="19" t="n">
        <x:v>2</x:v>
      </x:c>
      <x:c r="AJ116" s="19" t="n">
        <x:v>0.921917</x:v>
      </x:c>
      <x:c r="AK116" s="57" t="b">
        <x:v>0</x:v>
      </x:c>
      <x:c r="AL116" s="57" t="b">
        <x:v>0</x:v>
      </x:c>
      <x:c r="AM116" s="19" t="n">
        <x:v>0.784818</x:v>
      </x:c>
      <x:c r="AN116" s="19" t="n">
        <x:v>0.719321</x:v>
      </x:c>
      <x:c r="AO116" s="19" t="n">
        <x:v>1.16465</x:v>
      </x:c>
      <x:c r="AP116" s="19" t="n">
        <x:v>0.843126</x:v>
      </x:c>
      <x:c r="AQ116" s="19" t="n">
        <x:v>1.453489</x:v>
      </x:c>
      <x:c r="AR116" s="19" t="n">
        <x:v>0.31588</x:v>
      </x:c>
      <x:c r="AS116" s="19" t="n">
        <x:v>1.098794</x:v>
      </x:c>
    </x:row>
    <x:row r="117">
      <x:c r="A117" s="19" t="n">
        <x:v>2024</x:v>
      </x:c>
      <x:c r="B117" s="19" t="n">
        <x:v>73113</x:v>
      </x:c>
      <x:c r="C117" s="19" t="str">
        <x:v>박경수</x:v>
      </x:c>
      <x:c r="D117" s="19" t="str">
        <x:v>KT</x:v>
      </x:c>
      <x:c r="E117" s="19"/>
      <x:c r="F117" s="19" t="n">
        <x:v>11</x:v>
      </x:c>
      <x:c r="G117" s="57" t="b">
        <x:v>0</x:v>
      </x:c>
      <x:c r="H117" s="31" t="n">
        <x:v>-9.470215</x:v>
      </x:c>
      <x:c r="I117" s="31" t="n">
        <x:v>-10.611994</x:v>
      </x:c>
      <x:c r="J117" s="31" t="n">
        <x:v>0</x:v>
      </x:c>
      <x:c r="K117" s="31" t="n">
        <x:v>0.480016</x:v>
      </x:c>
      <x:c r="L117" s="31" t="n">
        <x:v>4.36378</x:v>
      </x:c>
      <x:c r="M117" s="31" t="n">
        <x:v>45.454545</x:v>
      </x:c>
      <x:c r="N117" s="31" t="n">
        <x:v>57.142857</x:v>
      </x:c>
      <x:c r="O117" s="31" t="n">
        <x:v>25</x:v>
      </x:c>
      <x:c r="P117" s="31" t="n">
        <x:v>32.142857</x:v>
      </x:c>
      <x:c r="Q117" s="31" t="n">
        <x:v>60</x:v>
      </x:c>
      <x:c r="R117" s="31" t="n">
        <x:v>100</x:v>
      </x:c>
      <x:c r="S117" s="19" t="n">
        <x:v>0</x:v>
      </x:c>
      <x:c r="T117" s="19" t="n">
        <x:v>2</x:v>
      </x:c>
      <x:c r="U117" s="19" t="n">
        <x:v>3</x:v>
      </x:c>
      <x:c r="V117" s="31" t="n">
        <x:v>50</x:v>
      </x:c>
      <x:c r="W117" s="31" t="n">
        <x:v>0</x:v>
      </x:c>
      <x:c r="X117" s="31"/>
      <x:c r="Y117" s="19"/>
      <x:c r="Z117" s="19"/>
      <x:c r="AA117" s="19"/>
      <x:c r="AB117" s="19"/>
      <x:c r="AC117" s="19"/>
      <x:c r="AD117" s="19"/>
      <x:c r="AE117" s="19"/>
      <x:c r="AF117" s="19"/>
      <x:c r="AG117" s="19"/>
      <x:c r="AH117" s="19"/>
      <x:c r="AI117" s="19"/>
      <x:c r="AJ117" s="19"/>
      <x:c r="AK117" s="19"/>
      <x:c r="AL117" s="19"/>
      <x:c r="AM117" s="19"/>
      <x:c r="AN117" s="19"/>
      <x:c r="AO117" s="19"/>
      <x:c r="AP117" s="19"/>
      <x:c r="AQ117" s="19"/>
      <x:c r="AR117" s="19"/>
      <x:c r="AS117" s="19"/>
    </x:row>
    <x:row r="118">
      <x:c r="A118" s="19" t="n">
        <x:v>2024</x:v>
      </x:c>
      <x:c r="B118" s="19" t="n">
        <x:v>64468</x:v>
      </x:c>
      <x:c r="C118" s="19" t="str">
        <x:v>박계범</x:v>
      </x:c>
      <x:c r="D118" s="19" t="str">
        <x:v>DOO</x:v>
      </x:c>
      <x:c r="E118" s="19"/>
      <x:c r="F118" s="19" t="n">
        <x:v>94</x:v>
      </x:c>
      <x:c r="G118" s="57" t="b">
        <x:v>0</x:v>
      </x:c>
      <x:c r="H118" s="31" t="n">
        <x:v>-8.915766</x:v>
      </x:c>
      <x:c r="I118" s="31" t="n">
        <x:v>4.566002</x:v>
      </x:c>
      <x:c r="J118" s="31" t="n">
        <x:v>90.323</x:v>
      </x:c>
      <x:c r="K118" s="31" t="n">
        <x:v>7.263932</x:v>
      </x:c>
      <x:c r="L118" s="31" t="n">
        <x:v>7.727587</x:v>
      </x:c>
      <x:c r="M118" s="31" t="n">
        <x:v>38.297872</x:v>
      </x:c>
      <x:c r="N118" s="31" t="n">
        <x:v>67.391304</x:v>
      </x:c>
      <x:c r="O118" s="31" t="n">
        <x:v>10.416667</x:v>
      </x:c>
      <x:c r="P118" s="31" t="n">
        <x:v>56.974637</x:v>
      </x:c>
      <x:c r="Q118" s="31" t="n">
        <x:v>78.26087</x:v>
      </x:c>
      <x:c r="R118" s="31" t="n">
        <x:v>87.5</x:v>
      </x:c>
      <x:c r="S118" s="19" t="n">
        <x:v>73.333333</x:v>
      </x:c>
      <x:c r="T118" s="19" t="n">
        <x:v>15</x:v>
      </x:c>
      <x:c r="U118" s="19" t="n">
        <x:v>8</x:v>
      </x:c>
      <x:c r="V118" s="31" t="n">
        <x:v>40.540541</x:v>
      </x:c>
      <x:c r="W118" s="31" t="n">
        <x:v>9.677419</x:v>
      </x:c>
      <x:c r="X118" s="31" t="n">
        <x:v>0</x:v>
      </x:c>
      <x:c r="Y118" s="19"/>
      <x:c r="Z118" s="19"/>
      <x:c r="AA118" s="19"/>
      <x:c r="AB118" s="19"/>
      <x:c r="AC118" s="19"/>
      <x:c r="AD118" s="19"/>
      <x:c r="AE118" s="19"/>
      <x:c r="AF118" s="19"/>
      <x:c r="AG118" s="19"/>
      <x:c r="AH118" s="19"/>
      <x:c r="AI118" s="19"/>
      <x:c r="AJ118" s="19"/>
      <x:c r="AK118" s="19"/>
      <x:c r="AL118" s="19"/>
      <x:c r="AM118" s="19"/>
      <x:c r="AN118" s="19"/>
      <x:c r="AO118" s="19"/>
      <x:c r="AP118" s="19"/>
      <x:c r="AQ118" s="19"/>
      <x:c r="AR118" s="19"/>
      <x:c r="AS118" s="19"/>
    </x:row>
    <x:row r="119">
      <x:c r="A119" s="19" t="n">
        <x:v>2024</x:v>
      </x:c>
      <x:c r="B119" s="19" t="n">
        <x:v>79365</x:v>
      </x:c>
      <x:c r="C119" s="19" t="str">
        <x:v>박동원</x:v>
      </x:c>
      <x:c r="D119" s="19" t="str">
        <x:v>LG</x:v>
      </x:c>
      <x:c r="E119" s="19"/>
      <x:c r="F119" s="19" t="n">
        <x:v>2007</x:v>
      </x:c>
      <x:c r="G119" s="57" t="b">
        <x:v>1</x:v>
      </x:c>
      <x:c r="H119" s="31" t="n">
        <x:v>1.708306</x:v>
      </x:c>
      <x:c r="I119" s="31" t="n">
        <x:v>5.115038</x:v>
      </x:c>
      <x:c r="J119" s="31" t="n">
        <x:v>93.871</x:v>
      </x:c>
      <x:c r="K119" s="31" t="n">
        <x:v>149.08713</x:v>
      </x:c>
      <x:c r="L119" s="31" t="n">
        <x:v>7.428357</x:v>
      </x:c>
      <x:c r="M119" s="31" t="n">
        <x:v>46.238166</x:v>
      </x:c>
      <x:c r="N119" s="31" t="n">
        <x:v>72.887324</x:v>
      </x:c>
      <x:c r="O119" s="31" t="n">
        <x:v>26.580087</x:v>
      </x:c>
      <x:c r="P119" s="31" t="n">
        <x:v>46.307237</x:v>
      </x:c>
      <x:c r="Q119" s="31" t="n">
        <x:v>78.924731</x:v>
      </x:c>
      <x:c r="R119" s="31" t="n">
        <x:v>79.710145</x:v>
      </x:c>
      <x:c r="S119" s="19" t="n">
        <x:v>78.593272</x:v>
      </x:c>
      <x:c r="T119" s="19" t="n">
        <x:v>327</x:v>
      </x:c>
      <x:c r="U119" s="19" t="n">
        <x:v>138</x:v>
      </x:c>
      <x:c r="V119" s="31" t="n">
        <x:v>53.875476</x:v>
      </x:c>
      <x:c r="W119" s="31" t="n">
        <x:v>24.539877</x:v>
      </x:c>
      <x:c r="X119" s="31" t="n">
        <x:v>6.390977</x:v>
      </x:c>
      <x:c r="Y119" s="19" t="n">
        <x:v>0.546443</x:v>
      </x:c>
      <x:c r="Z119" s="19" t="n">
        <x:v>1.377889</x:v>
      </x:c>
      <x:c r="AA119" s="19" t="n">
        <x:v>-0.016076</x:v>
      </x:c>
      <x:c r="AB119" s="19" t="n">
        <x:v>-2.591059</x:v>
      </x:c>
      <x:c r="AC119" s="19" t="n">
        <x:v>1.854316</x:v>
      </x:c>
      <x:c r="AD119" s="19" t="n">
        <x:v>-1.549744</x:v>
      </x:c>
      <x:c r="AE119" s="19" t="n">
        <x:v>0.957254</x:v>
      </x:c>
      <x:c r="AF119" s="19" t="n">
        <x:v>1</x:v>
      </x:c>
      <x:c r="AG119" s="19" t="n">
        <x:v>1.62737</x:v>
      </x:c>
      <x:c r="AH119" s="57" t="b">
        <x:v>0</x:v>
      </x:c>
      <x:c r="AI119" s="19" t="n">
        <x:v>1</x:v>
      </x:c>
      <x:c r="AJ119" s="19" t="n">
        <x:v>1.744792</x:v>
      </x:c>
      <x:c r="AK119" s="57" t="b">
        <x:v>0</x:v>
      </x:c>
      <x:c r="AL119" s="57" t="b">
        <x:v>0</x:v>
      </x:c>
      <x:c r="AM119" s="19" t="n">
        <x:v>0.10391</x:v>
      </x:c>
      <x:c r="AN119" s="19" t="n">
        <x:v>0.255542</x:v>
      </x:c>
      <x:c r="AO119" s="19" t="n">
        <x:v>-0.002898</x:v>
      </x:c>
      <x:c r="AP119" s="19" t="n">
        <x:v>-0.357711</x:v>
      </x:c>
      <x:c r="AQ119" s="19" t="n">
        <x:v>0.485308</x:v>
      </x:c>
      <x:c r="AR119" s="19" t="n">
        <x:v>-0.246533</x:v>
      </x:c>
      <x:c r="AS119" s="19" t="n">
        <x:v>0.166231</x:v>
      </x:c>
    </x:row>
    <x:row r="120">
      <x:c r="A120" s="19" t="n">
        <x:v>2024</x:v>
      </x:c>
      <x:c r="B120" s="19" t="n">
        <x:v>50657</x:v>
      </x:c>
      <x:c r="C120" s="19" t="str">
        <x:v>박민</x:v>
      </x:c>
      <x:c r="D120" s="19" t="str">
        <x:v>KIA</x:v>
      </x:c>
      <x:c r="E120" s="19"/>
      <x:c r="F120" s="19" t="n">
        <x:v>104</x:v>
      </x:c>
      <x:c r="G120" s="57" t="b">
        <x:v>0</x:v>
      </x:c>
      <x:c r="H120" s="31" t="n">
        <x:v>3.108641</x:v>
      </x:c>
      <x:c r="I120" s="31" t="n">
        <x:v>-5.230013</x:v>
      </x:c>
      <x:c r="J120" s="31" t="n">
        <x:v>3.871</x:v>
      </x:c>
      <x:c r="K120" s="31" t="n">
        <x:v>4.543456</x:v>
      </x:c>
      <x:c r="L120" s="31" t="n">
        <x:v>4.368708</x:v>
      </x:c>
      <x:c r="M120" s="31" t="n">
        <x:v>45.192308</x:v>
      </x:c>
      <x:c r="N120" s="31" t="n">
        <x:v>58.695652</x:v>
      </x:c>
      <x:c r="O120" s="31" t="n">
        <x:v>34.482759</x:v>
      </x:c>
      <x:c r="P120" s="31" t="n">
        <x:v>24.212893</x:v>
      </x:c>
      <x:c r="Q120" s="31" t="n">
        <x:v>56</x:v>
      </x:c>
      <x:c r="R120" s="31" t="n">
        <x:v>44.444444</x:v>
      </x:c>
      <x:c r="S120" s="19" t="n">
        <x:v>62.5</x:v>
      </x:c>
      <x:c r="T120" s="19" t="n">
        <x:v>16</x:v>
      </x:c>
      <x:c r="U120" s="19" t="n">
        <x:v>9</x:v>
      </x:c>
      <x:c r="V120" s="31" t="n">
        <x:v>52.272727</x:v>
      </x:c>
      <x:c r="W120" s="31" t="n">
        <x:v>45</x:v>
      </x:c>
      <x:c r="X120" s="31" t="n">
        <x:v>6.666667</x:v>
      </x:c>
      <x:c r="Y120" s="19"/>
      <x:c r="Z120" s="19"/>
      <x:c r="AA120" s="19"/>
      <x:c r="AB120" s="19"/>
      <x:c r="AC120" s="19"/>
      <x:c r="AD120" s="19"/>
      <x:c r="AE120" s="19"/>
      <x:c r="AF120" s="19"/>
      <x:c r="AG120" s="19"/>
      <x:c r="AH120" s="19"/>
      <x:c r="AI120" s="19"/>
      <x:c r="AJ120" s="19"/>
      <x:c r="AK120" s="19"/>
      <x:c r="AL120" s="19"/>
      <x:c r="AM120" s="19"/>
      <x:c r="AN120" s="19"/>
      <x:c r="AO120" s="19"/>
      <x:c r="AP120" s="19"/>
      <x:c r="AQ120" s="19"/>
      <x:c r="AR120" s="19"/>
      <x:c r="AS120" s="19"/>
    </x:row>
    <x:row r="121">
      <x:c r="A121" s="19" t="n">
        <x:v>2024</x:v>
      </x:c>
      <x:c r="B121" s="19" t="n">
        <x:v>69056</x:v>
      </x:c>
      <x:c r="C121" s="19" t="str">
        <x:v>박민석</x:v>
      </x:c>
      <x:c r="D121" s="19" t="str">
        <x:v>KT</x:v>
      </x:c>
      <x:c r="E121" s="19"/>
      <x:c r="F121" s="19" t="n">
        <x:v>64</x:v>
      </x:c>
      <x:c r="G121" s="57" t="b">
        <x:v>0</x:v>
      </x:c>
      <x:c r="H121" s="31" t="n">
        <x:v>2.152512</x:v>
      </x:c>
      <x:c r="I121" s="31" t="n">
        <x:v>5.533543</x:v>
      </x:c>
      <x:c r="J121" s="31" t="n">
        <x:v>94.839</x:v>
      </x:c>
      <x:c r="K121" s="31" t="n">
        <x:v>5.382355</x:v>
      </x:c>
      <x:c r="L121" s="31" t="n">
        <x:v>8.409929</x:v>
      </x:c>
      <x:c r="M121" s="31" t="n">
        <x:v>57.8125</x:v>
      </x:c>
      <x:c r="N121" s="31" t="n">
        <x:v>75</x:v>
      </x:c>
      <x:c r="O121" s="31" t="n">
        <x:v>29.166667</x:v>
      </x:c>
      <x:c r="P121" s="31" t="n">
        <x:v>45.833333</x:v>
      </x:c>
      <x:c r="Q121" s="31" t="n">
        <x:v>78.26087</x:v>
      </x:c>
      <x:c r="R121" s="31" t="n">
        <x:v>71.428571</x:v>
      </x:c>
      <x:c r="S121" s="19" t="n">
        <x:v>81.25</x:v>
      </x:c>
      <x:c r="T121" s="19" t="n">
        <x:v>16</x:v>
      </x:c>
      <x:c r="U121" s="19" t="n">
        <x:v>7</x:v>
      </x:c>
      <x:c r="V121" s="31" t="n">
        <x:v>60.714286</x:v>
      </x:c>
      <x:c r="W121" s="31" t="n">
        <x:v>25</x:v>
      </x:c>
      <x:c r="X121" s="31" t="n">
        <x:v>0</x:v>
      </x:c>
      <x:c r="Y121" s="19"/>
      <x:c r="Z121" s="19"/>
      <x:c r="AA121" s="19"/>
      <x:c r="AB121" s="19"/>
      <x:c r="AC121" s="19"/>
      <x:c r="AD121" s="19"/>
      <x:c r="AE121" s="19"/>
      <x:c r="AF121" s="19"/>
      <x:c r="AG121" s="19"/>
      <x:c r="AH121" s="19"/>
      <x:c r="AI121" s="19"/>
      <x:c r="AJ121" s="19"/>
      <x:c r="AK121" s="19"/>
      <x:c r="AL121" s="19"/>
      <x:c r="AM121" s="19"/>
      <x:c r="AN121" s="19"/>
      <x:c r="AO121" s="19"/>
      <x:c r="AP121" s="19"/>
      <x:c r="AQ121" s="19"/>
      <x:c r="AR121" s="19"/>
      <x:c r="AS121" s="19"/>
    </x:row>
    <x:row r="122">
      <x:c r="A122" s="19" t="n">
        <x:v>2024</x:v>
      </x:c>
      <x:c r="B122" s="19" t="n">
        <x:v>62907</x:v>
      </x:c>
      <x:c r="C122" s="19" t="str">
        <x:v>박민우</x:v>
      </x:c>
      <x:c r="D122" s="19" t="str">
        <x:v>NC</x:v>
      </x:c>
      <x:c r="E122" s="19"/>
      <x:c r="F122" s="19" t="n">
        <x:v>2071</x:v>
      </x:c>
      <x:c r="G122" s="57" t="b">
        <x:v>1</x:v>
      </x:c>
      <x:c r="H122" s="31" t="n">
        <x:v>-4.815625</x:v>
      </x:c>
      <x:c r="I122" s="31" t="n">
        <x:v>1.648236</x:v>
      </x:c>
      <x:c r="J122" s="31" t="n">
        <x:v>68.065</x:v>
      </x:c>
      <x:c r="K122" s="31" t="n">
        <x:v>137.876812</x:v>
      </x:c>
      <x:c r="L122" s="31" t="n">
        <x:v>6.657499</x:v>
      </x:c>
      <x:c r="M122" s="31" t="n">
        <x:v>42.153549</x:v>
      </x:c>
      <x:c r="N122" s="31" t="n">
        <x:v>63.664278</x:v>
      </x:c>
      <x:c r="O122" s="31" t="n">
        <x:v>22.943327</x:v>
      </x:c>
      <x:c r="P122" s="31" t="n">
        <x:v>40.720951</x:v>
      </x:c>
      <x:c r="Q122" s="31" t="n">
        <x:v>70.955166</x:v>
      </x:c>
      <x:c r="R122" s="31" t="n">
        <x:v>75.177305</x:v>
      </x:c>
      <x:c r="S122" s="19" t="n">
        <x:v>69.354839</x:v>
      </x:c>
      <x:c r="T122" s="19" t="n">
        <x:v>372</x:v>
      </x:c>
      <x:c r="U122" s="19" t="n">
        <x:v>141</x:v>
      </x:c>
      <x:c r="V122" s="31" t="n">
        <x:v>48</x:v>
      </x:c>
      <x:c r="W122" s="31" t="n">
        <x:v>17.575758</x:v>
      </x:c>
      <x:c r="X122" s="31" t="n">
        <x:v>6.57277</x:v>
      </x:c>
      <x:c r="Y122" s="19" t="n">
        <x:v>-4.4298</x:v>
      </x:c>
      <x:c r="Z122" s="19" t="n">
        <x:v>-4.998409</x:v>
      </x:c>
      <x:c r="AA122" s="19" t="n">
        <x:v>-2.687088</x:v>
      </x:c>
      <x:c r="AB122" s="19" t="n">
        <x:v>-1.549299</x:v>
      </x:c>
      <x:c r="AC122" s="19" t="n">
        <x:v>-0.221528</x:v>
      </x:c>
      <x:c r="AD122" s="19" t="n">
        <x:v>-6.266632</x:v>
      </x:c>
      <x:c r="AE122" s="19" t="n">
        <x:v>-3.101347</x:v>
      </x:c>
      <x:c r="AF122" s="19" t="n">
        <x:v>1</x:v>
      </x:c>
      <x:c r="AG122" s="19" t="n">
        <x:v>0.806664</x:v>
      </x:c>
      <x:c r="AH122" s="57" t="b">
        <x:v>0</x:v>
      </x:c>
      <x:c r="AI122" s="19" t="n">
        <x:v>1</x:v>
      </x:c>
      <x:c r="AJ122" s="19" t="n">
        <x:v>0.781303</x:v>
      </x:c>
      <x:c r="AK122" s="57" t="b">
        <x:v>0</x:v>
      </x:c>
      <x:c r="AL122" s="57" t="b">
        <x:v>0</x:v>
      </x:c>
      <x:c r="AM122" s="19" t="n">
        <x:v>-0.842357</x:v>
      </x:c>
      <x:c r="AN122" s="19" t="n">
        <x:v>-0.927001</x:v>
      </x:c>
      <x:c r="AO122" s="19" t="n">
        <x:v>-0.484409</x:v>
      </x:c>
      <x:c r="AP122" s="19" t="n">
        <x:v>-0.21389</x:v>
      </x:c>
      <x:c r="AQ122" s="19" t="n">
        <x:v>-0.057978</x:v>
      </x:c>
      <x:c r="AR122" s="19" t="n">
        <x:v>-0.996894</x:v>
      </x:c>
      <x:c r="AS122" s="19" t="n">
        <x:v>-0.538561</x:v>
      </x:c>
    </x:row>
    <x:row r="123">
      <x:c r="A123" s="19" t="n">
        <x:v>2024</x:v>
      </x:c>
      <x:c r="B123" s="19" t="n">
        <x:v>53204</x:v>
      </x:c>
      <x:c r="C123" s="19" t="str">
        <x:v>박민준</x:v>
      </x:c>
      <x:c r="D123" s="19" t="str">
        <x:v>DOO</x:v>
      </x:c>
      <x:c r="E123" s="19"/>
      <x:c r="F123" s="19" t="n">
        <x:v>19</x:v>
      </x:c>
      <x:c r="G123" s="57" t="b">
        <x:v>0</x:v>
      </x:c>
      <x:c r="H123" s="31" t="n">
        <x:v>9.048999</x:v>
      </x:c>
      <x:c r="I123" s="31" t="n">
        <x:v>2.321981</x:v>
      </x:c>
      <x:c r="J123" s="31" t="n">
        <x:v>71.613</x:v>
      </x:c>
      <x:c r="K123" s="31" t="n">
        <x:v>0.624981</x:v>
      </x:c>
      <x:c r="L123" s="31" t="n">
        <x:v>3.289372</x:v>
      </x:c>
      <x:c r="M123" s="31" t="n">
        <x:v>63.157895</x:v>
      </x:c>
      <x:c r="N123" s="31" t="n">
        <x:v>71.428571</x:v>
      </x:c>
      <x:c r="O123" s="31" t="n">
        <x:v>58.333333</x:v>
      </x:c>
      <x:c r="P123" s="31" t="n">
        <x:v>13.095238</x:v>
      </x:c>
      <x:c r="Q123" s="31" t="n">
        <x:v>50</x:v>
      </x:c>
      <x:c r="R123" s="31" t="n">
        <x:v>0</x:v>
      </x:c>
      <x:c r="S123" s="19" t="n">
        <x:v>66.666667</x:v>
      </x:c>
      <x:c r="T123" s="19" t="n">
        <x:v>3</x:v>
      </x:c>
      <x:c r="U123" s="19" t="n">
        <x:v>1</x:v>
      </x:c>
      <x:c r="V123" s="31" t="n">
        <x:v>80</x:v>
      </x:c>
      <x:c r="W123" s="31" t="n">
        <x:v>50</x:v>
      </x:c>
      <x:c r="X123" s="31" t="n">
        <x:v>0</x:v>
      </x:c>
      <x:c r="Y123" s="19"/>
      <x:c r="Z123" s="19"/>
      <x:c r="AA123" s="19"/>
      <x:c r="AB123" s="19"/>
      <x:c r="AC123" s="19"/>
      <x:c r="AD123" s="19"/>
      <x:c r="AE123" s="19"/>
      <x:c r="AF123" s="19"/>
      <x:c r="AG123" s="19"/>
      <x:c r="AH123" s="19"/>
      <x:c r="AI123" s="19"/>
      <x:c r="AJ123" s="19"/>
      <x:c r="AK123" s="19"/>
      <x:c r="AL123" s="19"/>
      <x:c r="AM123" s="19"/>
      <x:c r="AN123" s="19"/>
      <x:c r="AO123" s="19"/>
      <x:c r="AP123" s="19"/>
      <x:c r="AQ123" s="19"/>
      <x:c r="AR123" s="19"/>
      <x:c r="AS123" s="19"/>
    </x:row>
    <x:row r="124">
      <x:c r="A124" s="19" t="n">
        <x:v>2024</x:v>
      </x:c>
      <x:c r="B124" s="19" t="n">
        <x:v>75125</x:v>
      </x:c>
      <x:c r="C124" s="19" t="str">
        <x:v>박병호</x:v>
      </x:c>
      <x:c r="D124" s="19" t="str">
        <x:v>KT · SAM</x:v>
      </x:c>
      <x:c r="E124" s="19"/>
      <x:c r="F124" s="19" t="n">
        <x:v>1678</x:v>
      </x:c>
      <x:c r="G124" s="57" t="b">
        <x:v>1</x:v>
      </x:c>
      <x:c r="H124" s="31" t="n">
        <x:v>0.433926</x:v>
      </x:c>
      <x:c r="I124" s="31" t="n">
        <x:v>4.852816</x:v>
      </x:c>
      <x:c r="J124" s="31" t="n">
        <x:v>90.645</x:v>
      </x:c>
      <x:c r="K124" s="31" t="n">
        <x:v>133.769648</x:v>
      </x:c>
      <x:c r="L124" s="31" t="n">
        <x:v>7.971969</x:v>
      </x:c>
      <x:c r="M124" s="31" t="n">
        <x:v>46.185936</x:v>
      </x:c>
      <x:c r="N124" s="31" t="n">
        <x:v>72.593583</x:v>
      </x:c>
      <x:c r="O124" s="31" t="n">
        <x:v>24.946237</x:v>
      </x:c>
      <x:c r="P124" s="31" t="n">
        <x:v>47.647346</x:v>
      </x:c>
      <x:c r="Q124" s="31" t="n">
        <x:v>79.480519</x:v>
      </x:c>
      <x:c r="R124" s="31" t="n">
        <x:v>82.45614</x:v>
      </x:c>
      <x:c r="S124" s="19" t="n">
        <x:v>78.228782</x:v>
      </x:c>
      <x:c r="T124" s="19" t="n">
        <x:v>271</x:v>
      </x:c>
      <x:c r="U124" s="19" t="n">
        <x:v>114</x:v>
      </x:c>
      <x:c r="V124" s="31" t="n">
        <x:v>54.239766</x:v>
      </x:c>
      <x:c r="W124" s="31" t="n">
        <x:v>21.497585</x:v>
      </x:c>
      <x:c r="X124" s="31" t="n">
        <x:v>4.615385</x:v>
      </x:c>
      <x:c r="Y124" s="19" t="n">
        <x:v>0.573922</x:v>
      </x:c>
      <x:c r="Z124" s="19" t="n">
        <x:v>-0.463174</x:v>
      </x:c>
      <x:c r="AA124" s="19" t="n">
        <x:v>0.940484</x:v>
      </x:c>
      <x:c r="AB124" s="19" t="n">
        <x:v>0.576588</x:v>
      </x:c>
      <x:c r="AC124" s="19" t="n">
        <x:v>-0.092039</x:v>
      </x:c>
      <x:c r="AD124" s="19" t="n">
        <x:v>-1.097821</x:v>
      </x:c>
      <x:c r="AE124" s="19" t="n">
        <x:v>0.984556</x:v>
      </x:c>
      <x:c r="AF124" s="19" t="n">
        <x:v>1</x:v>
      </x:c>
      <x:c r="AG124" s="19" t="n">
        <x:v>1.407657</x:v>
      </x:c>
      <x:c r="AH124" s="57" t="b">
        <x:v>0</x:v>
      </x:c>
      <x:c r="AI124" s="19" t="n">
        <x:v>1</x:v>
      </x:c>
      <x:c r="AJ124" s="19" t="n">
        <x:v>1.45237</x:v>
      </x:c>
      <x:c r="AK124" s="57" t="b">
        <x:v>0</x:v>
      </x:c>
      <x:c r="AL124" s="57" t="b">
        <x:v>0</x:v>
      </x:c>
      <x:c r="AM124" s="19" t="n">
        <x:v>0.109135</x:v>
      </x:c>
      <x:c r="AN124" s="19" t="n">
        <x:v>-0.0859</x:v>
      </x:c>
      <x:c r="AO124" s="19" t="n">
        <x:v>0.169544</x:v>
      </x:c>
      <x:c r="AP124" s="19" t="n">
        <x:v>0.079601</x:v>
      </x:c>
      <x:c r="AQ124" s="19" t="n">
        <x:v>-0.024088</x:v>
      </x:c>
      <x:c r="AR124" s="19" t="n">
        <x:v>-0.174641</x:v>
      </x:c>
      <x:c r="AS124" s="19" t="n">
        <x:v>0.170972</x:v>
      </x:c>
    </x:row>
    <x:row r="125">
      <x:c r="A125" s="19" t="n">
        <x:v>2024</x:v>
      </x:c>
      <x:c r="B125" s="19" t="n">
        <x:v>66707</x:v>
      </x:c>
      <x:c r="C125" s="19" t="str">
        <x:v>박상언</x:v>
      </x:c>
      <x:c r="D125" s="19" t="str">
        <x:v>HAN</x:v>
      </x:c>
      <x:c r="E125" s="19"/>
      <x:c r="F125" s="19" t="n">
        <x:v>209</x:v>
      </x:c>
      <x:c r="G125" s="57" t="b">
        <x:v>0</x:v>
      </x:c>
      <x:c r="H125" s="31" t="n">
        <x:v>-7.40536</x:v>
      </x:c>
      <x:c r="I125" s="31" t="n">
        <x:v>0.997308</x:v>
      </x:c>
      <x:c r="J125" s="31" t="n">
        <x:v>58.065</x:v>
      </x:c>
      <x:c r="K125" s="31" t="n">
        <x:v>14.157827</x:v>
      </x:c>
      <x:c r="L125" s="31" t="n">
        <x:v>6.77408</x:v>
      </x:c>
      <x:c r="M125" s="31" t="n">
        <x:v>41.148325</x:v>
      </x:c>
      <x:c r="N125" s="31" t="n">
        <x:v>63</x:v>
      </x:c>
      <x:c r="O125" s="31" t="n">
        <x:v>21.100917</x:v>
      </x:c>
      <x:c r="P125" s="31" t="n">
        <x:v>41.899083</x:v>
      </x:c>
      <x:c r="Q125" s="31" t="n">
        <x:v>67.857143</x:v>
      </x:c>
      <x:c r="R125" s="31" t="n">
        <x:v>50</x:v>
      </x:c>
      <x:c r="S125" s="19" t="n">
        <x:v>72.727273</x:v>
      </x:c>
      <x:c r="T125" s="19" t="n">
        <x:v>44</x:v>
      </x:c>
      <x:c r="U125" s="19" t="n">
        <x:v>12</x:v>
      </x:c>
      <x:c r="V125" s="31" t="n">
        <x:v>46.153846</x:v>
      </x:c>
      <x:c r="W125" s="31" t="n">
        <x:v>13.333333</x:v>
      </x:c>
      <x:c r="X125" s="31" t="n">
        <x:v>0</x:v>
      </x:c>
      <x:c r="Y125" s="19"/>
      <x:c r="Z125" s="19"/>
      <x:c r="AA125" s="19"/>
      <x:c r="AB125" s="19"/>
      <x:c r="AC125" s="19"/>
      <x:c r="AD125" s="19"/>
      <x:c r="AE125" s="19"/>
      <x:c r="AF125" s="19"/>
      <x:c r="AG125" s="19"/>
      <x:c r="AH125" s="19"/>
      <x:c r="AI125" s="19"/>
      <x:c r="AJ125" s="19"/>
      <x:c r="AK125" s="19"/>
      <x:c r="AL125" s="19"/>
      <x:c r="AM125" s="19"/>
      <x:c r="AN125" s="19"/>
      <x:c r="AO125" s="19"/>
      <x:c r="AP125" s="19"/>
      <x:c r="AQ125" s="19"/>
      <x:c r="AR125" s="19"/>
      <x:c r="AS125" s="19"/>
    </x:row>
    <x:row r="126">
      <x:c r="A126" s="19" t="n">
        <x:v>2024</x:v>
      </x:c>
      <x:c r="B126" s="19" t="n">
        <x:v>53305</x:v>
      </x:c>
      <x:c r="C126" s="19" t="str">
        <x:v>박성빈</x:v>
      </x:c>
      <x:c r="D126" s="19" t="str">
        <x:v>KIW</x:v>
      </x:c>
      <x:c r="E126" s="19"/>
      <x:c r="F126" s="19" t="n">
        <x:v>32</x:v>
      </x:c>
      <x:c r="G126" s="57" t="b">
        <x:v>0</x:v>
      </x:c>
      <x:c r="H126" s="31" t="n">
        <x:v>7.761909</x:v>
      </x:c>
      <x:c r="I126" s="31" t="n">
        <x:v>-0.560012</x:v>
      </x:c>
      <x:c r="J126" s="31" t="n">
        <x:v>37.419</x:v>
      </x:c>
      <x:c r="K126" s="31" t="n">
        <x:v>1.340807</x:v>
      </x:c>
      <x:c r="L126" s="31" t="n">
        <x:v>4.190023</x:v>
      </x:c>
      <x:c r="M126" s="31" t="n">
        <x:v>43.75</x:v>
      </x:c>
      <x:c r="N126" s="31" t="n">
        <x:v>62.5</x:v>
      </x:c>
      <x:c r="O126" s="31" t="n">
        <x:v>37.5</x:v>
      </x:c>
      <x:c r="P126" s="31" t="n">
        <x:v>25</x:v>
      </x:c>
      <x:c r="Q126" s="31" t="n">
        <x:v>75</x:v>
      </x:c>
      <x:c r="R126" s="31" t="n">
        <x:v>0</x:v>
      </x:c>
      <x:c r="S126" s="19" t="n">
        <x:v>100</x:v>
      </x:c>
      <x:c r="T126" s="19" t="n">
        <x:v>3</x:v>
      </x:c>
      <x:c r="U126" s="19" t="n">
        <x:v>1</x:v>
      </x:c>
      <x:c r="V126" s="31" t="n">
        <x:v>53.333333</x:v>
      </x:c>
      <x:c r="W126" s="31" t="n">
        <x:v>22.222222</x:v>
      </x:c>
      <x:c r="X126" s="31" t="n">
        <x:v>25</x:v>
      </x:c>
      <x:c r="Y126" s="19"/>
      <x:c r="Z126" s="19"/>
      <x:c r="AA126" s="19"/>
      <x:c r="AB126" s="19"/>
      <x:c r="AC126" s="19"/>
      <x:c r="AD126" s="19"/>
      <x:c r="AE126" s="19"/>
      <x:c r="AF126" s="19"/>
      <x:c r="AG126" s="19"/>
      <x:c r="AH126" s="19"/>
      <x:c r="AI126" s="19"/>
      <x:c r="AJ126" s="19"/>
      <x:c r="AK126" s="19"/>
      <x:c r="AL126" s="19"/>
      <x:c r="AM126" s="19"/>
      <x:c r="AN126" s="19"/>
      <x:c r="AO126" s="19"/>
      <x:c r="AP126" s="19"/>
      <x:c r="AQ126" s="19"/>
      <x:c r="AR126" s="19"/>
      <x:c r="AS126" s="19"/>
    </x:row>
    <x:row r="127">
      <x:c r="A127" s="19" t="n">
        <x:v>2024</x:v>
      </x:c>
      <x:c r="B127" s="19" t="n">
        <x:v>67893</x:v>
      </x:c>
      <x:c r="C127" s="19" t="str">
        <x:v>박성한</x:v>
      </x:c>
      <x:c r="D127" s="19" t="str">
        <x:v>SSG</x:v>
      </x:c>
      <x:c r="E127" s="19"/>
      <x:c r="F127" s="19" t="n">
        <x:v>2383</x:v>
      </x:c>
      <x:c r="G127" s="57" t="b">
        <x:v>1</x:v>
      </x:c>
      <x:c r="H127" s="31" t="n">
        <x:v>-10.189582</x:v>
      </x:c>
      <x:c r="I127" s="31" t="n">
        <x:v>-2.588082</x:v>
      </x:c>
      <x:c r="J127" s="31" t="n">
        <x:v>15.806</x:v>
      </x:c>
      <x:c r="K127" s="31" t="n">
        <x:v>173.858749</x:v>
      </x:c>
      <x:c r="L127" s="31" t="n">
        <x:v>7.295793</x:v>
      </x:c>
      <x:c r="M127" s="31" t="n">
        <x:v>37.977339</x:v>
      </x:c>
      <x:c r="N127" s="31" t="n">
        <x:v>55.488332</x:v>
      </x:c>
      <x:c r="O127" s="31" t="n">
        <x:v>21.451876</x:v>
      </x:c>
      <x:c r="P127" s="31" t="n">
        <x:v>34.036456</x:v>
      </x:c>
      <x:c r="Q127" s="31" t="n">
        <x:v>58.196721</x:v>
      </x:c>
      <x:c r="R127" s="31" t="n">
        <x:v>56.17284</x:v>
      </x:c>
      <x:c r="S127" s="19" t="n">
        <x:v>58.928571</x:v>
      </x:c>
      <x:c r="T127" s="19" t="n">
        <x:v>448</x:v>
      </x:c>
      <x:c r="U127" s="19" t="n">
        <x:v>162</x:v>
      </x:c>
      <x:c r="V127" s="31" t="n">
        <x:v>45.096057</x:v>
      </x:c>
      <x:c r="W127" s="31" t="n">
        <x:v>16.023166</x:v>
      </x:c>
      <x:c r="X127" s="31" t="n">
        <x:v>7.894737</x:v>
      </x:c>
      <x:c r="Y127" s="19" t="n">
        <x:v>-7.416294</x:v>
      </x:c>
      <x:c r="Z127" s="19" t="n">
        <x:v>-9.837486</x:v>
      </x:c>
      <x:c r="AA127" s="19" t="n">
        <x:v>-8.970877</x:v>
      </x:c>
      <x:c r="AB127" s="19" t="n">
        <x:v>-13.741786</x:v>
      </x:c>
      <x:c r="AC127" s="19" t="n">
        <x:v>-1.658319</x:v>
      </x:c>
      <x:c r="AD127" s="19" t="n">
        <x:v>-7.754819</x:v>
      </x:c>
      <x:c r="AE127" s="19" t="n">
        <x:v>-7.198031</x:v>
      </x:c>
      <x:c r="AF127" s="19" t="n">
        <x:v>1</x:v>
      </x:c>
      <x:c r="AG127" s="19" t="n">
        <x:v>2.416291</x:v>
      </x:c>
      <x:c r="AH127" s="57" t="b">
        <x:v>0</x:v>
      </x:c>
      <x:c r="AI127" s="19" t="n">
        <x:v>1</x:v>
      </x:c>
      <x:c r="AJ127" s="19" t="n">
        <x:v>2.251611</x:v>
      </x:c>
      <x:c r="AK127" s="57" t="b">
        <x:v>0</x:v>
      </x:c>
      <x:c r="AL127" s="57" t="b">
        <x:v>0</x:v>
      </x:c>
      <x:c r="AM127" s="19" t="n">
        <x:v>-1.410259</x:v>
      </x:c>
      <x:c r="AN127" s="19" t="n">
        <x:v>-1.824452</x:v>
      </x:c>
      <x:c r="AO127" s="19" t="n">
        <x:v>-1.617204</x:v>
      </x:c>
      <x:c r="AP127" s="19" t="n">
        <x:v>-1.897137</x:v>
      </x:c>
      <x:c r="AQ127" s="19" t="n">
        <x:v>-0.434012</x:v>
      </x:c>
      <x:c r="AR127" s="19" t="n">
        <x:v>-1.233634</x:v>
      </x:c>
      <x:c r="AS127" s="19" t="n">
        <x:v>-1.249966</x:v>
      </x:c>
    </x:row>
    <x:row r="128">
      <x:c r="A128" s="19" t="n">
        <x:v>2024</x:v>
      </x:c>
      <x:c r="B128" s="19" t="n">
        <x:v>62244</x:v>
      </x:c>
      <x:c r="C128" s="19" t="str">
        <x:v>박세혁</x:v>
      </x:c>
      <x:c r="D128" s="19" t="str">
        <x:v>NC</x:v>
      </x:c>
      <x:c r="E128" s="19"/>
      <x:c r="F128" s="19" t="n">
        <x:v>672</x:v>
      </x:c>
      <x:c r="G128" s="57" t="b">
        <x:v>1</x:v>
      </x:c>
      <x:c r="H128" s="31" t="n">
        <x:v>4.091213</x:v>
      </x:c>
      <x:c r="I128" s="31" t="n">
        <x:v>0.594439</x:v>
      </x:c>
      <x:c r="J128" s="31" t="n">
        <x:v>53.226</x:v>
      </x:c>
      <x:c r="K128" s="31" t="n">
        <x:v>36.633459</x:v>
      </x:c>
      <x:c r="L128" s="31" t="n">
        <x:v>5.451408</x:v>
      </x:c>
      <x:c r="M128" s="31" t="n">
        <x:v>49.702381</x:v>
      </x:c>
      <x:c r="N128" s="31" t="n">
        <x:v>72.125436</x:v>
      </x:c>
      <x:c r="O128" s="31" t="n">
        <x:v>32.987013</x:v>
      </x:c>
      <x:c r="P128" s="31" t="n">
        <x:v>39.138423</x:v>
      </x:c>
      <x:c r="Q128" s="31" t="n">
        <x:v>76.190476</x:v>
      </x:c>
      <x:c r="R128" s="31" t="n">
        <x:v>72.972973</x:v>
      </x:c>
      <x:c r="S128" s="19" t="n">
        <x:v>77.272727</x:v>
      </x:c>
      <x:c r="T128" s="19" t="n">
        <x:v>110</x:v>
      </x:c>
      <x:c r="U128" s="19" t="n">
        <x:v>37</x:v>
      </x:c>
      <x:c r="V128" s="31" t="n">
        <x:v>60.854093</x:v>
      </x:c>
      <x:c r="W128" s="31" t="n">
        <x:v>26.347305</x:v>
      </x:c>
      <x:c r="X128" s="31" t="n">
        <x:v>9.090909</x:v>
      </x:c>
      <x:c r="Y128" s="19" t="n">
        <x:v>5.32225</x:v>
      </x:c>
      <x:c r="Z128" s="19" t="n">
        <x:v>4.212545</x:v>
      </x:c>
      <x:c r="AA128" s="19" t="n">
        <x:v>4.158812</x:v>
      </x:c>
      <x:c r="AB128" s="19" t="n">
        <x:v>-2.05913</x:v>
      </x:c>
      <x:c r="AC128" s="19" t="n">
        <x:v>1.610362</x:v>
      </x:c>
      <x:c r="AD128" s="19" t="n">
        <x:v>6.939634</x:v>
      </x:c>
      <x:c r="AE128" s="19" t="n">
        <x:v>6.391044</x:v>
      </x:c>
      <x:c r="AF128" s="19" t="n">
        <x:v>2</x:v>
      </x:c>
      <x:c r="AG128" s="19" t="n">
        <x:v>1.175414</x:v>
      </x:c>
      <x:c r="AH128" s="57" t="b">
        <x:v>0</x:v>
      </x:c>
      <x:c r="AI128" s="19" t="n">
        <x:v>2</x:v>
      </x:c>
      <x:c r="AJ128" s="19" t="n">
        <x:v>1.102483</x:v>
      </x:c>
      <x:c r="AK128" s="57" t="b">
        <x:v>0</x:v>
      </x:c>
      <x:c r="AL128" s="57" t="b">
        <x:v>0</x:v>
      </x:c>
      <x:c r="AM128" s="19" t="n">
        <x:v>1.012062</x:v>
      </x:c>
      <x:c r="AN128" s="19" t="n">
        <x:v>0.781255</x:v>
      </x:c>
      <x:c r="AO128" s="19" t="n">
        <x:v>0.74972</x:v>
      </x:c>
      <x:c r="AP128" s="19" t="n">
        <x:v>-0.284275</x:v>
      </x:c>
      <x:c r="AQ128" s="19" t="n">
        <x:v>0.42146</x:v>
      </x:c>
      <x:c r="AR128" s="19" t="n">
        <x:v>1.103955</x:v>
      </x:c>
      <x:c r="AS128" s="19" t="n">
        <x:v>1.10983</x:v>
      </x:c>
    </x:row>
    <x:row r="129">
      <x:c r="A129" s="19" t="n">
        <x:v>2024</x:v>
      </x:c>
      <x:c r="B129" s="19" t="n">
        <x:v>52305</x:v>
      </x:c>
      <x:c r="C129" s="19" t="str">
        <x:v>박수종</x:v>
      </x:c>
      <x:c r="D129" s="19" t="str">
        <x:v>KIW</x:v>
      </x:c>
      <x:c r="E129" s="19"/>
      <x:c r="F129" s="19" t="n">
        <x:v>529</x:v>
      </x:c>
      <x:c r="G129" s="57" t="b">
        <x:v>1</x:v>
      </x:c>
      <x:c r="H129" s="31" t="n">
        <x:v>-3.214508</x:v>
      </x:c>
      <x:c r="I129" s="31" t="n">
        <x:v>-2.603099</x:v>
      </x:c>
      <x:c r="J129" s="31" t="n">
        <x:v>15.161</x:v>
      </x:c>
      <x:c r="K129" s="31" t="n">
        <x:v>32.283608</x:v>
      </x:c>
      <x:c r="L129" s="31" t="n">
        <x:v>6.102761</x:v>
      </x:c>
      <x:c r="M129" s="31" t="n">
        <x:v>41.965974</x:v>
      </x:c>
      <x:c r="N129" s="31" t="n">
        <x:v>58.649789</x:v>
      </x:c>
      <x:c r="O129" s="31" t="n">
        <x:v>28.424658</x:v>
      </x:c>
      <x:c r="P129" s="31" t="n">
        <x:v>30.225131</x:v>
      </x:c>
      <x:c r="Q129" s="31" t="n">
        <x:v>64</x:v>
      </x:c>
      <x:c r="R129" s="31" t="n">
        <x:v>63.636364</x:v>
      </x:c>
      <x:c r="S129" s="19" t="n">
        <x:v>64.197531</x:v>
      </x:c>
      <x:c r="T129" s="19" t="n">
        <x:v>81</x:v>
      </x:c>
      <x:c r="U129" s="19" t="n">
        <x:v>44</x:v>
      </x:c>
      <x:c r="V129" s="31" t="n">
        <x:v>50.990099</x:v>
      </x:c>
      <x:c r="W129" s="31" t="n">
        <x:v>23.913043</x:v>
      </x:c>
      <x:c r="X129" s="31" t="n">
        <x:v>9.375</x:v>
      </x:c>
      <x:c r="Y129" s="19" t="n">
        <x:v>-4.236441</x:v>
      </x:c>
      <x:c r="Z129" s="19" t="n">
        <x:v>-2.87657</x:v>
      </x:c>
      <x:c r="AA129" s="19" t="n">
        <x:v>-3.144646</x:v>
      </x:c>
      <x:c r="AB129" s="19" t="n">
        <x:v>-6.254114</x:v>
      </x:c>
      <x:c r="AC129" s="19" t="n">
        <x:v>-0.187835</x:v>
      </x:c>
      <x:c r="AD129" s="19" t="n">
        <x:v>-1.855758</x:v>
      </x:c>
      <x:c r="AE129" s="19" t="n">
        <x:v>-1.906633</x:v>
      </x:c>
      <x:c r="AF129" s="19" t="n">
        <x:v>1</x:v>
      </x:c>
      <x:c r="AG129" s="19" t="n">
        <x:v>0.704842</x:v>
      </x:c>
      <x:c r="AH129" s="57" t="b">
        <x:v>0</x:v>
      </x:c>
      <x:c r="AI129" s="19" t="n">
        <x:v>1</x:v>
      </x:c>
      <x:c r="AJ129" s="19" t="n">
        <x:v>0.774768</x:v>
      </x:c>
      <x:c r="AK129" s="57" t="b">
        <x:v>0</x:v>
      </x:c>
      <x:c r="AL129" s="57" t="b">
        <x:v>0</x:v>
      </x:c>
      <x:c r="AM129" s="19" t="n">
        <x:v>-0.805588</x:v>
      </x:c>
      <x:c r="AN129" s="19" t="n">
        <x:v>-0.533486</x:v>
      </x:c>
      <x:c r="AO129" s="19" t="n">
        <x:v>-0.566894</x:v>
      </x:c>
      <x:c r="AP129" s="19" t="n">
        <x:v>-0.863418</x:v>
      </x:c>
      <x:c r="AQ129" s="19" t="n">
        <x:v>-0.04916</x:v>
      </x:c>
      <x:c r="AR129" s="19" t="n">
        <x:v>-0.295213</x:v>
      </x:c>
      <x:c r="AS129" s="19" t="n">
        <x:v>-0.331094</x:v>
      </x:c>
    </x:row>
    <x:row r="130">
      <x:c r="A130" s="19" t="n">
        <x:v>2024</x:v>
      </x:c>
      <x:c r="B130" s="19" t="n">
        <x:v>62802</x:v>
      </x:c>
      <x:c r="C130" s="19" t="str">
        <x:v>박승욱</x:v>
      </x:c>
      <x:c r="D130" s="19" t="str">
        <x:v>LOT</x:v>
      </x:c>
      <x:c r="E130" s="19"/>
      <x:c r="F130" s="19" t="n">
        <x:v>1817</x:v>
      </x:c>
      <x:c r="G130" s="57" t="b">
        <x:v>1</x:v>
      </x:c>
      <x:c r="H130" s="31" t="n">
        <x:v>1.334675</x:v>
      </x:c>
      <x:c r="I130" s="31" t="n">
        <x:v>3.978855</x:v>
      </x:c>
      <x:c r="J130" s="31" t="n">
        <x:v>86.129</x:v>
      </x:c>
      <x:c r="K130" s="31" t="n">
        <x:v>129.905009</x:v>
      </x:c>
      <x:c r="L130" s="31" t="n">
        <x:v>7.149423</x:v>
      </x:c>
      <x:c r="M130" s="31" t="n">
        <x:v>48.266373</x:v>
      </x:c>
      <x:c r="N130" s="31" t="n">
        <x:v>72.255018</x:v>
      </x:c>
      <x:c r="O130" s="31" t="n">
        <x:v>27.319588</x:v>
      </x:c>
      <x:c r="P130" s="31" t="n">
        <x:v>44.93543</x:v>
      </x:c>
      <x:c r="Q130" s="31" t="n">
        <x:v>78.555799</x:v>
      </x:c>
      <x:c r="R130" s="31" t="n">
        <x:v>79.411765</x:v>
      </x:c>
      <x:c r="S130" s="19" t="n">
        <x:v>78.193146</x:v>
      </x:c>
      <x:c r="T130" s="19" t="n">
        <x:v>321</x:v>
      </x:c>
      <x:c r="U130" s="19" t="n">
        <x:v>136</x:v>
      </x:c>
      <x:c r="V130" s="31" t="n">
        <x:v>56.824513</x:v>
      </x:c>
      <x:c r="W130" s="31" t="n">
        <x:v>23.459716</x:v>
      </x:c>
      <x:c r="X130" s="31" t="n">
        <x:v>5</x:v>
      </x:c>
      <x:c r="Y130" s="19" t="n">
        <x:v>1.305951</x:v>
      </x:c>
      <x:c r="Z130" s="19" t="n">
        <x:v>1.219555</x:v>
      </x:c>
      <x:c r="AA130" s="19" t="n">
        <x:v>1.351499</x:v>
      </x:c>
      <x:c r="AB130" s="19" t="n">
        <x:v>-1.062462</x:v>
      </x:c>
      <x:c r="AC130" s="19" t="n">
        <x:v>-0.276561</x:v>
      </x:c>
      <x:c r="AD130" s="19" t="n">
        <x:v>1.779</x:v>
      </x:c>
      <x:c r="AE130" s="19" t="n">
        <x:v>2.254726</x:v>
      </x:c>
      <x:c r="AF130" s="19" t="n">
        <x:v>1</x:v>
      </x:c>
      <x:c r="AG130" s="19" t="n">
        <x:v>1.744141</x:v>
      </x:c>
      <x:c r="AH130" s="57" t="b">
        <x:v>0</x:v>
      </x:c>
      <x:c r="AI130" s="19" t="n">
        <x:v>2</x:v>
      </x:c>
      <x:c r="AJ130" s="19" t="n">
        <x:v>1.782864</x:v>
      </x:c>
      <x:c r="AK130" s="57" t="b">
        <x:v>0</x:v>
      </x:c>
      <x:c r="AL130" s="57" t="b">
        <x:v>0</x:v>
      </x:c>
      <x:c r="AM130" s="19" t="n">
        <x:v>0.248336</x:v>
      </x:c>
      <x:c r="AN130" s="19" t="n">
        <x:v>0.226178</x:v>
      </x:c>
      <x:c r="AO130" s="19" t="n">
        <x:v>0.243638</x:v>
      </x:c>
      <x:c r="AP130" s="19" t="n">
        <x:v>-0.146679</x:v>
      </x:c>
      <x:c r="AQ130" s="19" t="n">
        <x:v>-0.072381</x:v>
      </x:c>
      <x:c r="AR130" s="19" t="n">
        <x:v>0.283003</x:v>
      </x:c>
      <x:c r="AS130" s="19" t="n">
        <x:v>0.391542</x:v>
      </x:c>
    </x:row>
    <x:row r="131">
      <x:c r="A131" s="19" t="n">
        <x:v>2024</x:v>
      </x:c>
      <x:c r="B131" s="19" t="n">
        <x:v>50996</x:v>
      </x:c>
      <x:c r="C131" s="19" t="str">
        <x:v>박시원</x:v>
      </x:c>
      <x:c r="D131" s="19" t="str">
        <x:v>NC</x:v>
      </x:c>
      <x:c r="E131" s="19"/>
      <x:c r="F131" s="19" t="n">
        <x:v>624</x:v>
      </x:c>
      <x:c r="G131" s="57" t="b">
        <x:v>1</x:v>
      </x:c>
      <x:c r="H131" s="31" t="n">
        <x:v>5.111355</x:v>
      </x:c>
      <x:c r="I131" s="31" t="n">
        <x:v>1.339044</x:v>
      </x:c>
      <x:c r="J131" s="31" t="n">
        <x:v>61.613</x:v>
      </x:c>
      <x:c r="K131" s="31" t="n">
        <x:v>40.547037</x:v>
      </x:c>
      <x:c r="L131" s="31" t="n">
        <x:v>6.497923</x:v>
      </x:c>
      <x:c r="M131" s="31" t="n">
        <x:v>50.641026</x:v>
      </x:c>
      <x:c r="N131" s="31" t="n">
        <x:v>71.326165</x:v>
      </x:c>
      <x:c r="O131" s="31" t="n">
        <x:v>33.913043</x:v>
      </x:c>
      <x:c r="P131" s="31" t="n">
        <x:v>37.413122</x:v>
      </x:c>
      <x:c r="Q131" s="31" t="n">
        <x:v>79.562044</x:v>
      </x:c>
      <x:c r="R131" s="31" t="n">
        <x:v>83.783784</x:v>
      </x:c>
      <x:c r="S131" s="19" t="n">
        <x:v>78</x:v>
      </x:c>
      <x:c r="T131" s="19" t="n">
        <x:v>100</x:v>
      </x:c>
      <x:c r="U131" s="19" t="n">
        <x:v>37</x:v>
      </x:c>
      <x:c r="V131" s="31" t="n">
        <x:v>62.403101</x:v>
      </x:c>
      <x:c r="W131" s="31" t="n">
        <x:v>26.351351</x:v>
      </x:c>
      <x:c r="X131" s="31" t="n">
        <x:v>8.641975</x:v>
      </x:c>
      <x:c r="Y131" s="19" t="n">
        <x:v>3.610844</x:v>
      </x:c>
      <x:c r="Z131" s="19" t="n">
        <x:v>5.726977</x:v>
      </x:c>
      <x:c r="AA131" s="19" t="n">
        <x:v>6.392349</x:v>
      </x:c>
      <x:c r="AB131" s="19" t="n">
        <x:v>7.554359</x:v>
      </x:c>
      <x:c r="AC131" s="19" t="n">
        <x:v>1.646326</x:v>
      </x:c>
      <x:c r="AD131" s="19" t="n">
        <x:v>8.239799</x:v>
      </x:c>
      <x:c r="AE131" s="19" t="n">
        <x:v>6.005785</x:v>
      </x:c>
      <x:c r="AF131" s="19" t="n">
        <x:v>2</x:v>
      </x:c>
      <x:c r="AG131" s="19" t="n">
        <x:v>0.76249</x:v>
      </x:c>
      <x:c r="AH131" s="57" t="b">
        <x:v>0</x:v>
      </x:c>
      <x:c r="AI131" s="19" t="n">
        <x:v>2</x:v>
      </x:c>
      <x:c r="AJ131" s="19" t="n">
        <x:v>0.772651</x:v>
      </x:c>
      <x:c r="AK131" s="57" t="b">
        <x:v>0</x:v>
      </x:c>
      <x:c r="AL131" s="57" t="b">
        <x:v>0</x:v>
      </x:c>
      <x:c r="AM131" s="19" t="n">
        <x:v>0.686627</x:v>
      </x:c>
      <x:c r="AN131" s="19" t="n">
        <x:v>1.062121</x:v>
      </x:c>
      <x:c r="AO131" s="19" t="n">
        <x:v>1.152366</x:v>
      </x:c>
      <x:c r="AP131" s="19" t="n">
        <x:v>1.042925</x:v>
      </x:c>
      <x:c r="AQ131" s="19" t="n">
        <x:v>0.430873</x:v>
      </x:c>
      <x:c r="AR131" s="19" t="n">
        <x:v>1.310785</x:v>
      </x:c>
      <x:c r="AS131" s="19" t="n">
        <x:v>1.042928</x:v>
      </x:c>
    </x:row>
    <x:row r="132">
      <x:c r="A132" s="19" t="n">
        <x:v>2024</x:v>
      </x:c>
      <x:c r="B132" s="19" t="n">
        <x:v>50906</x:v>
      </x:c>
      <x:c r="C132" s="19" t="str">
        <x:v>박영빈</x:v>
      </x:c>
      <x:c r="D132" s="19" t="str">
        <x:v>NC</x:v>
      </x:c>
      <x:c r="E132" s="19"/>
      <x:c r="F132" s="19" t="n">
        <x:v>31</x:v>
      </x:c>
      <x:c r="G132" s="57" t="b">
        <x:v>0</x:v>
      </x:c>
      <x:c r="H132" s="31" t="n">
        <x:v>5.421328</x:v>
      </x:c>
      <x:c r="I132" s="31" t="n">
        <x:v>8.539666</x:v>
      </x:c>
      <x:c r="J132" s="31" t="n">
        <x:v>100</x:v>
      </x:c>
      <x:c r="K132" s="31" t="n">
        <x:v>2.065039</x:v>
      </x:c>
      <x:c r="L132" s="31" t="n">
        <x:v>6.661415</x:v>
      </x:c>
      <x:c r="M132" s="31" t="n">
        <x:v>51.612903</x:v>
      </x:c>
      <x:c r="N132" s="31" t="n">
        <x:v>84.615385</x:v>
      </x:c>
      <x:c r="O132" s="31" t="n">
        <x:v>27.777778</x:v>
      </x:c>
      <x:c r="P132" s="31" t="n">
        <x:v>56.837607</x:v>
      </x:c>
      <x:c r="Q132" s="31" t="n">
        <x:v>66.666667</x:v>
      </x:c>
      <x:c r="R132" s="31" t="n">
        <x:v>100</x:v>
      </x:c>
      <x:c r="S132" s="19" t="n">
        <x:v>60</x:v>
      </x:c>
      <x:c r="T132" s="19" t="n">
        <x:v>5</x:v>
      </x:c>
      <x:c r="U132" s="19" t="n">
        <x:v>1</x:v>
      </x:c>
      <x:c r="V132" s="31" t="n">
        <x:v>73.333333</x:v>
      </x:c>
      <x:c r="W132" s="31" t="n">
        <x:v>14.285714</x:v>
      </x:c>
      <x:c r="X132" s="31" t="n">
        <x:v>0</x:v>
      </x:c>
      <x:c r="Y132" s="19"/>
      <x:c r="Z132" s="19"/>
      <x:c r="AA132" s="19"/>
      <x:c r="AB132" s="19"/>
      <x:c r="AC132" s="19"/>
      <x:c r="AD132" s="19"/>
      <x:c r="AE132" s="19"/>
      <x:c r="AF132" s="19"/>
      <x:c r="AG132" s="19"/>
      <x:c r="AH132" s="19"/>
      <x:c r="AI132" s="19"/>
      <x:c r="AJ132" s="19"/>
      <x:c r="AK132" s="19"/>
      <x:c r="AL132" s="19"/>
      <x:c r="AM132" s="19"/>
      <x:c r="AN132" s="19"/>
      <x:c r="AO132" s="19"/>
      <x:c r="AP132" s="19"/>
      <x:c r="AQ132" s="19"/>
      <x:c r="AR132" s="19"/>
      <x:c r="AS132" s="19"/>
    </x:row>
    <x:row r="133">
      <x:c r="A133" s="19" t="n">
        <x:v>2024</x:v>
      </x:c>
      <x:c r="B133" s="19" t="n">
        <x:v>67609</x:v>
      </x:c>
      <x:c r="C133" s="19" t="str">
        <x:v>박정우</x:v>
      </x:c>
      <x:c r="D133" s="19" t="str">
        <x:v>KIA</x:v>
      </x:c>
      <x:c r="E133" s="19"/>
      <x:c r="F133" s="19" t="n">
        <x:v>266</x:v>
      </x:c>
      <x:c r="G133" s="57" t="b">
        <x:v>0</x:v>
      </x:c>
      <x:c r="H133" s="31" t="n">
        <x:v>1.159738</x:v>
      </x:c>
      <x:c r="I133" s="31" t="n">
        <x:v>4.228771</x:v>
      </x:c>
      <x:c r="J133" s="31" t="n">
        <x:v>87.097</x:v>
      </x:c>
      <x:c r="K133" s="31" t="n">
        <x:v>16.386363</x:v>
      </x:c>
      <x:c r="L133" s="31" t="n">
        <x:v>6.160287</x:v>
      </x:c>
      <x:c r="M133" s="31" t="n">
        <x:v>47.368421</x:v>
      </x:c>
      <x:c r="N133" s="31" t="n">
        <x:v>73.6</x:v>
      </x:c>
      <x:c r="O133" s="31" t="n">
        <x:v>24.113475</x:v>
      </x:c>
      <x:c r="P133" s="31" t="n">
        <x:v>49.486525</x:v>
      </x:c>
      <x:c r="Q133" s="31" t="n">
        <x:v>80.882353</x:v>
      </x:c>
      <x:c r="R133" s="31" t="n">
        <x:v>81.818182</x:v>
      </x:c>
      <x:c r="S133" s="19" t="n">
        <x:v>80.434783</x:v>
      </x:c>
      <x:c r="T133" s="19" t="n">
        <x:v>46</x:v>
      </x:c>
      <x:c r="U133" s="19" t="n">
        <x:v>22</x:v>
      </x:c>
      <x:c r="V133" s="31" t="n">
        <x:v>52.136752</x:v>
      </x:c>
      <x:c r="W133" s="31" t="n">
        <x:v>17.647059</x:v>
      </x:c>
      <x:c r="X133" s="31" t="n">
        <x:v>3.333333</x:v>
      </x:c>
      <x:c r="Y133" s="19"/>
      <x:c r="Z133" s="19"/>
      <x:c r="AA133" s="19"/>
      <x:c r="AB133" s="19"/>
      <x:c r="AC133" s="19"/>
      <x:c r="AD133" s="19"/>
      <x:c r="AE133" s="19"/>
      <x:c r="AF133" s="19"/>
      <x:c r="AG133" s="19"/>
      <x:c r="AH133" s="19"/>
      <x:c r="AI133" s="19"/>
      <x:c r="AJ133" s="19"/>
      <x:c r="AK133" s="19"/>
      <x:c r="AL133" s="19"/>
      <x:c r="AM133" s="19"/>
      <x:c r="AN133" s="19"/>
      <x:c r="AO133" s="19"/>
      <x:c r="AP133" s="19"/>
      <x:c r="AQ133" s="19"/>
      <x:c r="AR133" s="19"/>
      <x:c r="AS133" s="19"/>
    </x:row>
    <x:row r="134">
      <x:c r="A134" s="19" t="n">
        <x:v>2024</x:v>
      </x:c>
      <x:c r="B134" s="19" t="n">
        <x:v>50357</x:v>
      </x:c>
      <x:c r="C134" s="19" t="str">
        <x:v>박주홍</x:v>
      </x:c>
      <x:c r="D134" s="19" t="str">
        <x:v>KIW</x:v>
      </x:c>
      <x:c r="E134" s="19"/>
      <x:c r="F134" s="19" t="n">
        <x:v>262</x:v>
      </x:c>
      <x:c r="G134" s="57" t="b">
        <x:v>0</x:v>
      </x:c>
      <x:c r="H134" s="31" t="n">
        <x:v>1.526014</x:v>
      </x:c>
      <x:c r="I134" s="31" t="n">
        <x:v>2.460909</x:v>
      </x:c>
      <x:c r="J134" s="31" t="n">
        <x:v>76.129</x:v>
      </x:c>
      <x:c r="K134" s="31" t="n">
        <x:v>19.573412</x:v>
      </x:c>
      <x:c r="L134" s="31" t="n">
        <x:v>7.470768</x:v>
      </x:c>
      <x:c r="M134" s="31" t="n">
        <x:v>45.801527</x:v>
      </x:c>
      <x:c r="N134" s="31" t="n">
        <x:v>70.731707</x:v>
      </x:c>
      <x:c r="O134" s="31" t="n">
        <x:v>23.741007</x:v>
      </x:c>
      <x:c r="P134" s="31" t="n">
        <x:v>46.9907</x:v>
      </x:c>
      <x:c r="Q134" s="31" t="n">
        <x:v>82.142857</x:v>
      </x:c>
      <x:c r="R134" s="31" t="n">
        <x:v>76.923077</x:v>
      </x:c>
      <x:c r="S134" s="19" t="n">
        <x:v>83.72093</x:v>
      </x:c>
      <x:c r="T134" s="19" t="n">
        <x:v>43</x:v>
      </x:c>
      <x:c r="U134" s="19" t="n">
        <x:v>13</x:v>
      </x:c>
      <x:c r="V134" s="31" t="n">
        <x:v>57.575758</x:v>
      </x:c>
      <x:c r="W134" s="31" t="n">
        <x:v>20.833333</x:v>
      </x:c>
      <x:c r="X134" s="31" t="n">
        <x:v>5.714286</x:v>
      </x:c>
      <x:c r="Y134" s="19"/>
      <x:c r="Z134" s="19"/>
      <x:c r="AA134" s="19"/>
      <x:c r="AB134" s="19"/>
      <x:c r="AC134" s="19"/>
      <x:c r="AD134" s="19"/>
      <x:c r="AE134" s="19"/>
      <x:c r="AF134" s="19"/>
      <x:c r="AG134" s="19"/>
      <x:c r="AH134" s="19"/>
      <x:c r="AI134" s="19"/>
      <x:c r="AJ134" s="19"/>
      <x:c r="AK134" s="19"/>
      <x:c r="AL134" s="19"/>
      <x:c r="AM134" s="19"/>
      <x:c r="AN134" s="19"/>
      <x:c r="AO134" s="19"/>
      <x:c r="AP134" s="19"/>
      <x:c r="AQ134" s="19"/>
      <x:c r="AR134" s="19"/>
      <x:c r="AS134" s="19"/>
    </x:row>
    <x:row r="135">
      <x:c r="A135" s="19" t="n">
        <x:v>2024</x:v>
      </x:c>
      <x:c r="B135" s="19" t="n">
        <x:v>66928</x:v>
      </x:c>
      <x:c r="C135" s="19" t="str">
        <x:v>박준영</x:v>
      </x:c>
      <x:c r="D135" s="19" t="str">
        <x:v>DOO</x:v>
      </x:c>
      <x:c r="E135" s="19"/>
      <x:c r="F135" s="19" t="n">
        <x:v>917</x:v>
      </x:c>
      <x:c r="G135" s="57" t="b">
        <x:v>1</x:v>
      </x:c>
      <x:c r="H135" s="31" t="n">
        <x:v>-4.204922</x:v>
      </x:c>
      <x:c r="I135" s="31" t="n">
        <x:v>-2.070981</x:v>
      </x:c>
      <x:c r="J135" s="31" t="n">
        <x:v>20.323</x:v>
      </x:c>
      <x:c r="K135" s="31" t="n">
        <x:v>57.376355</x:v>
      </x:c>
      <x:c r="L135" s="31" t="n">
        <x:v>6.256964</x:v>
      </x:c>
      <x:c r="M135" s="31" t="n">
        <x:v>43.620502</x:v>
      </x:c>
      <x:c r="N135" s="31" t="n">
        <x:v>60.648148</x:v>
      </x:c>
      <x:c r="O135" s="31" t="n">
        <x:v>28.453608</x:v>
      </x:c>
      <x:c r="P135" s="31" t="n">
        <x:v>32.19454</x:v>
      </x:c>
      <x:c r="Q135" s="31" t="n">
        <x:v>64.19214</x:v>
      </x:c>
      <x:c r="R135" s="31" t="n">
        <x:v>73.333333</x:v>
      </x:c>
      <x:c r="S135" s="19" t="n">
        <x:v>60.946746</x:v>
      </x:c>
      <x:c r="T135" s="19" t="n">
        <x:v>169</x:v>
      </x:c>
      <x:c r="U135" s="19" t="n">
        <x:v>60</x:v>
      </x:c>
      <x:c r="V135" s="31" t="n">
        <x:v>49.222798</x:v>
      </x:c>
      <x:c r="W135" s="31" t="n">
        <x:v>30.25641</x:v>
      </x:c>
      <x:c r="X135" s="31" t="n">
        <x:v>3.738318</x:v>
      </x:c>
      <x:c r="Y135" s="19" t="n">
        <x:v>-2.889922</x:v>
      </x:c>
      <x:c r="Z135" s="19" t="n">
        <x:v>-2.42713</x:v>
      </x:c>
      <x:c r="AA135" s="19" t="n">
        <x:v>-3.765779</x:v>
      </x:c>
      <x:c r="AB135" s="19" t="n">
        <x:v>2.587212</x:v>
      </x:c>
      <x:c r="AC135" s="19" t="n">
        <x:v>-5.477994</x:v>
      </x:c>
      <x:c r="AD135" s="19" t="n">
        <x:v>-3.800891</x:v>
      </x:c>
      <x:c r="AE135" s="19" t="n">
        <x:v>-5.952469</x:v>
      </x:c>
      <x:c r="AF135" s="19" t="n">
        <x:v>1</x:v>
      </x:c>
      <x:c r="AG135" s="19" t="n">
        <x:v>1.233474</x:v>
      </x:c>
      <x:c r="AH135" s="57" t="b">
        <x:v>0</x:v>
      </x:c>
      <x:c r="AI135" s="19" t="n">
        <x:v>1</x:v>
      </x:c>
      <x:c r="AJ135" s="19" t="n">
        <x:v>1.289834</x:v>
      </x:c>
      <x:c r="AK135" s="57" t="b">
        <x:v>0</x:v>
      </x:c>
      <x:c r="AL135" s="57" t="b">
        <x:v>0</x:v>
      </x:c>
      <x:c r="AM135" s="19" t="n">
        <x:v>-0.549539</x:v>
      </x:c>
      <x:c r="AN135" s="19" t="n">
        <x:v>-0.450134</x:v>
      </x:c>
      <x:c r="AO135" s="19" t="n">
        <x:v>-0.678867</x:v>
      </x:c>
      <x:c r="AP135" s="19" t="n">
        <x:v>0.35718</x:v>
      </x:c>
      <x:c r="AQ135" s="19" t="n">
        <x:v>-1.433689</x:v>
      </x:c>
      <x:c r="AR135" s="19" t="n">
        <x:v>-0.604645</x:v>
      </x:c>
      <x:c r="AS135" s="19" t="n">
        <x:v>-1.03367</x:v>
      </x:c>
    </x:row>
    <x:row r="136">
      <x:c r="A136" s="19" t="n">
        <x:v>2024</x:v>
      </x:c>
      <x:c r="B136" s="19" t="n">
        <x:v>69363</x:v>
      </x:c>
      <x:c r="C136" s="19" t="str">
        <x:v>박준형</x:v>
      </x:c>
      <x:c r="D136" s="19" t="str">
        <x:v>KIW</x:v>
      </x:c>
      <x:c r="E136" s="19"/>
      <x:c r="F136" s="19" t="n">
        <x:v>16</x:v>
      </x:c>
      <x:c r="G136" s="57" t="b">
        <x:v>0</x:v>
      </x:c>
      <x:c r="H136" s="31" t="n">
        <x:v>5.88017</x:v>
      </x:c>
      <x:c r="I136" s="31" t="n">
        <x:v>-8.222766</x:v>
      </x:c>
      <x:c r="J136" s="31" t="n">
        <x:v>0</x:v>
      </x:c>
      <x:c r="K136" s="31" t="n">
        <x:v>0.208716</x:v>
      </x:c>
      <x:c r="L136" s="31" t="n">
        <x:v>1.304478</x:v>
      </x:c>
      <x:c r="M136" s="31" t="n">
        <x:v>56.25</x:v>
      </x:c>
      <x:c r="N136" s="31" t="n">
        <x:v>71.428571</x:v>
      </x:c>
      <x:c r="O136" s="31" t="n">
        <x:v>44.444444</x:v>
      </x:c>
      <x:c r="P136" s="31" t="n">
        <x:v>26.984127</x:v>
      </x:c>
      <x:c r="Q136" s="31" t="n">
        <x:v>75</x:v>
      </x:c>
      <x:c r="R136" s="31" t="n">
        <x:v>100</x:v>
      </x:c>
      <x:c r="S136" s="19" t="n">
        <x:v>50</x:v>
      </x:c>
      <x:c r="T136" s="19" t="n">
        <x:v>2</x:v>
      </x:c>
      <x:c r="U136" s="19" t="n">
        <x:v>2</x:v>
      </x:c>
      <x:c r="V136" s="31" t="n">
        <x:v>62.5</x:v>
      </x:c>
      <x:c r="W136" s="31" t="n">
        <x:v>25</x:v>
      </x:c>
      <x:c r="X136" s="31"/>
      <x:c r="Y136" s="19"/>
      <x:c r="Z136" s="19"/>
      <x:c r="AA136" s="19"/>
      <x:c r="AB136" s="19"/>
      <x:c r="AC136" s="19"/>
      <x:c r="AD136" s="19"/>
      <x:c r="AE136" s="19"/>
      <x:c r="AF136" s="19"/>
      <x:c r="AG136" s="19"/>
      <x:c r="AH136" s="19"/>
      <x:c r="AI136" s="19"/>
      <x:c r="AJ136" s="19"/>
      <x:c r="AK136" s="19"/>
      <x:c r="AL136" s="19"/>
      <x:c r="AM136" s="19"/>
      <x:c r="AN136" s="19"/>
      <x:c r="AO136" s="19"/>
      <x:c r="AP136" s="19"/>
      <x:c r="AQ136" s="19"/>
      <x:c r="AR136" s="19"/>
      <x:c r="AS136" s="19"/>
    </x:row>
    <x:row r="137">
      <x:c r="A137" s="19" t="n">
        <x:v>2024</x:v>
      </x:c>
      <x:c r="B137" s="19" t="n">
        <x:v>54805</x:v>
      </x:c>
      <x:c r="C137" s="19" t="str">
        <x:v>박지환</x:v>
      </x:c>
      <x:c r="D137" s="19" t="str">
        <x:v>SSG</x:v>
      </x:c>
      <x:c r="E137" s="19"/>
      <x:c r="F137" s="19" t="n">
        <x:v>919</x:v>
      </x:c>
      <x:c r="G137" s="57" t="b">
        <x:v>1</x:v>
      </x:c>
      <x:c r="H137" s="31" t="n">
        <x:v>6.454528</x:v>
      </x:c>
      <x:c r="I137" s="31" t="n">
        <x:v>0.395283</x:v>
      </x:c>
      <x:c r="J137" s="31" t="n">
        <x:v>50.645</x:v>
      </x:c>
      <x:c r="K137" s="31" t="n">
        <x:v>49.976384</x:v>
      </x:c>
      <x:c r="L137" s="31" t="n">
        <x:v>5.438127</x:v>
      </x:c>
      <x:c r="M137" s="31" t="n">
        <x:v>51.142546</x:v>
      </x:c>
      <x:c r="N137" s="31" t="n">
        <x:v>70.432692</x:v>
      </x:c>
      <x:c r="O137" s="31" t="n">
        <x:v>35.188867</x:v>
      </x:c>
      <x:c r="P137" s="31" t="n">
        <x:v>35.243825</x:v>
      </x:c>
      <x:c r="Q137" s="31" t="n">
        <x:v>76.651982</x:v>
      </x:c>
      <x:c r="R137" s="31" t="n">
        <x:v>77.777778</x:v>
      </x:c>
      <x:c r="S137" s="19" t="n">
        <x:v>76.300578</x:v>
      </x:c>
      <x:c r="T137" s="19" t="n">
        <x:v>173</x:v>
      </x:c>
      <x:c r="U137" s="19" t="n">
        <x:v>54</x:v>
      </x:c>
      <x:c r="V137" s="31" t="n">
        <x:v>57.027027</x:v>
      </x:c>
      <x:c r="W137" s="31" t="n">
        <x:v>33.027523</x:v>
      </x:c>
      <x:c r="X137" s="31" t="n">
        <x:v>12.5</x:v>
      </x:c>
      <x:c r="Y137" s="19" t="n">
        <x:v>3.87347</x:v>
      </x:c>
      <x:c r="Z137" s="19" t="n">
        <x:v>6.257022</x:v>
      </x:c>
      <x:c r="AA137" s="19" t="n">
        <x:v>4.924702</x:v>
      </x:c>
      <x:c r="AB137" s="19" t="n">
        <x:v>3.065916</x:v>
      </x:c>
      <x:c r="AC137" s="19" t="n">
        <x:v>4.889759</x:v>
      </x:c>
      <x:c r="AD137" s="19" t="n">
        <x:v>3.179125</x:v>
      </x:c>
      <x:c r="AE137" s="19" t="n">
        <x:v>5.716459</x:v>
      </x:c>
      <x:c r="AF137" s="19" t="n">
        <x:v>2</x:v>
      </x:c>
      <x:c r="AG137" s="19" t="n">
        <x:v>0.742825</x:v>
      </x:c>
      <x:c r="AH137" s="57" t="b">
        <x:v>0</x:v>
      </x:c>
      <x:c r="AI137" s="19" t="n">
        <x:v>2</x:v>
      </x:c>
      <x:c r="AJ137" s="19" t="n">
        <x:v>0.713618</x:v>
      </x:c>
      <x:c r="AK137" s="57" t="b">
        <x:v>0</x:v>
      </x:c>
      <x:c r="AL137" s="57" t="b">
        <x:v>0</x:v>
      </x:c>
      <x:c r="AM137" s="19" t="n">
        <x:v>0.736567</x:v>
      </x:c>
      <x:c r="AN137" s="19" t="n">
        <x:v>1.160422</x:v>
      </x:c>
      <x:c r="AO137" s="19" t="n">
        <x:v>0.887789</x:v>
      </x:c>
      <x:c r="AP137" s="19" t="n">
        <x:v>0.423268</x:v>
      </x:c>
      <x:c r="AQ137" s="19" t="n">
        <x:v>1.279737</x:v>
      </x:c>
      <x:c r="AR137" s="19" t="n">
        <x:v>0.505734</x:v>
      </x:c>
      <x:c r="AS137" s="19" t="n">
        <x:v>0.992686</x:v>
      </x:c>
    </x:row>
    <x:row r="138">
      <x:c r="A138" s="19" t="n">
        <x:v>2024</x:v>
      </x:c>
      <x:c r="B138" s="19" t="n">
        <x:v>64646</x:v>
      </x:c>
      <x:c r="C138" s="19" t="str">
        <x:v>박찬호</x:v>
      </x:c>
      <x:c r="D138" s="19" t="str">
        <x:v>KIA</x:v>
      </x:c>
      <x:c r="E138" s="19"/>
      <x:c r="F138" s="19" t="n">
        <x:v>2174</x:v>
      </x:c>
      <x:c r="G138" s="57" t="b">
        <x:v>1</x:v>
      </x:c>
      <x:c r="H138" s="31" t="n">
        <x:v>-4.20208</x:v>
      </x:c>
      <x:c r="I138" s="31" t="n">
        <x:v>-1.594041</x:v>
      </x:c>
      <x:c r="J138" s="31" t="n">
        <x:v>24.839</x:v>
      </x:c>
      <x:c r="K138" s="31" t="n">
        <x:v>145.485069</x:v>
      </x:c>
      <x:c r="L138" s="31" t="n">
        <x:v>6.692045</x:v>
      </x:c>
      <x:c r="M138" s="31" t="n">
        <x:v>41.444342</x:v>
      </x:c>
      <x:c r="N138" s="31" t="n">
        <x:v>59.863946</x:v>
      </x:c>
      <x:c r="O138" s="31" t="n">
        <x:v>24.89083</x:v>
      </x:c>
      <x:c r="P138" s="31" t="n">
        <x:v>34.973116</x:v>
      </x:c>
      <x:c r="Q138" s="31" t="n">
        <x:v>68.139963</x:v>
      </x:c>
      <x:c r="R138" s="31" t="n">
        <x:v>79.861111</x:v>
      </x:c>
      <x:c r="S138" s="19" t="n">
        <x:v>63.909774</x:v>
      </x:c>
      <x:c r="T138" s="19" t="n">
        <x:v>399</x:v>
      </x:c>
      <x:c r="U138" s="19" t="n">
        <x:v>144</x:v>
      </x:c>
      <x:c r="V138" s="31" t="n">
        <x:v>45.278726</x:v>
      </x:c>
      <x:c r="W138" s="31" t="n">
        <x:v>22.580645</x:v>
      </x:c>
      <x:c r="X138" s="31" t="n">
        <x:v>8.203125</x:v>
      </x:c>
      <x:c r="Y138" s="19" t="n">
        <x:v>-4.258371</x:v>
      </x:c>
      <x:c r="Z138" s="19" t="n">
        <x:v>-5.61302</x:v>
      </x:c>
      <x:c r="AA138" s="19" t="n">
        <x:v>-0.546896</x:v>
      </x:c>
      <x:c r="AB138" s="19" t="n">
        <x:v>8.348072</x:v>
      </x:c>
      <x:c r="AC138" s="19" t="n">
        <x:v>-0.702596</x:v>
      </x:c>
      <x:c r="AD138" s="19" t="n">
        <x:v>-7.904354</x:v>
      </x:c>
      <x:c r="AE138" s="19" t="n">
        <x:v>-3.702048</x:v>
      </x:c>
      <x:c r="AF138" s="19" t="n">
        <x:v>1</x:v>
      </x:c>
      <x:c r="AG138" s="19" t="n">
        <x:v>1.91199</x:v>
      </x:c>
      <x:c r="AH138" s="57" t="b">
        <x:v>0</x:v>
      </x:c>
      <x:c r="AI138" s="19" t="n">
        <x:v>1</x:v>
      </x:c>
      <x:c r="AJ138" s="19" t="n">
        <x:v>1.830789</x:v>
      </x:c>
      <x:c r="AK138" s="57" t="b">
        <x:v>0</x:v>
      </x:c>
      <x:c r="AL138" s="57" t="b">
        <x:v>0</x:v>
      </x:c>
      <x:c r="AM138" s="19" t="n">
        <x:v>-0.809758</x:v>
      </x:c>
      <x:c r="AN138" s="19" t="n">
        <x:v>-1.040986</x:v>
      </x:c>
      <x:c r="AO138" s="19" t="n">
        <x:v>-0.09859</x:v>
      </x:c>
      <x:c r="AP138" s="19" t="n">
        <x:v>1.152502</x:v>
      </x:c>
      <x:c r="AQ138" s="19" t="n">
        <x:v>-0.183882</x:v>
      </x:c>
      <x:c r="AR138" s="19" t="n">
        <x:v>-1.257422</x:v>
      </x:c>
      <x:c r="AS138" s="19" t="n">
        <x:v>-0.642875</x:v>
      </x:c>
    </x:row>
    <x:row r="139">
      <x:c r="A139" s="19" t="n">
        <x:v>2024</x:v>
      </x:c>
      <x:c r="B139" s="19" t="n">
        <x:v>53992</x:v>
      </x:c>
      <x:c r="C139" s="19" t="str">
        <x:v>박한결</x:v>
      </x:c>
      <x:c r="D139" s="19" t="str">
        <x:v>NC</x:v>
      </x:c>
      <x:c r="E139" s="19"/>
      <x:c r="F139" s="19" t="n">
        <x:v>289</x:v>
      </x:c>
      <x:c r="G139" s="57" t="b">
        <x:v>0</x:v>
      </x:c>
      <x:c r="H139" s="31" t="n">
        <x:v>-5.155523</x:v>
      </x:c>
      <x:c r="I139" s="31" t="n">
        <x:v>-1.522383</x:v>
      </x:c>
      <x:c r="J139" s="31" t="n">
        <x:v>25.161</x:v>
      </x:c>
      <x:c r="K139" s="31" t="n">
        <x:v>14.321634</x:v>
      </x:c>
      <x:c r="L139" s="31" t="n">
        <x:v>4.955583</x:v>
      </x:c>
      <x:c r="M139" s="31" t="n">
        <x:v>39.792388</x:v>
      </x:c>
      <x:c r="N139" s="31" t="n">
        <x:v>53.435115</x:v>
      </x:c>
      <x:c r="O139" s="31" t="n">
        <x:v>28.481013</x:v>
      </x:c>
      <x:c r="P139" s="31" t="n">
        <x:v>24.954102</x:v>
      </x:c>
      <x:c r="Q139" s="31" t="n">
        <x:v>62.5</x:v>
      </x:c>
      <x:c r="R139" s="31" t="n">
        <x:v>66.666667</x:v>
      </x:c>
      <x:c r="S139" s="19" t="n">
        <x:v>60.784314</x:v>
      </x:c>
      <x:c r="T139" s="19" t="n">
        <x:v>51</x:v>
      </x:c>
      <x:c r="U139" s="19" t="n">
        <x:v>21</x:v>
      </x:c>
      <x:c r="V139" s="31" t="n">
        <x:v>40.384615</x:v>
      </x:c>
      <x:c r="W139" s="31" t="n">
        <x:v>32.051282</x:v>
      </x:c>
      <x:c r="X139" s="31" t="n">
        <x:v>8.571429</x:v>
      </x:c>
      <x:c r="Y139" s="19"/>
      <x:c r="Z139" s="19"/>
      <x:c r="AA139" s="19"/>
      <x:c r="AB139" s="19"/>
      <x:c r="AC139" s="19"/>
      <x:c r="AD139" s="19"/>
      <x:c r="AE139" s="19"/>
      <x:c r="AF139" s="19"/>
      <x:c r="AG139" s="19"/>
      <x:c r="AH139" s="19"/>
      <x:c r="AI139" s="19"/>
      <x:c r="AJ139" s="19"/>
      <x:c r="AK139" s="19"/>
      <x:c r="AL139" s="19"/>
      <x:c r="AM139" s="19"/>
      <x:c r="AN139" s="19"/>
      <x:c r="AO139" s="19"/>
      <x:c r="AP139" s="19"/>
      <x:c r="AQ139" s="19"/>
      <x:c r="AR139" s="19"/>
      <x:c r="AS139" s="19"/>
    </x:row>
    <x:row r="140">
      <x:c r="A140" s="19" t="n">
        <x:v>2024</x:v>
      </x:c>
      <x:c r="B140" s="19" t="n">
        <x:v>62415</x:v>
      </x:c>
      <x:c r="C140" s="19" t="str">
        <x:v>박해민</x:v>
      </x:c>
      <x:c r="D140" s="19" t="str">
        <x:v>LG</x:v>
      </x:c>
      <x:c r="E140" s="19"/>
      <x:c r="F140" s="19" t="n">
        <x:v>2261</x:v>
      </x:c>
      <x:c r="G140" s="57" t="b">
        <x:v>1</x:v>
      </x:c>
      <x:c r="H140" s="31" t="n">
        <x:v>-1.79154</x:v>
      </x:c>
      <x:c r="I140" s="31" t="n">
        <x:v>-1.67938</x:v>
      </x:c>
      <x:c r="J140" s="31" t="n">
        <x:v>24.194</x:v>
      </x:c>
      <x:c r="K140" s="31" t="n">
        <x:v>161.094813</x:v>
      </x:c>
      <x:c r="L140" s="31" t="n">
        <x:v>7.124936</x:v>
      </x:c>
      <x:c r="M140" s="31" t="n">
        <x:v>44.714728</x:v>
      </x:c>
      <x:c r="N140" s="31" t="n">
        <x:v>63.739377</x:v>
      </x:c>
      <x:c r="O140" s="31" t="n">
        <x:v>27.953411</x:v>
      </x:c>
      <x:c r="P140" s="31" t="n">
        <x:v>35.785966</x:v>
      </x:c>
      <x:c r="Q140" s="31" t="n">
        <x:v>69.572954</x:v>
      </x:c>
      <x:c r="R140" s="31" t="n">
        <x:v>74.096386</x:v>
      </x:c>
      <x:c r="S140" s="19" t="n">
        <x:v>67.676768</x:v>
      </x:c>
      <x:c r="T140" s="19" t="n">
        <x:v>396</x:v>
      </x:c>
      <x:c r="U140" s="19" t="n">
        <x:v>166</x:v>
      </x:c>
      <x:c r="V140" s="31" t="n">
        <x:v>50.536481</x:v>
      </x:c>
      <x:c r="W140" s="31" t="n">
        <x:v>25.793651</x:v>
      </x:c>
      <x:c r="X140" s="31" t="n">
        <x:v>7.224335</x:v>
      </x:c>
      <x:c r="Y140" s="19" t="n">
        <x:v>-0.278401</x:v>
      </x:c>
      <x:c r="Z140" s="19" t="n">
        <x:v>-2.617876</x:v>
      </x:c>
      <x:c r="AA140" s="19" t="n">
        <x:v>1.016524</x:v>
      </x:c>
      <x:c r="AB140" s="19" t="n">
        <x:v>2.720572</x:v>
      </x:c>
      <x:c r="AC140" s="19" t="n">
        <x:v>-1.73696</x:v>
      </x:c>
      <x:c r="AD140" s="19" t="n">
        <x:v>-2.618079</x:v>
      </x:c>
      <x:c r="AE140" s="19" t="n">
        <x:v>0.192453</x:v>
      </x:c>
      <x:c r="AF140" s="19" t="n">
        <x:v>1</x:v>
      </x:c>
      <x:c r="AG140" s="19" t="n">
        <x:v>1.263697</x:v>
      </x:c>
      <x:c r="AH140" s="57" t="b">
        <x:v>0</x:v>
      </x:c>
      <x:c r="AI140" s="19" t="n">
        <x:v>1</x:v>
      </x:c>
      <x:c r="AJ140" s="19" t="n">
        <x:v>1.201304</x:v>
      </x:c>
      <x:c r="AK140" s="57" t="b">
        <x:v>0</x:v>
      </x:c>
      <x:c r="AL140" s="57" t="b">
        <x:v>0</x:v>
      </x:c>
      <x:c r="AM140" s="19" t="n">
        <x:v>-0.05294</x:v>
      </x:c>
      <x:c r="AN140" s="19" t="n">
        <x:v>-0.485509</x:v>
      </x:c>
      <x:c r="AO140" s="19" t="n">
        <x:v>0.183252</x:v>
      </x:c>
      <x:c r="AP140" s="19" t="n">
        <x:v>0.375591</x:v>
      </x:c>
      <x:c r="AQ140" s="19" t="n">
        <x:v>-0.454593</x:v>
      </x:c>
      <x:c r="AR140" s="19" t="n">
        <x:v>-0.416483</x:v>
      </x:c>
      <x:c r="AS140" s="19" t="n">
        <x:v>0.03342</x:v>
      </x:c>
    </x:row>
    <x:row r="141">
      <x:c r="A141" s="19" t="n">
        <x:v>2024</x:v>
      </x:c>
      <x:c r="B141" s="19" t="n">
        <x:v>64166</x:v>
      </x:c>
      <x:c r="C141" s="19" t="str">
        <x:v>배정대</x:v>
      </x:c>
      <x:c r="D141" s="19" t="str">
        <x:v>KT</x:v>
      </x:c>
      <x:c r="E141" s="19"/>
      <x:c r="F141" s="19" t="n">
        <x:v>1892</x:v>
      </x:c>
      <x:c r="G141" s="57" t="b">
        <x:v>1</x:v>
      </x:c>
      <x:c r="H141" s="31" t="n">
        <x:v>-4.051195</x:v>
      </x:c>
      <x:c r="I141" s="31" t="n">
        <x:v>0.156932</x:v>
      </x:c>
      <x:c r="J141" s="31" t="n">
        <x:v>48.065</x:v>
      </x:c>
      <x:c r="K141" s="31" t="n">
        <x:v>125.548772</x:v>
      </x:c>
      <x:c r="L141" s="31" t="n">
        <x:v>6.63577</x:v>
      </x:c>
      <x:c r="M141" s="31" t="n">
        <x:v>41.807611</x:v>
      </x:c>
      <x:c r="N141" s="31" t="n">
        <x:v>61.648352</x:v>
      </x:c>
      <x:c r="O141" s="31" t="n">
        <x:v>23.421589</x:v>
      </x:c>
      <x:c r="P141" s="31" t="n">
        <x:v>38.226763</x:v>
      </x:c>
      <x:c r="Q141" s="31" t="n">
        <x:v>67.43215</x:v>
      </x:c>
      <x:c r="R141" s="31" t="n">
        <x:v>67.2</x:v>
      </x:c>
      <x:c r="S141" s="19" t="n">
        <x:v>67.514124</x:v>
      </x:c>
      <x:c r="T141" s="19" t="n">
        <x:v>354</x:v>
      </x:c>
      <x:c r="U141" s="19" t="n">
        <x:v>125</x:v>
      </x:c>
      <x:c r="V141" s="31" t="n">
        <x:v>48.641656</x:v>
      </x:c>
      <x:c r="W141" s="31" t="n">
        <x:v>17.924528</x:v>
      </x:c>
      <x:c r="X141" s="31" t="n">
        <x:v>7.407407</x:v>
      </x:c>
      <x:c r="Y141" s="19" t="n">
        <x:v>-4.618892</x:v>
      </x:c>
      <x:c r="Z141" s="19" t="n">
        <x:v>-5.698606</x:v>
      </x:c>
      <x:c r="AA141" s="19" t="n">
        <x:v>-3.930842</x:v>
      </x:c>
      <x:c r="AB141" s="19" t="n">
        <x:v>-7.128594</x:v>
      </x:c>
      <x:c r="AC141" s="19" t="n">
        <x:v>-0.358052</x:v>
      </x:c>
      <x:c r="AD141" s="19" t="n">
        <x:v>-5.12659</x:v>
      </x:c>
      <x:c r="AE141" s="19" t="n">
        <x:v>-2.713869</x:v>
      </x:c>
      <x:c r="AF141" s="19" t="n">
        <x:v>1</x:v>
      </x:c>
      <x:c r="AG141" s="19" t="n">
        <x:v>0.923912</x:v>
      </x:c>
      <x:c r="AH141" s="57" t="b">
        <x:v>0</x:v>
      </x:c>
      <x:c r="AI141" s="19" t="n">
        <x:v>1</x:v>
      </x:c>
      <x:c r="AJ141" s="19" t="n">
        <x:v>0.90837</x:v>
      </x:c>
      <x:c r="AK141" s="57" t="b">
        <x:v>0</x:v>
      </x:c>
      <x:c r="AL141" s="57" t="b">
        <x:v>0</x:v>
      </x:c>
      <x:c r="AM141" s="19" t="n">
        <x:v>-0.878314</x:v>
      </x:c>
      <x:c r="AN141" s="19" t="n">
        <x:v>-1.056859</x:v>
      </x:c>
      <x:c r="AO141" s="19" t="n">
        <x:v>-0.708624</x:v>
      </x:c>
      <x:c r="AP141" s="19" t="n">
        <x:v>-0.984145</x:v>
      </x:c>
      <x:c r="AQ141" s="19" t="n">
        <x:v>-0.093709</x:v>
      </x:c>
      <x:c r="AR141" s="19" t="n">
        <x:v>-0.815536</x:v>
      </x:c>
      <x:c r="AS141" s="19" t="n">
        <x:v>-0.471274</x:v>
      </x:c>
    </x:row>
    <x:row r="142">
      <x:c r="A142" s="19" t="n">
        <x:v>2024</x:v>
      </x:c>
      <x:c r="B142" s="19" t="n">
        <x:v>54507</x:v>
      </x:c>
      <x:c r="C142" s="19" t="str">
        <x:v>백두산</x:v>
      </x:c>
      <x:c r="D142" s="19" t="str">
        <x:v>LOT</x:v>
      </x:c>
      <x:c r="E142" s="19"/>
      <x:c r="F142" s="19" t="n">
        <x:v>4</x:v>
      </x:c>
      <x:c r="G142" s="57" t="b">
        <x:v>0</x:v>
      </x:c>
      <x:c r="H142" s="31" t="n">
        <x:v>0.130586</x:v>
      </x:c>
      <x:c r="I142" s="31" t="n">
        <x:v>-6.096521</x:v>
      </x:c>
      <x:c r="J142" s="31" t="n">
        <x:v>1.29</x:v>
      </x:c>
      <x:c r="K142" s="31" t="n">
        <x:v>0.005109</x:v>
      </x:c>
      <x:c r="L142" s="31" t="n">
        <x:v>0.127716</x:v>
      </x:c>
      <x:c r="M142" s="31" t="n">
        <x:v>50</x:v>
      </x:c>
      <x:c r="N142" s="31" t="n">
        <x:v>0</x:v>
      </x:c>
      <x:c r="O142" s="31" t="n">
        <x:v>66.666667</x:v>
      </x:c>
      <x:c r="P142" s="31" t="n">
        <x:v>-66.666667</x:v>
      </x:c>
      <x:c r="Q142" s="31"/>
      <x:c r="R142" s="31"/>
      <x:c r="S142" s="19"/>
      <x:c r="T142" s="19" t="n">
        <x:v>0</x:v>
      </x:c>
      <x:c r="U142" s="19" t="n">
        <x:v>0</x:v>
      </x:c>
      <x:c r="V142" s="31" t="n">
        <x:v>66.666667</x:v>
      </x:c>
      <x:c r="W142" s="31"/>
      <x:c r="X142" s="31" t="n">
        <x:v>0</x:v>
      </x:c>
      <x:c r="Y142" s="19"/>
      <x:c r="Z142" s="19"/>
      <x:c r="AA142" s="19"/>
      <x:c r="AB142" s="19"/>
      <x:c r="AC142" s="19"/>
      <x:c r="AD142" s="19"/>
      <x:c r="AE142" s="19"/>
      <x:c r="AF142" s="19"/>
      <x:c r="AG142" s="19"/>
      <x:c r="AH142" s="19"/>
      <x:c r="AI142" s="19"/>
      <x:c r="AJ142" s="19"/>
      <x:c r="AK142" s="19"/>
      <x:c r="AL142" s="19"/>
      <x:c r="AM142" s="19"/>
      <x:c r="AN142" s="19"/>
      <x:c r="AO142" s="19"/>
      <x:c r="AP142" s="19"/>
      <x:c r="AQ142" s="19"/>
      <x:c r="AR142" s="19"/>
      <x:c r="AS142" s="19"/>
    </x:row>
    <x:row r="143">
      <x:c r="A143" s="19" t="n">
        <x:v>2024</x:v>
      </x:c>
      <x:c r="B143" s="19" t="n">
        <x:v>65109</x:v>
      </x:c>
      <x:c r="C143" s="19" t="str">
        <x:v>백승현</x:v>
      </x:c>
      <x:c r="D143" s="19" t="str">
        <x:v>LG</x:v>
      </x:c>
      <x:c r="E143" s="19"/>
      <x:c r="F143" s="19" t="n">
        <x:v>3</x:v>
      </x:c>
      <x:c r="G143" s="57" t="b">
        <x:v>0</x:v>
      </x:c>
      <x:c r="H143" s="31" t="n">
        <x:v>25.799928</x:v>
      </x:c>
      <x:c r="I143" s="31" t="n">
        <x:v>15.757831</x:v>
      </x:c>
      <x:c r="J143" s="31" t="n">
        <x:v>100</x:v>
      </x:c>
      <x:c r="K143" s="31" t="n">
        <x:v>0.037088</x:v>
      </x:c>
      <x:c r="L143" s="31" t="n">
        <x:v>1.236254</x:v>
      </x:c>
      <x:c r="M143" s="31" t="n">
        <x:v>100</x:v>
      </x:c>
      <x:c r="N143" s="31" t="n">
        <x:v>100</x:v>
      </x:c>
      <x:c r="O143" s="31" t="n">
        <x:v>100</x:v>
      </x:c>
      <x:c r="P143" s="31" t="n">
        <x:v>0</x:v>
      </x:c>
      <x:c r="Q143" s="31" t="n">
        <x:v>100</x:v>
      </x:c>
      <x:c r="R143" s="31"/>
      <x:c r="S143" s="19" t="n">
        <x:v>100</x:v>
      </x:c>
      <x:c r="T143" s="19" t="n">
        <x:v>1</x:v>
      </x:c>
      <x:c r="U143" s="19" t="n">
        <x:v>0</x:v>
      </x:c>
      <x:c r="V143" s="31" t="n">
        <x:v>100</x:v>
      </x:c>
      <x:c r="W143" s="31"/>
      <x:c r="X143" s="31"/>
      <x:c r="Y143" s="19"/>
      <x:c r="Z143" s="19"/>
      <x:c r="AA143" s="19"/>
      <x:c r="AB143" s="19"/>
      <x:c r="AC143" s="19"/>
      <x:c r="AD143" s="19"/>
      <x:c r="AE143" s="19"/>
      <x:c r="AF143" s="19"/>
      <x:c r="AG143" s="19"/>
      <x:c r="AH143" s="19"/>
      <x:c r="AI143" s="19"/>
      <x:c r="AJ143" s="19"/>
      <x:c r="AK143" s="19"/>
      <x:c r="AL143" s="19"/>
      <x:c r="AM143" s="19"/>
      <x:c r="AN143" s="19"/>
      <x:c r="AO143" s="19"/>
      <x:c r="AP143" s="19"/>
      <x:c r="AQ143" s="19"/>
      <x:c r="AR143" s="19"/>
      <x:c r="AS143" s="19"/>
    </x:row>
    <x:row r="144">
      <x:c r="A144" s="19" t="n">
        <x:v>2024</x:v>
      </x:c>
      <x:c r="B144" s="19" t="n">
        <x:v>68305</x:v>
      </x:c>
      <x:c r="C144" s="19" t="str">
        <x:v>변상권</x:v>
      </x:c>
      <x:c r="D144" s="19" t="str">
        <x:v>KIW</x:v>
      </x:c>
      <x:c r="E144" s="19"/>
      <x:c r="F144" s="19" t="n">
        <x:v>880</x:v>
      </x:c>
      <x:c r="G144" s="57" t="b">
        <x:v>1</x:v>
      </x:c>
      <x:c r="H144" s="31" t="n">
        <x:v>4.968238</x:v>
      </x:c>
      <x:c r="I144" s="31" t="n">
        <x:v>0.942802</x:v>
      </x:c>
      <x:c r="J144" s="31" t="n">
        <x:v>57.742</x:v>
      </x:c>
      <x:c r="K144" s="31" t="n">
        <x:v>50.295119</x:v>
      </x:c>
      <x:c r="L144" s="31" t="n">
        <x:v>5.715354</x:v>
      </x:c>
      <x:c r="M144" s="31" t="n">
        <x:v>53.181818</x:v>
      </x:c>
      <x:c r="N144" s="31" t="n">
        <x:v>72.439024</x:v>
      </x:c>
      <x:c r="O144" s="31" t="n">
        <x:v>36.382979</x:v>
      </x:c>
      <x:c r="P144" s="31" t="n">
        <x:v>36.056045</x:v>
      </x:c>
      <x:c r="Q144" s="31" t="n">
        <x:v>79.912664</x:v>
      </x:c>
      <x:c r="R144" s="31" t="n">
        <x:v>77.61194</x:v>
      </x:c>
      <x:c r="S144" s="19" t="n">
        <x:v>80.864198</x:v>
      </x:c>
      <x:c r="T144" s="19" t="n">
        <x:v>162</x:v>
      </x:c>
      <x:c r="U144" s="19" t="n">
        <x:v>67</x:v>
      </x:c>
      <x:c r="V144" s="31" t="n">
        <x:v>58.522727</x:v>
      </x:c>
      <x:c r="W144" s="31" t="n">
        <x:v>33.333333</x:v>
      </x:c>
      <x:c r="X144" s="31" t="n">
        <x:v>10.869565</x:v>
      </x:c>
      <x:c r="Y144" s="19" t="n">
        <x:v>5.209096</x:v>
      </x:c>
      <x:c r="Z144" s="19" t="n">
        <x:v>7.883795</x:v>
      </x:c>
      <x:c r="AA144" s="19" t="n">
        <x:v>7.348573</x:v>
      </x:c>
      <x:c r="AB144" s="19" t="n">
        <x:v>2.019671</x:v>
      </x:c>
      <x:c r="AC144" s="19" t="n">
        <x:v>3.615877</x:v>
      </x:c>
      <x:c r="AD144" s="19" t="n">
        <x:v>4.491847</x:v>
      </x:c>
      <x:c r="AE144" s="19" t="n">
        <x:v>9.462018</x:v>
      </x:c>
      <x:c r="AF144" s="19" t="n">
        <x:v>2</x:v>
      </x:c>
      <x:c r="AG144" s="19" t="n">
        <x:v>0.779459</x:v>
      </x:c>
      <x:c r="AH144" s="57" t="b">
        <x:v>0</x:v>
      </x:c>
      <x:c r="AI144" s="19" t="n">
        <x:v>2</x:v>
      </x:c>
      <x:c r="AJ144" s="19" t="n">
        <x:v>0.995443</x:v>
      </x:c>
      <x:c r="AK144" s="57" t="b">
        <x:v>0</x:v>
      </x:c>
      <x:c r="AL144" s="57" t="b">
        <x:v>0</x:v>
      </x:c>
      <x:c r="AM144" s="19" t="n">
        <x:v>0.990545</x:v>
      </x:c>
      <x:c r="AN144" s="19" t="n">
        <x:v>1.462122</x:v>
      </x:c>
      <x:c r="AO144" s="19" t="n">
        <x:v>1.324747</x:v>
      </x:c>
      <x:c r="AP144" s="19" t="n">
        <x:v>0.278828</x:v>
      </x:c>
      <x:c r="AQ144" s="19" t="n">
        <x:v>0.94634</x:v>
      </x:c>
      <x:c r="AR144" s="19" t="n">
        <x:v>0.714562</x:v>
      </x:c>
      <x:c r="AS144" s="19" t="n">
        <x:v>1.643117</x:v>
      </x:c>
    </x:row>
    <x:row r="145">
      <x:c r="A145" s="19" t="n">
        <x:v>2024</x:v>
      </x:c>
      <x:c r="B145" s="19" t="n">
        <x:v>69727</x:v>
      </x:c>
      <x:c r="C145" s="19" t="str">
        <x:v>변우혁</x:v>
      </x:c>
      <x:c r="D145" s="19" t="str">
        <x:v>KIA</x:v>
      </x:c>
      <x:c r="E145" s="19"/>
      <x:c r="F145" s="19" t="n">
        <x:v>686</x:v>
      </x:c>
      <x:c r="G145" s="57" t="b">
        <x:v>1</x:v>
      </x:c>
      <x:c r="H145" s="31" t="n">
        <x:v>10.104912</x:v>
      </x:c>
      <x:c r="I145" s="31" t="n">
        <x:v>2.555902</x:v>
      </x:c>
      <x:c r="J145" s="31" t="n">
        <x:v>77.742</x:v>
      </x:c>
      <x:c r="K145" s="31" t="n">
        <x:v>39.321498</x:v>
      </x:c>
      <x:c r="L145" s="31" t="n">
        <x:v>5.731997</x:v>
      </x:c>
      <x:c r="M145" s="31" t="n">
        <x:v>53.93586</x:v>
      </x:c>
      <x:c r="N145" s="31" t="n">
        <x:v>77.104377</x:v>
      </x:c>
      <x:c r="O145" s="31" t="n">
        <x:v>36.246787</x:v>
      </x:c>
      <x:c r="P145" s="31" t="n">
        <x:v>40.85759</x:v>
      </x:c>
      <x:c r="Q145" s="31" t="n">
        <x:v>80.141844</x:v>
      </x:c>
      <x:c r="R145" s="31" t="n">
        <x:v>83.333333</x:v>
      </x:c>
      <x:c r="S145" s="19" t="n">
        <x:v>78.494624</x:v>
      </x:c>
      <x:c r="T145" s="19" t="n">
        <x:v>93</x:v>
      </x:c>
      <x:c r="U145" s="19" t="n">
        <x:v>48</x:v>
      </x:c>
      <x:c r="V145" s="31" t="n">
        <x:v>65.467626</x:v>
      </x:c>
      <x:c r="W145" s="31" t="n">
        <x:v>34.104046</x:v>
      </x:c>
      <x:c r="X145" s="31" t="n">
        <x:v>17.021277</x:v>
      </x:c>
      <x:c r="Y145" s="19" t="n">
        <x:v>7.898416</x:v>
      </x:c>
      <x:c r="Z145" s="19" t="n">
        <x:v>9.022307</x:v>
      </x:c>
      <x:c r="AA145" s="19" t="n">
        <x:v>5.112341</x:v>
      </x:c>
      <x:c r="AB145" s="19" t="n">
        <x:v>5.147207</x:v>
      </x:c>
      <x:c r="AC145" s="19" t="n">
        <x:v>10.818066</x:v>
      </x:c>
      <x:c r="AD145" s="19" t="n">
        <x:v>10.897656</x:v>
      </x:c>
      <x:c r="AE145" s="19" t="n">
        <x:v>4.682273</x:v>
      </x:c>
      <x:c r="AF145" s="19" t="n">
        <x:v>2</x:v>
      </x:c>
      <x:c r="AG145" s="19" t="n">
        <x:v>2.299546</x:v>
      </x:c>
      <x:c r="AH145" s="57" t="b">
        <x:v>0</x:v>
      </x:c>
      <x:c r="AI145" s="19" t="n">
        <x:v>2</x:v>
      </x:c>
      <x:c r="AJ145" s="19" t="n">
        <x:v>2.353963</x:v>
      </x:c>
      <x:c r="AK145" s="57" t="b">
        <x:v>0</x:v>
      </x:c>
      <x:c r="AL145" s="57" t="b">
        <x:v>1</x:v>
      </x:c>
      <x:c r="AM145" s="19" t="n">
        <x:v>1.501938</x:v>
      </x:c>
      <x:c r="AN145" s="19" t="n">
        <x:v>1.67327</x:v>
      </x:c>
      <x:c r="AO145" s="19" t="n">
        <x:v>0.921616</x:v>
      </x:c>
      <x:c r="AP145" s="19" t="n">
        <x:v>0.710603</x:v>
      </x:c>
      <x:c r="AQ145" s="19" t="n">
        <x:v>2.831281</x:v>
      </x:c>
      <x:c r="AR145" s="19" t="n">
        <x:v>1.733596</x:v>
      </x:c>
      <x:c r="AS145" s="19" t="n">
        <x:v>0.813095</x:v>
      </x:c>
    </x:row>
    <x:row r="146">
      <x:c r="A146" s="19" t="n">
        <x:v>2024</x:v>
      </x:c>
      <x:c r="B146" s="19" t="n">
        <x:v>78168</x:v>
      </x:c>
      <x:c r="C146" s="19" t="str">
        <x:v>서건창</x:v>
      </x:c>
      <x:c r="D146" s="19" t="str">
        <x:v>KIA</x:v>
      </x:c>
      <x:c r="E146" s="19"/>
      <x:c r="F146" s="19" t="n">
        <x:v>1017</x:v>
      </x:c>
      <x:c r="G146" s="57" t="b">
        <x:v>1</x:v>
      </x:c>
      <x:c r="H146" s="31" t="n">
        <x:v>-10.782408</x:v>
      </x:c>
      <x:c r="I146" s="31" t="n">
        <x:v>1.353152</x:v>
      </x:c>
      <x:c r="J146" s="31" t="n">
        <x:v>62.258</x:v>
      </x:c>
      <x:c r="K146" s="31" t="n">
        <x:v>83.873551</x:v>
      </x:c>
      <x:c r="L146" s="31" t="n">
        <x:v>8.247154</x:v>
      </x:c>
      <x:c r="M146" s="31" t="n">
        <x:v>35.594887</x:v>
      </x:c>
      <x:c r="N146" s="31" t="n">
        <x:v>56.956522</x:v>
      </x:c>
      <x:c r="O146" s="31" t="n">
        <x:v>17.953321</x:v>
      </x:c>
      <x:c r="P146" s="31" t="n">
        <x:v>39.003201</x:v>
      </x:c>
      <x:c r="Q146" s="31" t="n">
        <x:v>62.745098</x:v>
      </x:c>
      <x:c r="R146" s="31" t="n">
        <x:v>68.75</x:v>
      </x:c>
      <x:c r="S146" s="19" t="n">
        <x:v>60.732984</x:v>
      </x:c>
      <x:c r="T146" s="19" t="n">
        <x:v>191</x:v>
      </x:c>
      <x:c r="U146" s="19" t="n">
        <x:v>64</x:v>
      </x:c>
      <x:c r="V146" s="31" t="n">
        <x:v>41.330166</x:v>
      </x:c>
      <x:c r="W146" s="31" t="n">
        <x:v>11.453744</x:v>
      </x:c>
      <x:c r="X146" s="31" t="n">
        <x:v>1.754386</x:v>
      </x:c>
      <x:c r="Y146" s="19" t="n">
        <x:v>-10.776081</x:v>
      </x:c>
      <x:c r="Z146" s="19" t="n">
        <x:v>-10.221596</x:v>
      </x:c>
      <x:c r="AA146" s="19" t="n">
        <x:v>-10.446159</x:v>
      </x:c>
      <x:c r="AB146" s="19" t="n">
        <x:v>-7.50211</x:v>
      </x:c>
      <x:c r="AC146" s="19" t="n">
        <x:v>-5.232075</x:v>
      </x:c>
      <x:c r="AD146" s="19" t="n">
        <x:v>-12.837851</x:v>
      </x:c>
      <x:c r="AE146" s="19" t="n">
        <x:v>-11.28231</x:v>
      </x:c>
      <x:c r="AF146" s="19" t="n">
        <x:v>1</x:v>
      </x:c>
      <x:c r="AG146" s="19" t="n">
        <x:v>2.968647</x:v>
      </x:c>
      <x:c r="AH146" s="57" t="b">
        <x:v>1</x:v>
      </x:c>
      <x:c r="AI146" s="19" t="n">
        <x:v>1</x:v>
      </x:c>
      <x:c r="AJ146" s="19" t="n">
        <x:v>2.952877</x:v>
      </x:c>
      <x:c r="AK146" s="57" t="b">
        <x:v>1</x:v>
      </x:c>
      <x:c r="AL146" s="57" t="b">
        <x:v>1</x:v>
      </x:c>
      <x:c r="AM146" s="19" t="n">
        <x:v>-2.049146</x:v>
      </x:c>
      <x:c r="AN146" s="19" t="n">
        <x:v>-1.895689</x:v>
      </x:c>
      <x:c r="AO146" s="19" t="n">
        <x:v>-1.883158</x:v>
      </x:c>
      <x:c r="AP146" s="19" t="n">
        <x:v>-1.035712</x:v>
      </x:c>
      <x:c r="AQ146" s="19" t="n">
        <x:v>-1.369327</x:v>
      </x:c>
      <x:c r="AR146" s="19" t="n">
        <x:v>-2.042241</x:v>
      </x:c>
      <x:c r="AS146" s="19" t="n">
        <x:v>-1.959217</x:v>
      </x:c>
    </x:row>
    <x:row r="147">
      <x:c r="A147" s="19" t="n">
        <x:v>2024</x:v>
      </x:c>
      <x:c r="B147" s="19" t="n">
        <x:v>53569</x:v>
      </x:c>
      <x:c r="C147" s="19" t="str">
        <x:v>서동욱</x:v>
      </x:c>
      <x:c r="D147" s="19" t="str">
        <x:v>LOT</x:v>
      </x:c>
      <x:c r="E147" s="19"/>
      <x:c r="F147" s="19" t="n">
        <x:v>103</x:v>
      </x:c>
      <x:c r="G147" s="57" t="b">
        <x:v>0</x:v>
      </x:c>
      <x:c r="H147" s="31" t="n">
        <x:v>3.904487</x:v>
      </x:c>
      <x:c r="I147" s="31" t="n">
        <x:v>-1.020579</x:v>
      </x:c>
      <x:c r="J147" s="31" t="n">
        <x:v>29.032</x:v>
      </x:c>
      <x:c r="K147" s="31" t="n">
        <x:v>8.086747</x:v>
      </x:c>
      <x:c r="L147" s="31" t="n">
        <x:v>7.851211</x:v>
      </x:c>
      <x:c r="M147" s="31" t="n">
        <x:v>53.398058</x:v>
      </x:c>
      <x:c r="N147" s="31" t="n">
        <x:v>68.518519</x:v>
      </x:c>
      <x:c r="O147" s="31" t="n">
        <x:v>36.734694</x:v>
      </x:c>
      <x:c r="P147" s="31" t="n">
        <x:v>31.783825</x:v>
      </x:c>
      <x:c r="Q147" s="31" t="n">
        <x:v>64.285714</x:v>
      </x:c>
      <x:c r="R147" s="31" t="n">
        <x:v>40</x:v>
      </x:c>
      <x:c r="S147" s="19" t="n">
        <x:v>69.565217</x:v>
      </x:c>
      <x:c r="T147" s="19" t="n">
        <x:v>23</x:v>
      </x:c>
      <x:c r="U147" s="19" t="n">
        <x:v>5</x:v>
      </x:c>
      <x:c r="V147" s="31" t="n">
        <x:v>72.093023</x:v>
      </x:c>
      <x:c r="W147" s="31" t="n">
        <x:v>25</x:v>
      </x:c>
      <x:c r="X147" s="31" t="n">
        <x:v>8.333333</x:v>
      </x:c>
      <x:c r="Y147" s="19"/>
      <x:c r="Z147" s="19"/>
      <x:c r="AA147" s="19"/>
      <x:c r="AB147" s="19"/>
      <x:c r="AC147" s="19"/>
      <x:c r="AD147" s="19"/>
      <x:c r="AE147" s="19"/>
      <x:c r="AF147" s="19"/>
      <x:c r="AG147" s="19"/>
      <x:c r="AH147" s="19"/>
      <x:c r="AI147" s="19"/>
      <x:c r="AJ147" s="19"/>
      <x:c r="AK147" s="19"/>
      <x:c r="AL147" s="19"/>
      <x:c r="AM147" s="19"/>
      <x:c r="AN147" s="19"/>
      <x:c r="AO147" s="19"/>
      <x:c r="AP147" s="19"/>
      <x:c r="AQ147" s="19"/>
      <x:c r="AR147" s="19"/>
      <x:c r="AS147" s="19"/>
    </x:row>
    <x:row r="148">
      <x:c r="A148" s="19" t="n">
        <x:v>2024</x:v>
      </x:c>
      <x:c r="B148" s="19" t="n">
        <x:v>66203</x:v>
      </x:c>
      <x:c r="C148" s="19" t="str">
        <x:v>서예일</x:v>
      </x:c>
      <x:c r="D148" s="19" t="str">
        <x:v>DOO</x:v>
      </x:c>
      <x:c r="E148" s="19"/>
      <x:c r="F148" s="19" t="n">
        <x:v>96</x:v>
      </x:c>
      <x:c r="G148" s="57" t="b">
        <x:v>0</x:v>
      </x:c>
      <x:c r="H148" s="31" t="n">
        <x:v>3.719393</x:v>
      </x:c>
      <x:c r="I148" s="31" t="n">
        <x:v>4.428923</x:v>
      </x:c>
      <x:c r="J148" s="31" t="n">
        <x:v>89.032</x:v>
      </x:c>
      <x:c r="K148" s="31" t="n">
        <x:v>5.46961</x:v>
      </x:c>
      <x:c r="L148" s="31" t="n">
        <x:v>5.69751</x:v>
      </x:c>
      <x:c r="M148" s="31" t="n">
        <x:v>53.125</x:v>
      </x:c>
      <x:c r="N148" s="31" t="n">
        <x:v>78.947368</x:v>
      </x:c>
      <x:c r="O148" s="31" t="n">
        <x:v>36.206897</x:v>
      </x:c>
      <x:c r="P148" s="31" t="n">
        <x:v>42.740471</x:v>
      </x:c>
      <x:c r="Q148" s="31" t="n">
        <x:v>85</x:v>
      </x:c>
      <x:c r="R148" s="31" t="n">
        <x:v>100</x:v>
      </x:c>
      <x:c r="S148" s="19" t="n">
        <x:v>75</x:v>
      </x:c>
      <x:c r="T148" s="19" t="n">
        <x:v>12</x:v>
      </x:c>
      <x:c r="U148" s="19" t="n">
        <x:v>8</x:v>
      </x:c>
      <x:c r="V148" s="31" t="n">
        <x:v>65.116279</x:v>
      </x:c>
      <x:c r="W148" s="31" t="n">
        <x:v>20</x:v>
      </x:c>
      <x:c r="X148" s="31" t="n">
        <x:v>12.5</x:v>
      </x:c>
      <x:c r="Y148" s="19"/>
      <x:c r="Z148" s="19"/>
      <x:c r="AA148" s="19"/>
      <x:c r="AB148" s="19"/>
      <x:c r="AC148" s="19"/>
      <x:c r="AD148" s="19"/>
      <x:c r="AE148" s="19"/>
      <x:c r="AF148" s="19"/>
      <x:c r="AG148" s="19"/>
      <x:c r="AH148" s="19"/>
      <x:c r="AI148" s="19"/>
      <x:c r="AJ148" s="19"/>
      <x:c r="AK148" s="19"/>
      <x:c r="AL148" s="19"/>
      <x:c r="AM148" s="19"/>
      <x:c r="AN148" s="19"/>
      <x:c r="AO148" s="19"/>
      <x:c r="AP148" s="19"/>
      <x:c r="AQ148" s="19"/>
      <x:c r="AR148" s="19"/>
      <x:c r="AS148" s="19"/>
    </x:row>
    <x:row r="149">
      <x:c r="A149" s="19" t="n">
        <x:v>2024</x:v>
      </x:c>
      <x:c r="B149" s="19" t="n">
        <x:v>69995</x:v>
      </x:c>
      <x:c r="C149" s="19" t="str">
        <x:v>서호철</x:v>
      </x:c>
      <x:c r="D149" s="19" t="str">
        <x:v>NC</x:v>
      </x:c>
      <x:c r="E149" s="19"/>
      <x:c r="F149" s="19" t="n">
        <x:v>2143</x:v>
      </x:c>
      <x:c r="G149" s="57" t="b">
        <x:v>1</x:v>
      </x:c>
      <x:c r="H149" s="31" t="n">
        <x:v>3.733386</x:v>
      </x:c>
      <x:c r="I149" s="31" t="n">
        <x:v>-3.424279</x:v>
      </x:c>
      <x:c r="J149" s="31" t="n">
        <x:v>8.71</x:v>
      </x:c>
      <x:c r="K149" s="31" t="n">
        <x:v>125.697658</x:v>
      </x:c>
      <x:c r="L149" s="31" t="n">
        <x:v>5.8655</x:v>
      </x:c>
      <x:c r="M149" s="31" t="n">
        <x:v>48.343444</x:v>
      </x:c>
      <x:c r="N149" s="31" t="n">
        <x:v>65.404837</x:v>
      </x:c>
      <x:c r="O149" s="31" t="n">
        <x:v>34.731544</x:v>
      </x:c>
      <x:c r="P149" s="31" t="n">
        <x:v>30.673293</x:v>
      </x:c>
      <x:c r="Q149" s="31" t="n">
        <x:v>69.625247</x:v>
      </x:c>
      <x:c r="R149" s="31" t="n">
        <x:v>71.812081</x:v>
      </x:c>
      <x:c r="S149" s="19" t="n">
        <x:v>68.715084</x:v>
      </x:c>
      <x:c r="T149" s="19" t="n">
        <x:v>358</x:v>
      </x:c>
      <x:c r="U149" s="19" t="n">
        <x:v>149</x:v>
      </x:c>
      <x:c r="V149" s="31" t="n">
        <x:v>54.716981</x:v>
      </x:c>
      <x:c r="W149" s="31" t="n">
        <x:v>35.508637</x:v>
      </x:c>
      <x:c r="X149" s="31" t="n">
        <x:v>12.734082</x:v>
      </x:c>
      <x:c r="Y149" s="19" t="n">
        <x:v>3.524545</x:v>
      </x:c>
      <x:c r="Z149" s="19" t="n">
        <x:v>2.781402</x:v>
      </x:c>
      <x:c r="AA149" s="19" t="n">
        <x:v>3.735667</x:v>
      </x:c>
      <x:c r="AB149" s="19" t="n">
        <x:v>3.242056</x:v>
      </x:c>
      <x:c r="AC149" s="19" t="n">
        <x:v>2.636481</x:v>
      </x:c>
      <x:c r="AD149" s="19" t="n">
        <x:v>2.145558</x:v>
      </x:c>
      <x:c r="AE149" s="19" t="n">
        <x:v>3.837864</x:v>
      </x:c>
      <x:c r="AF149" s="19" t="n">
        <x:v>2</x:v>
      </x:c>
      <x:c r="AG149" s="19" t="n">
        <x:v>0.929117</x:v>
      </x:c>
      <x:c r="AH149" s="57" t="b">
        <x:v>0</x:v>
      </x:c>
      <x:c r="AI149" s="19" t="n">
        <x:v>2</x:v>
      </x:c>
      <x:c r="AJ149" s="19" t="n">
        <x:v>0.838462</x:v>
      </x:c>
      <x:c r="AK149" s="57" t="b">
        <x:v>0</x:v>
      </x:c>
      <x:c r="AL149" s="57" t="b">
        <x:v>0</x:v>
      </x:c>
      <x:c r="AM149" s="19" t="n">
        <x:v>0.670216</x:v>
      </x:c>
      <x:c r="AN149" s="19" t="n">
        <x:v>0.515837</x:v>
      </x:c>
      <x:c r="AO149" s="19" t="n">
        <x:v>0.673439</x:v>
      </x:c>
      <x:c r="AP149" s="19" t="n">
        <x:v>0.447585</x:v>
      </x:c>
      <x:c r="AQ149" s="19" t="n">
        <x:v>0.690014</x:v>
      </x:c>
      <x:c r="AR149" s="19" t="n">
        <x:v>0.341315</x:v>
      </x:c>
      <x:c r="AS149" s="19" t="n">
        <x:v>0.66646</x:v>
      </x:c>
    </x:row>
    <x:row r="150">
      <x:c r="A150" s="19" t="n">
        <x:v>2024</x:v>
      </x:c>
      <x:c r="B150" s="19" t="n">
        <x:v>52630</x:v>
      </x:c>
      <x:c r="C150" s="19" t="str">
        <x:v>소크라테스</x:v>
      </x:c>
      <x:c r="D150" s="19" t="str">
        <x:v>KIA</x:v>
      </x:c>
      <x:c r="E150" s="19"/>
      <x:c r="F150" s="19" t="n">
        <x:v>2204</x:v>
      </x:c>
      <x:c r="G150" s="57" t="b">
        <x:v>1</x:v>
      </x:c>
      <x:c r="H150" s="31" t="n">
        <x:v>4.138077</x:v>
      </x:c>
      <x:c r="I150" s="31" t="n">
        <x:v>-2.363293</x:v>
      </x:c>
      <x:c r="J150" s="31" t="n">
        <x:v>18.387</x:v>
      </x:c>
      <x:c r="K150" s="31" t="n">
        <x:v>117.558116</x:v>
      </x:c>
      <x:c r="L150" s="31" t="n">
        <x:v>5.333853</x:v>
      </x:c>
      <x:c r="M150" s="31" t="n">
        <x:v>48.956443</x:v>
      </x:c>
      <x:c r="N150" s="31" t="n">
        <x:v>65.909091</x:v>
      </x:c>
      <x:c r="O150" s="31" t="n">
        <x:v>35.679612</x:v>
      </x:c>
      <x:c r="P150" s="31" t="n">
        <x:v>30.229479</x:v>
      </x:c>
      <x:c r="Q150" s="31" t="n">
        <x:v>68.714012</x:v>
      </x:c>
      <x:c r="R150" s="31" t="n">
        <x:v>66.451613</x:v>
      </x:c>
      <x:c r="S150" s="19" t="n">
        <x:v>69.672131</x:v>
      </x:c>
      <x:c r="T150" s="19" t="n">
        <x:v>366</x:v>
      </x:c>
      <x:c r="U150" s="19" t="n">
        <x:v>155</x:v>
      </x:c>
      <x:c r="V150" s="31" t="n">
        <x:v>58.249158</x:v>
      </x:c>
      <x:c r="W150" s="31" t="n">
        <x:v>31.918819</x:v>
      </x:c>
      <x:c r="X150" s="31" t="n">
        <x:v>11.6</x:v>
      </x:c>
      <x:c r="Y150" s="19" t="n">
        <x:v>2.729101</x:v>
      </x:c>
      <x:c r="Z150" s="19" t="n">
        <x:v>4.567883</x:v>
      </x:c>
      <x:c r="AA150" s="19" t="n">
        <x:v>1.202854</x:v>
      </x:c>
      <x:c r="AB150" s="19" t="n">
        <x:v>-3.824472</x:v>
      </x:c>
      <x:c r="AC150" s="19" t="n">
        <x:v>2.19333</x:v>
      </x:c>
      <x:c r="AD150" s="19" t="n">
        <x:v>5.323159</x:v>
      </x:c>
      <x:c r="AE150" s="19" t="n">
        <x:v>3.209667</x:v>
      </x:c>
      <x:c r="AF150" s="19" t="n">
        <x:v>2</x:v>
      </x:c>
      <x:c r="AG150" s="19" t="n">
        <x:v>1.594609</x:v>
      </x:c>
      <x:c r="AH150" s="57" t="b">
        <x:v>0</x:v>
      </x:c>
      <x:c r="AI150" s="19" t="n">
        <x:v>2</x:v>
      </x:c>
      <x:c r="AJ150" s="19" t="n">
        <x:v>1.367462</x:v>
      </x:c>
      <x:c r="AK150" s="57" t="b">
        <x:v>0</x:v>
      </x:c>
      <x:c r="AL150" s="57" t="b">
        <x:v>0</x:v>
      </x:c>
      <x:c r="AM150" s="19" t="n">
        <x:v>0.518957</x:v>
      </x:c>
      <x:c r="AN150" s="19" t="n">
        <x:v>0.847156</x:v>
      </x:c>
      <x:c r="AO150" s="19" t="n">
        <x:v>0.216842</x:v>
      </x:c>
      <x:c r="AP150" s="19" t="n">
        <x:v>-0.527991</x:v>
      </x:c>
      <x:c r="AQ150" s="19" t="n">
        <x:v>0.574034</x:v>
      </x:c>
      <x:c r="AR150" s="19" t="n">
        <x:v>0.846806</x:v>
      </x:c>
      <x:c r="AS150" s="19" t="n">
        <x:v>0.557371</x:v>
      </x:c>
    </x:row>
    <x:row r="151">
      <x:c r="A151" s="19" t="n">
        <x:v>2024</x:v>
      </x:c>
      <x:c r="B151" s="19" t="n">
        <x:v>51528</x:v>
      </x:c>
      <x:c r="C151" s="19" t="str">
        <x:v>손성빈</x:v>
      </x:c>
      <x:c r="D151" s="19" t="str">
        <x:v>LOT</x:v>
      </x:c>
      <x:c r="E151" s="19"/>
      <x:c r="F151" s="19" t="n">
        <x:v>716</x:v>
      </x:c>
      <x:c r="G151" s="57" t="b">
        <x:v>1</x:v>
      </x:c>
      <x:c r="H151" s="31" t="n">
        <x:v>0.749832</x:v>
      </x:c>
      <x:c r="I151" s="31" t="n">
        <x:v>2.451856</x:v>
      </x:c>
      <x:c r="J151" s="31" t="n">
        <x:v>75.806</x:v>
      </x:c>
      <x:c r="K151" s="31" t="n">
        <x:v>48.566933</x:v>
      </x:c>
      <x:c r="L151" s="31" t="n">
        <x:v>6.783091</x:v>
      </x:c>
      <x:c r="M151" s="31" t="n">
        <x:v>46.648045</x:v>
      </x:c>
      <x:c r="N151" s="31" t="n">
        <x:v>69.254658</x:v>
      </x:c>
      <x:c r="O151" s="31" t="n">
        <x:v>28.172589</x:v>
      </x:c>
      <x:c r="P151" s="31" t="n">
        <x:v>41.082069</x:v>
      </x:c>
      <x:c r="Q151" s="31" t="n">
        <x:v>83.018868</x:v>
      </x:c>
      <x:c r="R151" s="31" t="n">
        <x:v>88</x:v>
      </x:c>
      <x:c r="S151" s="19" t="n">
        <x:v>80.733945</x:v>
      </x:c>
      <x:c r="T151" s="19" t="n">
        <x:v>109</x:v>
      </x:c>
      <x:c r="U151" s="19" t="n">
        <x:v>50</x:v>
      </x:c>
      <x:c r="V151" s="31" t="n">
        <x:v>52.684564</x:v>
      </x:c>
      <x:c r="W151" s="31" t="n">
        <x:v>20.454545</x:v>
      </x:c>
      <x:c r="X151" s="31" t="n">
        <x:v>10.843373</x:v>
      </x:c>
      <x:c r="Y151" s="19" t="n">
        <x:v>0.176152</x:v>
      </x:c>
      <x:c r="Z151" s="19" t="n">
        <x:v>0.86589</x:v>
      </x:c>
      <x:c r="AA151" s="19" t="n">
        <x:v>8.148386</x:v>
      </x:c>
      <x:c r="AB151" s="19" t="n">
        <x:v>9.981179</x:v>
      </x:c>
      <x:c r="AC151" s="19" t="n">
        <x:v>4.572406</x:v>
      </x:c>
      <x:c r="AD151" s="19" t="n">
        <x:v>-1.850634</x:v>
      </x:c>
      <x:c r="AE151" s="19" t="n">
        <x:v>7.077051</x:v>
      </x:c>
      <x:c r="AF151" s="19" t="n">
        <x:v>2</x:v>
      </x:c>
      <x:c r="AG151" s="19" t="n">
        <x:v>1.956913</x:v>
      </x:c>
      <x:c r="AH151" s="57" t="b">
        <x:v>0</x:v>
      </x:c>
      <x:c r="AI151" s="19" t="n">
        <x:v>2</x:v>
      </x:c>
      <x:c r="AJ151" s="19" t="n">
        <x:v>1.898114</x:v>
      </x:c>
      <x:c r="AK151" s="57" t="b">
        <x:v>0</x:v>
      </x:c>
      <x:c r="AL151" s="57" t="b">
        <x:v>0</x:v>
      </x:c>
      <x:c r="AM151" s="19" t="n">
        <x:v>0.033497</x:v>
      </x:c>
      <x:c r="AN151" s="19" t="n">
        <x:v>0.160587</x:v>
      </x:c>
      <x:c r="AO151" s="19" t="n">
        <x:v>1.468932</x:v>
      </x:c>
      <x:c r="AP151" s="19" t="n">
        <x:v>1.377962</x:v>
      </x:c>
      <x:c r="AQ151" s="19" t="n">
        <x:v>1.19668</x:v>
      </x:c>
      <x:c r="AR151" s="19" t="n">
        <x:v>-0.294398</x:v>
      </x:c>
      <x:c r="AS151" s="19" t="n">
        <x:v>1.228958</x:v>
      </x:c>
    </x:row>
    <x:row r="152">
      <x:c r="A152" s="19" t="n">
        <x:v>2024</x:v>
      </x:c>
      <x:c r="B152" s="19" t="n">
        <x:v>77532</x:v>
      </x:c>
      <x:c r="C152" s="19" t="str">
        <x:v>손아섭</x:v>
      </x:c>
      <x:c r="D152" s="19" t="str">
        <x:v>NC</x:v>
      </x:c>
      <x:c r="E152" s="19"/>
      <x:c r="F152" s="19" t="n">
        <x:v>1349</x:v>
      </x:c>
      <x:c r="G152" s="57" t="b">
        <x:v>1</x:v>
      </x:c>
      <x:c r="H152" s="31" t="n">
        <x:v>3.414604</x:v>
      </x:c>
      <x:c r="I152" s="31" t="n">
        <x:v>-0.716294</x:v>
      </x:c>
      <x:c r="J152" s="31" t="n">
        <x:v>33.871</x:v>
      </x:c>
      <x:c r="K152" s="31" t="n">
        <x:v>89.682497</x:v>
      </x:c>
      <x:c r="L152" s="31" t="n">
        <x:v>6.648072</x:v>
      </x:c>
      <x:c r="M152" s="31" t="n">
        <x:v>47.739066</x:v>
      </x:c>
      <x:c r="N152" s="31" t="n">
        <x:v>66.83087</x:v>
      </x:c>
      <x:c r="O152" s="31" t="n">
        <x:v>32.027027</x:v>
      </x:c>
      <x:c r="P152" s="31" t="n">
        <x:v>34.803843</x:v>
      </x:c>
      <x:c r="Q152" s="31" t="n">
        <x:v>71.019108</x:v>
      </x:c>
      <x:c r="R152" s="31" t="n">
        <x:v>74.683544</x:v>
      </x:c>
      <x:c r="S152" s="19" t="n">
        <x:v>69.787234</x:v>
      </x:c>
      <x:c r="T152" s="19" t="n">
        <x:v>235</x:v>
      </x:c>
      <x:c r="U152" s="19" t="n">
        <x:v>79</x:v>
      </x:c>
      <x:c r="V152" s="31" t="n">
        <x:v>55.88785</x:v>
      </x:c>
      <x:c r="W152" s="31" t="n">
        <x:v>31.626506</x:v>
      </x:c>
      <x:c r="X152" s="31" t="n">
        <x:v>10.119048</x:v>
      </x:c>
      <x:c r="Y152" s="19" t="n">
        <x:v>1.63332</x:v>
      </x:c>
      <x:c r="Z152" s="19" t="n">
        <x:v>2.216791</x:v>
      </x:c>
      <x:c r="AA152" s="19" t="n">
        <x:v>0.990728</x:v>
      </x:c>
      <x:c r="AB152" s="19" t="n">
        <x:v>1.759093</x:v>
      </x:c>
      <x:c r="AC152" s="19" t="n">
        <x:v>1.78493</x:v>
      </x:c>
      <x:c r="AD152" s="19" t="n">
        <x:v>2.411432</x:v>
      </x:c>
      <x:c r="AE152" s="19" t="n">
        <x:v>0.863949</x:v>
      </x:c>
      <x:c r="AF152" s="19" t="n">
        <x:v>2</x:v>
      </x:c>
      <x:c r="AG152" s="19" t="n">
        <x:v>1.461816</x:v>
      </x:c>
      <x:c r="AH152" s="57" t="b">
        <x:v>0</x:v>
      </x:c>
      <x:c r="AI152" s="19" t="n">
        <x:v>2</x:v>
      </x:c>
      <x:c r="AJ152" s="19" t="n">
        <x:v>1.372502</x:v>
      </x:c>
      <x:c r="AK152" s="57" t="b">
        <x:v>0</x:v>
      </x:c>
      <x:c r="AL152" s="57" t="b">
        <x:v>0</x:v>
      </x:c>
      <x:c r="AM152" s="19" t="n">
        <x:v>0.310587</x:v>
      </x:c>
      <x:c r="AN152" s="19" t="n">
        <x:v>0.411124</x:v>
      </x:c>
      <x:c r="AO152" s="19" t="n">
        <x:v>0.178601</x:v>
      </x:c>
      <x:c r="AP152" s="19" t="n">
        <x:v>0.242853</x:v>
      </x:c>
      <x:c r="AQ152" s="19" t="n">
        <x:v>0.467148</x:v>
      </x:c>
      <x:c r="AR152" s="19" t="n">
        <x:v>0.38361</x:v>
      </x:c>
      <x:c r="AS152" s="19" t="n">
        <x:v>0.150028</x:v>
      </x:c>
    </x:row>
    <x:row r="153">
      <x:c r="A153" s="19" t="n">
        <x:v>2024</x:v>
      </x:c>
      <x:c r="B153" s="19" t="n">
        <x:v>50150</x:v>
      </x:c>
      <x:c r="C153" s="19" t="str">
        <x:v>손호영</x:v>
      </x:c>
      <x:c r="D153" s="19" t="str">
        <x:v>LG · LOT</x:v>
      </x:c>
      <x:c r="E153" s="19"/>
      <x:c r="F153" s="19" t="n">
        <x:v>1402</x:v>
      </x:c>
      <x:c r="G153" s="57" t="b">
        <x:v>1</x:v>
      </x:c>
      <x:c r="H153" s="31" t="n">
        <x:v>18.143319</x:v>
      </x:c>
      <x:c r="I153" s="31" t="n">
        <x:v>-2.183836</x:v>
      </x:c>
      <x:c r="J153" s="31" t="n">
        <x:v>19.677</x:v>
      </x:c>
      <x:c r="K153" s="31" t="n">
        <x:v>61.523616</x:v>
      </x:c>
      <x:c r="L153" s="31" t="n">
        <x:v>4.388275</x:v>
      </x:c>
      <x:c r="M153" s="31" t="n">
        <x:v>60.271041</x:v>
      </x:c>
      <x:c r="N153" s="31" t="n">
        <x:v>80.445969</x:v>
      </x:c>
      <x:c r="O153" s="31" t="n">
        <x:v>45.909646</x:v>
      </x:c>
      <x:c r="P153" s="31" t="n">
        <x:v>34.536323</x:v>
      </x:c>
      <x:c r="Q153" s="31" t="n">
        <x:v>84.444444</x:v>
      </x:c>
      <x:c r="R153" s="31" t="n">
        <x:v>86.315789</x:v>
      </x:c>
      <x:c r="S153" s="19" t="n">
        <x:v>83.636364</x:v>
      </x:c>
      <x:c r="T153" s="19" t="n">
        <x:v>220</x:v>
      </x:c>
      <x:c r="U153" s="19" t="n">
        <x:v>95</x:v>
      </x:c>
      <x:c r="V153" s="31" t="n">
        <x:v>70.731707</x:v>
      </x:c>
      <x:c r="W153" s="31" t="n">
        <x:v>49.112426</x:v>
      </x:c>
      <x:c r="X153" s="31" t="n">
        <x:v>16.666667</x:v>
      </x:c>
      <x:c r="Y153" s="19" t="n">
        <x:v>17.046146</x:v>
      </x:c>
      <x:c r="Z153" s="19" t="n">
        <x:v>14.939728</x:v>
      </x:c>
      <x:c r="AA153" s="19" t="n">
        <x:v>16.659009</x:v>
      </x:c>
      <x:c r="AB153" s="19" t="n">
        <x:v>15.751138</x:v>
      </x:c>
      <x:c r="AC153" s="19" t="n">
        <x:v>7.376862</x:v>
      </x:c>
      <x:c r="AD153" s="19" t="n">
        <x:v>17.745734</x:v>
      </x:c>
      <x:c r="AE153" s="19" t="n">
        <x:v>16.905769</x:v>
      </x:c>
      <x:c r="AF153" s="19" t="n">
        <x:v>2</x:v>
      </x:c>
      <x:c r="AG153" s="19" t="n">
        <x:v>4.374362</x:v>
      </x:c>
      <x:c r="AH153" s="57" t="b">
        <x:v>1</x:v>
      </x:c>
      <x:c r="AI153" s="19" t="n">
        <x:v>2</x:v>
      </x:c>
      <x:c r="AJ153" s="19" t="n">
        <x:v>4.445944</x:v>
      </x:c>
      <x:c r="AK153" s="57" t="b">
        <x:v>1</x:v>
      </x:c>
      <x:c r="AL153" s="57" t="b">
        <x:v>1</x:v>
      </x:c>
      <x:c r="AM153" s="19" t="n">
        <x:v>3.241442</x:v>
      </x:c>
      <x:c r="AN153" s="19" t="n">
        <x:v>2.77071</x:v>
      </x:c>
      <x:c r="AO153" s="19" t="n">
        <x:v>3.003165</x:v>
      </x:c>
      <x:c r="AP153" s="19" t="n">
        <x:v>2.17454</x:v>
      </x:c>
      <x:c r="AQ153" s="19" t="n">
        <x:v>1.930656</x:v>
      </x:c>
      <x:c r="AR153" s="19" t="n">
        <x:v>2.822986</x:v>
      </x:c>
      <x:c r="AS153" s="19" t="n">
        <x:v>2.935753</x:v>
      </x:c>
    </x:row>
    <x:row r="154">
      <x:c r="A154" s="19" t="n">
        <x:v>2024</x:v>
      </x:c>
      <x:c r="B154" s="19" t="n">
        <x:v>64012</x:v>
      </x:c>
      <x:c r="C154" s="19" t="str">
        <x:v>송민섭</x:v>
      </x:c>
      <x:c r="D154" s="19" t="str">
        <x:v>KT</x:v>
      </x:c>
      <x:c r="E154" s="19"/>
      <x:c r="F154" s="19" t="n">
        <x:v>90</x:v>
      </x:c>
      <x:c r="G154" s="57" t="b">
        <x:v>0</x:v>
      </x:c>
      <x:c r="H154" s="31" t="n">
        <x:v>-1.775948</x:v>
      </x:c>
      <x:c r="I154" s="31" t="n">
        <x:v>2.35612</x:v>
      </x:c>
      <x:c r="J154" s="31" t="n">
        <x:v>74.194</x:v>
      </x:c>
      <x:c r="K154" s="31" t="n">
        <x:v>6.686135</x:v>
      </x:c>
      <x:c r="L154" s="31" t="n">
        <x:v>7.429039</x:v>
      </x:c>
      <x:c r="M154" s="31" t="n">
        <x:v>46.666667</x:v>
      </x:c>
      <x:c r="N154" s="31" t="n">
        <x:v>70.588235</x:v>
      </x:c>
      <x:c r="O154" s="31" t="n">
        <x:v>32.142857</x:v>
      </x:c>
      <x:c r="P154" s="31" t="n">
        <x:v>38.445378</x:v>
      </x:c>
      <x:c r="Q154" s="31" t="n">
        <x:v>73.684211</x:v>
      </x:c>
      <x:c r="R154" s="31" t="n">
        <x:v>75</x:v>
      </x:c>
      <x:c r="S154" s="19" t="n">
        <x:v>73.333333</x:v>
      </x:c>
      <x:c r="T154" s="19" t="n">
        <x:v>15</x:v>
      </x:c>
      <x:c r="U154" s="19" t="n">
        <x:v>4</x:v>
      </x:c>
      <x:c r="V154" s="31" t="n">
        <x:v>60</x:v>
      </x:c>
      <x:c r="W154" s="31" t="n">
        <x:v>25.925926</x:v>
      </x:c>
      <x:c r="X154" s="31" t="n">
        <x:v>0</x:v>
      </x:c>
      <x:c r="Y154" s="19"/>
      <x:c r="Z154" s="19"/>
      <x:c r="AA154" s="19"/>
      <x:c r="AB154" s="19"/>
      <x:c r="AC154" s="19"/>
      <x:c r="AD154" s="19"/>
      <x:c r="AE154" s="19"/>
      <x:c r="AF154" s="19"/>
      <x:c r="AG154" s="19"/>
      <x:c r="AH154" s="19"/>
      <x:c r="AI154" s="19"/>
      <x:c r="AJ154" s="19"/>
      <x:c r="AK154" s="19"/>
      <x:c r="AL154" s="19"/>
      <x:c r="AM154" s="19"/>
      <x:c r="AN154" s="19"/>
      <x:c r="AO154" s="19"/>
      <x:c r="AP154" s="19"/>
      <x:c r="AQ154" s="19"/>
      <x:c r="AR154" s="19"/>
      <x:c r="AS154" s="19"/>
    </x:row>
    <x:row r="155">
      <x:c r="A155" s="19" t="n">
        <x:v>2024</x:v>
      </x:c>
      <x:c r="B155" s="19" t="n">
        <x:v>65357</x:v>
      </x:c>
      <x:c r="C155" s="19" t="str">
        <x:v>송성문</x:v>
      </x:c>
      <x:c r="D155" s="19" t="str">
        <x:v>KIW</x:v>
      </x:c>
      <x:c r="E155" s="19"/>
      <x:c r="F155" s="19" t="n">
        <x:v>2298</x:v>
      </x:c>
      <x:c r="G155" s="57" t="b">
        <x:v>1</x:v>
      </x:c>
      <x:c r="H155" s="31" t="n">
        <x:v>-1.607182</x:v>
      </x:c>
      <x:c r="I155" s="31" t="n">
        <x:v>2.480367</x:v>
      </x:c>
      <x:c r="J155" s="31" t="n">
        <x:v>76.452</x:v>
      </x:c>
      <x:c r="K155" s="31" t="n">
        <x:v>154.055241</x:v>
      </x:c>
      <x:c r="L155" s="31" t="n">
        <x:v>6.703883</x:v>
      </x:c>
      <x:c r="M155" s="31" t="n">
        <x:v>43.907746</x:v>
      </x:c>
      <x:c r="N155" s="31" t="n">
        <x:v>65.580058</x:v>
      </x:c>
      <x:c r="O155" s="31" t="n">
        <x:v>25.896414</x:v>
      </x:c>
      <x:c r="P155" s="31" t="n">
        <x:v>39.683644</x:v>
      </x:c>
      <x:c r="Q155" s="31" t="n">
        <x:v>70.055453</x:v>
      </x:c>
      <x:c r="R155" s="31" t="n">
        <x:v>74.285714</x:v>
      </x:c>
      <x:c r="S155" s="19" t="n">
        <x:v>68.578554</x:v>
      </x:c>
      <x:c r="T155" s="19" t="n">
        <x:v>401</x:v>
      </x:c>
      <x:c r="U155" s="19" t="n">
        <x:v>140</x:v>
      </x:c>
      <x:c r="V155" s="31" t="n">
        <x:v>52.890792</x:v>
      </x:c>
      <x:c r="W155" s="31" t="n">
        <x:v>22.527473</x:v>
      </x:c>
      <x:c r="X155" s="31" t="n">
        <x:v>4.693141</x:v>
      </x:c>
      <x:c r="Y155" s="19" t="n">
        <x:v>-3.533374</x:v>
      </x:c>
      <x:c r="Z155" s="19" t="n">
        <x:v>-1.387755</x:v>
      </x:c>
      <x:c r="AA155" s="19" t="n">
        <x:v>-4.858605</x:v>
      </x:c>
      <x:c r="AB155" s="19" t="n">
        <x:v>-3.778952</x:v>
      </x:c>
      <x:c r="AC155" s="19" t="n">
        <x:v>-1.55926</x:v>
      </x:c>
      <x:c r="AD155" s="19" t="n">
        <x:v>-1.653934</x:v>
      </x:c>
      <x:c r="AE155" s="19" t="n">
        <x:v>-5.120939</x:v>
      </x:c>
      <x:c r="AF155" s="19" t="n">
        <x:v>1</x:v>
      </x:c>
      <x:c r="AG155" s="19" t="n">
        <x:v>0.541617</x:v>
      </x:c>
      <x:c r="AH155" s="57" t="b">
        <x:v>0</x:v>
      </x:c>
      <x:c r="AI155" s="19" t="n">
        <x:v>1</x:v>
      </x:c>
      <x:c r="AJ155" s="19" t="n">
        <x:v>0.579045</x:v>
      </x:c>
      <x:c r="AK155" s="57" t="b">
        <x:v>0</x:v>
      </x:c>
      <x:c r="AL155" s="57" t="b">
        <x:v>0</x:v>
      </x:c>
      <x:c r="AM155" s="19" t="n">
        <x:v>-0.671895</x:v>
      </x:c>
      <x:c r="AN155" s="19" t="n">
        <x:v>-0.257372</x:v>
      </x:c>
      <x:c r="AO155" s="19" t="n">
        <x:v>-0.875874</x:v>
      </x:c>
      <x:c r="AP155" s="19" t="n">
        <x:v>-0.521707</x:v>
      </x:c>
      <x:c r="AQ155" s="19" t="n">
        <x:v>-0.408086</x:v>
      </x:c>
      <x:c r="AR155" s="19" t="n">
        <x:v>-0.263107</x:v>
      </x:c>
      <x:c r="AS155" s="19" t="n">
        <x:v>-0.889271</x:v>
      </x:c>
    </x:row>
    <x:row r="156">
      <x:c r="A156" s="19" t="n">
        <x:v>2024</x:v>
      </x:c>
      <x:c r="B156" s="19" t="n">
        <x:v>69203</x:v>
      </x:c>
      <x:c r="C156" s="19" t="str">
        <x:v>송승환</x:v>
      </x:c>
      <x:c r="D156" s="19" t="str">
        <x:v>NC</x:v>
      </x:c>
      <x:c r="E156" s="19"/>
      <x:c r="F156" s="19" t="n">
        <x:v>15</x:v>
      </x:c>
      <x:c r="G156" s="57" t="b">
        <x:v>0</x:v>
      </x:c>
      <x:c r="H156" s="31" t="n">
        <x:v>16.664484</x:v>
      </x:c>
      <x:c r="I156" s="31" t="n">
        <x:v>-4.017343</x:v>
      </x:c>
      <x:c r="J156" s="31" t="n">
        <x:v>7.097</x:v>
      </x:c>
      <x:c r="K156" s="31" t="n">
        <x:v>0.144049</x:v>
      </x:c>
      <x:c r="L156" s="31" t="n">
        <x:v>0.960327</x:v>
      </x:c>
      <x:c r="M156" s="31" t="n">
        <x:v>46.666667</x:v>
      </x:c>
      <x:c r="N156" s="31" t="n">
        <x:v>75</x:v>
      </x:c>
      <x:c r="O156" s="31" t="n">
        <x:v>36.363636</x:v>
      </x:c>
      <x:c r="P156" s="31" t="n">
        <x:v>38.636364</x:v>
      </x:c>
      <x:c r="Q156" s="31" t="n">
        <x:v>50</x:v>
      </x:c>
      <x:c r="R156" s="31"/>
      <x:c r="S156" s="19" t="n">
        <x:v>50</x:v>
      </x:c>
      <x:c r="T156" s="19" t="n">
        <x:v>2</x:v>
      </x:c>
      <x:c r="U156" s="19" t="n">
        <x:v>0</x:v>
      </x:c>
      <x:c r="V156" s="31" t="n">
        <x:v>66.666667</x:v>
      </x:c>
      <x:c r="W156" s="31" t="n">
        <x:v>33.333333</x:v>
      </x:c>
      <x:c r="X156" s="31" t="n">
        <x:v>0</x:v>
      </x:c>
      <x:c r="Y156" s="19"/>
      <x:c r="Z156" s="19"/>
      <x:c r="AA156" s="19"/>
      <x:c r="AB156" s="19"/>
      <x:c r="AC156" s="19"/>
      <x:c r="AD156" s="19"/>
      <x:c r="AE156" s="19"/>
      <x:c r="AF156" s="19"/>
      <x:c r="AG156" s="19"/>
      <x:c r="AH156" s="19"/>
      <x:c r="AI156" s="19"/>
      <x:c r="AJ156" s="19"/>
      <x:c r="AK156" s="19"/>
      <x:c r="AL156" s="19"/>
      <x:c r="AM156" s="19"/>
      <x:c r="AN156" s="19"/>
      <x:c r="AO156" s="19"/>
      <x:c r="AP156" s="19"/>
      <x:c r="AQ156" s="19"/>
      <x:c r="AR156" s="19"/>
      <x:c r="AS156" s="19"/>
    </x:row>
    <x:row r="157">
      <x:c r="A157" s="19" t="n">
        <x:v>2024</x:v>
      </x:c>
      <x:c r="B157" s="19" t="n">
        <x:v>54394</x:v>
      </x:c>
      <x:c r="C157" s="19" t="str">
        <x:v>송지후</x:v>
      </x:c>
      <x:c r="D157" s="19" t="str">
        <x:v>KIW</x:v>
      </x:c>
      <x:c r="E157" s="19"/>
      <x:c r="F157" s="19" t="n">
        <x:v>1</x:v>
      </x:c>
      <x:c r="G157" s="57" t="b">
        <x:v>0</x:v>
      </x:c>
      <x:c r="H157" s="31" t="n">
        <x:v>59.649922</x:v>
      </x:c>
      <x:c r="I157" s="31" t="n">
        <x:v>57.590338</x:v>
      </x:c>
      <x:c r="J157" s="31" t="n">
        <x:v>100</x:v>
      </x:c>
      <x:c r="K157" s="31" t="n">
        <x:v>-0.014995</x:v>
      </x:c>
      <x:c r="L157" s="31" t="n">
        <x:v>-1.499482</x:v>
      </x:c>
      <x:c r="M157" s="31" t="n">
        <x:v>100</x:v>
      </x:c>
      <x:c r="N157" s="31" t="n">
        <x:v>100</x:v>
      </x:c>
      <x:c r="O157" s="31"/>
      <x:c r="P157" s="31"/>
      <x:c r="Q157" s="31"/>
      <x:c r="R157" s="31"/>
      <x:c r="S157" s="19"/>
      <x:c r="T157" s="19" t="n">
        <x:v>0</x:v>
      </x:c>
      <x:c r="U157" s="19" t="n">
        <x:v>0</x:v>
      </x:c>
      <x:c r="V157" s="31" t="n">
        <x:v>100</x:v>
      </x:c>
      <x:c r="W157" s="31"/>
      <x:c r="X157" s="31"/>
      <x:c r="Y157" s="19"/>
      <x:c r="Z157" s="19"/>
      <x:c r="AA157" s="19"/>
      <x:c r="AB157" s="19"/>
      <x:c r="AC157" s="19"/>
      <x:c r="AD157" s="19"/>
      <x:c r="AE157" s="19"/>
      <x:c r="AF157" s="19"/>
      <x:c r="AG157" s="19"/>
      <x:c r="AH157" s="19"/>
      <x:c r="AI157" s="19"/>
      <x:c r="AJ157" s="19"/>
      <x:c r="AK157" s="19"/>
      <x:c r="AL157" s="19"/>
      <x:c r="AM157" s="19"/>
      <x:c r="AN157" s="19"/>
      <x:c r="AO157" s="19"/>
      <x:c r="AP157" s="19"/>
      <x:c r="AQ157" s="19"/>
      <x:c r="AR157" s="19"/>
      <x:c r="AS157" s="19"/>
    </x:row>
    <x:row r="158">
      <x:c r="A158" s="19" t="n">
        <x:v>2024</x:v>
      </x:c>
      <x:c r="B158" s="19" t="n">
        <x:v>68110</x:v>
      </x:c>
      <x:c r="C158" s="19" t="str">
        <x:v>송찬의</x:v>
      </x:c>
      <x:c r="D158" s="19" t="str">
        <x:v>LG</x:v>
      </x:c>
      <x:c r="E158" s="19"/>
      <x:c r="F158" s="19" t="n">
        <x:v>68</x:v>
      </x:c>
      <x:c r="G158" s="57" t="b">
        <x:v>0</x:v>
      </x:c>
      <x:c r="H158" s="31" t="n">
        <x:v>9.834174</x:v>
      </x:c>
      <x:c r="I158" s="31" t="n">
        <x:v>3.581055</x:v>
      </x:c>
      <x:c r="J158" s="31" t="n">
        <x:v>83.871</x:v>
      </x:c>
      <x:c r="K158" s="31" t="n">
        <x:v>4.262118</x:v>
      </x:c>
      <x:c r="L158" s="31" t="n">
        <x:v>6.26782</x:v>
      </x:c>
      <x:c r="M158" s="31" t="n">
        <x:v>54.411765</x:v>
      </x:c>
      <x:c r="N158" s="31" t="n">
        <x:v>77.777778</x:v>
      </x:c>
      <x:c r="O158" s="31" t="n">
        <x:v>39.02439</x:v>
      </x:c>
      <x:c r="P158" s="31" t="n">
        <x:v>38.753388</x:v>
      </x:c>
      <x:c r="Q158" s="31" t="n">
        <x:v>75</x:v>
      </x:c>
      <x:c r="R158" s="31" t="n">
        <x:v>100</x:v>
      </x:c>
      <x:c r="S158" s="19" t="n">
        <x:v>71.428571</x:v>
      </x:c>
      <x:c r="T158" s="19" t="n">
        <x:v>7</x:v>
      </x:c>
      <x:c r="U158" s="19" t="n">
        <x:v>1</x:v>
      </x:c>
      <x:c r="V158" s="31" t="n">
        <x:v>67.741935</x:v>
      </x:c>
      <x:c r="W158" s="31" t="n">
        <x:v>42.857143</x:v>
      </x:c>
      <x:c r="X158" s="31" t="n">
        <x:v>12.5</x:v>
      </x:c>
      <x:c r="Y158" s="19"/>
      <x:c r="Z158" s="19"/>
      <x:c r="AA158" s="19"/>
      <x:c r="AB158" s="19"/>
      <x:c r="AC158" s="19"/>
      <x:c r="AD158" s="19"/>
      <x:c r="AE158" s="19"/>
      <x:c r="AF158" s="19"/>
      <x:c r="AG158" s="19"/>
      <x:c r="AH158" s="19"/>
      <x:c r="AI158" s="19"/>
      <x:c r="AJ158" s="19"/>
      <x:c r="AK158" s="19"/>
      <x:c r="AL158" s="19"/>
      <x:c r="AM158" s="19"/>
      <x:c r="AN158" s="19"/>
      <x:c r="AO158" s="19"/>
      <x:c r="AP158" s="19"/>
      <x:c r="AQ158" s="19"/>
      <x:c r="AR158" s="19"/>
      <x:c r="AS158" s="19"/>
    </x:row>
    <x:row r="159">
      <x:c r="A159" s="19" t="n">
        <x:v>2024</x:v>
      </x:c>
      <x:c r="B159" s="19" t="n">
        <x:v>65207</x:v>
      </x:c>
      <x:c r="C159" s="19" t="str">
        <x:v>신민재</x:v>
      </x:c>
      <x:c r="D159" s="19" t="str">
        <x:v>LG</x:v>
      </x:c>
      <x:c r="E159" s="19"/>
      <x:c r="F159" s="19" t="n">
        <x:v>1764</x:v>
      </x:c>
      <x:c r="G159" s="57" t="b">
        <x:v>1</x:v>
      </x:c>
      <x:c r="H159" s="31" t="n">
        <x:v>-3.279373</x:v>
      </x:c>
      <x:c r="I159" s="31" t="n">
        <x:v>1.245515</x:v>
      </x:c>
      <x:c r="J159" s="31" t="n">
        <x:v>60.323</x:v>
      </x:c>
      <x:c r="K159" s="31" t="n">
        <x:v>127.527171</x:v>
      </x:c>
      <x:c r="L159" s="31" t="n">
        <x:v>7.229431</x:v>
      </x:c>
      <x:c r="M159" s="31" t="n">
        <x:v>40.079365</x:v>
      </x:c>
      <x:c r="N159" s="31" t="n">
        <x:v>63.706564</x:v>
      </x:c>
      <x:c r="O159" s="31" t="n">
        <x:v>21.47923</x:v>
      </x:c>
      <x:c r="P159" s="31" t="n">
        <x:v>42.227334</x:v>
      </x:c>
      <x:c r="Q159" s="31" t="n">
        <x:v>69.212411</x:v>
      </x:c>
      <x:c r="R159" s="31" t="n">
        <x:v>70.909091</x:v>
      </x:c>
      <x:c r="S159" s="19" t="n">
        <x:v>68.608414</x:v>
      </x:c>
      <x:c r="T159" s="19" t="n">
        <x:v>309</x:v>
      </x:c>
      <x:c r="U159" s="19" t="n">
        <x:v>110</x:v>
      </x:c>
      <x:c r="V159" s="31" t="n">
        <x:v>49.194729</x:v>
      </x:c>
      <x:c r="W159" s="31" t="n">
        <x:v>17.176471</x:v>
      </x:c>
      <x:c r="X159" s="31" t="n">
        <x:v>3.375527</x:v>
      </x:c>
      <x:c r="Y159" s="19" t="n">
        <x:v>-3.894185</x:v>
      </x:c>
      <x:c r="Z159" s="19" t="n">
        <x:v>-6.780744</x:v>
      </x:c>
      <x:c r="AA159" s="19" t="n">
        <x:v>-3.814337</x:v>
      </x:c>
      <x:c r="AB159" s="19" t="n">
        <x:v>-5.169939</x:v>
      </x:c>
      <x:c r="AC159" s="19" t="n">
        <x:v>-3.681029</x:v>
      </x:c>
      <x:c r="AD159" s="19" t="n">
        <x:v>-4.937316</x:v>
      </x:c>
      <x:c r="AE159" s="19" t="n">
        <x:v>-3.246057</x:v>
      </x:c>
      <x:c r="AF159" s="19" t="n">
        <x:v>1</x:v>
      </x:c>
      <x:c r="AG159" s="19" t="n">
        <x:v>0.900022</x:v>
      </x:c>
      <x:c r="AH159" s="57" t="b">
        <x:v>0</x:v>
      </x:c>
      <x:c r="AI159" s="19" t="n">
        <x:v>1</x:v>
      </x:c>
      <x:c r="AJ159" s="19" t="n">
        <x:v>0.850878</x:v>
      </x:c>
      <x:c r="AK159" s="57" t="b">
        <x:v>0</x:v>
      </x:c>
      <x:c r="AL159" s="57" t="b">
        <x:v>0</x:v>
      </x:c>
      <x:c r="AM159" s="19" t="n">
        <x:v>-0.740506</x:v>
      </x:c>
      <x:c r="AN159" s="19" t="n">
        <x:v>-1.257551</x:v>
      </x:c>
      <x:c r="AO159" s="19" t="n">
        <x:v>-0.687621</x:v>
      </x:c>
      <x:c r="AP159" s="19" t="n">
        <x:v>-0.713741</x:v>
      </x:c>
      <x:c r="AQ159" s="19" t="n">
        <x:v>-0.963391</x:v>
      </x:c>
      <x:c r="AR159" s="19" t="n">
        <x:v>-0.785427</x:v>
      </x:c>
      <x:c r="AS159" s="19" t="n">
        <x:v>-0.563691</x:v>
      </x:c>
    </x:row>
    <x:row r="160">
      <x:c r="A160" s="19" t="n">
        <x:v>2024</x:v>
      </x:c>
      <x:c r="B160" s="19" t="n">
        <x:v>66662</x:v>
      </x:c>
      <x:c r="C160" s="19" t="str">
        <x:v>신범수</x:v>
      </x:c>
      <x:c r="D160" s="19" t="str">
        <x:v>SSG</x:v>
      </x:c>
      <x:c r="E160" s="19"/>
      <x:c r="F160" s="19" t="n">
        <x:v>110</x:v>
      </x:c>
      <x:c r="G160" s="57" t="b">
        <x:v>0</x:v>
      </x:c>
      <x:c r="H160" s="31" t="n">
        <x:v>5.359758</x:v>
      </x:c>
      <x:c r="I160" s="31" t="n">
        <x:v>-1.409497</x:v>
      </x:c>
      <x:c r="J160" s="31" t="n">
        <x:v>25.806</x:v>
      </x:c>
      <x:c r="K160" s="31" t="n">
        <x:v>5.726984</x:v>
      </x:c>
      <x:c r="L160" s="31" t="n">
        <x:v>5.206349</x:v>
      </x:c>
      <x:c r="M160" s="31" t="n">
        <x:v>50</x:v>
      </x:c>
      <x:c r="N160" s="31" t="n">
        <x:v>68.292683</x:v>
      </x:c>
      <x:c r="O160" s="31" t="n">
        <x:v>39.130435</x:v>
      </x:c>
      <x:c r="P160" s="31" t="n">
        <x:v>29.162248</x:v>
      </x:c>
      <x:c r="Q160" s="31" t="n">
        <x:v>69.565217</x:v>
      </x:c>
      <x:c r="R160" s="31" t="n">
        <x:v>80</x:v>
      </x:c>
      <x:c r="S160" s="19" t="n">
        <x:v>66.666667</x:v>
      </x:c>
      <x:c r="T160" s="19" t="n">
        <x:v>18</x:v>
      </x:c>
      <x:c r="U160" s="19" t="n">
        <x:v>5</x:v>
      </x:c>
      <x:c r="V160" s="31" t="n">
        <x:v>56.818182</x:v>
      </x:c>
      <x:c r="W160" s="31" t="n">
        <x:v>40.625</x:v>
      </x:c>
      <x:c r="X160" s="31" t="n">
        <x:v>9.090909</x:v>
      </x:c>
      <x:c r="Y160" s="19"/>
      <x:c r="Z160" s="19"/>
      <x:c r="AA160" s="19"/>
      <x:c r="AB160" s="19"/>
      <x:c r="AC160" s="19"/>
      <x:c r="AD160" s="19"/>
      <x:c r="AE160" s="19"/>
      <x:c r="AF160" s="19"/>
      <x:c r="AG160" s="19"/>
      <x:c r="AH160" s="19"/>
      <x:c r="AI160" s="19"/>
      <x:c r="AJ160" s="19"/>
      <x:c r="AK160" s="19"/>
      <x:c r="AL160" s="19"/>
      <x:c r="AM160" s="19"/>
      <x:c r="AN160" s="19"/>
      <x:c r="AO160" s="19"/>
      <x:c r="AP160" s="19"/>
      <x:c r="AQ160" s="19"/>
      <x:c r="AR160" s="19"/>
      <x:c r="AS160" s="19"/>
    </x:row>
    <x:row r="161">
      <x:c r="A161" s="19" t="n">
        <x:v>2024</x:v>
      </x:c>
      <x:c r="B161" s="19" t="n">
        <x:v>62556</x:v>
      </x:c>
      <x:c r="C161" s="19" t="str">
        <x:v>신본기</x:v>
      </x:c>
      <x:c r="D161" s="19" t="str">
        <x:v>KT</x:v>
      </x:c>
      <x:c r="E161" s="19"/>
      <x:c r="F161" s="19" t="n">
        <x:v>563</x:v>
      </x:c>
      <x:c r="G161" s="57" t="b">
        <x:v>1</x:v>
      </x:c>
      <x:c r="H161" s="31" t="n">
        <x:v>-4.529849</x:v>
      </x:c>
      <x:c r="I161" s="31" t="n">
        <x:v>-3.617427</x:v>
      </x:c>
      <x:c r="J161" s="31" t="n">
        <x:v>7.419</x:v>
      </x:c>
      <x:c r="K161" s="31" t="n">
        <x:v>45.793352</x:v>
      </x:c>
      <x:c r="L161" s="31" t="n">
        <x:v>8.13381</x:v>
      </x:c>
      <x:c r="M161" s="31" t="n">
        <x:v>40.497336</x:v>
      </x:c>
      <x:c r="N161" s="31" t="n">
        <x:v>59.615385</x:v>
      </x:c>
      <x:c r="O161" s="31" t="n">
        <x:v>24.092409</x:v>
      </x:c>
      <x:c r="P161" s="31" t="n">
        <x:v>35.522976</x:v>
      </x:c>
      <x:c r="Q161" s="31" t="n">
        <x:v>60</x:v>
      </x:c>
      <x:c r="R161" s="31" t="n">
        <x:v>64.102564</x:v>
      </x:c>
      <x:c r="S161" s="19" t="n">
        <x:v>58.558559</x:v>
      </x:c>
      <x:c r="T161" s="19" t="n">
        <x:v>111</x:v>
      </x:c>
      <x:c r="U161" s="19" t="n">
        <x:v>39</x:v>
      </x:c>
      <x:c r="V161" s="31" t="n">
        <x:v>48.847926</x:v>
      </x:c>
      <x:c r="W161" s="31" t="n">
        <x:v>20.155039</x:v>
      </x:c>
      <x:c r="X161" s="31" t="n">
        <x:v>8.955224</x:v>
      </x:c>
      <x:c r="Y161" s="19" t="n">
        <x:v>-2.028302</x:v>
      </x:c>
      <x:c r="Z161" s="19" t="n">
        <x:v>-8.010362</x:v>
      </x:c>
      <x:c r="AA161" s="19" t="n">
        <x:v>-5.594379</x:v>
      </x:c>
      <x:c r="AB161" s="19" t="n">
        <x:v>-4.15688</x:v>
      </x:c>
      <x:c r="AC161" s="19" t="n">
        <x:v>-1.268158</x:v>
      </x:c>
      <x:c r="AD161" s="19" t="n">
        <x:v>-3.658948</x:v>
      </x:c>
      <x:c r="AE161" s="19" t="n">
        <x:v>-6.030074</x:v>
      </x:c>
      <x:c r="AF161" s="19" t="n">
        <x:v>1</x:v>
      </x:c>
      <x:c r="AG161" s="19" t="n">
        <x:v>1.041132</x:v>
      </x:c>
      <x:c r="AH161" s="57" t="b">
        <x:v>0</x:v>
      </x:c>
      <x:c r="AI161" s="19" t="n">
        <x:v>1</x:v>
      </x:c>
      <x:c r="AJ161" s="19" t="n">
        <x:v>1.040949</x:v>
      </x:c>
      <x:c r="AK161" s="57" t="b">
        <x:v>0</x:v>
      </x:c>
      <x:c r="AL161" s="57" t="b">
        <x:v>0</x:v>
      </x:c>
      <x:c r="AM161" s="19" t="n">
        <x:v>-0.385696</x:v>
      </x:c>
      <x:c r="AN161" s="19" t="n">
        <x:v>-1.485595</x:v>
      </x:c>
      <x:c r="AO161" s="19" t="n">
        <x:v>-1.008514</x:v>
      </x:c>
      <x:c r="AP161" s="19" t="n">
        <x:v>-0.573882</x:v>
      </x:c>
      <x:c r="AQ161" s="19" t="n">
        <x:v>-0.3319</x:v>
      </x:c>
      <x:c r="AR161" s="19" t="n">
        <x:v>-0.582064</x:v>
      </x:c>
      <x:c r="AS161" s="19" t="n">
        <x:v>-1.047146</x:v>
      </x:c>
    </x:row>
    <x:row r="162">
      <x:c r="A162" s="19" t="n">
        <x:v>2024</x:v>
      </x:c>
      <x:c r="B162" s="19" t="n">
        <x:v>53991</x:v>
      </x:c>
      <x:c r="C162" s="19" t="str">
        <x:v>신용석</x:v>
      </x:c>
      <x:c r="D162" s="19" t="str">
        <x:v>NC</x:v>
      </x:c>
      <x:c r="E162" s="19"/>
      <x:c r="F162" s="19" t="n">
        <x:v>6</x:v>
      </x:c>
      <x:c r="G162" s="57" t="b">
        <x:v>0</x:v>
      </x:c>
      <x:c r="H162" s="31" t="n">
        <x:v>29.268094</x:v>
      </x:c>
      <x:c r="I162" s="31" t="n">
        <x:v>23.853586</x:v>
      </x:c>
      <x:c r="J162" s="31" t="n">
        <x:v>100</x:v>
      </x:c>
      <x:c r="K162" s="31" t="n">
        <x:v>0.103343</x:v>
      </x:c>
      <x:c r="L162" s="31" t="n">
        <x:v>1.72239</x:v>
      </x:c>
      <x:c r="M162" s="31" t="n">
        <x:v>83.333333</x:v>
      </x:c>
      <x:c r="N162" s="31" t="n">
        <x:v>100</x:v>
      </x:c>
      <x:c r="O162" s="31" t="n">
        <x:v>75</x:v>
      </x:c>
      <x:c r="P162" s="31" t="n">
        <x:v>25</x:v>
      </x:c>
      <x:c r="Q162" s="31" t="n">
        <x:v>100</x:v>
      </x:c>
      <x:c r="R162" s="31" t="n">
        <x:v>100</x:v>
      </x:c>
      <x:c r="S162" s="19" t="n">
        <x:v>100</x:v>
      </x:c>
      <x:c r="T162" s="19" t="n">
        <x:v>1</x:v>
      </x:c>
      <x:c r="U162" s="19" t="n">
        <x:v>1</x:v>
      </x:c>
      <x:c r="V162" s="31" t="n">
        <x:v>100</x:v>
      </x:c>
      <x:c r="W162" s="31" t="n">
        <x:v>50</x:v>
      </x:c>
      <x:c r="X162" s="31"/>
      <x:c r="Y162" s="19"/>
      <x:c r="Z162" s="19"/>
      <x:c r="AA162" s="19"/>
      <x:c r="AB162" s="19"/>
      <x:c r="AC162" s="19"/>
      <x:c r="AD162" s="19"/>
      <x:c r="AE162" s="19"/>
      <x:c r="AF162" s="19"/>
      <x:c r="AG162" s="19"/>
      <x:c r="AH162" s="19"/>
      <x:c r="AI162" s="19"/>
      <x:c r="AJ162" s="19"/>
      <x:c r="AK162" s="19"/>
      <x:c r="AL162" s="19"/>
      <x:c r="AM162" s="19"/>
      <x:c r="AN162" s="19"/>
      <x:c r="AO162" s="19"/>
      <x:c r="AP162" s="19"/>
      <x:c r="AQ162" s="19"/>
      <x:c r="AR162" s="19"/>
      <x:c r="AS162" s="19"/>
    </x:row>
    <x:row r="163">
      <x:c r="A163" s="19" t="n">
        <x:v>2024</x:v>
      </x:c>
      <x:c r="B163" s="19" t="n">
        <x:v>69508</x:v>
      </x:c>
      <x:c r="C163" s="19" t="str">
        <x:v>신윤후</x:v>
      </x:c>
      <x:c r="D163" s="19" t="str">
        <x:v>LOT</x:v>
      </x:c>
      <x:c r="E163" s="19"/>
      <x:c r="F163" s="19" t="n">
        <x:v>148</x:v>
      </x:c>
      <x:c r="G163" s="57" t="b">
        <x:v>0</x:v>
      </x:c>
      <x:c r="H163" s="31" t="n">
        <x:v>2.871405</x:v>
      </x:c>
      <x:c r="I163" s="31" t="n">
        <x:v>-7.825803</x:v>
      </x:c>
      <x:c r="J163" s="31" t="n">
        <x:v>0</x:v>
      </x:c>
      <x:c r="K163" s="31" t="n">
        <x:v>6.693593</x:v>
      </x:c>
      <x:c r="L163" s="31" t="n">
        <x:v>4.522698</x:v>
      </x:c>
      <x:c r="M163" s="31" t="n">
        <x:v>49.324324</x:v>
      </x:c>
      <x:c r="N163" s="31" t="n">
        <x:v>65.079365</x:v>
      </x:c>
      <x:c r="O163" s="31" t="n">
        <x:v>37.647059</x:v>
      </x:c>
      <x:c r="P163" s="31" t="n">
        <x:v>27.432306</x:v>
      </x:c>
      <x:c r="Q163" s="31" t="n">
        <x:v>70.967742</x:v>
      </x:c>
      <x:c r="R163" s="31" t="n">
        <x:v>83.333333</x:v>
      </x:c>
      <x:c r="S163" s="19" t="n">
        <x:v>68</x:v>
      </x:c>
      <x:c r="T163" s="19" t="n">
        <x:v>25</x:v>
      </x:c>
      <x:c r="U163" s="19" t="n">
        <x:v>6</x:v>
      </x:c>
      <x:c r="V163" s="31" t="n">
        <x:v>59.677419</x:v>
      </x:c>
      <x:c r="W163" s="31" t="n">
        <x:v>29.032258</x:v>
      </x:c>
      <x:c r="X163" s="31" t="n">
        <x:v>20.833333</x:v>
      </x:c>
      <x:c r="Y163" s="19"/>
      <x:c r="Z163" s="19"/>
      <x:c r="AA163" s="19"/>
      <x:c r="AB163" s="19"/>
      <x:c r="AC163" s="19"/>
      <x:c r="AD163" s="19"/>
      <x:c r="AE163" s="19"/>
      <x:c r="AF163" s="19"/>
      <x:c r="AG163" s="19"/>
      <x:c r="AH163" s="19"/>
      <x:c r="AI163" s="19"/>
      <x:c r="AJ163" s="19"/>
      <x:c r="AK163" s="19"/>
      <x:c r="AL163" s="19"/>
      <x:c r="AM163" s="19"/>
      <x:c r="AN163" s="19"/>
      <x:c r="AO163" s="19"/>
      <x:c r="AP163" s="19"/>
      <x:c r="AQ163" s="19"/>
      <x:c r="AR163" s="19"/>
      <x:c r="AS163" s="19"/>
    </x:row>
    <x:row r="164">
      <x:c r="A164" s="19" t="n">
        <x:v>2024</x:v>
      </x:c>
      <x:c r="B164" s="19" t="n">
        <x:v>64006</x:v>
      </x:c>
      <x:c r="C164" s="19" t="str">
        <x:v>심우준</x:v>
      </x:c>
      <x:c r="D164" s="19" t="str">
        <x:v>KT</x:v>
      </x:c>
      <x:c r="E164" s="19"/>
      <x:c r="F164" s="19" t="n">
        <x:v>786</x:v>
      </x:c>
      <x:c r="G164" s="57" t="b">
        <x:v>1</x:v>
      </x:c>
      <x:c r="H164" s="31" t="n">
        <x:v>-7.815812</x:v>
      </x:c>
      <x:c r="I164" s="31" t="n">
        <x:v>-4.029013</x:v>
      </x:c>
      <x:c r="J164" s="31" t="n">
        <x:v>6.774</x:v>
      </x:c>
      <x:c r="K164" s="31" t="n">
        <x:v>48.360709</x:v>
      </x:c>
      <x:c r="L164" s="31" t="n">
        <x:v>6.152762</x:v>
      </x:c>
      <x:c r="M164" s="31" t="n">
        <x:v>40.458015</x:v>
      </x:c>
      <x:c r="N164" s="31" t="n">
        <x:v>53.664921</x:v>
      </x:c>
      <x:c r="O164" s="31" t="n">
        <x:v>27.970297</x:v>
      </x:c>
      <x:c r="P164" s="31" t="n">
        <x:v>25.694624</x:v>
      </x:c>
      <x:c r="Q164" s="31" t="n">
        <x:v>59.223301</x:v>
      </x:c>
      <x:c r="R164" s="31" t="n">
        <x:v>60.416667</x:v>
      </x:c>
      <x:c r="S164" s="19" t="n">
        <x:v>58.860759</x:v>
      </x:c>
      <x:c r="T164" s="19" t="n">
        <x:v>158</x:v>
      </x:c>
      <x:c r="U164" s="19" t="n">
        <x:v>48</x:v>
      </x:c>
      <x:c r="V164" s="31" t="n">
        <x:v>44.984802</x:v>
      </x:c>
      <x:c r="W164" s="31" t="n">
        <x:v>24.137931</x:v>
      </x:c>
      <x:c r="X164" s="31" t="n">
        <x:v>7.792208</x:v>
      </x:c>
      <x:c r="Y164" s="19" t="n">
        <x:v>-7.474577</x:v>
      </x:c>
      <x:c r="Z164" s="19" t="n">
        <x:v>-4.457718</x:v>
      </x:c>
      <x:c r="AA164" s="19" t="n">
        <x:v>-5.742023</x:v>
      </x:c>
      <x:c r="AB164" s="19" t="n">
        <x:v>-7.180949</x:v>
      </x:c>
      <x:c r="AC164" s="19" t="n">
        <x:v>-2.699205</x:v>
      </x:c>
      <x:c r="AD164" s="19" t="n">
        <x:v>-7.384522</x:v>
      </x:c>
      <x:c r="AE164" s="19" t="n">
        <x:v>-5.112913</x:v>
      </x:c>
      <x:c r="AF164" s="19" t="n">
        <x:v>1</x:v>
      </x:c>
      <x:c r="AG164" s="19" t="n">
        <x:v>1.289748</x:v>
      </x:c>
      <x:c r="AH164" s="57" t="b">
        <x:v>0</x:v>
      </x:c>
      <x:c r="AI164" s="19" t="n">
        <x:v>1</x:v>
      </x:c>
      <x:c r="AJ164" s="19" t="n">
        <x:v>1.204457</x:v>
      </x:c>
      <x:c r="AK164" s="57" t="b">
        <x:v>0</x:v>
      </x:c>
      <x:c r="AL164" s="57" t="b">
        <x:v>0</x:v>
      </x:c>
      <x:c r="AM164" s="19" t="n">
        <x:v>-1.421342</x:v>
      </x:c>
      <x:c r="AN164" s="19" t="n">
        <x:v>-0.826725</x:v>
      </x:c>
      <x:c r="AO164" s="19" t="n">
        <x:v>-1.03513</x:v>
      </x:c>
      <x:c r="AP164" s="19" t="n">
        <x:v>-0.991373</x:v>
      </x:c>
      <x:c r="AQ164" s="19" t="n">
        <x:v>-0.70643</x:v>
      </x:c>
      <x:c r="AR164" s="19" t="n">
        <x:v>-1.174727</x:v>
      </x:c>
      <x:c r="AS164" s="19" t="n">
        <x:v>-0.887877</x:v>
      </x:c>
    </x:row>
    <x:row r="165">
      <x:c r="A165" s="19" t="n">
        <x:v>2024</x:v>
      </x:c>
      <x:c r="B165" s="19" t="n">
        <x:v>66864</x:v>
      </x:c>
      <x:c r="C165" s="19" t="str">
        <x:v>안상현</x:v>
      </x:c>
      <x:c r="D165" s="19" t="str">
        <x:v>SSG</x:v>
      </x:c>
      <x:c r="E165" s="19"/>
      <x:c r="F165" s="19" t="n">
        <x:v>281</x:v>
      </x:c>
      <x:c r="G165" s="57" t="b">
        <x:v>0</x:v>
      </x:c>
      <x:c r="H165" s="31" t="n">
        <x:v>2.143725</x:v>
      </x:c>
      <x:c r="I165" s="31" t="n">
        <x:v>-1.117723</x:v>
      </x:c>
      <x:c r="J165" s="31" t="n">
        <x:v>27.742</x:v>
      </x:c>
      <x:c r="K165" s="31" t="n">
        <x:v>16.419659</x:v>
      </x:c>
      <x:c r="L165" s="31" t="n">
        <x:v>5.843295</x:v>
      </x:c>
      <x:c r="M165" s="31" t="n">
        <x:v>48.398577</x:v>
      </x:c>
      <x:c r="N165" s="31" t="n">
        <x:v>68.309859</x:v>
      </x:c>
      <x:c r="O165" s="31" t="n">
        <x:v>28.057554</x:v>
      </x:c>
      <x:c r="P165" s="31" t="n">
        <x:v>40.252305</x:v>
      </x:c>
      <x:c r="Q165" s="31" t="n">
        <x:v>72.289157</x:v>
      </x:c>
      <x:c r="R165" s="31" t="n">
        <x:v>79.166667</x:v>
      </x:c>
      <x:c r="S165" s="19" t="n">
        <x:v>69.491525</x:v>
      </x:c>
      <x:c r="T165" s="19" t="n">
        <x:v>59</x:v>
      </x:c>
      <x:c r="U165" s="19" t="n">
        <x:v>24</x:v>
      </x:c>
      <x:c r="V165" s="31" t="n">
        <x:v>53.703704</x:v>
      </x:c>
      <x:c r="W165" s="31" t="n">
        <x:v>29.090909</x:v>
      </x:c>
      <x:c r="X165" s="31" t="n">
        <x:v>5.714286</x:v>
      </x:c>
      <x:c r="Y165" s="19"/>
      <x:c r="Z165" s="19"/>
      <x:c r="AA165" s="19"/>
      <x:c r="AB165" s="19"/>
      <x:c r="AC165" s="19"/>
      <x:c r="AD165" s="19"/>
      <x:c r="AE165" s="19"/>
      <x:c r="AF165" s="19"/>
      <x:c r="AG165" s="19"/>
      <x:c r="AH165" s="19"/>
      <x:c r="AI165" s="19"/>
      <x:c r="AJ165" s="19"/>
      <x:c r="AK165" s="19"/>
      <x:c r="AL165" s="19"/>
      <x:c r="AM165" s="19"/>
      <x:c r="AN165" s="19"/>
      <x:c r="AO165" s="19"/>
      <x:c r="AP165" s="19"/>
      <x:c r="AQ165" s="19"/>
      <x:c r="AR165" s="19"/>
      <x:c r="AS165" s="19"/>
    </x:row>
    <x:row r="166">
      <x:c r="A166" s="19" t="n">
        <x:v>2024</x:v>
      </x:c>
      <x:c r="B166" s="19" t="n">
        <x:v>64011</x:v>
      </x:c>
      <x:c r="C166" s="19" t="str">
        <x:v>안승한</x:v>
      </x:c>
      <x:c r="D166" s="19" t="str">
        <x:v>DOO</x:v>
      </x:c>
      <x:c r="E166" s="19"/>
      <x:c r="F166" s="19" t="n">
        <x:v>19</x:v>
      </x:c>
      <x:c r="G166" s="57" t="b">
        <x:v>0</x:v>
      </x:c>
      <x:c r="H166" s="31" t="n">
        <x:v>14.892013</x:v>
      </x:c>
      <x:c r="I166" s="31" t="n">
        <x:v>7.40129</x:v>
      </x:c>
      <x:c r="J166" s="31" t="n">
        <x:v>98.71</x:v>
      </x:c>
      <x:c r="K166" s="31" t="n">
        <x:v>0.814596</x:v>
      </x:c>
      <x:c r="L166" s="31" t="n">
        <x:v>4.287346</x:v>
      </x:c>
      <x:c r="M166" s="31" t="n">
        <x:v>57.894737</x:v>
      </x:c>
      <x:c r="N166" s="31" t="n">
        <x:v>87.5</x:v>
      </x:c>
      <x:c r="O166" s="31" t="n">
        <x:v>36.363636</x:v>
      </x:c>
      <x:c r="P166" s="31" t="n">
        <x:v>51.136364</x:v>
      </x:c>
      <x:c r="Q166" s="31" t="n">
        <x:v>80</x:v>
      </x:c>
      <x:c r="R166" s="31" t="n">
        <x:v>100</x:v>
      </x:c>
      <x:c r="S166" s="19" t="n">
        <x:v>75</x:v>
      </x:c>
      <x:c r="T166" s="19" t="n">
        <x:v>4</x:v>
      </x:c>
      <x:c r="U166" s="19" t="n">
        <x:v>1</x:v>
      </x:c>
      <x:c r="V166" s="31" t="n">
        <x:v>75</x:v>
      </x:c>
      <x:c r="W166" s="31" t="n">
        <x:v>20</x:v>
      </x:c>
      <x:c r="X166" s="31" t="n">
        <x:v>0</x:v>
      </x:c>
      <x:c r="Y166" s="19"/>
      <x:c r="Z166" s="19"/>
      <x:c r="AA166" s="19"/>
      <x:c r="AB166" s="19"/>
      <x:c r="AC166" s="19"/>
      <x:c r="AD166" s="19"/>
      <x:c r="AE166" s="19"/>
      <x:c r="AF166" s="19"/>
      <x:c r="AG166" s="19"/>
      <x:c r="AH166" s="19"/>
      <x:c r="AI166" s="19"/>
      <x:c r="AJ166" s="19"/>
      <x:c r="AK166" s="19"/>
      <x:c r="AL166" s="19"/>
      <x:c r="AM166" s="19"/>
      <x:c r="AN166" s="19"/>
      <x:c r="AO166" s="19"/>
      <x:c r="AP166" s="19"/>
      <x:c r="AQ166" s="19"/>
      <x:c r="AR166" s="19"/>
      <x:c r="AS166" s="19"/>
    </x:row>
    <x:row r="167">
      <x:c r="A167" s="19" t="n">
        <x:v>2024</x:v>
      </x:c>
      <x:c r="B167" s="19" t="n">
        <x:v>65115</x:v>
      </x:c>
      <x:c r="C167" s="19" t="str">
        <x:v>안익훈</x:v>
      </x:c>
      <x:c r="D167" s="19" t="str">
        <x:v>LG</x:v>
      </x:c>
      <x:c r="E167" s="19"/>
      <x:c r="F167" s="19" t="n">
        <x:v>226</x:v>
      </x:c>
      <x:c r="G167" s="57" t="b">
        <x:v>0</x:v>
      </x:c>
      <x:c r="H167" s="31" t="n">
        <x:v>-10.633809</x:v>
      </x:c>
      <x:c r="I167" s="31" t="n">
        <x:v>-2.135947</x:v>
      </x:c>
      <x:c r="J167" s="31" t="n">
        <x:v>20</x:v>
      </x:c>
      <x:c r="K167" s="31" t="n">
        <x:v>13.877176</x:v>
      </x:c>
      <x:c r="L167" s="31" t="n">
        <x:v>6.140344</x:v>
      </x:c>
      <x:c r="M167" s="31" t="n">
        <x:v>35.840708</x:v>
      </x:c>
      <x:c r="N167" s="31" t="n">
        <x:v>55.045872</x:v>
      </x:c>
      <x:c r="O167" s="31" t="n">
        <x:v>17.948718</x:v>
      </x:c>
      <x:c r="P167" s="31" t="n">
        <x:v>37.097154</x:v>
      </x:c>
      <x:c r="Q167" s="31" t="n">
        <x:v>50.847458</x:v>
      </x:c>
      <x:c r="R167" s="31" t="n">
        <x:v>66.666667</x:v>
      </x:c>
      <x:c r="S167" s="19" t="n">
        <x:v>43.902439</x:v>
      </x:c>
      <x:c r="T167" s="19" t="n">
        <x:v>41</x:v>
      </x:c>
      <x:c r="U167" s="19" t="n">
        <x:v>18</x:v>
      </x:c>
      <x:c r="V167" s="31" t="n">
        <x:v>47.126437</x:v>
      </x:c>
      <x:c r="W167" s="31" t="n">
        <x:v>15.09434</x:v>
      </x:c>
      <x:c r="X167" s="31" t="n">
        <x:v>7.407407</x:v>
      </x:c>
      <x:c r="Y167" s="19"/>
      <x:c r="Z167" s="19"/>
      <x:c r="AA167" s="19"/>
      <x:c r="AB167" s="19"/>
      <x:c r="AC167" s="19"/>
      <x:c r="AD167" s="19"/>
      <x:c r="AE167" s="19"/>
      <x:c r="AF167" s="19"/>
      <x:c r="AG167" s="19"/>
      <x:c r="AH167" s="19"/>
      <x:c r="AI167" s="19"/>
      <x:c r="AJ167" s="19"/>
      <x:c r="AK167" s="19"/>
      <x:c r="AL167" s="19"/>
      <x:c r="AM167" s="19"/>
      <x:c r="AN167" s="19"/>
      <x:c r="AO167" s="19"/>
      <x:c r="AP167" s="19"/>
      <x:c r="AQ167" s="19"/>
      <x:c r="AR167" s="19"/>
      <x:c r="AS167" s="19"/>
    </x:row>
    <x:row r="168">
      <x:c r="A168" s="19" t="n">
        <x:v>2024</x:v>
      </x:c>
      <x:c r="B168" s="19" t="n">
        <x:v>66406</x:v>
      </x:c>
      <x:c r="C168" s="19" t="str">
        <x:v>안주형</x:v>
      </x:c>
      <x:c r="D168" s="19" t="str">
        <x:v>SAM</x:v>
      </x:c>
      <x:c r="E168" s="19"/>
      <x:c r="F168" s="19" t="n">
        <x:v>622</x:v>
      </x:c>
      <x:c r="G168" s="57" t="b">
        <x:v>1</x:v>
      </x:c>
      <x:c r="H168" s="31" t="n">
        <x:v>3.604955</x:v>
      </x:c>
      <x:c r="I168" s="31" t="n">
        <x:v>-0.065356</x:v>
      </x:c>
      <x:c r="J168" s="31" t="n">
        <x:v>44.194</x:v>
      </x:c>
      <x:c r="K168" s="31" t="n">
        <x:v>32.374076</x:v>
      </x:c>
      <x:c r="L168" s="31" t="n">
        <x:v>5.204835</x:v>
      </x:c>
      <x:c r="M168" s="31" t="n">
        <x:v>47.749196</x:v>
      </x:c>
      <x:c r="N168" s="31" t="n">
        <x:v>67.391304</x:v>
      </x:c>
      <x:c r="O168" s="31" t="n">
        <x:v>32.080925</x:v>
      </x:c>
      <x:c r="P168" s="31" t="n">
        <x:v>35.310379</x:v>
      </x:c>
      <x:c r="Q168" s="31" t="n">
        <x:v>75.167785</x:v>
      </x:c>
      <x:c r="R168" s="31" t="n">
        <x:v>78.947368</x:v>
      </x:c>
      <x:c r="S168" s="19" t="n">
        <x:v>73.873874</x:v>
      </x:c>
      <x:c r="T168" s="19" t="n">
        <x:v>111</x:v>
      </x:c>
      <x:c r="U168" s="19" t="n">
        <x:v>38</x:v>
      </x:c>
      <x:c r="V168" s="31" t="n">
        <x:v>56.153846</x:v>
      </x:c>
      <x:c r="W168" s="31" t="n">
        <x:v>24.183007</x:v>
      </x:c>
      <x:c r="X168" s="31" t="n">
        <x:v>3.333333</x:v>
      </x:c>
      <x:c r="Y168" s="19" t="n">
        <x:v>1.396361</x:v>
      </x:c>
      <x:c r="Z168" s="19" t="n">
        <x:v>2.785073</x:v>
      </x:c>
      <x:c r="AA168" s="19" t="n">
        <x:v>4.144531</x:v>
      </x:c>
      <x:c r="AB168" s="19" t="n">
        <x:v>4.976212</x:v>
      </x:c>
      <x:c r="AC168" s="19" t="n">
        <x:v>-4.576883</x:v>
      </x:c>
      <x:c r="AD168" s="19" t="n">
        <x:v>2.459888</x:v>
      </x:c>
      <x:c r="AE168" s="19" t="n">
        <x:v>3.978007</x:v>
      </x:c>
      <x:c r="AF168" s="19" t="n">
        <x:v>2</x:v>
      </x:c>
      <x:c r="AG168" s="19" t="n">
        <x:v>2.309751</x:v>
      </x:c>
      <x:c r="AH168" s="57" t="b">
        <x:v>0</x:v>
      </x:c>
      <x:c r="AI168" s="19" t="n">
        <x:v>2</x:v>
      </x:c>
      <x:c r="AJ168" s="19" t="n">
        <x:v>2.258534</x:v>
      </x:c>
      <x:c r="AK168" s="57" t="b">
        <x:v>0</x:v>
      </x:c>
      <x:c r="AL168" s="57" t="b">
        <x:v>0</x:v>
      </x:c>
      <x:c r="AM168" s="19" t="n">
        <x:v>0.265528</x:v>
      </x:c>
      <x:c r="AN168" s="19" t="n">
        <x:v>0.516517</x:v>
      </x:c>
      <x:c r="AO168" s="19" t="n">
        <x:v>0.747146</x:v>
      </x:c>
      <x:c r="AP168" s="19" t="n">
        <x:v>0.686996</x:v>
      </x:c>
      <x:c r="AQ168" s="19" t="n">
        <x:v>-1.197852</x:v>
      </x:c>
      <x:c r="AR168" s="19" t="n">
        <x:v>0.391318</x:v>
      </x:c>
      <x:c r="AS168" s="19" t="n">
        <x:v>0.690797</x:v>
      </x:c>
    </x:row>
    <x:row r="169">
      <x:c r="A169" s="19" t="n">
        <x:v>2024</x:v>
      </x:c>
      <x:c r="B169" s="19" t="n">
        <x:v>64022</x:v>
      </x:c>
      <x:c r="C169" s="19" t="str">
        <x:v>안중열</x:v>
      </x:c>
      <x:c r="D169" s="19" t="str">
        <x:v>NC</x:v>
      </x:c>
      <x:c r="E169" s="19"/>
      <x:c r="F169" s="19" t="n">
        <x:v>108</x:v>
      </x:c>
      <x:c r="G169" s="57" t="b">
        <x:v>0</x:v>
      </x:c>
      <x:c r="H169" s="31" t="n">
        <x:v>-4.623449</x:v>
      </x:c>
      <x:c r="I169" s="31" t="n">
        <x:v>-3.454172</x:v>
      </x:c>
      <x:c r="J169" s="31" t="n">
        <x:v>8.387</x:v>
      </x:c>
      <x:c r="K169" s="31" t="n">
        <x:v>7.035434</x:v>
      </x:c>
      <x:c r="L169" s="31" t="n">
        <x:v>6.514291</x:v>
      </x:c>
      <x:c r="M169" s="31" t="n">
        <x:v>41.666667</x:v>
      </x:c>
      <x:c r="N169" s="31" t="n">
        <x:v>59.183673</x:v>
      </x:c>
      <x:c r="O169" s="31" t="n">
        <x:v>27.118644</x:v>
      </x:c>
      <x:c r="P169" s="31" t="n">
        <x:v>32.065029</x:v>
      </x:c>
      <x:c r="Q169" s="31" t="n">
        <x:v>65.217391</x:v>
      </x:c>
      <x:c r="R169" s="31" t="n">
        <x:v>66.666667</x:v>
      </x:c>
      <x:c r="S169" s="19" t="n">
        <x:v>65</x:v>
      </x:c>
      <x:c r="T169" s="19" t="n">
        <x:v>20</x:v>
      </x:c>
      <x:c r="U169" s="19" t="n">
        <x:v>3</x:v>
      </x:c>
      <x:c r="V169" s="31" t="n">
        <x:v>48.780488</x:v>
      </x:c>
      <x:c r="W169" s="31" t="n">
        <x:v>30.30303</x:v>
      </x:c>
      <x:c r="X169" s="31" t="n">
        <x:v>0</x:v>
      </x:c>
      <x:c r="Y169" s="19"/>
      <x:c r="Z169" s="19"/>
      <x:c r="AA169" s="19"/>
      <x:c r="AB169" s="19"/>
      <x:c r="AC169" s="19"/>
      <x:c r="AD169" s="19"/>
      <x:c r="AE169" s="19"/>
      <x:c r="AF169" s="19"/>
      <x:c r="AG169" s="19"/>
      <x:c r="AH169" s="19"/>
      <x:c r="AI169" s="19"/>
      <x:c r="AJ169" s="19"/>
      <x:c r="AK169" s="19"/>
      <x:c r="AL169" s="19"/>
      <x:c r="AM169" s="19"/>
      <x:c r="AN169" s="19"/>
      <x:c r="AO169" s="19"/>
      <x:c r="AP169" s="19"/>
      <x:c r="AQ169" s="19"/>
      <x:c r="AR169" s="19"/>
      <x:c r="AS169" s="19"/>
    </x:row>
    <x:row r="170">
      <x:c r="A170" s="19" t="n">
        <x:v>2024</x:v>
      </x:c>
      <x:c r="B170" s="19" t="n">
        <x:v>67006</x:v>
      </x:c>
      <x:c r="C170" s="19" t="str">
        <x:v>안치영</x:v>
      </x:c>
      <x:c r="D170" s="19" t="str">
        <x:v>KT</x:v>
      </x:c>
      <x:c r="E170" s="19"/>
      <x:c r="F170" s="19" t="n">
        <x:v>198</x:v>
      </x:c>
      <x:c r="G170" s="57" t="b">
        <x:v>0</x:v>
      </x:c>
      <x:c r="H170" s="31" t="n">
        <x:v>-6.278085</x:v>
      </x:c>
      <x:c r="I170" s="31" t="n">
        <x:v>-1.540231</x:v>
      </x:c>
      <x:c r="J170" s="31" t="n">
        <x:v>25.161</x:v>
      </x:c>
      <x:c r="K170" s="31" t="n">
        <x:v>11.918112</x:v>
      </x:c>
      <x:c r="L170" s="31" t="n">
        <x:v>6.019249</x:v>
      </x:c>
      <x:c r="M170" s="31" t="n">
        <x:v>38.888889</x:v>
      </x:c>
      <x:c r="N170" s="31" t="n">
        <x:v>57.471264</x:v>
      </x:c>
      <x:c r="O170" s="31" t="n">
        <x:v>24.324324</x:v>
      </x:c>
      <x:c r="P170" s="31" t="n">
        <x:v>33.14694</x:v>
      </x:c>
      <x:c r="Q170" s="31" t="n">
        <x:v>63.461538</x:v>
      </x:c>
      <x:c r="R170" s="31" t="n">
        <x:v>70.588235</x:v>
      </x:c>
      <x:c r="S170" s="19" t="n">
        <x:v>60</x:v>
      </x:c>
      <x:c r="T170" s="19" t="n">
        <x:v>35</x:v>
      </x:c>
      <x:c r="U170" s="19" t="n">
        <x:v>17</x:v>
      </x:c>
      <x:c r="V170" s="31" t="n">
        <x:v>44.285714</x:v>
      </x:c>
      <x:c r="W170" s="31" t="n">
        <x:v>19.298246</x:v>
      </x:c>
      <x:c r="X170" s="31" t="n">
        <x:v>10.526316</x:v>
      </x:c>
      <x:c r="Y170" s="19"/>
      <x:c r="Z170" s="19"/>
      <x:c r="AA170" s="19"/>
      <x:c r="AB170" s="19"/>
      <x:c r="AC170" s="19"/>
      <x:c r="AD170" s="19"/>
      <x:c r="AE170" s="19"/>
      <x:c r="AF170" s="19"/>
      <x:c r="AG170" s="19"/>
      <x:c r="AH170" s="19"/>
      <x:c r="AI170" s="19"/>
      <x:c r="AJ170" s="19"/>
      <x:c r="AK170" s="19"/>
      <x:c r="AL170" s="19"/>
      <x:c r="AM170" s="19"/>
      <x:c r="AN170" s="19"/>
      <x:c r="AO170" s="19"/>
      <x:c r="AP170" s="19"/>
      <x:c r="AQ170" s="19"/>
      <x:c r="AR170" s="19"/>
      <x:c r="AS170" s="19"/>
    </x:row>
    <x:row r="171">
      <x:c r="A171" s="19" t="n">
        <x:v>2024</x:v>
      </x:c>
      <x:c r="B171" s="19" t="n">
        <x:v>79608</x:v>
      </x:c>
      <x:c r="C171" s="19" t="str">
        <x:v>안치홍</x:v>
      </x:c>
      <x:c r="D171" s="19" t="str">
        <x:v>HAN</x:v>
      </x:c>
      <x:c r="E171" s="19"/>
      <x:c r="F171" s="19" t="n">
        <x:v>2037</x:v>
      </x:c>
      <x:c r="G171" s="57" t="b">
        <x:v>1</x:v>
      </x:c>
      <x:c r="H171" s="31" t="n">
        <x:v>-1.489247</x:v>
      </x:c>
      <x:c r="I171" s="31" t="n">
        <x:v>-4.618102</x:v>
      </x:c>
      <x:c r="J171" s="31" t="n">
        <x:v>4.839</x:v>
      </x:c>
      <x:c r="K171" s="31" t="n">
        <x:v>115.455804</x:v>
      </x:c>
      <x:c r="L171" s="31" t="n">
        <x:v>5.667933</x:v>
      </x:c>
      <x:c r="M171" s="31" t="n">
        <x:v>43.348061</x:v>
      </x:c>
      <x:c r="N171" s="31" t="n">
        <x:v>55.851064</x:v>
      </x:c>
      <x:c r="O171" s="31" t="n">
        <x:v>32.634458</x:v>
      </x:c>
      <x:c r="P171" s="31" t="n">
        <x:v>23.216606</x:v>
      </x:c>
      <x:c r="Q171" s="31" t="n">
        <x:v>56.198347</x:v>
      </x:c>
      <x:c r="R171" s="31" t="n">
        <x:v>61.47541</x:v>
      </x:c>
      <x:c r="S171" s="19" t="n">
        <x:v>54.41989</x:v>
      </x:c>
      <x:c r="T171" s="19" t="n">
        <x:v>362</x:v>
      </x:c>
      <x:c r="U171" s="19" t="n">
        <x:v>122</x:v>
      </x:c>
      <x:c r="V171" s="31" t="n">
        <x:v>52.855407</x:v>
      </x:c>
      <x:c r="W171" s="31" t="n">
        <x:v>32.051282</x:v>
      </x:c>
      <x:c r="X171" s="31" t="n">
        <x:v>9.923664</x:v>
      </x:c>
      <x:c r="Y171" s="19" t="n">
        <x:v>-4.566805</x:v>
      </x:c>
      <x:c r="Z171" s="19" t="n">
        <x:v>-0.259067</x:v>
      </x:c>
      <x:c r="AA171" s="19" t="n">
        <x:v>-7.866631</x:v>
      </x:c>
      <x:c r="AB171" s="19" t="n">
        <x:v>-5.174954</x:v>
      </x:c>
      <x:c r="AC171" s="19" t="n">
        <x:v>-0.951374</x:v>
      </x:c>
      <x:c r="AD171" s="19" t="n">
        <x:v>0.682953</x:v>
      </x:c>
      <x:c r="AE171" s="19" t="n">
        <x:v>-8.67361</x:v>
      </x:c>
      <x:c r="AF171" s="19" t="n">
        <x:v>1</x:v>
      </x:c>
      <x:c r="AG171" s="19" t="n">
        <x:v>1.273306</x:v>
      </x:c>
      <x:c r="AH171" s="57" t="b">
        <x:v>0</x:v>
      </x:c>
      <x:c r="AI171" s="19" t="n">
        <x:v>1</x:v>
      </x:c>
      <x:c r="AJ171" s="19" t="n">
        <x:v>1.352668</x:v>
      </x:c>
      <x:c r="AK171" s="57" t="b">
        <x:v>0</x:v>
      </x:c>
      <x:c r="AL171" s="57" t="b">
        <x:v>0</x:v>
      </x:c>
      <x:c r="AM171" s="19" t="n">
        <x:v>-0.868409</x:v>
      </x:c>
      <x:c r="AN171" s="19" t="n">
        <x:v>-0.048046</x:v>
      </x:c>
      <x:c r="AO171" s="19" t="n">
        <x:v>-1.418139</x:v>
      </x:c>
      <x:c r="AP171" s="19" t="n">
        <x:v>-0.714434</x:v>
      </x:c>
      <x:c r="AQ171" s="19" t="n">
        <x:v>-0.248992</x:v>
      </x:c>
      <x:c r="AR171" s="19" t="n">
        <x:v>0.108644</x:v>
      </x:c>
      <x:c r="AS171" s="19" t="n">
        <x:v>-1.506206</x:v>
      </x:c>
    </x:row>
    <x:row r="172">
      <x:c r="A172" s="19" t="n">
        <x:v>2024</x:v>
      </x:c>
      <x:c r="B172" s="19" t="n">
        <x:v>52001</x:v>
      </x:c>
      <x:c r="C172" s="19" t="str">
        <x:v>안현민</x:v>
      </x:c>
      <x:c r="D172" s="19" t="str">
        <x:v>KT</x:v>
      </x:c>
      <x:c r="E172" s="19"/>
      <x:c r="F172" s="19" t="n">
        <x:v>107</x:v>
      </x:c>
      <x:c r="G172" s="57" t="b">
        <x:v>0</x:v>
      </x:c>
      <x:c r="H172" s="31" t="n">
        <x:v>2.75085</x:v>
      </x:c>
      <x:c r="I172" s="31" t="n">
        <x:v>-6.505587</x:v>
      </x:c>
      <x:c r="J172" s="31" t="n">
        <x:v>0.645</x:v>
      </x:c>
      <x:c r="K172" s="31" t="n">
        <x:v>4.467485</x:v>
      </x:c>
      <x:c r="L172" s="31" t="n">
        <x:v>4.17522</x:v>
      </x:c>
      <x:c r="M172" s="31" t="n">
        <x:v>50.46729</x:v>
      </x:c>
      <x:c r="N172" s="31" t="n">
        <x:v>65.217391</x:v>
      </x:c>
      <x:c r="O172" s="31" t="n">
        <x:v>39.344262</x:v>
      </x:c>
      <x:c r="P172" s="31" t="n">
        <x:v>25.873129</x:v>
      </x:c>
      <x:c r="Q172" s="31" t="n">
        <x:v>70.833333</x:v>
      </x:c>
      <x:c r="R172" s="31" t="n">
        <x:v>66.666667</x:v>
      </x:c>
      <x:c r="S172" s="19" t="n">
        <x:v>73.333333</x:v>
      </x:c>
      <x:c r="T172" s="19" t="n">
        <x:v>15</x:v>
      </x:c>
      <x:c r="U172" s="19" t="n">
        <x:v>9</x:v>
      </x:c>
      <x:c r="V172" s="31" t="n">
        <x:v>58.695652</x:v>
      </x:c>
      <x:c r="W172" s="31" t="n">
        <x:v>34.782609</x:v>
      </x:c>
      <x:c r="X172" s="31" t="n">
        <x:v>14.285714</x:v>
      </x:c>
      <x:c r="Y172" s="19"/>
      <x:c r="Z172" s="19"/>
      <x:c r="AA172" s="19"/>
      <x:c r="AB172" s="19"/>
      <x:c r="AC172" s="19"/>
      <x:c r="AD172" s="19"/>
      <x:c r="AE172" s="19"/>
      <x:c r="AF172" s="19"/>
      <x:c r="AG172" s="19"/>
      <x:c r="AH172" s="19"/>
      <x:c r="AI172" s="19"/>
      <x:c r="AJ172" s="19"/>
      <x:c r="AK172" s="19"/>
      <x:c r="AL172" s="19"/>
      <x:c r="AM172" s="19"/>
      <x:c r="AN172" s="19"/>
      <x:c r="AO172" s="19"/>
      <x:c r="AP172" s="19"/>
      <x:c r="AQ172" s="19"/>
      <x:c r="AR172" s="19"/>
      <x:c r="AS172" s="19"/>
    </x:row>
    <x:row r="173">
      <x:c r="A173" s="19" t="n">
        <x:v>2024</x:v>
      </x:c>
      <x:c r="B173" s="19" t="n">
        <x:v>54408</x:v>
      </x:c>
      <x:c r="C173" s="19" t="str">
        <x:v>양도근</x:v>
      </x:c>
      <x:c r="D173" s="19" t="str">
        <x:v>SAM</x:v>
      </x:c>
      <x:c r="E173" s="19"/>
      <x:c r="F173" s="19" t="n">
        <x:v>119</x:v>
      </x:c>
      <x:c r="G173" s="57" t="b">
        <x:v>0</x:v>
      </x:c>
      <x:c r="H173" s="31" t="n">
        <x:v>-8.166666</x:v>
      </x:c>
      <x:c r="I173" s="31" t="n">
        <x:v>-1.053869</x:v>
      </x:c>
      <x:c r="J173" s="31" t="n">
        <x:v>29.032</x:v>
      </x:c>
      <x:c r="K173" s="31" t="n">
        <x:v>10.677361</x:v>
      </x:c>
      <x:c r="L173" s="31" t="n">
        <x:v>8.972572</x:v>
      </x:c>
      <x:c r="M173" s="31" t="n">
        <x:v>36.134454</x:v>
      </x:c>
      <x:c r="N173" s="31" t="n">
        <x:v>51.020408</x:v>
      </x:c>
      <x:c r="O173" s="31" t="n">
        <x:v>25.714286</x:v>
      </x:c>
      <x:c r="P173" s="31" t="n">
        <x:v>25.306122</x:v>
      </x:c>
      <x:c r="Q173" s="31" t="n">
        <x:v>60.869565</x:v>
      </x:c>
      <x:c r="R173" s="31" t="n">
        <x:v>66.666667</x:v>
      </x:c>
      <x:c r="S173" s="19" t="n">
        <x:v>57.142857</x:v>
      </x:c>
      <x:c r="T173" s="19" t="n">
        <x:v>14</x:v>
      </x:c>
      <x:c r="U173" s="19" t="n">
        <x:v>9</x:v>
      </x:c>
      <x:c r="V173" s="31" t="n">
        <x:v>46.808511</x:v>
      </x:c>
      <x:c r="W173" s="31" t="n">
        <x:v>22.580645</x:v>
      </x:c>
      <x:c r="X173" s="31" t="n">
        <x:v>0</x:v>
      </x:c>
      <x:c r="Y173" s="19"/>
      <x:c r="Z173" s="19"/>
      <x:c r="AA173" s="19"/>
      <x:c r="AB173" s="19"/>
      <x:c r="AC173" s="19"/>
      <x:c r="AD173" s="19"/>
      <x:c r="AE173" s="19"/>
      <x:c r="AF173" s="19"/>
      <x:c r="AG173" s="19"/>
      <x:c r="AH173" s="19"/>
      <x:c r="AI173" s="19"/>
      <x:c r="AJ173" s="19"/>
      <x:c r="AK173" s="19"/>
      <x:c r="AL173" s="19"/>
      <x:c r="AM173" s="19"/>
      <x:c r="AN173" s="19"/>
      <x:c r="AO173" s="19"/>
      <x:c r="AP173" s="19"/>
      <x:c r="AQ173" s="19"/>
      <x:c r="AR173" s="19"/>
      <x:c r="AS173" s="19"/>
    </x:row>
    <x:row r="174">
      <x:c r="A174" s="19" t="n">
        <x:v>2024</x:v>
      </x:c>
      <x:c r="B174" s="19" t="n">
        <x:v>64153</x:v>
      </x:c>
      <x:c r="C174" s="19" t="str">
        <x:v>양석환</x:v>
      </x:c>
      <x:c r="D174" s="19" t="str">
        <x:v>DOO</x:v>
      </x:c>
      <x:c r="E174" s="19"/>
      <x:c r="F174" s="19" t="n">
        <x:v>2402</x:v>
      </x:c>
      <x:c r="G174" s="57" t="b">
        <x:v>1</x:v>
      </x:c>
      <x:c r="H174" s="31" t="n">
        <x:v>6.219365</x:v>
      </x:c>
      <x:c r="I174" s="31" t="n">
        <x:v>-0.865737</x:v>
      </x:c>
      <x:c r="J174" s="31" t="n">
        <x:v>30</x:v>
      </x:c>
      <x:c r="K174" s="31" t="n">
        <x:v>141.445347</x:v>
      </x:c>
      <x:c r="L174" s="31" t="n">
        <x:v>5.888649</x:v>
      </x:c>
      <x:c r="M174" s="31" t="n">
        <x:v>50.20816</x:v>
      </x:c>
      <x:c r="N174" s="31" t="n">
        <x:v>69.950249</x:v>
      </x:c>
      <x:c r="O174" s="31" t="n">
        <x:v>36.005727</x:v>
      </x:c>
      <x:c r="P174" s="31" t="n">
        <x:v>33.944522</x:v>
      </x:c>
      <x:c r="Q174" s="31" t="n">
        <x:v>72.447013</x:v>
      </x:c>
      <x:c r="R174" s="31" t="n">
        <x:v>72.519084</x:v>
      </x:c>
      <x:c r="S174" s="19" t="n">
        <x:v>72.42268</x:v>
      </x:c>
      <x:c r="T174" s="19" t="n">
        <x:v>388</x:v>
      </x:c>
      <x:c r="U174" s="19" t="n">
        <x:v>131</x:v>
      </x:c>
      <x:c r="V174" s="31" t="n">
        <x:v>61.505832</x:v>
      </x:c>
      <x:c r="W174" s="31" t="n">
        <x:v>34.210526</x:v>
      </x:c>
      <x:c r="X174" s="31" t="n">
        <x:v>12.650602</x:v>
      </x:c>
      <x:c r="Y174" s="19" t="n">
        <x:v>4.935766</x:v>
      </x:c>
      <x:c r="Z174" s="19" t="n">
        <x:v>6.077398</x:v>
      </x:c>
      <x:c r="AA174" s="19" t="n">
        <x:v>2.647037</x:v>
      </x:c>
      <x:c r="AB174" s="19" t="n">
        <x:v>-0.165064</x:v>
      </x:c>
      <x:c r="AC174" s="19" t="n">
        <x:v>4.219165</x:v>
      </x:c>
      <x:c r="AD174" s="19" t="n">
        <x:v>8.079357</x:v>
      </x:c>
      <x:c r="AE174" s="19" t="n">
        <x:v>3.722681</x:v>
      </x:c>
      <x:c r="AF174" s="19" t="n">
        <x:v>2</x:v>
      </x:c>
      <x:c r="AG174" s="19" t="n">
        <x:v>1.033085</x:v>
      </x:c>
      <x:c r="AH174" s="57" t="b">
        <x:v>0</x:v>
      </x:c>
      <x:c r="AI174" s="19" t="n">
        <x:v>2</x:v>
      </x:c>
      <x:c r="AJ174" s="19" t="n">
        <x:v>0.91518</x:v>
      </x:c>
      <x:c r="AK174" s="57" t="b">
        <x:v>0</x:v>
      </x:c>
      <x:c r="AL174" s="57" t="b">
        <x:v>0</x:v>
      </x:c>
      <x:c r="AM174" s="19" t="n">
        <x:v>0.93857</x:v>
      </x:c>
      <x:c r="AN174" s="19" t="n">
        <x:v>1.127109</x:v>
      </x:c>
      <x:c r="AO174" s="19" t="n">
        <x:v>0.477189</x:v>
      </x:c>
      <x:c r="AP174" s="19" t="n">
        <x:v>-0.022788</x:v>
      </x:c>
      <x:c r="AQ174" s="19" t="n">
        <x:v>1.104231</x:v>
      </x:c>
      <x:c r="AR174" s="19" t="n">
        <x:v>1.285261</x:v>
      </x:c>
      <x:c r="AS174" s="19" t="n">
        <x:v>0.646458</x:v>
      </x:c>
    </x:row>
    <x:row r="175">
      <x:c r="A175" s="19" t="n">
        <x:v>2024</x:v>
      </x:c>
      <x:c r="B175" s="19" t="n">
        <x:v>69403</x:v>
      </x:c>
      <x:c r="C175" s="19" t="str">
        <x:v>양우현</x:v>
      </x:c>
      <x:c r="D175" s="19" t="str">
        <x:v>SAM</x:v>
      </x:c>
      <x:c r="E175" s="19"/>
      <x:c r="F175" s="19" t="n">
        <x:v>58</x:v>
      </x:c>
      <x:c r="G175" s="57" t="b">
        <x:v>0</x:v>
      </x:c>
      <x:c r="H175" s="31" t="n">
        <x:v>3.920437</x:v>
      </x:c>
      <x:c r="I175" s="31" t="n">
        <x:v>-6.559467</x:v>
      </x:c>
      <x:c r="J175" s="31" t="n">
        <x:v>0.645</x:v>
      </x:c>
      <x:c r="K175" s="31" t="n">
        <x:v>4.902109</x:v>
      </x:c>
      <x:c r="L175" s="31" t="n">
        <x:v>8.451912</x:v>
      </x:c>
      <x:c r="M175" s="31" t="n">
        <x:v>48.275862</x:v>
      </x:c>
      <x:c r="N175" s="31" t="n">
        <x:v>64</x:v>
      </x:c>
      <x:c r="O175" s="31" t="n">
        <x:v>36.363636</x:v>
      </x:c>
      <x:c r="P175" s="31" t="n">
        <x:v>27.636364</x:v>
      </x:c>
      <x:c r="Q175" s="31" t="n">
        <x:v>61.538462</x:v>
      </x:c>
      <x:c r="R175" s="31" t="n">
        <x:v>50</x:v>
      </x:c>
      <x:c r="S175" s="19" t="n">
        <x:v>63.636364</x:v>
      </x:c>
      <x:c r="T175" s="19" t="n">
        <x:v>11</x:v>
      </x:c>
      <x:c r="U175" s="19" t="n">
        <x:v>2</x:v>
      </x:c>
      <x:c r="V175" s="31" t="n">
        <x:v>68</x:v>
      </x:c>
      <x:c r="W175" s="31" t="n">
        <x:v>15.384615</x:v>
      </x:c>
      <x:c r="X175" s="31" t="n">
        <x:v>14.285714</x:v>
      </x:c>
      <x:c r="Y175" s="19"/>
      <x:c r="Z175" s="19"/>
      <x:c r="AA175" s="19"/>
      <x:c r="AB175" s="19"/>
      <x:c r="AC175" s="19"/>
      <x:c r="AD175" s="19"/>
      <x:c r="AE175" s="19"/>
      <x:c r="AF175" s="19"/>
      <x:c r="AG175" s="19"/>
      <x:c r="AH175" s="19"/>
      <x:c r="AI175" s="19"/>
      <x:c r="AJ175" s="19"/>
      <x:c r="AK175" s="19"/>
      <x:c r="AL175" s="19"/>
      <x:c r="AM175" s="19"/>
      <x:c r="AN175" s="19"/>
      <x:c r="AO175" s="19"/>
      <x:c r="AP175" s="19"/>
      <x:c r="AQ175" s="19"/>
      <x:c r="AR175" s="19"/>
      <x:c r="AS175" s="19"/>
    </x:row>
    <x:row r="176">
      <x:c r="A176" s="19" t="n">
        <x:v>2024</x:v>
      </x:c>
      <x:c r="B176" s="19" t="n">
        <x:v>76232</x:v>
      </x:c>
      <x:c r="C176" s="19" t="str">
        <x:v>양의지</x:v>
      </x:c>
      <x:c r="D176" s="19" t="str">
        <x:v>DOO</x:v>
      </x:c>
      <x:c r="E176" s="19"/>
      <x:c r="F176" s="19" t="n">
        <x:v>1794</x:v>
      </x:c>
      <x:c r="G176" s="57" t="b">
        <x:v>1</x:v>
      </x:c>
      <x:c r="H176" s="31" t="n">
        <x:v>-1.198095</x:v>
      </x:c>
      <x:c r="I176" s="31" t="n">
        <x:v>0.580902</x:v>
      </x:c>
      <x:c r="J176" s="31" t="n">
        <x:v>52.581</x:v>
      </x:c>
      <x:c r="K176" s="31" t="n">
        <x:v>119.084073</x:v>
      </x:c>
      <x:c r="L176" s="31" t="n">
        <x:v>6.637908</x:v>
      </x:c>
      <x:c r="M176" s="31" t="n">
        <x:v>44.648829</x:v>
      </x:c>
      <x:c r="N176" s="31" t="n">
        <x:v>63.946407</x:v>
      </x:c>
      <x:c r="O176" s="31" t="n">
        <x:v>28.365879</x:v>
      </x:c>
      <x:c r="P176" s="31" t="n">
        <x:v>35.580528</x:v>
      </x:c>
      <x:c r="Q176" s="31" t="n">
        <x:v>67.28972</x:v>
      </x:c>
      <x:c r="R176" s="31" t="n">
        <x:v>65.925926</x:v>
      </x:c>
      <x:c r="S176" s="19" t="n">
        <x:v>67.918089</x:v>
      </x:c>
      <x:c r="T176" s="19" t="n">
        <x:v>293</x:v>
      </x:c>
      <x:c r="U176" s="19" t="n">
        <x:v>135</x:v>
      </x:c>
      <x:c r="V176" s="31" t="n">
        <x:v>54.08971</x:v>
      </x:c>
      <x:c r="W176" s="31" t="n">
        <x:v>21.985816</x:v>
      </x:c>
      <x:c r="X176" s="31" t="n">
        <x:v>5.405405</x:v>
      </x:c>
      <x:c r="Y176" s="19" t="n">
        <x:v>-2.840197</x:v>
      </x:c>
      <x:c r="Z176" s="19" t="n">
        <x:v>-0.419286</x:v>
      </x:c>
      <x:c r="AA176" s="19" t="n">
        <x:v>-4.721254</x:v>
      </x:c>
      <x:c r="AB176" s="19" t="n">
        <x:v>-9.08441</x:v>
      </x:c>
      <x:c r="AC176" s="19" t="n">
        <x:v>-2.083958</x:v>
      </x:c>
      <x:c r="AD176" s="19" t="n">
        <x:v>0.179775</x:v>
      </x:c>
      <x:c r="AE176" s="19" t="n">
        <x:v>-2.943368</x:v>
      </x:c>
      <x:c r="AF176" s="19" t="n">
        <x:v>1</x:v>
      </x:c>
      <x:c r="AG176" s="19" t="n">
        <x:v>1.147726</x:v>
      </x:c>
      <x:c r="AH176" s="57" t="b">
        <x:v>0</x:v>
      </x:c>
      <x:c r="AI176" s="19" t="n">
        <x:v>1</x:v>
      </x:c>
      <x:c r="AJ176" s="19" t="n">
        <x:v>1.15107</x:v>
      </x:c>
      <x:c r="AK176" s="57" t="b">
        <x:v>0</x:v>
      </x:c>
      <x:c r="AL176" s="57" t="b">
        <x:v>0</x:v>
      </x:c>
      <x:c r="AM176" s="19" t="n">
        <x:v>-0.540083</x:v>
      </x:c>
      <x:c r="AN176" s="19" t="n">
        <x:v>-0.07776</x:v>
      </x:c>
      <x:c r="AO176" s="19" t="n">
        <x:v>-0.851113</x:v>
      </x:c>
      <x:c r="AP176" s="19" t="n">
        <x:v>-1.254158</x:v>
      </x:c>
      <x:c r="AQ176" s="19" t="n">
        <x:v>-0.545409</x:v>
      </x:c>
      <x:c r="AR176" s="19" t="n">
        <x:v>0.028599</x:v>
      </x:c>
      <x:c r="AS176" s="19" t="n">
        <x:v>-0.511127</x:v>
      </x:c>
    </x:row>
    <x:row r="177">
      <x:c r="A177" s="19" t="n">
        <x:v>2024</x:v>
      </x:c>
      <x:c r="B177" s="19" t="n">
        <x:v>50293</x:v>
      </x:c>
      <x:c r="C177" s="19" t="str">
        <x:v>양찬열</x:v>
      </x:c>
      <x:c r="D177" s="19" t="str">
        <x:v>DOO</x:v>
      </x:c>
      <x:c r="E177" s="19"/>
      <x:c r="F177" s="19" t="n">
        <x:v>57</x:v>
      </x:c>
      <x:c r="G177" s="57" t="b">
        <x:v>0</x:v>
      </x:c>
      <x:c r="H177" s="31" t="n">
        <x:v>-5.691501</x:v>
      </x:c>
      <x:c r="I177" s="31" t="n">
        <x:v>6.293065</x:v>
      </x:c>
      <x:c r="J177" s="31" t="n">
        <x:v>98.065</x:v>
      </x:c>
      <x:c r="K177" s="31" t="n">
        <x:v>7.665068</x:v>
      </x:c>
      <x:c r="L177" s="31" t="n">
        <x:v>13.447488</x:v>
      </x:c>
      <x:c r="M177" s="31" t="n">
        <x:v>35.087719</x:v>
      </x:c>
      <x:c r="N177" s="31" t="n">
        <x:v>68</x:v>
      </x:c>
      <x:c r="O177" s="31" t="n">
        <x:v>9.375</x:v>
      </x:c>
      <x:c r="P177" s="31" t="n">
        <x:v>58.625</x:v>
      </x:c>
      <x:c r="Q177" s="31" t="n">
        <x:v>72.727273</x:v>
      </x:c>
      <x:c r="R177" s="31" t="n">
        <x:v>0</x:v>
      </x:c>
      <x:c r="S177" s="19" t="n">
        <x:v>88.888889</x:v>
      </x:c>
      <x:c r="T177" s="19" t="n">
        <x:v>9</x:v>
      </x:c>
      <x:c r="U177" s="19" t="n">
        <x:v>2</x:v>
      </x:c>
      <x:c r="V177" s="31" t="n">
        <x:v>46.153846</x:v>
      </x:c>
      <x:c r="W177" s="31" t="n">
        <x:v>0</x:v>
      </x:c>
      <x:c r="X177" s="31" t="n">
        <x:v>0</x:v>
      </x:c>
      <x:c r="Y177" s="19"/>
      <x:c r="Z177" s="19"/>
      <x:c r="AA177" s="19"/>
      <x:c r="AB177" s="19"/>
      <x:c r="AC177" s="19"/>
      <x:c r="AD177" s="19"/>
      <x:c r="AE177" s="19"/>
      <x:c r="AF177" s="19"/>
      <x:c r="AG177" s="19"/>
      <x:c r="AH177" s="19"/>
      <x:c r="AI177" s="19"/>
      <x:c r="AJ177" s="19"/>
      <x:c r="AK177" s="19"/>
      <x:c r="AL177" s="19"/>
      <x:c r="AM177" s="19"/>
      <x:c r="AN177" s="19"/>
      <x:c r="AO177" s="19"/>
      <x:c r="AP177" s="19"/>
      <x:c r="AQ177" s="19"/>
      <x:c r="AR177" s="19"/>
      <x:c r="AS177" s="19"/>
    </x:row>
    <x:row r="178">
      <x:c r="A178" s="19" t="n">
        <x:v>2024</x:v>
      </x:c>
      <x:c r="B178" s="19" t="n">
        <x:v>53827</x:v>
      </x:c>
      <x:c r="C178" s="19" t="str">
        <x:v>에레디아</x:v>
      </x:c>
      <x:c r="D178" s="19" t="str">
        <x:v>SSG</x:v>
      </x:c>
      <x:c r="E178" s="19"/>
      <x:c r="F178" s="19" t="n">
        <x:v>2033</x:v>
      </x:c>
      <x:c r="G178" s="57" t="b">
        <x:v>1</x:v>
      </x:c>
      <x:c r="H178" s="31" t="n">
        <x:v>10.510501</x:v>
      </x:c>
      <x:c r="I178" s="31" t="n">
        <x:v>4.96974</x:v>
      </x:c>
      <x:c r="J178" s="31" t="n">
        <x:v>92.581</x:v>
      </x:c>
      <x:c r="K178" s="31" t="n">
        <x:v>130.107291</x:v>
      </x:c>
      <x:c r="L178" s="31" t="n">
        <x:v>6.399768</x:v>
      </x:c>
      <x:c r="M178" s="31" t="n">
        <x:v>53.22184</x:v>
      </x:c>
      <x:c r="N178" s="31" t="n">
        <x:v>79.649123</x:v>
      </x:c>
      <x:c r="O178" s="31" t="n">
        <x:v>34.040747</x:v>
      </x:c>
      <x:c r="P178" s="31" t="n">
        <x:v>45.608376</x:v>
      </x:c>
      <x:c r="Q178" s="31" t="n">
        <x:v>85.074627</x:v>
      </x:c>
      <x:c r="R178" s="31" t="n">
        <x:v>86.805556</x:v>
      </x:c>
      <x:c r="S178" s="19" t="n">
        <x:v>84.307692</x:v>
      </x:c>
      <x:c r="T178" s="19" t="n">
        <x:v>325</x:v>
      </x:c>
      <x:c r="U178" s="19" t="n">
        <x:v>144</x:v>
      </x:c>
      <x:c r="V178" s="31" t="n">
        <x:v>64.949749</x:v>
      </x:c>
      <x:c r="W178" s="31" t="n">
        <x:v>29.835391</x:v>
      </x:c>
      <x:c r="X178" s="31" t="n">
        <x:v>7.446809</x:v>
      </x:c>
      <x:c r="Y178" s="19" t="n">
        <x:v>7.486231</x:v>
      </x:c>
      <x:c r="Z178" s="19" t="n">
        <x:v>8.723732</x:v>
      </x:c>
      <x:c r="AA178" s="19" t="n">
        <x:v>6.355889</x:v>
      </x:c>
      <x:c r="AB178" s="19" t="n">
        <x:v>4.737991</x:v>
      </x:c>
      <x:c r="AC178" s="19" t="n">
        <x:v>2.815528</x:v>
      </x:c>
      <x:c r="AD178" s="19" t="n">
        <x:v>9.573087</x:v>
      </x:c>
      <x:c r="AE178" s="19" t="n">
        <x:v>6.888767</x:v>
      </x:c>
      <x:c r="AF178" s="19" t="n">
        <x:v>2</x:v>
      </x:c>
      <x:c r="AG178" s="19" t="n">
        <x:v>1.002199</x:v>
      </x:c>
      <x:c r="AH178" s="57" t="b">
        <x:v>0</x:v>
      </x:c>
      <x:c r="AI178" s="19" t="n">
        <x:v>2</x:v>
      </x:c>
      <x:c r="AJ178" s="19" t="n">
        <x:v>1.07405</x:v>
      </x:c>
      <x:c r="AK178" s="57" t="b">
        <x:v>0</x:v>
      </x:c>
      <x:c r="AL178" s="57" t="b">
        <x:v>0</x:v>
      </x:c>
      <x:c r="AM178" s="19" t="n">
        <x:v>1.423558</x:v>
      </x:c>
      <x:c r="AN178" s="19" t="n">
        <x:v>1.617896</x:v>
      </x:c>
      <x:c r="AO178" s="19" t="n">
        <x:v>1.145793</x:v>
      </x:c>
      <x:c r="AP178" s="19" t="n">
        <x:v>0.654108</x:v>
      </x:c>
      <x:c r="AQ178" s="19" t="n">
        <x:v>0.736874</x:v>
      </x:c>
      <x:c r="AR178" s="19" t="n">
        <x:v>1.522884</x:v>
      </x:c>
      <x:c r="AS178" s="19" t="n">
        <x:v>1.196261</x:v>
      </x:c>
    </x:row>
    <x:row r="179">
      <x:c r="A179" s="19" t="n">
        <x:v>2024</x:v>
      </x:c>
      <x:c r="B179" s="19" t="n">
        <x:v>54205</x:v>
      </x:c>
      <x:c r="C179" s="19" t="str">
        <x:v>여동건</x:v>
      </x:c>
      <x:c r="D179" s="19" t="str">
        <x:v>DOO</x:v>
      </x:c>
      <x:c r="E179" s="19"/>
      <x:c r="F179" s="19" t="n">
        <x:v>34</x:v>
      </x:c>
      <x:c r="G179" s="57" t="b">
        <x:v>0</x:v>
      </x:c>
      <x:c r="H179" s="31" t="n">
        <x:v>13.170102</x:v>
      </x:c>
      <x:c r="I179" s="31" t="n">
        <x:v>-0.412549</x:v>
      </x:c>
      <x:c r="J179" s="31" t="n">
        <x:v>40.645</x:v>
      </x:c>
      <x:c r="K179" s="31" t="n">
        <x:v>1.803929</x:v>
      </x:c>
      <x:c r="L179" s="31" t="n">
        <x:v>5.305673</x:v>
      </x:c>
      <x:c r="M179" s="31" t="n">
        <x:v>50</x:v>
      </x:c>
      <x:c r="N179" s="31" t="n">
        <x:v>90.909091</x:v>
      </x:c>
      <x:c r="O179" s="31" t="n">
        <x:v>30.434783</x:v>
      </x:c>
      <x:c r="P179" s="31" t="n">
        <x:v>60.474308</x:v>
      </x:c>
      <x:c r="Q179" s="31" t="n">
        <x:v>100</x:v>
      </x:c>
      <x:c r="R179" s="31" t="n">
        <x:v>100</x:v>
      </x:c>
      <x:c r="S179" s="19" t="n">
        <x:v>100</x:v>
      </x:c>
      <x:c r="T179" s="19" t="n">
        <x:v>3</x:v>
      </x:c>
      <x:c r="U179" s="19" t="n">
        <x:v>2</x:v>
      </x:c>
      <x:c r="V179" s="31" t="n">
        <x:v>46.666667</x:v>
      </x:c>
      <x:c r="W179" s="31" t="n">
        <x:v>71.428571</x:v>
      </x:c>
      <x:c r="X179" s="31" t="n">
        <x:v>0</x:v>
      </x:c>
      <x:c r="Y179" s="19"/>
      <x:c r="Z179" s="19"/>
      <x:c r="AA179" s="19"/>
      <x:c r="AB179" s="19"/>
      <x:c r="AC179" s="19"/>
      <x:c r="AD179" s="19"/>
      <x:c r="AE179" s="19"/>
      <x:c r="AF179" s="19"/>
      <x:c r="AG179" s="19"/>
      <x:c r="AH179" s="19"/>
      <x:c r="AI179" s="19"/>
      <x:c r="AJ179" s="19"/>
      <x:c r="AK179" s="19"/>
      <x:c r="AL179" s="19"/>
      <x:c r="AM179" s="19"/>
      <x:c r="AN179" s="19"/>
      <x:c r="AO179" s="19"/>
      <x:c r="AP179" s="19"/>
      <x:c r="AQ179" s="19"/>
      <x:c r="AR179" s="19"/>
      <x:c r="AS179" s="19"/>
    </x:row>
    <x:row r="180">
      <x:c r="A180" s="19" t="n">
        <x:v>2024</x:v>
      </x:c>
      <x:c r="B180" s="19" t="n">
        <x:v>68330</x:v>
      </x:c>
      <x:c r="C180" s="19" t="str">
        <x:v>예진원</x:v>
      </x:c>
      <x:c r="D180" s="19" t="str">
        <x:v>KIW</x:v>
      </x:c>
      <x:c r="E180" s="19"/>
      <x:c r="F180" s="19" t="n">
        <x:v>81</x:v>
      </x:c>
      <x:c r="G180" s="57" t="b">
        <x:v>0</x:v>
      </x:c>
      <x:c r="H180" s="31" t="n">
        <x:v>2.891166</x:v>
      </x:c>
      <x:c r="I180" s="31" t="n">
        <x:v>-5.077951</x:v>
      </x:c>
      <x:c r="J180" s="31" t="n">
        <x:v>3.871</x:v>
      </x:c>
      <x:c r="K180" s="31" t="n">
        <x:v>3.274693</x:v>
      </x:c>
      <x:c r="L180" s="31" t="n">
        <x:v>4.042831</x:v>
      </x:c>
      <x:c r="M180" s="31" t="n">
        <x:v>46.91358</x:v>
      </x:c>
      <x:c r="N180" s="31" t="n">
        <x:v>70</x:v>
      </x:c>
      <x:c r="O180" s="31" t="n">
        <x:v>33.333333</x:v>
      </x:c>
      <x:c r="P180" s="31" t="n">
        <x:v>36.666667</x:v>
      </x:c>
      <x:c r="Q180" s="31" t="n">
        <x:v>63.157895</x:v>
      </x:c>
      <x:c r="R180" s="31" t="n">
        <x:v>40</x:v>
      </x:c>
      <x:c r="S180" s="19" t="n">
        <x:v>71.428571</x:v>
      </x:c>
      <x:c r="T180" s="19" t="n">
        <x:v>14</x:v>
      </x:c>
      <x:c r="U180" s="19" t="n">
        <x:v>5</x:v>
      </x:c>
      <x:c r="V180" s="31" t="n">
        <x:v>55.882353</x:v>
      </x:c>
      <x:c r="W180" s="31" t="n">
        <x:v>23.529412</x:v>
      </x:c>
      <x:c r="X180" s="31" t="n">
        <x:v>27.272727</x:v>
      </x:c>
      <x:c r="Y180" s="19"/>
      <x:c r="Z180" s="19"/>
      <x:c r="AA180" s="19"/>
      <x:c r="AB180" s="19"/>
      <x:c r="AC180" s="19"/>
      <x:c r="AD180" s="19"/>
      <x:c r="AE180" s="19"/>
      <x:c r="AF180" s="19"/>
      <x:c r="AG180" s="19"/>
      <x:c r="AH180" s="19"/>
      <x:c r="AI180" s="19"/>
      <x:c r="AJ180" s="19"/>
      <x:c r="AK180" s="19"/>
      <x:c r="AL180" s="19"/>
      <x:c r="AM180" s="19"/>
      <x:c r="AN180" s="19"/>
      <x:c r="AO180" s="19"/>
      <x:c r="AP180" s="19"/>
      <x:c r="AQ180" s="19"/>
      <x:c r="AR180" s="19"/>
      <x:c r="AS180" s="19"/>
    </x:row>
    <x:row r="181">
      <x:c r="A181" s="19" t="n">
        <x:v>2024</x:v>
      </x:c>
      <x:c r="B181" s="19" t="n">
        <x:v>50208</x:v>
      </x:c>
      <x:c r="C181" s="19" t="str">
        <x:v>오명진</x:v>
      </x:c>
      <x:c r="D181" s="19" t="str">
        <x:v>DOO</x:v>
      </x:c>
      <x:c r="E181" s="19"/>
      <x:c r="F181" s="19" t="n">
        <x:v>9</x:v>
      </x:c>
      <x:c r="G181" s="57" t="b">
        <x:v>0</x:v>
      </x:c>
      <x:c r="H181" s="31" t="n">
        <x:v>6.032775</x:v>
      </x:c>
      <x:c r="I181" s="31" t="n">
        <x:v>2.578191</x:v>
      </x:c>
      <x:c r="J181" s="31" t="n">
        <x:v>78.065</x:v>
      </x:c>
      <x:c r="K181" s="31" t="n">
        <x:v>3.436373</x:v>
      </x:c>
      <x:c r="L181" s="31" t="n">
        <x:v>38.181918</x:v>
      </x:c>
      <x:c r="M181" s="31" t="n">
        <x:v>33.333333</x:v>
      </x:c>
      <x:c r="N181" s="31" t="n">
        <x:v>66.666667</x:v>
      </x:c>
      <x:c r="O181" s="31" t="n">
        <x:v>16.666667</x:v>
      </x:c>
      <x:c r="P181" s="31" t="n">
        <x:v>50</x:v>
      </x:c>
      <x:c r="Q181" s="31"/>
      <x:c r="R181" s="31"/>
      <x:c r="S181" s="19"/>
      <x:c r="T181" s="19" t="n">
        <x:v>0</x:v>
      </x:c>
      <x:c r="U181" s="19" t="n">
        <x:v>0</x:v>
      </x:c>
      <x:c r="V181" s="31" t="n">
        <x:v>75</x:v>
      </x:c>
      <x:c r="W181" s="31" t="n">
        <x:v>0</x:v>
      </x:c>
      <x:c r="X181" s="31" t="n">
        <x:v>0</x:v>
      </x:c>
      <x:c r="Y181" s="19"/>
      <x:c r="Z181" s="19"/>
      <x:c r="AA181" s="19"/>
      <x:c r="AB181" s="19"/>
      <x:c r="AC181" s="19"/>
      <x:c r="AD181" s="19"/>
      <x:c r="AE181" s="19"/>
      <x:c r="AF181" s="19"/>
      <x:c r="AG181" s="19"/>
      <x:c r="AH181" s="19"/>
      <x:c r="AI181" s="19"/>
      <x:c r="AJ181" s="19"/>
      <x:c r="AK181" s="19"/>
      <x:c r="AL181" s="19"/>
      <x:c r="AM181" s="19"/>
      <x:c r="AN181" s="19"/>
      <x:c r="AO181" s="19"/>
      <x:c r="AP181" s="19"/>
      <x:c r="AQ181" s="19"/>
      <x:c r="AR181" s="19"/>
      <x:c r="AS181" s="19"/>
    </x:row>
    <x:row r="182">
      <x:c r="A182" s="19" t="n">
        <x:v>2024</x:v>
      </x:c>
      <x:c r="B182" s="19" t="n">
        <x:v>69636</x:v>
      </x:c>
      <x:c r="C182" s="19" t="str">
        <x:v>오선우</x:v>
      </x:c>
      <x:c r="D182" s="19" t="str">
        <x:v>KIA</x:v>
      </x:c>
      <x:c r="E182" s="19"/>
      <x:c r="F182" s="19" t="n">
        <x:v>26</x:v>
      </x:c>
      <x:c r="G182" s="57" t="b">
        <x:v>0</x:v>
      </x:c>
      <x:c r="H182" s="31" t="n">
        <x:v>-0.304961</x:v>
      </x:c>
      <x:c r="I182" s="31" t="n">
        <x:v>-14.020292</x:v>
      </x:c>
      <x:c r="J182" s="31" t="n">
        <x:v>0</x:v>
      </x:c>
      <x:c r="K182" s="31" t="n">
        <x:v>-0.988382</x:v>
      </x:c>
      <x:c r="L182" s="31" t="n">
        <x:v>-3.801468</x:v>
      </x:c>
      <x:c r="M182" s="31" t="n">
        <x:v>42.307692</x:v>
      </x:c>
      <x:c r="N182" s="31" t="n">
        <x:v>44.444444</x:v>
      </x:c>
      <x:c r="O182" s="31" t="n">
        <x:v>41.176471</x:v>
      </x:c>
      <x:c r="P182" s="31" t="n">
        <x:v>3.267973</x:v>
      </x:c>
      <x:c r="Q182" s="31" t="n">
        <x:v>0</x:v>
      </x:c>
      <x:c r="R182" s="31" t="n">
        <x:v>0</x:v>
      </x:c>
      <x:c r="S182" s="19"/>
      <x:c r="T182" s="19" t="n">
        <x:v>0</x:v>
      </x:c>
      <x:c r="U182" s="19" t="n">
        <x:v>2</x:v>
      </x:c>
      <x:c r="V182" s="31" t="n">
        <x:v>53.333333</x:v>
      </x:c>
      <x:c r="W182" s="31" t="n">
        <x:v>42.857143</x:v>
      </x:c>
      <x:c r="X182" s="31" t="n">
        <x:v>0</x:v>
      </x:c>
      <x:c r="Y182" s="19"/>
      <x:c r="Z182" s="19"/>
      <x:c r="AA182" s="19"/>
      <x:c r="AB182" s="19"/>
      <x:c r="AC182" s="19"/>
      <x:c r="AD182" s="19"/>
      <x:c r="AE182" s="19"/>
      <x:c r="AF182" s="19"/>
      <x:c r="AG182" s="19"/>
      <x:c r="AH182" s="19"/>
      <x:c r="AI182" s="19"/>
      <x:c r="AJ182" s="19"/>
      <x:c r="AK182" s="19"/>
      <x:c r="AL182" s="19"/>
      <x:c r="AM182" s="19"/>
      <x:c r="AN182" s="19"/>
      <x:c r="AO182" s="19"/>
      <x:c r="AP182" s="19"/>
      <x:c r="AQ182" s="19"/>
      <x:c r="AR182" s="19"/>
      <x:c r="AS182" s="19"/>
    </x:row>
    <x:row r="183">
      <x:c r="A183" s="19" t="n">
        <x:v>2024</x:v>
      </x:c>
      <x:c r="B183" s="19" t="n">
        <x:v>78756</x:v>
      </x:c>
      <x:c r="C183" s="19" t="str">
        <x:v>오선진</x:v>
      </x:c>
      <x:c r="D183" s="19" t="str">
        <x:v>LOT</x:v>
      </x:c>
      <x:c r="E183" s="19"/>
      <x:c r="F183" s="19" t="n">
        <x:v>101</x:v>
      </x:c>
      <x:c r="G183" s="57" t="b">
        <x:v>0</x:v>
      </x:c>
      <x:c r="H183" s="31" t="n">
        <x:v>6.100381</x:v>
      </x:c>
      <x:c r="I183" s="31" t="n">
        <x:v>-1.244699</x:v>
      </x:c>
      <x:c r="J183" s="31" t="n">
        <x:v>27.097</x:v>
      </x:c>
      <x:c r="K183" s="31" t="n">
        <x:v>5.739409</x:v>
      </x:c>
      <x:c r="L183" s="31" t="n">
        <x:v>5.682583</x:v>
      </x:c>
      <x:c r="M183" s="31" t="n">
        <x:v>54.455446</x:v>
      </x:c>
      <x:c r="N183" s="31" t="n">
        <x:v>70.731707</x:v>
      </x:c>
      <x:c r="O183" s="31" t="n">
        <x:v>43.333333</x:v>
      </x:c>
      <x:c r="P183" s="31" t="n">
        <x:v>27.398374</x:v>
      </x:c>
      <x:c r="Q183" s="31" t="n">
        <x:v>76.923077</x:v>
      </x:c>
      <x:c r="R183" s="31" t="n">
        <x:v>77.777778</x:v>
      </x:c>
      <x:c r="S183" s="19" t="n">
        <x:v>76.470588</x:v>
      </x:c>
      <x:c r="T183" s="19" t="n">
        <x:v>17</x:v>
      </x:c>
      <x:c r="U183" s="19" t="n">
        <x:v>9</x:v>
      </x:c>
      <x:c r="V183" s="31" t="n">
        <x:v>69.230769</x:v>
      </x:c>
      <x:c r="W183" s="31" t="n">
        <x:v>25</x:v>
      </x:c>
      <x:c r="X183" s="31" t="n">
        <x:v>12.5</x:v>
      </x:c>
      <x:c r="Y183" s="19"/>
      <x:c r="Z183" s="19"/>
      <x:c r="AA183" s="19"/>
      <x:c r="AB183" s="19"/>
      <x:c r="AC183" s="19"/>
      <x:c r="AD183" s="19"/>
      <x:c r="AE183" s="19"/>
      <x:c r="AF183" s="19"/>
      <x:c r="AG183" s="19"/>
      <x:c r="AH183" s="19"/>
      <x:c r="AI183" s="19"/>
      <x:c r="AJ183" s="19"/>
      <x:c r="AK183" s="19"/>
      <x:c r="AL183" s="19"/>
      <x:c r="AM183" s="19"/>
      <x:c r="AN183" s="19"/>
      <x:c r="AO183" s="19"/>
      <x:c r="AP183" s="19"/>
      <x:c r="AQ183" s="19"/>
      <x:c r="AR183" s="19"/>
      <x:c r="AS183" s="19"/>
    </x:row>
    <x:row r="184">
      <x:c r="A184" s="19" t="n">
        <x:v>2024</x:v>
      </x:c>
      <x:c r="B184" s="19" t="n">
        <x:v>53123</x:v>
      </x:c>
      <x:c r="C184" s="19" t="str">
        <x:v>오스틴</x:v>
      </x:c>
      <x:c r="D184" s="19" t="str">
        <x:v>LG</x:v>
      </x:c>
      <x:c r="E184" s="19"/>
      <x:c r="F184" s="19" t="n">
        <x:v>2287</x:v>
      </x:c>
      <x:c r="G184" s="57" t="b">
        <x:v>1</x:v>
      </x:c>
      <x:c r="H184" s="31" t="n">
        <x:v>-0.67092</x:v>
      </x:c>
      <x:c r="I184" s="31" t="n">
        <x:v>-2.573389</x:v>
      </x:c>
      <x:c r="J184" s="31" t="n">
        <x:v>17.097</x:v>
      </x:c>
      <x:c r="K184" s="31" t="n">
        <x:v>136.497077</x:v>
      </x:c>
      <x:c r="L184" s="31" t="n">
        <x:v>5.96839</x:v>
      </x:c>
      <x:c r="M184" s="31" t="n">
        <x:v>42.850896</x:v>
      </x:c>
      <x:c r="N184" s="31" t="n">
        <x:v>61.020408</x:v>
      </x:c>
      <x:c r="O184" s="31" t="n">
        <x:v>29.227238</x:v>
      </x:c>
      <x:c r="P184" s="31" t="n">
        <x:v>31.79317</x:v>
      </x:c>
      <x:c r="Q184" s="31" t="n">
        <x:v>64.59144</x:v>
      </x:c>
      <x:c r="R184" s="31" t="n">
        <x:v>72.666667</x:v>
      </x:c>
      <x:c r="S184" s="19" t="n">
        <x:v>61.263736</x:v>
      </x:c>
      <x:c r="T184" s="19" t="n">
        <x:v>364</x:v>
      </x:c>
      <x:c r="U184" s="19" t="n">
        <x:v>150</x:v>
      </x:c>
      <x:c r="V184" s="31" t="n">
        <x:v>50.989011</x:v>
      </x:c>
      <x:c r="W184" s="31" t="n">
        <x:v>29.338104</x:v>
      </x:c>
      <x:c r="X184" s="31" t="n">
        <x:v>6.578947</x:v>
      </x:c>
      <x:c r="Y184" s="19" t="n">
        <x:v>-1.902216</x:v>
      </x:c>
      <x:c r="Z184" s="19" t="n">
        <x:v>-2.050513</x:v>
      </x:c>
      <x:c r="AA184" s="19" t="n">
        <x:v>-2.598614</x:v>
      </x:c>
      <x:c r="AB184" s="19" t="n">
        <x:v>2.728415</x:v>
      </x:c>
      <x:c r="AC184" s="19" t="n">
        <x:v>-2.964541</x:v>
      </x:c>
      <x:c r="AD184" s="19" t="n">
        <x:v>-1.866775</x:v>
      </x:c>
      <x:c r="AE184" s="19" t="n">
        <x:v>-4.884819</x:v>
      </x:c>
      <x:c r="AF184" s="19" t="n">
        <x:v>1</x:v>
      </x:c>
      <x:c r="AG184" s="19" t="n">
        <x:v>0.957955</x:v>
      </x:c>
      <x:c r="AH184" s="57" t="b">
        <x:v>0</x:v>
      </x:c>
      <x:c r="AI184" s="19" t="n">
        <x:v>1</x:v>
      </x:c>
      <x:c r="AJ184" s="19" t="n">
        <x:v>0.995411</x:v>
      </x:c>
      <x:c r="AK184" s="57" t="b">
        <x:v>0</x:v>
      </x:c>
      <x:c r="AL184" s="57" t="b">
        <x:v>0</x:v>
      </x:c>
      <x:c r="AM184" s="19" t="n">
        <x:v>-0.361719</x:v>
      </x:c>
      <x:c r="AN184" s="19" t="n">
        <x:v>-0.380287</x:v>
      </x:c>
      <x:c r="AO184" s="19" t="n">
        <x:v>-0.468459</x:v>
      </x:c>
      <x:c r="AP184" s="19" t="n">
        <x:v>0.376674</x:v>
      </x:c>
      <x:c r="AQ184" s="19" t="n">
        <x:v>-0.775873</x:v>
      </x:c>
      <x:c r="AR184" s="19" t="n">
        <x:v>-0.296966</x:v>
      </x:c>
      <x:c r="AS184" s="19" t="n">
        <x:v>-0.848268</x:v>
      </x:c>
    </x:row>
    <x:row r="185">
      <x:c r="A185" s="19" t="n">
        <x:v>2024</x:v>
      </x:c>
      <x:c r="B185" s="19" t="n">
        <x:v>68904</x:v>
      </x:c>
      <x:c r="C185" s="19" t="str">
        <x:v>오영수</x:v>
      </x:c>
      <x:c r="D185" s="19" t="str">
        <x:v>NC</x:v>
      </x:c>
      <x:c r="E185" s="19"/>
      <x:c r="F185" s="19" t="n">
        <x:v>141</x:v>
      </x:c>
      <x:c r="G185" s="57" t="b">
        <x:v>0</x:v>
      </x:c>
      <x:c r="H185" s="31" t="n">
        <x:v>-1.280616</x:v>
      </x:c>
      <x:c r="I185" s="31" t="n">
        <x:v>1.612209</x:v>
      </x:c>
      <x:c r="J185" s="31" t="n">
        <x:v>66.452</x:v>
      </x:c>
      <x:c r="K185" s="31" t="n">
        <x:v>9.43097</x:v>
      </x:c>
      <x:c r="L185" s="31" t="n">
        <x:v>6.688631</x:v>
      </x:c>
      <x:c r="M185" s="31" t="n">
        <x:v>42.553191</x:v>
      </x:c>
      <x:c r="N185" s="31" t="n">
        <x:v>67.857143</x:v>
      </x:c>
      <x:c r="O185" s="31" t="n">
        <x:v>25.882353</x:v>
      </x:c>
      <x:c r="P185" s="31" t="n">
        <x:v>41.97479</x:v>
      </x:c>
      <x:c r="Q185" s="31" t="n">
        <x:v>78.787879</x:v>
      </x:c>
      <x:c r="R185" s="31" t="n">
        <x:v>85.714286</x:v>
      </x:c>
      <x:c r="S185" s="19" t="n">
        <x:v>76.923077</x:v>
      </x:c>
      <x:c r="T185" s="19" t="n">
        <x:v>26</x:v>
      </x:c>
      <x:c r="U185" s="19" t="n">
        <x:v>7</x:v>
      </x:c>
      <x:c r="V185" s="31" t="n">
        <x:v>51.162791</x:v>
      </x:c>
      <x:c r="W185" s="31" t="n">
        <x:v>22.916667</x:v>
      </x:c>
      <x:c r="X185" s="31" t="n">
        <x:v>5.882353</x:v>
      </x:c>
      <x:c r="Y185" s="19"/>
      <x:c r="Z185" s="19"/>
      <x:c r="AA185" s="19"/>
      <x:c r="AB185" s="19"/>
      <x:c r="AC185" s="19"/>
      <x:c r="AD185" s="19"/>
      <x:c r="AE185" s="19"/>
      <x:c r="AF185" s="19"/>
      <x:c r="AG185" s="19"/>
      <x:c r="AH185" s="19"/>
      <x:c r="AI185" s="19"/>
      <x:c r="AJ185" s="19"/>
      <x:c r="AK185" s="19"/>
      <x:c r="AL185" s="19"/>
      <x:c r="AM185" s="19"/>
      <x:c r="AN185" s="19"/>
      <x:c r="AO185" s="19"/>
      <x:c r="AP185" s="19"/>
      <x:c r="AQ185" s="19"/>
      <x:c r="AR185" s="19"/>
      <x:c r="AS185" s="19"/>
    </x:row>
    <x:row r="186">
      <x:c r="A186" s="19" t="n">
        <x:v>2024</x:v>
      </x:c>
      <x:c r="B186" s="19" t="n">
        <x:v>64504</x:v>
      </x:c>
      <x:c r="C186" s="19" t="str">
        <x:v>오윤석</x:v>
      </x:c>
      <x:c r="D186" s="19" t="str">
        <x:v>KT</x:v>
      </x:c>
      <x:c r="E186" s="19"/>
      <x:c r="F186" s="19" t="n">
        <x:v>766</x:v>
      </x:c>
      <x:c r="G186" s="57" t="b">
        <x:v>1</x:v>
      </x:c>
      <x:c r="H186" s="31" t="n">
        <x:v>-1.395187</x:v>
      </x:c>
      <x:c r="I186" s="31" t="n">
        <x:v>0.058663</x:v>
      </x:c>
      <x:c r="J186" s="31" t="n">
        <x:v>46.774</x:v>
      </x:c>
      <x:c r="K186" s="31" t="n">
        <x:v>50.651741</x:v>
      </x:c>
      <x:c r="L186" s="31" t="n">
        <x:v>6.612499</x:v>
      </x:c>
      <x:c r="M186" s="31" t="n">
        <x:v>44.64752</x:v>
      </x:c>
      <x:c r="N186" s="31" t="n">
        <x:v>64.183381</x:v>
      </x:c>
      <x:c r="O186" s="31" t="n">
        <x:v>28.297362</x:v>
      </x:c>
      <x:c r="P186" s="31" t="n">
        <x:v>35.886019</x:v>
      </x:c>
      <x:c r="Q186" s="31" t="n">
        <x:v>68.292683</x:v>
      </x:c>
      <x:c r="R186" s="31" t="n">
        <x:v>61.702128</x:v>
      </x:c>
      <x:c r="S186" s="19" t="n">
        <x:v>70.253165</x:v>
      </x:c>
      <x:c r="T186" s="19" t="n">
        <x:v>158</x:v>
      </x:c>
      <x:c r="U186" s="19" t="n">
        <x:v>47</x:v>
      </x:c>
      <x:c r="V186" s="31" t="n">
        <x:v>50.841751</x:v>
      </x:c>
      <x:c r="W186" s="31" t="n">
        <x:v>27.272727</x:v>
      </x:c>
      <x:c r="X186" s="31" t="n">
        <x:v>3.409091</x:v>
      </x:c>
      <x:c r="Y186" s="19" t="n">
        <x:v>-1.963484</x:v>
      </x:c>
      <x:c r="Z186" s="19" t="n">
        <x:v>-0.900487</x:v>
      </x:c>
      <x:c r="AA186" s="19" t="n">
        <x:v>-2.920117</x:v>
      </x:c>
      <x:c r="AB186" s="19" t="n">
        <x:v>-12.46845</x:v>
      </x:c>
      <x:c r="AC186" s="19" t="n">
        <x:v>-4.420362</x:v>
      </x:c>
      <x:c r="AD186" s="19" t="n">
        <x:v>-2.893654</x:v>
      </x:c>
      <x:c r="AE186" s="19" t="n">
        <x:v>0.171998</x:v>
      </x:c>
      <x:c r="AF186" s="19" t="n">
        <x:v>1</x:v>
      </x:c>
      <x:c r="AG186" s="19" t="n">
        <x:v>1.511417</x:v>
      </x:c>
      <x:c r="AH186" s="57" t="b">
        <x:v>0</x:v>
      </x:c>
      <x:c r="AI186" s="19" t="n">
        <x:v>1</x:v>
      </x:c>
      <x:c r="AJ186" s="19" t="n">
        <x:v>1.640804</x:v>
      </x:c>
      <x:c r="AK186" s="57" t="b">
        <x:v>0</x:v>
      </x:c>
      <x:c r="AL186" s="57" t="b">
        <x:v>0</x:v>
      </x:c>
      <x:c r="AM186" s="19" t="n">
        <x:v>-0.37337</x:v>
      </x:c>
      <x:c r="AN186" s="19" t="n">
        <x:v>-0.167004</x:v>
      </x:c>
      <x:c r="AO186" s="19" t="n">
        <x:v>-0.526417</x:v>
      </x:c>
      <x:c r="AP186" s="19" t="n">
        <x:v>-1.721345</x:v>
      </x:c>
      <x:c r="AQ186" s="19" t="n">
        <x:v>-1.156888</x:v>
      </x:c>
      <x:c r="AR186" s="19" t="n">
        <x:v>-0.460322</x:v>
      </x:c>
      <x:c r="AS186" s="19" t="n">
        <x:v>0.029868</x:v>
      </x:c>
    </x:row>
    <x:row r="187">
      <x:c r="A187" s="19" t="n">
        <x:v>2024</x:v>
      </x:c>
      <x:c r="B187" s="19" t="n">
        <x:v>75334</x:v>
      </x:c>
      <x:c r="C187" s="19" t="str">
        <x:v>오재일</x:v>
      </x:c>
      <x:c r="D187" s="19" t="str">
        <x:v>SAM · KT</x:v>
      </x:c>
      <x:c r="E187" s="19"/>
      <x:c r="F187" s="19" t="n">
        <x:v>1292</x:v>
      </x:c>
      <x:c r="G187" s="57" t="b">
        <x:v>1</x:v>
      </x:c>
      <x:c r="H187" s="31" t="n">
        <x:v>5.841803</x:v>
      </x:c>
      <x:c r="I187" s="31" t="n">
        <x:v>7.605318</x:v>
      </x:c>
      <x:c r="J187" s="31" t="n">
        <x:v>99.677</x:v>
      </x:c>
      <x:c r="K187" s="31" t="n">
        <x:v>89.123578</x:v>
      </x:c>
      <x:c r="L187" s="31" t="n">
        <x:v>6.89811</x:v>
      </x:c>
      <x:c r="M187" s="31" t="n">
        <x:v>50.851393</x:v>
      </x:c>
      <x:c r="N187" s="31" t="n">
        <x:v>79.482759</x:v>
      </x:c>
      <x:c r="O187" s="31" t="n">
        <x:v>27.52809</x:v>
      </x:c>
      <x:c r="P187" s="31" t="n">
        <x:v>51.954669</x:v>
      </x:c>
      <x:c r="Q187" s="31" t="n">
        <x:v>84.262295</x:v>
      </x:c>
      <x:c r="R187" s="31" t="n">
        <x:v>84.415584</x:v>
      </x:c>
      <x:c r="S187" s="19" t="n">
        <x:v>84.210526</x:v>
      </x:c>
      <x:c r="T187" s="19" t="n">
        <x:v>228</x:v>
      </x:c>
      <x:c r="U187" s="19" t="n">
        <x:v>77</x:v>
      </x:c>
      <x:c r="V187" s="31" t="n">
        <x:v>63.00813</x:v>
      </x:c>
      <x:c r="W187" s="31" t="n">
        <x:v>23.809524</x:v>
      </x:c>
      <x:c r="X187" s="31" t="n">
        <x:v>6.289308</x:v>
      </x:c>
      <x:c r="Y187" s="19" t="n">
        <x:v>4.091307</x:v>
      </x:c>
      <x:c r="Z187" s="19" t="n">
        <x:v>4.293763</x:v>
      </x:c>
      <x:c r="AA187" s="19" t="n">
        <x:v>1.515422</x:v>
      </x:c>
      <x:c r="AB187" s="19" t="n">
        <x:v>-1.889978</x:v>
      </x:c>
      <x:c r="AC187" s="19" t="n">
        <x:v>3.374358</x:v>
      </x:c>
      <x:c r="AD187" s="19" t="n">
        <x:v>6.750671</x:v>
      </x:c>
      <x:c r="AE187" s="19" t="n">
        <x:v>2.853721</x:v>
      </x:c>
      <x:c r="AF187" s="19" t="n">
        <x:v>2</x:v>
      </x:c>
      <x:c r="AG187" s="19" t="n">
        <x:v>1.274465</x:v>
      </x:c>
      <x:c r="AH187" s="57" t="b">
        <x:v>0</x:v>
      </x:c>
      <x:c r="AI187" s="19" t="n">
        <x:v>2</x:v>
      </x:c>
      <x:c r="AJ187" s="19" t="n">
        <x:v>1.078191</x:v>
      </x:c>
      <x:c r="AK187" s="57" t="b">
        <x:v>0</x:v>
      </x:c>
      <x:c r="AL187" s="57" t="b">
        <x:v>0</x:v>
      </x:c>
      <x:c r="AM187" s="19" t="n">
        <x:v>0.77799</x:v>
      </x:c>
      <x:c r="AN187" s="19" t="n">
        <x:v>0.796318</x:v>
      </x:c>
      <x:c r="AO187" s="19" t="n">
        <x:v>0.273189</x:v>
      </x:c>
      <x:c r="AP187" s="19" t="n">
        <x:v>-0.260923</x:v>
      </x:c>
      <x:c r="AQ187" s="19" t="n">
        <x:v>0.88313</x:v>
      </x:c>
      <x:c r="AR187" s="19" t="n">
        <x:v>1.073895</x:v>
      </x:c>
      <x:c r="AS187" s="19" t="n">
        <x:v>0.49556</x:v>
      </x:c>
    </x:row>
    <x:row r="188">
      <x:c r="A188" s="19" t="n">
        <x:v>2024</x:v>
      </x:c>
      <x:c r="B188" s="19" t="n">
        <x:v>79109</x:v>
      </x:c>
      <x:c r="C188" s="19" t="str">
        <x:v>오지환</x:v>
      </x:c>
      <x:c r="D188" s="19" t="str">
        <x:v>LG</x:v>
      </x:c>
      <x:c r="E188" s="19"/>
      <x:c r="F188" s="19" t="n">
        <x:v>1760</x:v>
      </x:c>
      <x:c r="G188" s="57" t="b">
        <x:v>1</x:v>
      </x:c>
      <x:c r="H188" s="31" t="n">
        <x:v>-1.332562</x:v>
      </x:c>
      <x:c r="I188" s="31" t="n">
        <x:v>5.684273</x:v>
      </x:c>
      <x:c r="J188" s="31" t="n">
        <x:v>95.806</x:v>
      </x:c>
      <x:c r="K188" s="31" t="n">
        <x:v>144.468658</x:v>
      </x:c>
      <x:c r="L188" s="31" t="n">
        <x:v>8.208446</x:v>
      </x:c>
      <x:c r="M188" s="31" t="n">
        <x:v>44.772727</x:v>
      </x:c>
      <x:c r="N188" s="31" t="n">
        <x:v>70.828183</x:v>
      </x:c>
      <x:c r="O188" s="31" t="n">
        <x:v>22.607781</x:v>
      </x:c>
      <x:c r="P188" s="31" t="n">
        <x:v>48.220402</x:v>
      </x:c>
      <x:c r="Q188" s="31" t="n">
        <x:v>77.676538</x:v>
      </x:c>
      <x:c r="R188" s="31" t="n">
        <x:v>78.26087</x:v>
      </x:c>
      <x:c r="S188" s="19" t="n">
        <x:v>77.408638</x:v>
      </x:c>
      <x:c r="T188" s="19" t="n">
        <x:v>301</x:v>
      </x:c>
      <x:c r="U188" s="19" t="n">
        <x:v>138</x:v>
      </x:c>
      <x:c r="V188" s="31" t="n">
        <x:v>54.122939</x:v>
      </x:c>
      <x:c r="W188" s="31" t="n">
        <x:v>17.339667</x:v>
      </x:c>
      <x:c r="X188" s="31" t="n">
        <x:v>5.579399</x:v>
      </x:c>
      <x:c r="Y188" s="19" t="n">
        <x:v>-2.210006</x:v>
      </x:c>
      <x:c r="Z188" s="19" t="n">
        <x:v>-2.144596</x:v>
      </x:c>
      <x:c r="AA188" s="19" t="n">
        <x:v>-2.13427</x:v>
      </x:c>
      <x:c r="AB188" s="19" t="n">
        <x:v>-4.955661</x:v>
      </x:c>
      <x:c r="AC188" s="19" t="n">
        <x:v>1.413433</x:v>
      </x:c>
      <x:c r="AD188" s="19" t="n">
        <x:v>-1.492517</x:v>
      </x:c>
      <x:c r="AE188" s="19" t="n">
        <x:v>-1.077887</x:v>
      </x:c>
      <x:c r="AF188" s="19" t="n">
        <x:v>1</x:v>
      </x:c>
      <x:c r="AG188" s="19" t="n">
        <x:v>1.021423</x:v>
      </x:c>
      <x:c r="AH188" s="57" t="b">
        <x:v>0</x:v>
      </x:c>
      <x:c r="AI188" s="19" t="n">
        <x:v>1</x:v>
      </x:c>
      <x:c r="AJ188" s="19" t="n">
        <x:v>1.120742</x:v>
      </x:c>
      <x:c r="AK188" s="57" t="b">
        <x:v>0</x:v>
      </x:c>
      <x:c r="AL188" s="57" t="b">
        <x:v>0</x:v>
      </x:c>
      <x:c r="AM188" s="19" t="n">
        <x:v>-0.420248</x:v>
      </x:c>
      <x:c r="AN188" s="19" t="n">
        <x:v>-0.397735</x:v>
      </x:c>
      <x:c r="AO188" s="19" t="n">
        <x:v>-0.384751</x:v>
      </x:c>
      <x:c r="AP188" s="19" t="n">
        <x:v>-0.684159</x:v>
      </x:c>
      <x:c r="AQ188" s="19" t="n">
        <x:v>0.369921</x:v>
      </x:c>
      <x:c r="AR188" s="19" t="n">
        <x:v>-0.237429</x:v>
      </x:c>
      <x:c r="AS188" s="19" t="n">
        <x:v>-0.187179</x:v>
      </x:c>
    </x:row>
    <x:row r="189">
      <x:c r="A189" s="19" t="n">
        <x:v>2024</x:v>
      </x:c>
      <x:c r="B189" s="19" t="n">
        <x:v>60558</x:v>
      </x:c>
      <x:c r="C189" s="19" t="str">
        <x:v>오태곤</x:v>
      </x:c>
      <x:c r="D189" s="19" t="str">
        <x:v>SSG</x:v>
      </x:c>
      <x:c r="E189" s="19"/>
      <x:c r="F189" s="19" t="n">
        <x:v>1140</x:v>
      </x:c>
      <x:c r="G189" s="57" t="b">
        <x:v>1</x:v>
      </x:c>
      <x:c r="H189" s="31" t="n">
        <x:v>2.820311</x:v>
      </x:c>
      <x:c r="I189" s="31" t="n">
        <x:v>0.611706</x:v>
      </x:c>
      <x:c r="J189" s="31" t="n">
        <x:v>53.871</x:v>
      </x:c>
      <x:c r="K189" s="31" t="n">
        <x:v>72.550904</x:v>
      </x:c>
      <x:c r="L189" s="31" t="n">
        <x:v>6.364114</x:v>
      </x:c>
      <x:c r="M189" s="31" t="n">
        <x:v>47.368421</x:v>
      </x:c>
      <x:c r="N189" s="31" t="n">
        <x:v>69.138277</x:v>
      </x:c>
      <x:c r="O189" s="31" t="n">
        <x:v>30.421217</x:v>
      </x:c>
      <x:c r="P189" s="31" t="n">
        <x:v>38.71706</x:v>
      </x:c>
      <x:c r="Q189" s="31" t="n">
        <x:v>71.936759</x:v>
      </x:c>
      <x:c r="R189" s="31" t="n">
        <x:v>79.518072</x:v>
      </x:c>
      <x:c r="S189" s="19" t="n">
        <x:v>68.235294</x:v>
      </x:c>
      <x:c r="T189" s="19" t="n">
        <x:v>170</x:v>
      </x:c>
      <x:c r="U189" s="19" t="n">
        <x:v>83</x:v>
      </x:c>
      <x:c r="V189" s="31" t="n">
        <x:v>58.686441</x:v>
      </x:c>
      <x:c r="W189" s="31" t="n">
        <x:v>26.642336</x:v>
      </x:c>
      <x:c r="X189" s="31" t="n">
        <x:v>5.673759</x:v>
      </x:c>
      <x:c r="Y189" s="19" t="n">
        <x:v>2.313939</x:v>
      </x:c>
      <x:c r="Z189" s="19" t="n">
        <x:v>1.660394</x:v>
      </x:c>
      <x:c r="AA189" s="19" t="n">
        <x:v>-0.121295</x:v>
      </x:c>
      <x:c r="AB189" s="19" t="n">
        <x:v>4.458203</x:v>
      </x:c>
      <x:c r="AC189" s="19" t="n">
        <x:v>-1.795544</x:v>
      </x:c>
      <x:c r="AD189" s="19" t="n">
        <x:v>4.766212</x:v>
      </x:c>
      <x:c r="AE189" s="19" t="n">
        <x:v>-2.672188</x:v>
      </x:c>
      <x:c r="AF189" s="19" t="n">
        <x:v>2</x:v>
      </x:c>
      <x:c r="AG189" s="19" t="n">
        <x:v>1.895881</x:v>
      </x:c>
      <x:c r="AH189" s="57" t="b">
        <x:v>0</x:v>
      </x:c>
      <x:c r="AI189" s="19" t="n">
        <x:v>2</x:v>
      </x:c>
      <x:c r="AJ189" s="19" t="n">
        <x:v>2.077382</x:v>
      </x:c>
      <x:c r="AK189" s="57" t="b">
        <x:v>0</x:v>
      </x:c>
      <x:c r="AL189" s="57" t="b">
        <x:v>0</x:v>
      </x:c>
      <x:c r="AM189" s="19" t="n">
        <x:v>0.440011</x:v>
      </x:c>
      <x:c r="AN189" s="19" t="n">
        <x:v>0.307935</x:v>
      </x:c>
      <x:c r="AO189" s="19" t="n">
        <x:v>-0.021866</x:v>
      </x:c>
      <x:c r="AP189" s="19" t="n">
        <x:v>0.615482</x:v>
      </x:c>
      <x:c r="AQ189" s="19" t="n">
        <x:v>-0.469926</x:v>
      </x:c>
      <x:c r="AR189" s="19" t="n">
        <x:v>0.758207</x:v>
      </x:c>
      <x:c r="AS189" s="19" t="n">
        <x:v>-0.464036</x:v>
      </x:c>
    </x:row>
    <x:row r="190">
      <x:c r="A190" s="19" t="n">
        <x:v>2024</x:v>
      </x:c>
      <x:c r="B190" s="19" t="n">
        <x:v>54307</x:v>
      </x:c>
      <x:c r="C190" s="19" t="str">
        <x:v>원성준</x:v>
      </x:c>
      <x:c r="D190" s="19" t="str">
        <x:v>KIW</x:v>
      </x:c>
      <x:c r="E190" s="19"/>
      <x:c r="F190" s="19" t="n">
        <x:v>505</x:v>
      </x:c>
      <x:c r="G190" s="57" t="b">
        <x:v>1</x:v>
      </x:c>
      <x:c r="H190" s="31" t="n">
        <x:v>-7.132828</x:v>
      </x:c>
      <x:c r="I190" s="31" t="n">
        <x:v>-0.482553</x:v>
      </x:c>
      <x:c r="J190" s="31" t="n">
        <x:v>39.032</x:v>
      </x:c>
      <x:c r="K190" s="31" t="n">
        <x:v>31.203306</x:v>
      </x:c>
      <x:c r="L190" s="31" t="n">
        <x:v>6.178872</x:v>
      </x:c>
      <x:c r="M190" s="31" t="n">
        <x:v>42.574257</x:v>
      </x:c>
      <x:c r="N190" s="31" t="n">
        <x:v>61.570248</x:v>
      </x:c>
      <x:c r="O190" s="31" t="n">
        <x:v>25.095057</x:v>
      </x:c>
      <x:c r="P190" s="31" t="n">
        <x:v>36.475191</x:v>
      </x:c>
      <x:c r="Q190" s="31" t="n">
        <x:v>69.767442</x:v>
      </x:c>
      <x:c r="R190" s="31" t="n">
        <x:v>67.857143</x:v>
      </x:c>
      <x:c r="S190" s="19" t="n">
        <x:v>70.29703</x:v>
      </x:c>
      <x:c r="T190" s="19" t="n">
        <x:v>101</x:v>
      </x:c>
      <x:c r="U190" s="19" t="n">
        <x:v>28</x:v>
      </x:c>
      <x:c r="V190" s="31" t="n">
        <x:v>44.878049</x:v>
      </x:c>
      <x:c r="W190" s="31" t="n">
        <x:v>24.8</x:v>
      </x:c>
      <x:c r="X190" s="31" t="n">
        <x:v>4.347826</x:v>
      </x:c>
      <x:c r="Y190" s="19" t="n">
        <x:v>-3.913632</x:v>
      </x:c>
      <x:c r="Z190" s="19" t="n">
        <x:v>-4.530472</x:v>
      </x:c>
      <x:c r="AA190" s="19" t="n">
        <x:v>-0.618181</x:v>
      </x:c>
      <x:c r="AB190" s="19" t="n">
        <x:v>-5.443163</x:v>
      </x:c>
      <x:c r="AC190" s="19" t="n">
        <x:v>-3.834076</x:v>
      </x:c>
      <x:c r="AD190" s="19" t="n">
        <x:v>-8.676484</x:v>
      </x:c>
      <x:c r="AE190" s="19" t="n">
        <x:v>1.024507</x:v>
      </x:c>
      <x:c r="AF190" s="19" t="n">
        <x:v>1</x:v>
      </x:c>
      <x:c r="AG190" s="19" t="n">
        <x:v>1.159494</x:v>
      </x:c>
      <x:c r="AH190" s="57" t="b">
        <x:v>0</x:v>
      </x:c>
      <x:c r="AI190" s="19" t="n">
        <x:v>1</x:v>
      </x:c>
      <x:c r="AJ190" s="19" t="n">
        <x:v>1.276065</x:v>
      </x:c>
      <x:c r="AK190" s="57" t="b">
        <x:v>0</x:v>
      </x:c>
      <x:c r="AL190" s="57" t="b">
        <x:v>0</x:v>
      </x:c>
      <x:c r="AM190" s="19" t="n">
        <x:v>-0.744204</x:v>
      </x:c>
      <x:c r="AN190" s="19" t="n">
        <x:v>-0.840218</x:v>
      </x:c>
      <x:c r="AO190" s="19" t="n">
        <x:v>-0.111441</x:v>
      </x:c>
      <x:c r="AP190" s="19" t="n">
        <x:v>-0.751462</x:v>
      </x:c>
      <x:c r="AQ190" s="19" t="n">
        <x:v>-1.003446</x:v>
      </x:c>
      <x:c r="AR190" s="19" t="n">
        <x:v>-1.380252</x:v>
      </x:c>
      <x:c r="AS190" s="19" t="n">
        <x:v>0.17791</x:v>
      </x:c>
    </x:row>
    <x:row r="191">
      <x:c r="A191" s="19" t="n">
        <x:v>2024</x:v>
      </x:c>
      <x:c r="B191" s="19" t="n">
        <x:v>61102</x:v>
      </x:c>
      <x:c r="C191" s="19" t="str">
        <x:v>유강남</x:v>
      </x:c>
      <x:c r="D191" s="19" t="str">
        <x:v>LOT</x:v>
      </x:c>
      <x:c r="E191" s="19"/>
      <x:c r="F191" s="19" t="n">
        <x:v>596</x:v>
      </x:c>
      <x:c r="G191" s="57" t="b">
        <x:v>1</x:v>
      </x:c>
      <x:c r="H191" s="31" t="n">
        <x:v>1.548729</x:v>
      </x:c>
      <x:c r="I191" s="31" t="n">
        <x:v>2.744311</x:v>
      </x:c>
      <x:c r="J191" s="31" t="n">
        <x:v>79.677</x:v>
      </x:c>
      <x:c r="K191" s="31" t="n">
        <x:v>46.123291</x:v>
      </x:c>
      <x:c r="L191" s="31" t="n">
        <x:v>7.738807</x:v>
      </x:c>
      <x:c r="M191" s="31" t="n">
        <x:v>46.979866</x:v>
      </x:c>
      <x:c r="N191" s="31" t="n">
        <x:v>69.892473</x:v>
      </x:c>
      <x:c r="O191" s="31" t="n">
        <x:v>26.81388</x:v>
      </x:c>
      <x:c r="P191" s="31" t="n">
        <x:v>43.078593</x:v>
      </x:c>
      <x:c r="Q191" s="31" t="n">
        <x:v>75.177305</x:v>
      </x:c>
      <x:c r="R191" s="31" t="n">
        <x:v>85.714286</x:v>
      </x:c>
      <x:c r="S191" s="19" t="n">
        <x:v>70.707071</x:v>
      </x:c>
      <x:c r="T191" s="19" t="n">
        <x:v>99</x:v>
      </x:c>
      <x:c r="U191" s="19" t="n">
        <x:v>42</x:v>
      </x:c>
      <x:c r="V191" s="31" t="n">
        <x:v>58.823529</x:v>
      </x:c>
      <x:c r="W191" s="31" t="n">
        <x:v>21.830986</x:v>
      </x:c>
      <x:c r="X191" s="31" t="n">
        <x:v>4</x:v>
      </x:c>
      <x:c r="Y191" s="19" t="n">
        <x:v>0.455712</x:v>
      </x:c>
      <x:c r="Z191" s="19" t="n">
        <x:v>-0.261715</x:v>
      </x:c>
      <x:c r="AA191" s="19" t="n">
        <x:v>-0.140156</x:v>
      </x:c>
      <x:c r="AB191" s="19" t="n">
        <x:v>7.225199</x:v>
      </x:c>
      <x:c r="AC191" s="19" t="n">
        <x:v>-2.080516</x:v>
      </x:c>
      <x:c r="AD191" s="19" t="n">
        <x:v>4.190594</x:v>
      </x:c>
      <x:c r="AE191" s="19" t="n">
        <x:v>-3.386787</x:v>
      </x:c>
      <x:c r="AF191" s="19" t="n">
        <x:v>1</x:v>
      </x:c>
      <x:c r="AG191" s="19" t="n">
        <x:v>2.149731</x:v>
      </x:c>
      <x:c r="AH191" s="57" t="b">
        <x:v>0</x:v>
      </x:c>
      <x:c r="AI191" s="19" t="n">
        <x:v>1</x:v>
      </x:c>
      <x:c r="AJ191" s="19" t="n">
        <x:v>2.105439</x:v>
      </x:c>
      <x:c r="AK191" s="57" t="b">
        <x:v>0</x:v>
      </x:c>
      <x:c r="AL191" s="57" t="b">
        <x:v>0</x:v>
      </x:c>
      <x:c r="AM191" s="19" t="n">
        <x:v>0.086657</x:v>
      </x:c>
      <x:c r="AN191" s="19" t="n">
        <x:v>-0.048537</x:v>
      </x:c>
      <x:c r="AO191" s="19" t="n">
        <x:v>-0.025266</x:v>
      </x:c>
      <x:c r="AP191" s="19" t="n">
        <x:v>0.997482</x:v>
      </x:c>
      <x:c r="AQ191" s="19" t="n">
        <x:v>-0.544508</x:v>
      </x:c>
      <x:c r="AR191" s="19" t="n">
        <x:v>0.666638</x:v>
      </x:c>
      <x:c r="AS191" s="19" t="n">
        <x:v>-0.588129</x:v>
      </x:c>
    </x:row>
    <x:row r="192">
      <x:c r="A192" s="19" t="n">
        <x:v>2024</x:v>
      </x:c>
      <x:c r="B192" s="19" t="n">
        <x:v>69766</x:v>
      </x:c>
      <x:c r="C192" s="19" t="str">
        <x:v>유로결</x:v>
      </x:c>
      <x:c r="D192" s="19" t="str">
        <x:v>HAN</x:v>
      </x:c>
      <x:c r="E192" s="19"/>
      <x:c r="F192" s="19" t="n">
        <x:v>156</x:v>
      </x:c>
      <x:c r="G192" s="57" t="b">
        <x:v>0</x:v>
      </x:c>
      <x:c r="H192" s="31" t="n">
        <x:v>-0.525194</x:v>
      </x:c>
      <x:c r="I192" s="31" t="n">
        <x:v>0.901956</x:v>
      </x:c>
      <x:c r="J192" s="31" t="n">
        <x:v>56.129</x:v>
      </x:c>
      <x:c r="K192" s="31" t="n">
        <x:v>10.499707</x:v>
      </x:c>
      <x:c r="L192" s="31" t="n">
        <x:v>6.730581</x:v>
      </x:c>
      <x:c r="M192" s="31" t="n">
        <x:v>44.230769</x:v>
      </x:c>
      <x:c r="N192" s="31" t="n">
        <x:v>65.217391</x:v>
      </x:c>
      <x:c r="O192" s="31" t="n">
        <x:v>27.586207</x:v>
      </x:c>
      <x:c r="P192" s="31" t="n">
        <x:v>37.631184</x:v>
      </x:c>
      <x:c r="Q192" s="31" t="n">
        <x:v>84.375</x:v>
      </x:c>
      <x:c r="R192" s="31" t="n">
        <x:v>85.714286</x:v>
      </x:c>
      <x:c r="S192" s="19" t="n">
        <x:v>84</x:v>
      </x:c>
      <x:c r="T192" s="19" t="n">
        <x:v>25</x:v>
      </x:c>
      <x:c r="U192" s="19" t="n">
        <x:v>7</x:v>
      </x:c>
      <x:c r="V192" s="31" t="n">
        <x:v>40.57971</x:v>
      </x:c>
      <x:c r="W192" s="31" t="n">
        <x:v>29.268293</x:v>
      </x:c>
      <x:c r="X192" s="31" t="n">
        <x:v>14.285714</x:v>
      </x:c>
      <x:c r="Y192" s="19"/>
      <x:c r="Z192" s="19"/>
      <x:c r="AA192" s="19"/>
      <x:c r="AB192" s="19"/>
      <x:c r="AC192" s="19"/>
      <x:c r="AD192" s="19"/>
      <x:c r="AE192" s="19"/>
      <x:c r="AF192" s="19"/>
      <x:c r="AG192" s="19"/>
      <x:c r="AH192" s="19"/>
      <x:c r="AI192" s="19"/>
      <x:c r="AJ192" s="19"/>
      <x:c r="AK192" s="19"/>
      <x:c r="AL192" s="19"/>
      <x:c r="AM192" s="19"/>
      <x:c r="AN192" s="19"/>
      <x:c r="AO192" s="19"/>
      <x:c r="AP192" s="19"/>
      <x:c r="AQ192" s="19"/>
      <x:c r="AR192" s="19"/>
      <x:c r="AS192" s="19"/>
    </x:row>
    <x:row r="193">
      <x:c r="A193" s="19" t="n">
        <x:v>2024</x:v>
      </x:c>
      <x:c r="B193" s="19" t="n">
        <x:v>52667</x:v>
      </x:c>
      <x:c r="C193" s="19" t="str">
        <x:v>윤도현</x:v>
      </x:c>
      <x:c r="D193" s="19" t="str">
        <x:v>KIA</x:v>
      </x:c>
      <x:c r="E193" s="19"/>
      <x:c r="F193" s="19" t="n">
        <x:v>95</x:v>
      </x:c>
      <x:c r="G193" s="57" t="b">
        <x:v>0</x:v>
      </x:c>
      <x:c r="H193" s="31" t="n">
        <x:v>16.843705</x:v>
      </x:c>
      <x:c r="I193" s="31" t="n">
        <x:v>-9.002303</x:v>
      </x:c>
      <x:c r="J193" s="31" t="n">
        <x:v>0</x:v>
      </x:c>
      <x:c r="K193" s="31" t="n">
        <x:v>-0.166749</x:v>
      </x:c>
      <x:c r="L193" s="31" t="n">
        <x:v>-0.175525</x:v>
      </x:c>
      <x:c r="M193" s="31" t="n">
        <x:v>57.894737</x:v>
      </x:c>
      <x:c r="N193" s="31" t="n">
        <x:v>73.529412</x:v>
      </x:c>
      <x:c r="O193" s="31" t="n">
        <x:v>49.180328</x:v>
      </x:c>
      <x:c r="P193" s="31" t="n">
        <x:v>24.349084</x:v>
      </x:c>
      <x:c r="Q193" s="31" t="n">
        <x:v>71.428571</x:v>
      </x:c>
      <x:c r="R193" s="31" t="n">
        <x:v>83.333333</x:v>
      </x:c>
      <x:c r="S193" s="19" t="n">
        <x:v>62.5</x:v>
      </x:c>
      <x:c r="T193" s="19" t="n">
        <x:v>8</x:v>
      </x:c>
      <x:c r="U193" s="19" t="n">
        <x:v>6</x:v>
      </x:c>
      <x:c r="V193" s="31" t="n">
        <x:v>62.5</x:v>
      </x:c>
      <x:c r="W193" s="31" t="n">
        <x:v>50</x:v>
      </x:c>
      <x:c r="X193" s="31" t="n">
        <x:v>46.666667</x:v>
      </x:c>
      <x:c r="Y193" s="19"/>
      <x:c r="Z193" s="19"/>
      <x:c r="AA193" s="19"/>
      <x:c r="AB193" s="19"/>
      <x:c r="AC193" s="19"/>
      <x:c r="AD193" s="19"/>
      <x:c r="AE193" s="19"/>
      <x:c r="AF193" s="19"/>
      <x:c r="AG193" s="19"/>
      <x:c r="AH193" s="19"/>
      <x:c r="AI193" s="19"/>
      <x:c r="AJ193" s="19"/>
      <x:c r="AK193" s="19"/>
      <x:c r="AL193" s="19"/>
      <x:c r="AM193" s="19"/>
      <x:c r="AN193" s="19"/>
      <x:c r="AO193" s="19"/>
      <x:c r="AP193" s="19"/>
      <x:c r="AQ193" s="19"/>
      <x:c r="AR193" s="19"/>
      <x:c r="AS193" s="19"/>
    </x:row>
    <x:row r="194">
      <x:c r="A194" s="19" t="n">
        <x:v>2024</x:v>
      </x:c>
      <x:c r="B194" s="19" t="n">
        <x:v>52591</x:v>
      </x:c>
      <x:c r="C194" s="19" t="str">
        <x:v>윤동희</x:v>
      </x:c>
      <x:c r="D194" s="19" t="str">
        <x:v>LOT</x:v>
      </x:c>
      <x:c r="E194" s="19"/>
      <x:c r="F194" s="19" t="n">
        <x:v>2618</x:v>
      </x:c>
      <x:c r="G194" s="57" t="b">
        <x:v>1</x:v>
      </x:c>
      <x:c r="H194" s="31" t="n">
        <x:v>-4.888516</x:v>
      </x:c>
      <x:c r="I194" s="31" t="n">
        <x:v>-0.058396</x:v>
      </x:c>
      <x:c r="J194" s="31" t="n">
        <x:v>44.839</x:v>
      </x:c>
      <x:c r="K194" s="31" t="n">
        <x:v>186.819024</x:v>
      </x:c>
      <x:c r="L194" s="31" t="n">
        <x:v>7.135944</x:v>
      </x:c>
      <x:c r="M194" s="31" t="n">
        <x:v>41.252865</x:v>
      </x:c>
      <x:c r="N194" s="31" t="n">
        <x:v>60.690789</x:v>
      </x:c>
      <x:c r="O194" s="31" t="n">
        <x:v>24.393723</x:v>
      </x:c>
      <x:c r="P194" s="31" t="n">
        <x:v>36.297066</x:v>
      </x:c>
      <x:c r="Q194" s="31" t="n">
        <x:v>65.746753</x:v>
      </x:c>
      <x:c r="R194" s="31" t="n">
        <x:v>69.277108</x:v>
      </x:c>
      <x:c r="S194" s="19" t="n">
        <x:v>64.444444</x:v>
      </x:c>
      <x:c r="T194" s="19" t="n">
        <x:v>450</x:v>
      </x:c>
      <x:c r="U194" s="19" t="n">
        <x:v>166</x:v>
      </x:c>
      <x:c r="V194" s="31" t="n">
        <x:v>49.29972</x:v>
      </x:c>
      <x:c r="W194" s="31" t="n">
        <x:v>21.521036</x:v>
      </x:c>
      <x:c r="X194" s="31" t="n">
        <x:v>4.472843</x:v>
      </x:c>
      <x:c r="Y194" s="19" t="n">
        <x:v>-5.31268</x:v>
      </x:c>
      <x:c r="Z194" s="19" t="n">
        <x:v>-4.896629</x:v>
      </x:c>
      <x:c r="AA194" s="19" t="n">
        <x:v>-5.287138</x:v>
      </x:c>
      <x:c r="AB194" s="19" t="n">
        <x:v>-4.70524</x:v>
      </x:c>
      <x:c r="AC194" s="19" t="n">
        <x:v>-3.432841</x:v>
      </x:c>
      <x:c r="AD194" s="19" t="n">
        <x:v>-4.396564</x:v>
      </x:c>
      <x:c r="AE194" s="19" t="n">
        <x:v>-5.461822</x:v>
      </x:c>
      <x:c r="AF194" s="19" t="n">
        <x:v>1</x:v>
      </x:c>
      <x:c r="AG194" s="19" t="n">
        <x:v>0.785036</x:v>
      </x:c>
      <x:c r="AH194" s="57" t="b">
        <x:v>0</x:v>
      </x:c>
      <x:c r="AI194" s="19" t="n">
        <x:v>1</x:v>
      </x:c>
      <x:c r="AJ194" s="19" t="n">
        <x:v>0.736253</x:v>
      </x:c>
      <x:c r="AK194" s="57" t="b">
        <x:v>0</x:v>
      </x:c>
      <x:c r="AL194" s="57" t="b">
        <x:v>0</x:v>
      </x:c>
      <x:c r="AM194" s="19" t="n">
        <x:v>-1.010243</x:v>
      </x:c>
      <x:c r="AN194" s="19" t="n">
        <x:v>-0.908125</x:v>
      </x:c>
      <x:c r="AO194" s="19" t="n">
        <x:v>-0.953127</x:v>
      </x:c>
      <x:c r="AP194" s="19" t="n">
        <x:v>-0.649587</x:v>
      </x:c>
      <x:c r="AQ194" s="19" t="n">
        <x:v>-0.898436</x:v>
      </x:c>
      <x:c r="AR194" s="19" t="n">
        <x:v>-0.699404</x:v>
      </x:c>
      <x:c r="AS194" s="19" t="n">
        <x:v>-0.948467</x:v>
      </x:c>
    </x:row>
    <x:row r="195">
      <x:c r="A195" s="19" t="n">
        <x:v>2024</x:v>
      </x:c>
      <x:c r="B195" s="19" t="n">
        <x:v>68463</x:v>
      </x:c>
      <x:c r="C195" s="19" t="str">
        <x:v>윤정빈</x:v>
      </x:c>
      <x:c r="D195" s="19" t="str">
        <x:v>SAM</x:v>
      </x:c>
      <x:c r="E195" s="19"/>
      <x:c r="F195" s="19" t="n">
        <x:v>791</x:v>
      </x:c>
      <x:c r="G195" s="57" t="b">
        <x:v>1</x:v>
      </x:c>
      <x:c r="H195" s="31" t="n">
        <x:v>-2.682525</x:v>
      </x:c>
      <x:c r="I195" s="31" t="n">
        <x:v>0.481376</x:v>
      </x:c>
      <x:c r="J195" s="31" t="n">
        <x:v>51.29</x:v>
      </x:c>
      <x:c r="K195" s="31" t="n">
        <x:v>53.994917</x:v>
      </x:c>
      <x:c r="L195" s="31" t="n">
        <x:v>6.826159</x:v>
      </x:c>
      <x:c r="M195" s="31" t="n">
        <x:v>45.132743</x:v>
      </x:c>
      <x:c r="N195" s="31" t="n">
        <x:v>64.754098</x:v>
      </x:c>
      <x:c r="O195" s="31" t="n">
        <x:v>28.235294</x:v>
      </x:c>
      <x:c r="P195" s="31" t="n">
        <x:v>36.518804</x:v>
      </x:c>
      <x:c r="Q195" s="31" t="n">
        <x:v>70.873786</x:v>
      </x:c>
      <x:c r="R195" s="31" t="n">
        <x:v>68.571429</x:v>
      </x:c>
      <x:c r="S195" s="19" t="n">
        <x:v>72.058824</x:v>
      </x:c>
      <x:c r="T195" s="19" t="n">
        <x:v>136</x:v>
      </x:c>
      <x:c r="U195" s="19" t="n">
        <x:v>70</x:v>
      </x:c>
      <x:c r="V195" s="31" t="n">
        <x:v>55.197133</x:v>
      </x:c>
      <x:c r="W195" s="31" t="n">
        <x:v>24.637681</x:v>
      </x:c>
      <x:c r="X195" s="31" t="n">
        <x:v>6.060606</x:v>
      </x:c>
      <x:c r="Y195" s="19" t="n">
        <x:v>-1.910587</x:v>
      </x:c>
      <x:c r="Z195" s="19" t="n">
        <x:v>-0.628519</x:v>
      </x:c>
      <x:c r="AA195" s="19" t="n">
        <x:v>-0.985076</x:v>
      </x:c>
      <x:c r="AB195" s="19" t="n">
        <x:v>-6.27887</x:v>
      </x:c>
      <x:c r="AC195" s="19" t="n">
        <x:v>-1.49357</x:v>
      </x:c>
      <x:c r="AD195" s="19" t="n">
        <x:v>1.320459</x:v>
      </x:c>
      <x:c r="AE195" s="19" t="n">
        <x:v>1.346072</x:v>
      </x:c>
      <x:c r="AF195" s="19" t="n">
        <x:v>1</x:v>
      </x:c>
      <x:c r="AG195" s="19" t="n">
        <x:v>1.097944</x:v>
      </x:c>
      <x:c r="AH195" s="57" t="b">
        <x:v>0</x:v>
      </x:c>
      <x:c r="AI195" s="19" t="n">
        <x:v>1</x:v>
      </x:c>
      <x:c r="AJ195" s="19" t="n">
        <x:v>1.348212</x:v>
      </x:c>
      <x:c r="AK195" s="57" t="b">
        <x:v>0</x:v>
      </x:c>
      <x:c r="AL195" s="57" t="b">
        <x:v>0</x:v>
      </x:c>
      <x:c r="AM195" s="19" t="n">
        <x:v>-0.363311</x:v>
      </x:c>
      <x:c r="AN195" s="19" t="n">
        <x:v>-0.116565</x:v>
      </x:c>
      <x:c r="AO195" s="19" t="n">
        <x:v>-0.177582</x:v>
      </x:c>
      <x:c r="AP195" s="19" t="n">
        <x:v>-0.866836</x:v>
      </x:c>
      <x:c r="AQ195" s="19" t="n">
        <x:v>-0.390894</x:v>
      </x:c>
      <x:c r="AR195" s="19" t="n">
        <x:v>0.210058</x:v>
      </x:c>
      <x:c r="AS195" s="19" t="n">
        <x:v>0.233751</x:v>
      </x:c>
    </x:row>
    <x:row r="196">
      <x:c r="A196" s="19" t="n">
        <x:v>2024</x:v>
      </x:c>
      <x:c r="B196" s="19" t="n">
        <x:v>50092</x:v>
      </x:c>
      <x:c r="C196" s="19" t="str">
        <x:v>윤준혁</x:v>
      </x:c>
      <x:c r="D196" s="19" t="str">
        <x:v>KT</x:v>
      </x:c>
      <x:c r="E196" s="19"/>
      <x:c r="F196" s="19" t="n">
        <x:v>53</x:v>
      </x:c>
      <x:c r="G196" s="57" t="b">
        <x:v>0</x:v>
      </x:c>
      <x:c r="H196" s="31" t="n">
        <x:v>13.78884</x:v>
      </x:c>
      <x:c r="I196" s="31" t="n">
        <x:v>-5.300766</x:v>
      </x:c>
      <x:c r="J196" s="31" t="n">
        <x:v>3.871</x:v>
      </x:c>
      <x:c r="K196" s="31" t="n">
        <x:v>2.088696</x:v>
      </x:c>
      <x:c r="L196" s="31" t="n">
        <x:v>3.940936</x:v>
      </x:c>
      <x:c r="M196" s="31" t="n">
        <x:v>62.264151</x:v>
      </x:c>
      <x:c r="N196" s="31" t="n">
        <x:v>75.862069</x:v>
      </x:c>
      <x:c r="O196" s="31" t="n">
        <x:v>45.833333</x:v>
      </x:c>
      <x:c r="P196" s="31" t="n">
        <x:v>30.028736</x:v>
      </x:c>
      <x:c r="Q196" s="31" t="n">
        <x:v>66.666667</x:v>
      </x:c>
      <x:c r="R196" s="31" t="n">
        <x:v>100</x:v>
      </x:c>
      <x:c r="S196" s="19" t="n">
        <x:v>53.846154</x:v>
      </x:c>
      <x:c r="T196" s="19" t="n">
        <x:v>13</x:v>
      </x:c>
      <x:c r="U196" s="19" t="n">
        <x:v>5</x:v>
      </x:c>
      <x:c r="V196" s="31" t="n">
        <x:v>73.684211</x:v>
      </x:c>
      <x:c r="W196" s="31" t="n">
        <x:v>60</x:v>
      </x:c>
      <x:c r="X196" s="31" t="n">
        <x:v>16.666667</x:v>
      </x:c>
      <x:c r="Y196" s="19"/>
      <x:c r="Z196" s="19"/>
      <x:c r="AA196" s="19"/>
      <x:c r="AB196" s="19"/>
      <x:c r="AC196" s="19"/>
      <x:c r="AD196" s="19"/>
      <x:c r="AE196" s="19"/>
      <x:c r="AF196" s="19"/>
      <x:c r="AG196" s="19"/>
      <x:c r="AH196" s="19"/>
      <x:c r="AI196" s="19"/>
      <x:c r="AJ196" s="19"/>
      <x:c r="AK196" s="19"/>
      <x:c r="AL196" s="19"/>
      <x:c r="AM196" s="19"/>
      <x:c r="AN196" s="19"/>
      <x:c r="AO196" s="19"/>
      <x:c r="AP196" s="19"/>
      <x:c r="AQ196" s="19"/>
      <x:c r="AR196" s="19"/>
      <x:c r="AS196" s="19"/>
    </x:row>
    <x:row r="197">
      <x:c r="A197" s="19" t="n">
        <x:v>2024</x:v>
      </x:c>
      <x:c r="B197" s="19" t="n">
        <x:v>53296</x:v>
      </x:c>
      <x:c r="C197" s="19" t="str">
        <x:v>윤준호</x:v>
      </x:c>
      <x:c r="D197" s="19" t="str">
        <x:v>DOO</x:v>
      </x:c>
      <x:c r="E197" s="19"/>
      <x:c r="F197" s="19" t="n">
        <x:v>18</x:v>
      </x:c>
      <x:c r="G197" s="57" t="b">
        <x:v>0</x:v>
      </x:c>
      <x:c r="H197" s="31" t="n">
        <x:v>-3.326857</x:v>
      </x:c>
      <x:c r="I197" s="31" t="n">
        <x:v>-3.610879</x:v>
      </x:c>
      <x:c r="J197" s="31" t="n">
        <x:v>7.742</x:v>
      </x:c>
      <x:c r="K197" s="31" t="n">
        <x:v>1.187994</x:v>
      </x:c>
      <x:c r="L197" s="31" t="n">
        <x:v>6.599966</x:v>
      </x:c>
      <x:c r="M197" s="31" t="n">
        <x:v>55.555556</x:v>
      </x:c>
      <x:c r="N197" s="31" t="n">
        <x:v>64.285714</x:v>
      </x:c>
      <x:c r="O197" s="31" t="n">
        <x:v>25</x:v>
      </x:c>
      <x:c r="P197" s="31" t="n">
        <x:v>39.285714</x:v>
      </x:c>
      <x:c r="Q197" s="31" t="n">
        <x:v>87.5</x:v>
      </x:c>
      <x:c r="R197" s="31" t="n">
        <x:v>100</x:v>
      </x:c>
      <x:c r="S197" s="19" t="n">
        <x:v>85.714286</x:v>
      </x:c>
      <x:c r="T197" s="19" t="n">
        <x:v>7</x:v>
      </x:c>
      <x:c r="U197" s="19" t="n">
        <x:v>1</x:v>
      </x:c>
      <x:c r="V197" s="31" t="n">
        <x:v>37.5</x:v>
      </x:c>
      <x:c r="W197" s="31" t="n">
        <x:v>0</x:v>
      </x:c>
      <x:c r="X197" s="31" t="n">
        <x:v>0</x:v>
      </x:c>
      <x:c r="Y197" s="19"/>
      <x:c r="Z197" s="19"/>
      <x:c r="AA197" s="19"/>
      <x:c r="AB197" s="19"/>
      <x:c r="AC197" s="19"/>
      <x:c r="AD197" s="19"/>
      <x:c r="AE197" s="19"/>
      <x:c r="AF197" s="19"/>
      <x:c r="AG197" s="19"/>
      <x:c r="AH197" s="19"/>
      <x:c r="AI197" s="19"/>
      <x:c r="AJ197" s="19"/>
      <x:c r="AK197" s="19"/>
      <x:c r="AL197" s="19"/>
      <x:c r="AM197" s="19"/>
      <x:c r="AN197" s="19"/>
      <x:c r="AO197" s="19"/>
      <x:c r="AP197" s="19"/>
      <x:c r="AQ197" s="19"/>
      <x:c r="AR197" s="19"/>
      <x:c r="AS197" s="19"/>
    </x:row>
    <x:row r="198">
      <x:c r="A198" s="19" t="n">
        <x:v>2024</x:v>
      </x:c>
      <x:c r="B198" s="19" t="n">
        <x:v>65703</x:v>
      </x:c>
      <x:c r="C198" s="19" t="str">
        <x:v>이도윤</x:v>
      </x:c>
      <x:c r="D198" s="19" t="str">
        <x:v>HAN</x:v>
      </x:c>
      <x:c r="E198" s="19"/>
      <x:c r="F198" s="19" t="n">
        <x:v>1373</x:v>
      </x:c>
      <x:c r="G198" s="57" t="b">
        <x:v>1</x:v>
      </x:c>
      <x:c r="H198" s="31" t="n">
        <x:v>0.057166</x:v>
      </x:c>
      <x:c r="I198" s="31" t="n">
        <x:v>-2.872596</x:v>
      </x:c>
      <x:c r="J198" s="31" t="n">
        <x:v>11.935</x:v>
      </x:c>
      <x:c r="K198" s="31" t="n">
        <x:v>83.532311</x:v>
      </x:c>
      <x:c r="L198" s="31" t="n">
        <x:v>6.083926</x:v>
      </x:c>
      <x:c r="M198" s="31" t="n">
        <x:v>44.282593</x:v>
      </x:c>
      <x:c r="N198" s="31" t="n">
        <x:v>62.153344</x:v>
      </x:c>
      <x:c r="O198" s="31" t="n">
        <x:v>29.868421</x:v>
      </x:c>
      <x:c r="P198" s="31" t="n">
        <x:v>32.284923</x:v>
      </x:c>
      <x:c r="Q198" s="31" t="n">
        <x:v>64.375</x:v>
      </x:c>
      <x:c r="R198" s="31" t="n">
        <x:v>64.210526</x:v>
      </x:c>
      <x:c r="S198" s="19" t="n">
        <x:v>64.444444</x:v>
      </x:c>
      <x:c r="T198" s="19" t="n">
        <x:v>225</x:v>
      </x:c>
      <x:c r="U198" s="19" t="n">
        <x:v>95</x:v>
      </x:c>
      <x:c r="V198" s="31" t="n">
        <x:v>52.293578</x:v>
      </x:c>
      <x:c r="W198" s="31" t="n">
        <x:v>27.616279</x:v>
      </x:c>
      <x:c r="X198" s="31" t="n">
        <x:v>13.414634</x:v>
      </x:c>
      <x:c r="Y198" s="19" t="n">
        <x:v>-0.402754</x:v>
      </x:c>
      <x:c r="Z198" s="19" t="n">
        <x:v>-1.645769</x:v>
      </x:c>
      <x:c r="AA198" s="19" t="n">
        <x:v>-2.357755</x:v>
      </x:c>
      <x:c r="AB198" s="19" t="n">
        <x:v>-5.246603</x:v>
      </x:c>
      <x:c r="AC198" s="19" t="n">
        <x:v>3.676298</x:v>
      </x:c>
      <x:c r="AD198" s="19" t="n">
        <x:v>-0.462215</x:v>
      </x:c>
      <x:c r="AE198" s="19" t="n">
        <x:v>-1.257058</x:v>
      </x:c>
      <x:c r="AF198" s="19" t="n">
        <x:v>1</x:v>
      </x:c>
      <x:c r="AG198" s="19" t="n">
        <x:v>1.692221</x:v>
      </x:c>
      <x:c r="AH198" s="57" t="b">
        <x:v>0</x:v>
      </x:c>
      <x:c r="AI198" s="19" t="n">
        <x:v>1</x:v>
      </x:c>
      <x:c r="AJ198" s="19" t="n">
        <x:v>1.769454</x:v>
      </x:c>
      <x:c r="AK198" s="57" t="b">
        <x:v>0</x:v>
      </x:c>
      <x:c r="AL198" s="57" t="b">
        <x:v>0</x:v>
      </x:c>
      <x:c r="AM198" s="19" t="n">
        <x:v>-0.076586</x:v>
      </x:c>
      <x:c r="AN198" s="19" t="n">
        <x:v>-0.305223</x:v>
      </x:c>
      <x:c r="AO198" s="19" t="n">
        <x:v>-0.425039</x:v>
      </x:c>
      <x:c r="AP198" s="19" t="n">
        <x:v>-0.724325</x:v>
      </x:c>
      <x:c r="AQ198" s="19" t="n">
        <x:v>0.962153</x:v>
      </x:c>
      <x:c r="AR198" s="19" t="n">
        <x:v>-0.073529</x:v>
      </x:c>
      <x:c r="AS198" s="19" t="n">
        <x:v>-0.218293</x:v>
      </x:c>
    </x:row>
    <x:row r="199">
      <x:c r="A199" s="19" t="n">
        <x:v>2024</x:v>
      </x:c>
      <x:c r="B199" s="19" t="n">
        <x:v>76849</x:v>
      </x:c>
      <x:c r="C199" s="19" t="str">
        <x:v>이명기</x:v>
      </x:c>
      <x:c r="D199" s="19" t="str">
        <x:v>HAN</x:v>
      </x:c>
      <x:c r="E199" s="19"/>
      <x:c r="F199" s="19" t="n">
        <x:v>29</x:v>
      </x:c>
      <x:c r="G199" s="57" t="b">
        <x:v>0</x:v>
      </x:c>
      <x:c r="H199" s="31" t="n">
        <x:v>4.1243</x:v>
      </x:c>
      <x:c r="I199" s="31" t="n">
        <x:v>-11.295876</x:v>
      </x:c>
      <x:c r="J199" s="31" t="n">
        <x:v>0</x:v>
      </x:c>
      <x:c r="K199" s="31" t="n">
        <x:v>0.687586</x:v>
      </x:c>
      <x:c r="L199" s="31" t="n">
        <x:v>2.370985</x:v>
      </x:c>
      <x:c r="M199" s="31" t="n">
        <x:v>48.275862</x:v>
      </x:c>
      <x:c r="N199" s="31" t="n">
        <x:v>50</x:v>
      </x:c>
      <x:c r="O199" s="31" t="n">
        <x:v>46.666667</x:v>
      </x:c>
      <x:c r="P199" s="31" t="n">
        <x:v>3.333333</x:v>
      </x:c>
      <x:c r="Q199" s="31" t="n">
        <x:v>60</x:v>
      </x:c>
      <x:c r="R199" s="31" t="n">
        <x:v>100</x:v>
      </x:c>
      <x:c r="S199" s="19" t="n">
        <x:v>50</x:v>
      </x:c>
      <x:c r="T199" s="19" t="n">
        <x:v>8</x:v>
      </x:c>
      <x:c r="U199" s="19" t="n">
        <x:v>2</x:v>
      </x:c>
      <x:c r="V199" s="31" t="n">
        <x:v>50</x:v>
      </x:c>
      <x:c r="W199" s="31" t="n">
        <x:v>33.333333</x:v>
      </x:c>
      <x:c r="X199" s="31" t="n">
        <x:v>40</x:v>
      </x:c>
      <x:c r="Y199" s="19"/>
      <x:c r="Z199" s="19"/>
      <x:c r="AA199" s="19"/>
      <x:c r="AB199" s="19"/>
      <x:c r="AC199" s="19"/>
      <x:c r="AD199" s="19"/>
      <x:c r="AE199" s="19"/>
      <x:c r="AF199" s="19"/>
      <x:c r="AG199" s="19"/>
      <x:c r="AH199" s="19"/>
      <x:c r="AI199" s="19"/>
      <x:c r="AJ199" s="19"/>
      <x:c r="AK199" s="19"/>
      <x:c r="AL199" s="19"/>
      <x:c r="AM199" s="19"/>
      <x:c r="AN199" s="19"/>
      <x:c r="AO199" s="19"/>
      <x:c r="AP199" s="19"/>
      <x:c r="AQ199" s="19"/>
      <x:c r="AR199" s="19"/>
      <x:c r="AS199" s="19"/>
    </x:row>
    <x:row r="200">
      <x:c r="A200" s="19" t="n">
        <x:v>2024</x:v>
      </x:c>
      <x:c r="B200" s="19" t="n">
        <x:v>69428</x:v>
      </x:c>
      <x:c r="C200" s="19" t="str">
        <x:v>이병헌</x:v>
      </x:c>
      <x:c r="D200" s="19" t="str">
        <x:v>SAM</x:v>
      </x:c>
      <x:c r="E200" s="19"/>
      <x:c r="F200" s="19" t="n">
        <x:v>662</x:v>
      </x:c>
      <x:c r="G200" s="57" t="b">
        <x:v>1</x:v>
      </x:c>
      <x:c r="H200" s="31" t="n">
        <x:v>1.202508</x:v>
      </x:c>
      <x:c r="I200" s="31" t="n">
        <x:v>1.50459</x:v>
      </x:c>
      <x:c r="J200" s="31" t="n">
        <x:v>64.194</x:v>
      </x:c>
      <x:c r="K200" s="31" t="n">
        <x:v>41.062308</x:v>
      </x:c>
      <x:c r="L200" s="31" t="n">
        <x:v>6.202766</x:v>
      </x:c>
      <x:c r="M200" s="31" t="n">
        <x:v>48.338369</x:v>
      </x:c>
      <x:c r="N200" s="31" t="n">
        <x:v>68.421053</x:v>
      </x:c>
      <x:c r="O200" s="31" t="n">
        <x:v>31.284916</x:v>
      </x:c>
      <x:c r="P200" s="31" t="n">
        <x:v>37.136137</x:v>
      </x:c>
      <x:c r="Q200" s="31" t="n">
        <x:v>81.595092</x:v>
      </x:c>
      <x:c r="R200" s="31" t="n">
        <x:v>91.176471</x:v>
      </x:c>
      <x:c r="S200" s="19" t="n">
        <x:v>79.069767</x:v>
      </x:c>
      <x:c r="T200" s="19" t="n">
        <x:v>129</x:v>
      </x:c>
      <x:c r="U200" s="19" t="n">
        <x:v>34</x:v>
      </x:c>
      <x:c r="V200" s="31" t="n">
        <x:v>51.893939</x:v>
      </x:c>
      <x:c r="W200" s="31" t="n">
        <x:v>28</x:v>
      </x:c>
      <x:c r="X200" s="31" t="n">
        <x:v>9.411765</x:v>
      </x:c>
      <x:c r="Y200" s="19" t="n">
        <x:v>0.50294</x:v>
      </x:c>
      <x:c r="Z200" s="19" t="n">
        <x:v>3.229668</x:v>
      </x:c>
      <x:c r="AA200" s="19" t="n">
        <x:v>8.172382</x:v>
      </x:c>
      <x:c r="AB200" s="19" t="n">
        <x:v>14.680849</x:v>
      </x:c>
      <x:c r="AC200" s="19" t="n">
        <x:v>2.523923</x:v>
      </x:c>
      <x:c r="AD200" s="19" t="n">
        <x:v>-2.324688</x:v>
      </x:c>
      <x:c r="AE200" s="19" t="n">
        <x:v>6.828206</x:v>
      </x:c>
      <x:c r="AF200" s="19" t="n">
        <x:v>2</x:v>
      </x:c>
      <x:c r="AG200" s="19" t="n">
        <x:v>2.131986</x:v>
      </x:c>
      <x:c r="AH200" s="57" t="b">
        <x:v>0</x:v>
      </x:c>
      <x:c r="AI200" s="19" t="n">
        <x:v>2</x:v>
      </x:c>
      <x:c r="AJ200" s="19" t="n">
        <x:v>2.090948</x:v>
      </x:c>
      <x:c r="AK200" s="57" t="b">
        <x:v>0</x:v>
      </x:c>
      <x:c r="AL200" s="57" t="b">
        <x:v>1</x:v>
      </x:c>
      <x:c r="AM200" s="19" t="n">
        <x:v>0.095637</x:v>
      </x:c>
      <x:c r="AN200" s="19" t="n">
        <x:v>0.598972</x:v>
      </x:c>
      <x:c r="AO200" s="19" t="n">
        <x:v>1.473258</x:v>
      </x:c>
      <x:c r="AP200" s="19" t="n">
        <x:v>2.02678</x:v>
      </x:c>
      <x:c r="AQ200" s="19" t="n">
        <x:v>0.660556</x:v>
      </x:c>
      <x:c r="AR200" s="19" t="n">
        <x:v>-0.369811</x:v>
      </x:c>
      <x:c r="AS200" s="19" t="n">
        <x:v>1.185745</x:v>
      </x:c>
    </x:row>
    <x:row r="201">
      <x:c r="A201" s="19" t="n">
        <x:v>2024</x:v>
      </x:c>
      <x:c r="B201" s="19" t="n">
        <x:v>52704</x:v>
      </x:c>
      <x:c r="C201" s="19" t="str">
        <x:v>이상혁</x:v>
      </x:c>
      <x:c r="D201" s="19" t="str">
        <x:v>HAN</x:v>
      </x:c>
      <x:c r="E201" s="19"/>
      <x:c r="F201" s="19" t="n">
        <x:v>57</x:v>
      </x:c>
      <x:c r="G201" s="57" t="b">
        <x:v>0</x:v>
      </x:c>
      <x:c r="H201" s="31" t="n">
        <x:v>-7.042496</x:v>
      </x:c>
      <x:c r="I201" s="31" t="n">
        <x:v>3.859015</x:v>
      </x:c>
      <x:c r="J201" s="31" t="n">
        <x:v>85.161</x:v>
      </x:c>
      <x:c r="K201" s="31" t="n">
        <x:v>4.10957</x:v>
      </x:c>
      <x:c r="L201" s="31" t="n">
        <x:v>7.209772</x:v>
      </x:c>
      <x:c r="M201" s="31" t="n">
        <x:v>36.842105</x:v>
      </x:c>
      <x:c r="N201" s="31" t="n">
        <x:v>62.5</x:v>
      </x:c>
      <x:c r="O201" s="31" t="n">
        <x:v>18.181818</x:v>
      </x:c>
      <x:c r="P201" s="31" t="n">
        <x:v>44.318182</x:v>
      </x:c>
      <x:c r="Q201" s="31" t="n">
        <x:v>66.666667</x:v>
      </x:c>
      <x:c r="R201" s="31" t="n">
        <x:v>100</x:v>
      </x:c>
      <x:c r="S201" s="19" t="n">
        <x:v>60</x:v>
      </x:c>
      <x:c r="T201" s="19" t="n">
        <x:v>10</x:v>
      </x:c>
      <x:c r="U201" s="19" t="n">
        <x:v>2</x:v>
      </x:c>
      <x:c r="V201" s="31" t="n">
        <x:v>37.037037</x:v>
      </x:c>
      <x:c r="W201" s="31" t="n">
        <x:v>21.428571</x:v>
      </x:c>
      <x:c r="X201" s="31" t="n">
        <x:v>0</x:v>
      </x:c>
      <x:c r="Y201" s="19"/>
      <x:c r="Z201" s="19"/>
      <x:c r="AA201" s="19"/>
      <x:c r="AB201" s="19"/>
      <x:c r="AC201" s="19"/>
      <x:c r="AD201" s="19"/>
      <x:c r="AE201" s="19"/>
      <x:c r="AF201" s="19"/>
      <x:c r="AG201" s="19"/>
      <x:c r="AH201" s="19"/>
      <x:c r="AI201" s="19"/>
      <x:c r="AJ201" s="19"/>
      <x:c r="AK201" s="19"/>
      <x:c r="AL201" s="19"/>
      <x:c r="AM201" s="19"/>
      <x:c r="AN201" s="19"/>
      <x:c r="AO201" s="19"/>
      <x:c r="AP201" s="19"/>
      <x:c r="AQ201" s="19"/>
      <x:c r="AR201" s="19"/>
      <x:c r="AS201" s="19"/>
    </x:row>
    <x:row r="202">
      <x:c r="A202" s="19" t="n">
        <x:v>2024</x:v>
      </x:c>
      <x:c r="B202" s="19" t="n">
        <x:v>66409</x:v>
      </x:c>
      <x:c r="C202" s="19" t="str">
        <x:v>이성규</x:v>
      </x:c>
      <x:c r="D202" s="19" t="str">
        <x:v>SAM</x:v>
      </x:c>
      <x:c r="E202" s="19"/>
      <x:c r="F202" s="19" t="n">
        <x:v>1444</x:v>
      </x:c>
      <x:c r="G202" s="57" t="b">
        <x:v>1</x:v>
      </x:c>
      <x:c r="H202" s="31" t="n">
        <x:v>6.342739</x:v>
      </x:c>
      <x:c r="I202" s="31" t="n">
        <x:v>-1.846669</x:v>
      </x:c>
      <x:c r="J202" s="31" t="n">
        <x:v>21.613</x:v>
      </x:c>
      <x:c r="K202" s="31" t="n">
        <x:v>79.192966</x:v>
      </x:c>
      <x:c r="L202" s="31" t="n">
        <x:v>5.484277</x:v>
      </x:c>
      <x:c r="M202" s="31" t="n">
        <x:v>50.484765</x:v>
      </x:c>
      <x:c r="N202" s="31" t="n">
        <x:v>71.875</x:v>
      </x:c>
      <x:c r="O202" s="31" t="n">
        <x:v>36.290323</x:v>
      </x:c>
      <x:c r="P202" s="31" t="n">
        <x:v>35.584677</x:v>
      </x:c>
      <x:c r="Q202" s="31" t="n">
        <x:v>77.419355</x:v>
      </x:c>
      <x:c r="R202" s="31" t="n">
        <x:v>77.777778</x:v>
      </x:c>
      <x:c r="S202" s="19" t="n">
        <x:v>77.327935</x:v>
      </x:c>
      <x:c r="T202" s="19" t="n">
        <x:v>247</x:v>
      </x:c>
      <x:c r="U202" s="19" t="n">
        <x:v>63</x:v>
      </x:c>
      <x:c r="V202" s="31" t="n">
        <x:v>59.688581</x:v>
      </x:c>
      <x:c r="W202" s="31" t="n">
        <x:v>33.136095</x:v>
      </x:c>
      <x:c r="X202" s="31" t="n">
        <x:v>14.678899</x:v>
      </x:c>
      <x:c r="Y202" s="19" t="n">
        <x:v>8.06215</x:v>
      </x:c>
      <x:c r="Z202" s="19" t="n">
        <x:v>5.586841</x:v>
      </x:c>
      <x:c r="AA202" s="19" t="n">
        <x:v>9.118605</x:v>
      </x:c>
      <x:c r="AB202" s="19" t="n">
        <x:v>6.670964</x:v>
      </x:c>
      <x:c r="AC202" s="19" t="n">
        <x:v>5.608663</x:v>
      </x:c>
      <x:c r="AD202" s="19" t="n">
        <x:v>6.589928</x:v>
      </x:c>
      <x:c r="AE202" s="19" t="n">
        <x:v>10.09357</x:v>
      </x:c>
      <x:c r="AF202" s="19" t="n">
        <x:v>2</x:v>
      </x:c>
      <x:c r="AG202" s="19" t="n">
        <x:v>1.066604</x:v>
      </x:c>
      <x:c r="AH202" s="57" t="b">
        <x:v>0</x:v>
      </x:c>
      <x:c r="AI202" s="19" t="n">
        <x:v>2</x:v>
      </x:c>
      <x:c r="AJ202" s="19" t="n">
        <x:v>1.229712</x:v>
      </x:c>
      <x:c r="AK202" s="57" t="b">
        <x:v>0</x:v>
      </x:c>
      <x:c r="AL202" s="57" t="b">
        <x:v>0</x:v>
      </x:c>
      <x:c r="AM202" s="19" t="n">
        <x:v>1.533073</x:v>
      </x:c>
      <x:c r="AN202" s="19" t="n">
        <x:v>1.036131</x:v>
      </x:c>
      <x:c r="AO202" s="19" t="n">
        <x:v>1.643836</x:v>
      </x:c>
      <x:c r="AP202" s="19" t="n">
        <x:v>0.920967</x:v>
      </x:c>
      <x:c r="AQ202" s="19" t="n">
        <x:v>1.467887</x:v>
      </x:c>
      <x:c r="AR202" s="19" t="n">
        <x:v>1.048324</x:v>
      </x:c>
      <x:c r="AS202" s="19" t="n">
        <x:v>1.752788</x:v>
      </x:c>
    </x:row>
    <x:row r="203">
      <x:c r="A203" s="19" t="n">
        <x:v>2024</x:v>
      </x:c>
      <x:c r="B203" s="19" t="n">
        <x:v>53302</x:v>
      </x:c>
      <x:c r="C203" s="19" t="str">
        <x:v>이승원</x:v>
      </x:c>
      <x:c r="D203" s="19" t="str">
        <x:v>KIW</x:v>
      </x:c>
      <x:c r="E203" s="19"/>
      <x:c r="F203" s="19" t="n">
        <x:v>146</x:v>
      </x:c>
      <x:c r="G203" s="57" t="b">
        <x:v>0</x:v>
      </x:c>
      <x:c r="H203" s="31" t="n">
        <x:v>-2.36247</x:v>
      </x:c>
      <x:c r="I203" s="31" t="n">
        <x:v>-2.96381</x:v>
      </x:c>
      <x:c r="J203" s="31" t="n">
        <x:v>10.968</x:v>
      </x:c>
      <x:c r="K203" s="31" t="n">
        <x:v>5.085237</x:v>
      </x:c>
      <x:c r="L203" s="31" t="n">
        <x:v>3.483039</x:v>
      </x:c>
      <x:c r="M203" s="31" t="n">
        <x:v>43.150685</x:v>
      </x:c>
      <x:c r="N203" s="31" t="n">
        <x:v>58.208955</x:v>
      </x:c>
      <x:c r="O203" s="31" t="n">
        <x:v>30.379747</x:v>
      </x:c>
      <x:c r="P203" s="31" t="n">
        <x:v>27.829208</x:v>
      </x:c>
      <x:c r="Q203" s="31" t="n">
        <x:v>62.857143</x:v>
      </x:c>
      <x:c r="R203" s="31" t="n">
        <x:v>60</x:v>
      </x:c>
      <x:c r="S203" s="19" t="n">
        <x:v>64</x:v>
      </x:c>
      <x:c r="T203" s="19" t="n">
        <x:v>25</x:v>
      </x:c>
      <x:c r="U203" s="19" t="n">
        <x:v>10</x:v>
      </x:c>
      <x:c r="V203" s="31" t="n">
        <x:v>49.230769</x:v>
      </x:c>
      <x:c r="W203" s="31" t="n">
        <x:v>19.354839</x:v>
      </x:c>
      <x:c r="X203" s="31" t="n">
        <x:v>20</x:v>
      </x:c>
      <x:c r="Y203" s="19"/>
      <x:c r="Z203" s="19"/>
      <x:c r="AA203" s="19"/>
      <x:c r="AB203" s="19"/>
      <x:c r="AC203" s="19"/>
      <x:c r="AD203" s="19"/>
      <x:c r="AE203" s="19"/>
      <x:c r="AF203" s="19"/>
      <x:c r="AG203" s="19"/>
      <x:c r="AH203" s="19"/>
      <x:c r="AI203" s="19"/>
      <x:c r="AJ203" s="19"/>
      <x:c r="AK203" s="19"/>
      <x:c r="AL203" s="19"/>
      <x:c r="AM203" s="19"/>
      <x:c r="AN203" s="19"/>
      <x:c r="AO203" s="19"/>
      <x:c r="AP203" s="19"/>
      <x:c r="AQ203" s="19"/>
      <x:c r="AR203" s="19"/>
      <x:c r="AS203" s="19"/>
    </x:row>
    <x:row r="204">
      <x:c r="A204" s="19" t="n">
        <x:v>2024</x:v>
      </x:c>
      <x:c r="B204" s="19" t="n">
        <x:v>51100</x:v>
      </x:c>
      <x:c r="C204" s="19" t="str">
        <x:v>이영빈</x:v>
      </x:c>
      <x:c r="D204" s="19" t="str">
        <x:v>LG</x:v>
      </x:c>
      <x:c r="E204" s="19"/>
      <x:c r="F204" s="19" t="n">
        <x:v>283</x:v>
      </x:c>
      <x:c r="G204" s="57" t="b">
        <x:v>0</x:v>
      </x:c>
      <x:c r="H204" s="31" t="n">
        <x:v>-1.882268</x:v>
      </x:c>
      <x:c r="I204" s="31" t="n">
        <x:v>-2.213887</x:v>
      </x:c>
      <x:c r="J204" s="31" t="n">
        <x:v>19.355</x:v>
      </x:c>
      <x:c r="K204" s="31" t="n">
        <x:v>20.766139</x:v>
      </x:c>
      <x:c r="L204" s="31" t="n">
        <x:v>7.337858</x:v>
      </x:c>
      <x:c r="M204" s="31" t="n">
        <x:v>47.70318</x:v>
      </x:c>
      <x:c r="N204" s="31" t="n">
        <x:v>63.043478</x:v>
      </x:c>
      <x:c r="O204" s="31" t="n">
        <x:v>33.103448</x:v>
      </x:c>
      <x:c r="P204" s="31" t="n">
        <x:v>29.94003</x:v>
      </x:c>
      <x:c r="Q204" s="31" t="n">
        <x:v>64.935065</x:v>
      </x:c>
      <x:c r="R204" s="31" t="n">
        <x:v>75</x:v>
      </x:c>
      <x:c r="S204" s="19" t="n">
        <x:v>61.403509</x:v>
      </x:c>
      <x:c r="T204" s="19" t="n">
        <x:v>57</x:v>
      </x:c>
      <x:c r="U204" s="19" t="n">
        <x:v>20</x:v>
      </x:c>
      <x:c r="V204" s="31" t="n">
        <x:v>55.172414</x:v>
      </x:c>
      <x:c r="W204" s="31" t="n">
        <x:v>29.6875</x:v>
      </x:c>
      <x:c r="X204" s="31" t="n">
        <x:v>7.692308</x:v>
      </x:c>
      <x:c r="Y204" s="19"/>
      <x:c r="Z204" s="19"/>
      <x:c r="AA204" s="19"/>
      <x:c r="AB204" s="19"/>
      <x:c r="AC204" s="19"/>
      <x:c r="AD204" s="19"/>
      <x:c r="AE204" s="19"/>
      <x:c r="AF204" s="19"/>
      <x:c r="AG204" s="19"/>
      <x:c r="AH204" s="19"/>
      <x:c r="AI204" s="19"/>
      <x:c r="AJ204" s="19"/>
      <x:c r="AK204" s="19"/>
      <x:c r="AL204" s="19"/>
      <x:c r="AM204" s="19"/>
      <x:c r="AN204" s="19"/>
      <x:c r="AO204" s="19"/>
      <x:c r="AP204" s="19"/>
      <x:c r="AQ204" s="19"/>
      <x:c r="AR204" s="19"/>
      <x:c r="AS204" s="19"/>
    </x:row>
    <x:row r="205">
      <x:c r="A205" s="19" t="n">
        <x:v>2024</x:v>
      </x:c>
      <x:c r="B205" s="19" t="n">
        <x:v>74163</x:v>
      </x:c>
      <x:c r="C205" s="19" t="str">
        <x:v>이용규</x:v>
      </x:c>
      <x:c r="D205" s="19" t="str">
        <x:v>KIW</x:v>
      </x:c>
      <x:c r="E205" s="19"/>
      <x:c r="F205" s="19" t="n">
        <x:v>895</x:v>
      </x:c>
      <x:c r="G205" s="57" t="b">
        <x:v>1</x:v>
      </x:c>
      <x:c r="H205" s="31" t="n">
        <x:v>-1.94851</x:v>
      </x:c>
      <x:c r="I205" s="31" t="n">
        <x:v>0.152846</x:v>
      </x:c>
      <x:c r="J205" s="31" t="n">
        <x:v>47.419</x:v>
      </x:c>
      <x:c r="K205" s="31" t="n">
        <x:v>64.172371</x:v>
      </x:c>
      <x:c r="L205" s="31" t="n">
        <x:v>7.170097</x:v>
      </x:c>
      <x:c r="M205" s="31" t="n">
        <x:v>42.011173</x:v>
      </x:c>
      <x:c r="N205" s="31" t="n">
        <x:v>63.51706</x:v>
      </x:c>
      <x:c r="O205" s="31" t="n">
        <x:v>26.070039</x:v>
      </x:c>
      <x:c r="P205" s="31" t="n">
        <x:v>37.447021</x:v>
      </x:c>
      <x:c r="Q205" s="31" t="n">
        <x:v>71.144279</x:v>
      </x:c>
      <x:c r="R205" s="31" t="n">
        <x:v>81.034483</x:v>
      </x:c>
      <x:c r="S205" s="19" t="n">
        <x:v>67.132867</x:v>
      </x:c>
      <x:c r="T205" s="19" t="n">
        <x:v>143</x:v>
      </x:c>
      <x:c r="U205" s="19" t="n">
        <x:v>58</x:v>
      </x:c>
      <x:c r="V205" s="31" t="n">
        <x:v>50</x:v>
      </x:c>
      <x:c r="W205" s="31" t="n">
        <x:v>20.873786</x:v>
      </x:c>
      <x:c r="X205" s="31" t="n">
        <x:v>3.448276</x:v>
      </x:c>
      <x:c r="Y205" s="19" t="n">
        <x:v>-2.745179</x:v>
      </x:c>
      <x:c r="Z205" s="19" t="n">
        <x:v>-3.053385</x:v>
      </x:c>
      <x:c r="AA205" s="19" t="n">
        <x:v>-0.212468</x:v>
      </x:c>
      <x:c r="AB205" s="19" t="n">
        <x:v>6.712459</x:v>
      </x:c>
      <x:c r="AC205" s="19" t="n">
        <x:v>-4.319844</x:v>
      </x:c>
      <x:c r="AD205" s="19" t="n">
        <x:v>-3.76688</x:v>
      </x:c>
      <x:c r="AE205" s="19" t="n">
        <x:v>-3.089021</x:v>
      </x:c>
      <x:c r="AF205" s="19" t="n">
        <x:v>1</x:v>
      </x:c>
      <x:c r="AG205" s="19" t="n">
        <x:v>1.602606</x:v>
      </x:c>
      <x:c r="AH205" s="57" t="b">
        <x:v>0</x:v>
      </x:c>
      <x:c r="AI205" s="19" t="n">
        <x:v>1</x:v>
      </x:c>
      <x:c r="AJ205" s="19" t="n">
        <x:v>1.495217</x:v>
      </x:c>
      <x:c r="AK205" s="57" t="b">
        <x:v>0</x:v>
      </x:c>
      <x:c r="AL205" s="57" t="b">
        <x:v>0</x:v>
      </x:c>
      <x:c r="AM205" s="19" t="n">
        <x:v>-0.522015</x:v>
      </x:c>
      <x:c r="AN205" s="19" t="n">
        <x:v>-0.566278</x:v>
      </x:c>
      <x:c r="AO205" s="19" t="n">
        <x:v>-0.038302</x:v>
      </x:c>
      <x:c r="AP205" s="19" t="n">
        <x:v>0.926696</x:v>
      </x:c>
      <x:c r="AQ205" s="19" t="n">
        <x:v>-1.13058</x:v>
      </x:c>
      <x:c r="AR205" s="19" t="n">
        <x:v>-0.599234</x:v>
      </x:c>
      <x:c r="AS205" s="19" t="n">
        <x:v>-0.536421</x:v>
      </x:c>
    </x:row>
    <x:row r="206">
      <x:c r="A206" s="19" t="n">
        <x:v>2024</x:v>
      </x:c>
      <x:c r="B206" s="19" t="n">
        <x:v>63260</x:v>
      </x:c>
      <x:c r="C206" s="19" t="str">
        <x:v>이우성</x:v>
      </x:c>
      <x:c r="D206" s="19" t="str">
        <x:v>KIA</x:v>
      </x:c>
      <x:c r="E206" s="19"/>
      <x:c r="F206" s="19" t="n">
        <x:v>1797</x:v>
      </x:c>
      <x:c r="G206" s="57" t="b">
        <x:v>1</x:v>
      </x:c>
      <x:c r="H206" s="31" t="n">
        <x:v>-2.815918</x:v>
      </x:c>
      <x:c r="I206" s="31" t="n">
        <x:v>3.843592</x:v>
      </x:c>
      <x:c r="J206" s="31" t="n">
        <x:v>84.839</x:v>
      </x:c>
      <x:c r="K206" s="31" t="n">
        <x:v>130.088183</x:v>
      </x:c>
      <x:c r="L206" s="31" t="n">
        <x:v>7.239187</x:v>
      </x:c>
      <x:c r="M206" s="31" t="n">
        <x:v>43.795214</x:v>
      </x:c>
      <x:c r="N206" s="31" t="n">
        <x:v>67.905824</x:v>
      </x:c>
      <x:c r="O206" s="31" t="n">
        <x:v>24.141414</x:v>
      </x:c>
      <x:c r="P206" s="31" t="n">
        <x:v>43.76441</x:v>
      </x:c>
      <x:c r="Q206" s="31" t="n">
        <x:v>76.674365</x:v>
      </x:c>
      <x:c r="R206" s="31" t="n">
        <x:v>78.070175</x:v>
      </x:c>
      <x:c r="S206" s="19" t="n">
        <x:v>76.175549</x:v>
      </x:c>
      <x:c r="T206" s="19" t="n">
        <x:v>319</x:v>
      </x:c>
      <x:c r="U206" s="19" t="n">
        <x:v>114</x:v>
      </x:c>
      <x:c r="V206" s="31" t="n">
        <x:v>50.810811</x:v>
      </x:c>
      <x:c r="W206" s="31" t="n">
        <x:v>17.179487</x:v>
      </x:c>
      <x:c r="X206" s="31" t="n">
        <x:v>5.128205</x:v>
      </x:c>
      <x:c r="Y206" s="19" t="n">
        <x:v>-2.877547</x:v>
      </x:c>
      <x:c r="Z206" s="19" t="n">
        <x:v>-2.065507</x:v>
      </x:c>
      <x:c r="AA206" s="19" t="n">
        <x:v>-0.323203</x:v>
      </x:c>
      <x:c r="AB206" s="19" t="n">
        <x:v>-2.18655</x:v>
      </x:c>
      <x:c r="AC206" s="19" t="n">
        <x:v>-0.236442</x:v>
      </x:c>
      <x:c r="AD206" s="19" t="n">
        <x:v>-4.189498</x:v>
      </x:c>
      <x:c r="AE206" s="19" t="n">
        <x:v>0.439229</x:v>
      </x:c>
      <x:c r="AF206" s="19" t="n">
        <x:v>1</x:v>
      </x:c>
      <x:c r="AG206" s="19" t="n">
        <x:v>0.751234</x:v>
      </x:c>
      <x:c r="AH206" s="57" t="b">
        <x:v>0</x:v>
      </x:c>
      <x:c r="AI206" s="19" t="n">
        <x:v>1</x:v>
      </x:c>
      <x:c r="AJ206" s="19" t="n">
        <x:v>0.876577</x:v>
      </x:c>
      <x:c r="AK206" s="57" t="b">
        <x:v>0</x:v>
      </x:c>
      <x:c r="AL206" s="57" t="b">
        <x:v>0</x:v>
      </x:c>
      <x:c r="AM206" s="19" t="n">
        <x:v>-0.547185</x:v>
      </x:c>
      <x:c r="AN206" s="19" t="n">
        <x:v>-0.383067</x:v>
      </x:c>
      <x:c r="AO206" s="19" t="n">
        <x:v>-0.058265</x:v>
      </x:c>
      <x:c r="AP206" s="19" t="n">
        <x:v>-0.301866</x:v>
      </x:c>
      <x:c r="AQ206" s="19" t="n">
        <x:v>-0.061881</x:v>
      </x:c>
      <x:c r="AR206" s="19" t="n">
        <x:v>-0.666464</x:v>
      </x:c>
      <x:c r="AS206" s="19" t="n">
        <x:v>0.076274</x:v>
      </x:c>
    </x:row>
    <x:row r="207">
      <x:c r="A207" s="19" t="n">
        <x:v>2024</x:v>
      </x:c>
      <x:c r="B207" s="19" t="n">
        <x:v>68700</x:v>
      </x:c>
      <x:c r="C207" s="19" t="str">
        <x:v>이원석</x:v>
      </x:c>
      <x:c r="D207" s="19" t="str">
        <x:v>HAN</x:v>
      </x:c>
      <x:c r="E207" s="19"/>
      <x:c r="F207" s="19" t="n">
        <x:v>588</x:v>
      </x:c>
      <x:c r="G207" s="57" t="b">
        <x:v>1</x:v>
      </x:c>
      <x:c r="H207" s="31" t="n">
        <x:v>-4.12759</x:v>
      </x:c>
      <x:c r="I207" s="31" t="n">
        <x:v>1.001692</x:v>
      </x:c>
      <x:c r="J207" s="31" t="n">
        <x:v>58.387</x:v>
      </x:c>
      <x:c r="K207" s="31" t="n">
        <x:v>39.032715</x:v>
      </x:c>
      <x:c r="L207" s="31" t="n">
        <x:v>6.638217</x:v>
      </x:c>
      <x:c r="M207" s="31" t="n">
        <x:v>42.006803</x:v>
      </x:c>
      <x:c r="N207" s="31" t="n">
        <x:v>65.543071</x:v>
      </x:c>
      <x:c r="O207" s="31" t="n">
        <x:v>22.429907</x:v>
      </x:c>
      <x:c r="P207" s="31" t="n">
        <x:v>43.113164</x:v>
      </x:c>
      <x:c r="Q207" s="31" t="n">
        <x:v>72.297297</x:v>
      </x:c>
      <x:c r="R207" s="31" t="n">
        <x:v>62.790698</x:v>
      </x:c>
      <x:c r="S207" s="19" t="n">
        <x:v>76.190476</x:v>
      </x:c>
      <x:c r="T207" s="19" t="n">
        <x:v>105</x:v>
      </x:c>
      <x:c r="U207" s="19" t="n">
        <x:v>43</x:v>
      </x:c>
      <x:c r="V207" s="31" t="n">
        <x:v>44.957983</x:v>
      </x:c>
      <x:c r="W207" s="31" t="n">
        <x:v>22.857143</x:v>
      </x:c>
      <x:c r="X207" s="31" t="n">
        <x:v>1.612903</x:v>
      </x:c>
      <x:c r="Y207" s="19" t="n">
        <x:v>-1.758997</x:v>
      </x:c>
      <x:c r="Z207" s="19" t="n">
        <x:v>-6.022741</x:v>
      </x:c>
      <x:c r="AA207" s="19" t="n">
        <x:v>-0.3568</x:v>
      </x:c>
      <x:c r="AB207" s="19" t="n">
        <x:v>-12.896266</x:v>
      </x:c>
      <x:c r="AC207" s="19" t="n">
        <x:v>-5.602435</x:v>
      </x:c>
      <x:c r="AD207" s="19" t="n">
        <x:v>-9.092578</x:v>
      </x:c>
      <x:c r="AE207" s="19" t="n">
        <x:v>4.700307</x:v>
      </x:c>
      <x:c r="AF207" s="19" t="n">
        <x:v>1</x:v>
      </x:c>
      <x:c r="AG207" s="19" t="n">
        <x:v>2.033151</x:v>
      </x:c>
      <x:c r="AH207" s="57" t="b">
        <x:v>0</x:v>
      </x:c>
      <x:c r="AI207" s="19" t="n">
        <x:v>1</x:v>
      </x:c>
      <x:c r="AJ207" s="19" t="n">
        <x:v>2.398448</x:v>
      </x:c>
      <x:c r="AK207" s="57" t="b">
        <x:v>0</x:v>
      </x:c>
      <x:c r="AL207" s="57" t="b">
        <x:v>0</x:v>
      </x:c>
      <x:c r="AM207" s="19" t="n">
        <x:v>-0.334485</x:v>
      </x:c>
      <x:c r="AN207" s="19" t="n">
        <x:v>-1.116973</x:v>
      </x:c>
      <x:c r="AO207" s="19" t="n">
        <x:v>-0.064321</x:v>
      </x:c>
      <x:c r="AP207" s="19" t="n">
        <x:v>-1.780407</x:v>
      </x:c>
      <x:c r="AQ207" s="19" t="n">
        <x:v>-1.466257</x:v>
      </x:c>
      <x:c r="AR207" s="19" t="n">
        <x:v>-1.446444</x:v>
      </x:c>
      <x:c r="AS207" s="19" t="n">
        <x:v>0.816227</x:v>
      </x:c>
    </x:row>
    <x:row r="208">
      <x:c r="A208" s="19" t="n">
        <x:v>2024</x:v>
      </x:c>
      <x:c r="B208" s="19" t="n">
        <x:v>75566</x:v>
      </x:c>
      <x:c r="C208" s="19" t="str">
        <x:v>이원석</x:v>
      </x:c>
      <x:c r="D208" s="19" t="str">
        <x:v>KIW</x:v>
      </x:c>
      <x:c r="E208" s="19"/>
      <x:c r="F208" s="19" t="n">
        <x:v>401</x:v>
      </x:c>
      <x:c r="G208" s="57" t="b">
        <x:v>1</x:v>
      </x:c>
      <x:c r="H208" s="31" t="n">
        <x:v>-3.282872</x:v>
      </x:c>
      <x:c r="I208" s="31" t="n">
        <x:v>7.585367</x:v>
      </x:c>
      <x:c r="J208" s="31" t="n">
        <x:v>99.032</x:v>
      </x:c>
      <x:c r="K208" s="31" t="n">
        <x:v>35.96152</x:v>
      </x:c>
      <x:c r="L208" s="31" t="n">
        <x:v>8.96796</x:v>
      </x:c>
      <x:c r="M208" s="31" t="n">
        <x:v>44.638404</x:v>
      </x:c>
      <x:c r="N208" s="31" t="n">
        <x:v>69</x:v>
      </x:c>
      <x:c r="O208" s="31" t="n">
        <x:v>20.39801</x:v>
      </x:c>
      <x:c r="P208" s="31" t="n">
        <x:v>48.60199</x:v>
      </x:c>
      <x:c r="Q208" s="31" t="n">
        <x:v>77.570093</x:v>
      </x:c>
      <x:c r="R208" s="31" t="n">
        <x:v>82.926829</x:v>
      </x:c>
      <x:c r="S208" s="19" t="n">
        <x:v>74.242424</x:v>
      </x:c>
      <x:c r="T208" s="19" t="n">
        <x:v>66</x:v>
      </x:c>
      <x:c r="U208" s="19" t="n">
        <x:v>41</x:v>
      </x:c>
      <x:c r="V208" s="31" t="n">
        <x:v>49.090909</x:v>
      </x:c>
      <x:c r="W208" s="31" t="n">
        <x:v>15.555556</x:v>
      </x:c>
      <x:c r="X208" s="31" t="n">
        <x:v>2.564103</x:v>
      </x:c>
      <x:c r="Y208" s="19" t="n">
        <x:v>-6.367013</x:v>
      </x:c>
      <x:c r="Z208" s="19" t="n">
        <x:v>-2.852083</x:v>
      </x:c>
      <x:c r="AA208" s="19" t="n">
        <x:v>-5.146288</x:v>
      </x:c>
      <x:c r="AB208" s="19" t="n">
        <x:v>-3.346651</x:v>
      </x:c>
      <x:c r="AC208" s="19" t="n">
        <x:v>-0.36384</x:v>
      </x:c>
      <x:c r="AD208" s="19" t="n">
        <x:v>-7.159883</x:v>
      </x:c>
      <x:c r="AE208" s="19" t="n">
        <x:v>-7.084571</x:v>
      </x:c>
      <x:c r="AF208" s="19" t="n">
        <x:v>1</x:v>
      </x:c>
      <x:c r="AG208" s="19" t="n">
        <x:v>1.010881</x:v>
      </x:c>
      <x:c r="AH208" s="57" t="b">
        <x:v>0</x:v>
      </x:c>
      <x:c r="AI208" s="19" t="n">
        <x:v>1</x:v>
      </x:c>
      <x:c r="AJ208" s="19" t="n">
        <x:v>1.127248</x:v>
      </x:c>
      <x:c r="AK208" s="57" t="b">
        <x:v>0</x:v>
      </x:c>
      <x:c r="AL208" s="57" t="b">
        <x:v>0</x:v>
      </x:c>
      <x:c r="AM208" s="19" t="n">
        <x:v>-1.210731</x:v>
      </x:c>
      <x:c r="AN208" s="19" t="n">
        <x:v>-0.528945</x:v>
      </x:c>
      <x:c r="AO208" s="19" t="n">
        <x:v>-0.927735</x:v>
      </x:c>
      <x:c r="AP208" s="19" t="n">
        <x:v>-0.462025</x:v>
      </x:c>
      <x:c r="AQ208" s="19" t="n">
        <x:v>-0.095223</x:v>
      </x:c>
      <x:c r="AR208" s="19" t="n">
        <x:v>-1.138992</x:v>
      </x:c>
      <x:c r="AS208" s="19" t="n">
        <x:v>-1.230264</x:v>
      </x:c>
    </x:row>
    <x:row r="209">
      <x:c r="A209" s="19" t="n">
        <x:v>2024</x:v>
      </x:c>
      <x:c r="B209" s="19" t="n">
        <x:v>67207</x:v>
      </x:c>
      <x:c r="C209" s="19" t="str">
        <x:v>이유찬</x:v>
      </x:c>
      <x:c r="D209" s="19" t="str">
        <x:v>DOO</x:v>
      </x:c>
      <x:c r="E209" s="19"/>
      <x:c r="F209" s="19" t="n">
        <x:v>1006</x:v>
      </x:c>
      <x:c r="G209" s="57" t="b">
        <x:v>1</x:v>
      </x:c>
      <x:c r="H209" s="31" t="n">
        <x:v>-0.896803</x:v>
      </x:c>
      <x:c r="I209" s="31" t="n">
        <x:v>-1.452306</x:v>
      </x:c>
      <x:c r="J209" s="31" t="n">
        <x:v>25.484</x:v>
      </x:c>
      <x:c r="K209" s="31" t="n">
        <x:v>63.050718</x:v>
      </x:c>
      <x:c r="L209" s="31" t="n">
        <x:v>6.267467</x:v>
      </x:c>
      <x:c r="M209" s="31" t="n">
        <x:v>45.526839</x:v>
      </x:c>
      <x:c r="N209" s="31" t="n">
        <x:v>63.675214</x:v>
      </x:c>
      <x:c r="O209" s="31" t="n">
        <x:v>29.739777</x:v>
      </x:c>
      <x:c r="P209" s="31" t="n">
        <x:v>33.935437</x:v>
      </x:c>
      <x:c r="Q209" s="31" t="n">
        <x:v>68.163265</x:v>
      </x:c>
      <x:c r="R209" s="31" t="n">
        <x:v>66.101695</x:v>
      </x:c>
      <x:c r="S209" s="19" t="n">
        <x:v>68.817204</x:v>
      </x:c>
      <x:c r="T209" s="19" t="n">
        <x:v>186</x:v>
      </x:c>
      <x:c r="U209" s="19" t="n">
        <x:v>59</x:v>
      </x:c>
      <x:c r="V209" s="31" t="n">
        <x:v>51.447661</x:v>
      </x:c>
      <x:c r="W209" s="31" t="n">
        <x:v>25.888325</x:v>
      </x:c>
      <x:c r="X209" s="31" t="n">
        <x:v>7.826087</x:v>
      </x:c>
      <x:c r="Y209" s="19" t="n">
        <x:v>-0.620727</x:v>
      </x:c>
      <x:c r="Z209" s="19" t="n">
        <x:v>-0.652071</x:v>
      </x:c>
      <x:c r="AA209" s="19" t="n">
        <x:v>-0.740217</x:v>
      </x:c>
      <x:c r="AB209" s="19" t="n">
        <x:v>-5.639253</x:v>
      </x:c>
      <x:c r="AC209" s="19" t="n">
        <x:v>-0.987333</x:v>
      </x:c>
      <x:c r="AD209" s="19" t="n">
        <x:v>-1.782786</x:v>
      </x:c>
      <x:c r="AE209" s="19" t="n">
        <x:v>0.993612</x:v>
      </x:c>
      <x:c r="AF209" s="19" t="n">
        <x:v>1</x:v>
      </x:c>
      <x:c r="AG209" s="19" t="n">
        <x:v>0.950512</x:v>
      </x:c>
      <x:c r="AH209" s="57" t="b">
        <x:v>0</x:v>
      </x:c>
      <x:c r="AI209" s="19" t="n">
        <x:v>1</x:v>
      </x:c>
      <x:c r="AJ209" s="19" t="n">
        <x:v>1.172007</x:v>
      </x:c>
      <x:c r="AK209" s="57" t="b">
        <x:v>0</x:v>
      </x:c>
      <x:c r="AL209" s="57" t="b">
        <x:v>0</x:v>
      </x:c>
      <x:c r="AM209" s="19" t="n">
        <x:v>-0.118035</x:v>
      </x:c>
      <x:c r="AN209" s="19" t="n">
        <x:v>-0.120933</x:v>
      </x:c>
      <x:c r="AO209" s="19" t="n">
        <x:v>-0.133441</x:v>
      </x:c>
      <x:c r="AP209" s="19" t="n">
        <x:v>-0.778533</x:v>
      </x:c>
      <x:c r="AQ209" s="19" t="n">
        <x:v>-0.258403</x:v>
      </x:c>
      <x:c r="AR209" s="19" t="n">
        <x:v>-0.283605</x:v>
      </x:c>
      <x:c r="AS209" s="19" t="n">
        <x:v>0.172545</x:v>
      </x:c>
    </x:row>
    <x:row r="210">
      <x:c r="A210" s="19" t="n">
        <x:v>2024</x:v>
      </x:c>
      <x:c r="B210" s="19" t="n">
        <x:v>50608</x:v>
      </x:c>
      <x:c r="C210" s="19" t="str">
        <x:v>이인한</x:v>
      </x:c>
      <x:c r="D210" s="19" t="str">
        <x:v>LOT</x:v>
      </x:c>
      <x:c r="E210" s="19"/>
      <x:c r="F210" s="19" t="n">
        <x:v>15</x:v>
      </x:c>
      <x:c r="G210" s="57" t="b">
        <x:v>0</x:v>
      </x:c>
      <x:c r="H210" s="31" t="n">
        <x:v>-1.708202</x:v>
      </x:c>
      <x:c r="I210" s="31" t="n">
        <x:v>5.835057</x:v>
      </x:c>
      <x:c r="J210" s="31" t="n">
        <x:v>97.419</x:v>
      </x:c>
      <x:c r="K210" s="31" t="n">
        <x:v>2.915703</x:v>
      </x:c>
      <x:c r="L210" s="31" t="n">
        <x:v>19.438017</x:v>
      </x:c>
      <x:c r="M210" s="31" t="n">
        <x:v>33.333333</x:v>
      </x:c>
      <x:c r="N210" s="31" t="n">
        <x:v>57.142857</x:v>
      </x:c>
      <x:c r="O210" s="31" t="n">
        <x:v>12.5</x:v>
      </x:c>
      <x:c r="P210" s="31" t="n">
        <x:v>44.642857</x:v>
      </x:c>
      <x:c r="Q210" s="31" t="n">
        <x:v>75</x:v>
      </x:c>
      <x:c r="R210" s="31" t="n">
        <x:v>100</x:v>
      </x:c>
      <x:c r="S210" s="19" t="n">
        <x:v>50</x:v>
      </x:c>
      <x:c r="T210" s="19" t="n">
        <x:v>2</x:v>
      </x:c>
      <x:c r="U210" s="19" t="n">
        <x:v>2</x:v>
      </x:c>
      <x:c r="V210" s="31" t="n">
        <x:v>33.333333</x:v>
      </x:c>
      <x:c r="W210" s="31" t="n">
        <x:v>0</x:v>
      </x:c>
      <x:c r="X210" s="31" t="n">
        <x:v>0</x:v>
      </x:c>
      <x:c r="Y210" s="19"/>
      <x:c r="Z210" s="19"/>
      <x:c r="AA210" s="19"/>
      <x:c r="AB210" s="19"/>
      <x:c r="AC210" s="19"/>
      <x:c r="AD210" s="19"/>
      <x:c r="AE210" s="19"/>
      <x:c r="AF210" s="19"/>
      <x:c r="AG210" s="19"/>
      <x:c r="AH210" s="19"/>
      <x:c r="AI210" s="19"/>
      <x:c r="AJ210" s="19"/>
      <x:c r="AK210" s="19"/>
      <x:c r="AL210" s="19"/>
      <x:c r="AM210" s="19"/>
      <x:c r="AN210" s="19"/>
      <x:c r="AO210" s="19"/>
      <x:c r="AP210" s="19"/>
      <x:c r="AQ210" s="19"/>
      <x:c r="AR210" s="19"/>
      <x:c r="AS210" s="19"/>
    </x:row>
    <x:row r="211">
      <x:c r="A211" s="19" t="n">
        <x:v>2024</x:v>
      </x:c>
      <x:c r="B211" s="19" t="n">
        <x:v>54305</x:v>
      </x:c>
      <x:c r="C211" s="19" t="str">
        <x:v>이재상</x:v>
      </x:c>
      <x:c r="D211" s="19" t="str">
        <x:v>KIW</x:v>
      </x:c>
      <x:c r="E211" s="19"/>
      <x:c r="F211" s="19" t="n">
        <x:v>313</x:v>
      </x:c>
      <x:c r="G211" s="57" t="b">
        <x:v>1</x:v>
      </x:c>
      <x:c r="H211" s="31" t="n">
        <x:v>8.478298</x:v>
      </x:c>
      <x:c r="I211" s="31" t="n">
        <x:v>-5.50698</x:v>
      </x:c>
      <x:c r="J211" s="31" t="n">
        <x:v>3.548</x:v>
      </x:c>
      <x:c r="K211" s="31" t="n">
        <x:v>11.376019</x:v>
      </x:c>
      <x:c r="L211" s="31" t="n">
        <x:v>3.634511</x:v>
      </x:c>
      <x:c r="M211" s="31" t="n">
        <x:v>56.86901</x:v>
      </x:c>
      <x:c r="N211" s="31" t="n">
        <x:v>70.921986</x:v>
      </x:c>
      <x:c r="O211" s="31" t="n">
        <x:v>45.348837</x:v>
      </x:c>
      <x:c r="P211" s="31" t="n">
        <x:v>25.573149</x:v>
      </x:c>
      <x:c r="Q211" s="31" t="n">
        <x:v>75.324675</x:v>
      </x:c>
      <x:c r="R211" s="31" t="n">
        <x:v>81.481481</x:v>
      </x:c>
      <x:c r="S211" s="19" t="n">
        <x:v>72</x:v>
      </x:c>
      <x:c r="T211" s="19" t="n">
        <x:v>50</x:v>
      </x:c>
      <x:c r="U211" s="19" t="n">
        <x:v>27</x:v>
      </x:c>
      <x:c r="V211" s="31" t="n">
        <x:v>62.406015</x:v>
      </x:c>
      <x:c r="W211" s="31" t="n">
        <x:v>47.142857</x:v>
      </x:c>
      <x:c r="X211" s="31" t="n">
        <x:v>12.121212</x:v>
      </x:c>
      <x:c r="Y211" s="19" t="n">
        <x:v>11.592985</x:v>
      </x:c>
      <x:c r="Z211" s="19" t="n">
        <x:v>11.752902</x:v>
      </x:c>
      <x:c r="AA211" s="19" t="n">
        <x:v>12.61823</x:v>
      </x:c>
      <x:c r="AB211" s="19" t="n">
        <x:v>16.260429</x:v>
      </x:c>
      <x:c r="AC211" s="19" t="n">
        <x:v>0.667323</x:v>
      </x:c>
      <x:c r="AD211" s="19" t="n">
        <x:v>10.53062</x:v>
      </x:c>
      <x:c r="AE211" s="19" t="n">
        <x:v>10.234594</x:v>
      </x:c>
      <x:c r="AF211" s="19" t="n">
        <x:v>2</x:v>
      </x:c>
      <x:c r="AG211" s="19" t="n">
        <x:v>2.802209</x:v>
      </x:c>
      <x:c r="AH211" s="57" t="b">
        <x:v>0</x:v>
      </x:c>
      <x:c r="AI211" s="19" t="n">
        <x:v>2</x:v>
      </x:c>
      <x:c r="AJ211" s="19" t="n">
        <x:v>2.70006</x:v>
      </x:c>
      <x:c r="AK211" s="57" t="b">
        <x:v>0</x:v>
      </x:c>
      <x:c r="AL211" s="57" t="b">
        <x:v>1</x:v>
      </x:c>
      <x:c r="AM211" s="19" t="n">
        <x:v>2.204486</x:v>
      </x:c>
      <x:c r="AN211" s="19" t="n">
        <x:v>2.179684</x:v>
      </x:c>
      <x:c r="AO211" s="19" t="n">
        <x:v>2.274723</x:v>
      </x:c>
      <x:c r="AP211" s="19" t="n">
        <x:v>2.24485</x:v>
      </x:c>
      <x:c r="AQ211" s="19" t="n">
        <x:v>0.17465</x:v>
      </x:c>
      <x:c r="AR211" s="19" t="n">
        <x:v>1.675208</x:v>
      </x:c>
      <x:c r="AS211" s="19" t="n">
        <x:v>1.777277</x:v>
      </x:c>
    </x:row>
    <x:row r="212">
      <x:c r="A212" s="19" t="n">
        <x:v>2024</x:v>
      </x:c>
      <x:c r="B212" s="19" t="n">
        <x:v>76812</x:v>
      </x:c>
      <x:c r="C212" s="19" t="str">
        <x:v>이재원</x:v>
      </x:c>
      <x:c r="D212" s="19" t="str">
        <x:v>HAN</x:v>
      </x:c>
      <x:c r="E212" s="19"/>
      <x:c r="F212" s="19" t="n">
        <x:v>493</x:v>
      </x:c>
      <x:c r="G212" s="57" t="b">
        <x:v>1</x:v>
      </x:c>
      <x:c r="H212" s="31" t="n">
        <x:v>6.984054</x:v>
      </x:c>
      <x:c r="I212" s="31" t="n">
        <x:v>-3.398198</x:v>
      </x:c>
      <x:c r="J212" s="31" t="n">
        <x:v>9.355</x:v>
      </x:c>
      <x:c r="K212" s="31" t="n">
        <x:v>23.26996</x:v>
      </x:c>
      <x:c r="L212" s="31" t="n">
        <x:v>4.720073</x:v>
      </x:c>
      <x:c r="M212" s="31" t="n">
        <x:v>52.941176</x:v>
      </x:c>
      <x:c r="N212" s="31" t="n">
        <x:v>68.534483</x:v>
      </x:c>
      <x:c r="O212" s="31" t="n">
        <x:v>39.08046</x:v>
      </x:c>
      <x:c r="P212" s="31" t="n">
        <x:v>29.454023</x:v>
      </x:c>
      <x:c r="Q212" s="31" t="n">
        <x:v>72.868217</x:v>
      </x:c>
      <x:c r="R212" s="31" t="n">
        <x:v>77.5</x:v>
      </x:c>
      <x:c r="S212" s="19" t="n">
        <x:v>70.786517</x:v>
      </x:c>
      <x:c r="T212" s="19" t="n">
        <x:v>89</x:v>
      </x:c>
      <x:c r="U212" s="19" t="n">
        <x:v>40</x:v>
      </x:c>
      <x:c r="V212" s="31" t="n">
        <x:v>62.755102</x:v>
      </x:c>
      <x:c r="W212" s="31" t="n">
        <x:v>34.821429</x:v>
      </x:c>
      <x:c r="X212" s="31" t="n">
        <x:v>8.928571</x:v>
      </x:c>
      <x:c r="Y212" s="19" t="n">
        <x:v>6.622242</x:v>
      </x:c>
      <x:c r="Z212" s="19" t="n">
        <x:v>7.150928</x:v>
      </x:c>
      <x:c r="AA212" s="19" t="n">
        <x:v>6.938775</x:v>
      </x:c>
      <x:c r="AB212" s="19" t="n">
        <x:v>8.888037</x:v>
      </x:c>
      <x:c r="AC212" s="19" t="n">
        <x:v>-1.152046</x:v>
      </x:c>
      <x:c r="AD212" s="19" t="n">
        <x:v>10.174963</x:v>
      </x:c>
      <x:c r="AE212" s="19" t="n">
        <x:v>5.870329</x:v>
      </x:c>
      <x:c r="AF212" s="19" t="n">
        <x:v>2</x:v>
      </x:c>
      <x:c r="AG212" s="19" t="n">
        <x:v>1.532205</x:v>
      </x:c>
      <x:c r="AH212" s="57" t="b">
        <x:v>0</x:v>
      </x:c>
      <x:c r="AI212" s="19" t="n">
        <x:v>2</x:v>
      </x:c>
      <x:c r="AJ212" s="19" t="n">
        <x:v>1.540131</x:v>
      </x:c>
      <x:c r="AK212" s="57" t="b">
        <x:v>0</x:v>
      </x:c>
      <x:c r="AL212" s="57" t="b">
        <x:v>0</x:v>
      </x:c>
      <x:c r="AM212" s="19" t="n">
        <x:v>1.259265</x:v>
      </x:c>
      <x:c r="AN212" s="19" t="n">
        <x:v>1.326205</x:v>
      </x:c>
      <x:c r="AO212" s="19" t="n">
        <x:v>1.250872</x:v>
      </x:c>
      <x:c r="AP212" s="19" t="n">
        <x:v>1.227047</x:v>
      </x:c>
      <x:c r="AQ212" s="19" t="n">
        <x:v>-0.301511</x:v>
      </x:c>
      <x:c r="AR212" s="19" t="n">
        <x:v>1.61863</x:v>
      </x:c>
      <x:c r="AS212" s="19" t="n">
        <x:v>1.019406</x:v>
      </x:c>
    </x:row>
    <x:row r="213">
      <x:c r="A213" s="19" t="n">
        <x:v>2024</x:v>
      </x:c>
      <x:c r="B213" s="19" t="n">
        <x:v>52415</x:v>
      </x:c>
      <x:c r="C213" s="19" t="str">
        <x:v>이재현</x:v>
      </x:c>
      <x:c r="D213" s="19" t="str">
        <x:v>SAM</x:v>
      </x:c>
      <x:c r="E213" s="19"/>
      <x:c r="F213" s="19" t="n">
        <x:v>2004</x:v>
      </x:c>
      <x:c r="G213" s="57" t="b">
        <x:v>1</x:v>
      </x:c>
      <x:c r="H213" s="31" t="n">
        <x:v>-6.468419</x:v>
      </x:c>
      <x:c r="I213" s="31" t="n">
        <x:v>-0.467399</x:v>
      </x:c>
      <x:c r="J213" s="31" t="n">
        <x:v>39.677</x:v>
      </x:c>
      <x:c r="K213" s="31" t="n">
        <x:v>148.495749</x:v>
      </x:c>
      <x:c r="L213" s="31" t="n">
        <x:v>7.409968</x:v>
      </x:c>
      <x:c r="M213" s="31" t="n">
        <x:v>38.872255</x:v>
      </x:c>
      <x:c r="N213" s="31" t="n">
        <x:v>59.413754</x:v>
      </x:c>
      <x:c r="O213" s="31" t="n">
        <x:v>22.56043</x:v>
      </x:c>
      <x:c r="P213" s="31" t="n">
        <x:v>36.853324</x:v>
      </x:c>
      <x:c r="Q213" s="31" t="n">
        <x:v>65.778689</x:v>
      </x:c>
      <x:c r="R213" s="31" t="n">
        <x:v>65.306122</x:v>
      </x:c>
      <x:c r="S213" s="19" t="n">
        <x:v>65.982405</x:v>
      </x:c>
      <x:c r="T213" s="19" t="n">
        <x:v>341</x:v>
      </x:c>
      <x:c r="U213" s="19" t="n">
        <x:v>147</x:v>
      </x:c>
      <x:c r="V213" s="31" t="n">
        <x:v>43.899371</x:v>
      </x:c>
      <x:c r="W213" s="31" t="n">
        <x:v>20.169851</x:v>
      </x:c>
      <x:c r="X213" s="31" t="n">
        <x:v>5.6</x:v>
      </x:c>
      <x:c r="Y213" s="19" t="n">
        <x:v>-6.08869</x:v>
      </x:c>
      <x:c r="Z213" s="19" t="n">
        <x:v>-7.053124</x:v>
      </x:c>
      <x:c r="AA213" s="19" t="n">
        <x:v>-4.630095</x:v>
      </x:c>
      <x:c r="AB213" s="19" t="n">
        <x:v>-8.018551</x:v>
      </x:c>
      <x:c r="AC213" s="19" t="n">
        <x:v>-2.572033</x:v>
      </x:c>
      <x:c r="AD213" s="19" t="n">
        <x:v>-9.660227</x:v>
      </x:c>
      <x:c r="AE213" s="19" t="n">
        <x:v>-3.31276</x:v>
      </x:c>
      <x:c r="AF213" s="19" t="n">
        <x:v>1</x:v>
      </x:c>
      <x:c r="AG213" s="19" t="n">
        <x:v>1.530163</x:v>
      </x:c>
      <x:c r="AH213" s="57" t="b">
        <x:v>0</x:v>
      </x:c>
      <x:c r="AI213" s="19" t="n">
        <x:v>1</x:v>
      </x:c>
      <x:c r="AJ213" s="19" t="n">
        <x:v>1.467541</x:v>
      </x:c>
      <x:c r="AK213" s="57" t="b">
        <x:v>0</x:v>
      </x:c>
      <x:c r="AL213" s="57" t="b">
        <x:v>0</x:v>
      </x:c>
      <x:c r="AM213" s="19" t="n">
        <x:v>-1.157806</x:v>
      </x:c>
      <x:c r="AN213" s="19" t="n">
        <x:v>-1.308067</x:v>
      </x:c>
      <x:c r="AO213" s="19" t="n">
        <x:v>-0.83468</x:v>
      </x:c>
      <x:c r="AP213" s="19" t="n">
        <x:v>-1.107009</x:v>
      </x:c>
      <x:c r="AQ213" s="19" t="n">
        <x:v>-0.673147</x:v>
      </x:c>
      <x:c r="AR213" s="19" t="n">
        <x:v>-1.536746</x:v>
      </x:c>
      <x:c r="AS213" s="19" t="n">
        <x:v>-0.575274</x:v>
      </x:c>
    </x:row>
    <x:row r="214">
      <x:c r="A214" s="19" t="n">
        <x:v>2024</x:v>
      </x:c>
      <x:c r="B214" s="19" t="n">
        <x:v>67644</x:v>
      </x:c>
      <x:c r="C214" s="19" t="str">
        <x:v>이정훈</x:v>
      </x:c>
      <x:c r="D214" s="19" t="str">
        <x:v>LOT</x:v>
      </x:c>
      <x:c r="E214" s="19"/>
      <x:c r="F214" s="19" t="n">
        <x:v>475</x:v>
      </x:c>
      <x:c r="G214" s="57" t="b">
        <x:v>1</x:v>
      </x:c>
      <x:c r="H214" s="31" t="n">
        <x:v>-2.146876</x:v>
      </x:c>
      <x:c r="I214" s="31" t="n">
        <x:v>3.407474</x:v>
      </x:c>
      <x:c r="J214" s="31" t="n">
        <x:v>83.548</x:v>
      </x:c>
      <x:c r="K214" s="31" t="n">
        <x:v>35.324592</x:v>
      </x:c>
      <x:c r="L214" s="31" t="n">
        <x:v>7.436756</x:v>
      </x:c>
      <x:c r="M214" s="31" t="n">
        <x:v>45.894737</x:v>
      </x:c>
      <x:c r="N214" s="31" t="n">
        <x:v>69.856459</x:v>
      </x:c>
      <x:c r="O214" s="31" t="n">
        <x:v>27.067669</x:v>
      </x:c>
      <x:c r="P214" s="31" t="n">
        <x:v>42.78879</x:v>
      </x:c>
      <x:c r="Q214" s="31" t="n">
        <x:v>71.962617</x:v>
      </x:c>
      <x:c r="R214" s="31" t="n">
        <x:v>70</x:v>
      </x:c>
      <x:c r="S214" s="19" t="n">
        <x:v>72.413793</x:v>
      </x:c>
      <x:c r="T214" s="19" t="n">
        <x:v>87</x:v>
      </x:c>
      <x:c r="U214" s="19" t="n">
        <x:v>20</x:v>
      </x:c>
      <x:c r="V214" s="31" t="n">
        <x:v>55.121951</x:v>
      </x:c>
      <x:c r="W214" s="31" t="n">
        <x:v>24.324324</x:v>
      </x:c>
      <x:c r="X214" s="31" t="n">
        <x:v>1.923077</x:v>
      </x:c>
      <x:c r="Y214" s="19" t="n">
        <x:v>-0.392671</x:v>
      </x:c>
      <x:c r="Z214" s="19" t="n">
        <x:v>0.516119</x:v>
      </x:c>
      <x:c r="AA214" s="19" t="n">
        <x:v>-4.368402</x:v>
      </x:c>
      <x:c r="AB214" s="19" t="n">
        <x:v>-9.55545</x:v>
      </x:c>
      <x:c r="AC214" s="19" t="n">
        <x:v>-3.725577</x:v>
      </x:c>
      <x:c r="AD214" s="19" t="n">
        <x:v>0.26739</x:v>
      </x:c>
      <x:c r="AE214" s="19" t="n">
        <x:v>-2.670912</x:v>
      </x:c>
      <x:c r="AF214" s="19" t="n">
        <x:v>1</x:v>
      </x:c>
      <x:c r="AG214" s="19" t="n">
        <x:v>1.451919</x:v>
      </x:c>
      <x:c r="AH214" s="57" t="b">
        <x:v>0</x:v>
      </x:c>
      <x:c r="AI214" s="19" t="n">
        <x:v>1</x:v>
      </x:c>
      <x:c r="AJ214" s="19" t="n">
        <x:v>1.473699</x:v>
      </x:c>
      <x:c r="AK214" s="57" t="b">
        <x:v>0</x:v>
      </x:c>
      <x:c r="AL214" s="57" t="b">
        <x:v>0</x:v>
      </x:c>
      <x:c r="AM214" s="19" t="n">
        <x:v>-0.074669</x:v>
      </x:c>
      <x:c r="AN214" s="19" t="n">
        <x:v>0.095719</x:v>
      </x:c>
      <x:c r="AO214" s="19" t="n">
        <x:v>-0.787504</x:v>
      </x:c>
      <x:c r="AP214" s="19" t="n">
        <x:v>-1.319188</x:v>
      </x:c>
      <x:c r="AQ214" s="19" t="n">
        <x:v>-0.97505</x:v>
      </x:c>
      <x:c r="AR214" s="19" t="n">
        <x:v>0.042536</x:v>
      </x:c>
      <x:c r="AS214" s="19" t="n">
        <x:v>-0.463814</x:v>
      </x:c>
    </x:row>
    <x:row r="215">
      <x:c r="A215" s="19" t="n">
        <x:v>2024</x:v>
      </x:c>
      <x:c r="B215" s="19" t="n">
        <x:v>51560</x:v>
      </x:c>
      <x:c r="C215" s="19" t="str">
        <x:v>이주찬</x:v>
      </x:c>
      <x:c r="D215" s="19" t="str">
        <x:v>LOT</x:v>
      </x:c>
      <x:c r="E215" s="19"/>
      <x:c r="F215" s="19" t="n">
        <x:v>93</x:v>
      </x:c>
      <x:c r="G215" s="57" t="b">
        <x:v>0</x:v>
      </x:c>
      <x:c r="H215" s="31" t="n">
        <x:v>1.85712</x:v>
      </x:c>
      <x:c r="I215" s="31" t="n">
        <x:v>4.962689</x:v>
      </x:c>
      <x:c r="J215" s="31" t="n">
        <x:v>92.258</x:v>
      </x:c>
      <x:c r="K215" s="31" t="n">
        <x:v>5.725636</x:v>
      </x:c>
      <x:c r="L215" s="31" t="n">
        <x:v>6.156598</x:v>
      </x:c>
      <x:c r="M215" s="31" t="n">
        <x:v>51.612903</x:v>
      </x:c>
      <x:c r="N215" s="31" t="n">
        <x:v>72.916667</x:v>
      </x:c>
      <x:c r="O215" s="31" t="n">
        <x:v>28.888889</x:v>
      </x:c>
      <x:c r="P215" s="31" t="n">
        <x:v>44.027778</x:v>
      </x:c>
      <x:c r="Q215" s="31" t="n">
        <x:v>76.666667</x:v>
      </x:c>
      <x:c r="R215" s="31" t="n">
        <x:v>88.888889</x:v>
      </x:c>
      <x:c r="S215" s="19" t="n">
        <x:v>71.428571</x:v>
      </x:c>
      <x:c r="T215" s="19" t="n">
        <x:v>21</x:v>
      </x:c>
      <x:c r="U215" s="19" t="n">
        <x:v>9</x:v>
      </x:c>
      <x:c r="V215" s="31" t="n">
        <x:v>55.172414</x:v>
      </x:c>
      <x:c r="W215" s="31" t="n">
        <x:v>34.782609</x:v>
      </x:c>
      <x:c r="X215" s="31" t="n">
        <x:v>9.090909</x:v>
      </x:c>
      <x:c r="Y215" s="19"/>
      <x:c r="Z215" s="19"/>
      <x:c r="AA215" s="19"/>
      <x:c r="AB215" s="19"/>
      <x:c r="AC215" s="19"/>
      <x:c r="AD215" s="19"/>
      <x:c r="AE215" s="19"/>
      <x:c r="AF215" s="19"/>
      <x:c r="AG215" s="19"/>
      <x:c r="AH215" s="19"/>
      <x:c r="AI215" s="19"/>
      <x:c r="AJ215" s="19"/>
      <x:c r="AK215" s="19"/>
      <x:c r="AL215" s="19"/>
      <x:c r="AM215" s="19"/>
      <x:c r="AN215" s="19"/>
      <x:c r="AO215" s="19"/>
      <x:c r="AP215" s="19"/>
      <x:c r="AQ215" s="19"/>
      <x:c r="AR215" s="19"/>
      <x:c r="AS215" s="19"/>
    </x:row>
    <x:row r="216">
      <x:c r="A216" s="19" t="n">
        <x:v>2024</x:v>
      </x:c>
      <x:c r="B216" s="19" t="n">
        <x:v>52154</x:v>
      </x:c>
      <x:c r="C216" s="19" t="str">
        <x:v>이주헌</x:v>
      </x:c>
      <x:c r="D216" s="19" t="str">
        <x:v>LG</x:v>
      </x:c>
      <x:c r="E216" s="19"/>
      <x:c r="F216" s="19" t="n">
        <x:v>20</x:v>
      </x:c>
      <x:c r="G216" s="57" t="b">
        <x:v>0</x:v>
      </x:c>
      <x:c r="H216" s="31" t="n">
        <x:v>14.725465</x:v>
      </x:c>
      <x:c r="I216" s="31" t="n">
        <x:v>1.026275</x:v>
      </x:c>
      <x:c r="J216" s="31" t="n">
        <x:v>58.71</x:v>
      </x:c>
      <x:c r="K216" s="31" t="n">
        <x:v>1.003684</x:v>
      </x:c>
      <x:c r="L216" s="31" t="n">
        <x:v>5.018422</x:v>
      </x:c>
      <x:c r="M216" s="31" t="n">
        <x:v>55</x:v>
      </x:c>
      <x:c r="N216" s="31" t="n">
        <x:v>87.5</x:v>
      </x:c>
      <x:c r="O216" s="31" t="n">
        <x:v>33.333333</x:v>
      </x:c>
      <x:c r="P216" s="31" t="n">
        <x:v>54.166667</x:v>
      </x:c>
      <x:c r="Q216" s="31" t="n">
        <x:v>83.333333</x:v>
      </x:c>
      <x:c r="R216" s="31" t="n">
        <x:v>100</x:v>
      </x:c>
      <x:c r="S216" s="19" t="n">
        <x:v>80</x:v>
      </x:c>
      <x:c r="T216" s="19" t="n">
        <x:v>5</x:v>
      </x:c>
      <x:c r="U216" s="19" t="n">
        <x:v>1</x:v>
      </x:c>
      <x:c r="V216" s="31" t="n">
        <x:v>60</x:v>
      </x:c>
      <x:c r="W216" s="31" t="n">
        <x:v>75</x:v>
      </x:c>
      <x:c r="X216" s="31" t="n">
        <x:v>0</x:v>
      </x:c>
      <x:c r="Y216" s="19"/>
      <x:c r="Z216" s="19"/>
      <x:c r="AA216" s="19"/>
      <x:c r="AB216" s="19"/>
      <x:c r="AC216" s="19"/>
      <x:c r="AD216" s="19"/>
      <x:c r="AE216" s="19"/>
      <x:c r="AF216" s="19"/>
      <x:c r="AG216" s="19"/>
      <x:c r="AH216" s="19"/>
      <x:c r="AI216" s="19"/>
      <x:c r="AJ216" s="19"/>
      <x:c r="AK216" s="19"/>
      <x:c r="AL216" s="19"/>
      <x:c r="AM216" s="19"/>
      <x:c r="AN216" s="19"/>
      <x:c r="AO216" s="19"/>
      <x:c r="AP216" s="19"/>
      <x:c r="AQ216" s="19"/>
      <x:c r="AR216" s="19"/>
      <x:c r="AS216" s="19"/>
    </x:row>
    <x:row r="217">
      <x:c r="A217" s="19" t="n">
        <x:v>2024</x:v>
      </x:c>
      <x:c r="B217" s="19" t="n">
        <x:v>50167</x:v>
      </x:c>
      <x:c r="C217" s="19" t="str">
        <x:v>이주형</x:v>
      </x:c>
      <x:c r="D217" s="19" t="str">
        <x:v>KIW</x:v>
      </x:c>
      <x:c r="E217" s="19"/>
      <x:c r="F217" s="19" t="n">
        <x:v>1982</x:v>
      </x:c>
      <x:c r="G217" s="57" t="b">
        <x:v>1</x:v>
      </x:c>
      <x:c r="H217" s="31" t="n">
        <x:v>1.918649</x:v>
      </x:c>
      <x:c r="I217" s="31" t="n">
        <x:v>3.11881</x:v>
      </x:c>
      <x:c r="J217" s="31" t="n">
        <x:v>81.613</x:v>
      </x:c>
      <x:c r="K217" s="31" t="n">
        <x:v>126.151516</x:v>
      </x:c>
      <x:c r="L217" s="31" t="n">
        <x:v>6.36486</x:v>
      </x:c>
      <x:c r="M217" s="31" t="n">
        <x:v>48.536831</x:v>
      </x:c>
      <x:c r="N217" s="31" t="n">
        <x:v>71.336207</x:v>
      </x:c>
      <x:c r="O217" s="31" t="n">
        <x:v>28.462998</x:v>
      </x:c>
      <x:c r="P217" s="31" t="n">
        <x:v>42.873209</x:v>
      </x:c>
      <x:c r="Q217" s="31" t="n">
        <x:v>79.157895</x:v>
      </x:c>
      <x:c r="R217" s="31" t="n">
        <x:v>81.632653</x:v>
      </x:c>
      <x:c r="S217" s="19" t="n">
        <x:v>78.04878</x:v>
      </x:c>
      <x:c r="T217" s="19" t="n">
        <x:v>328</x:v>
      </x:c>
      <x:c r="U217" s="19" t="n">
        <x:v>147</x:v>
      </x:c>
      <x:c r="V217" s="31" t="n">
        <x:v>55.717762</x:v>
      </x:c>
      <x:c r="W217" s="31" t="n">
        <x:v>24.886878</x:v>
      </x:c>
      <x:c r="X217" s="31" t="n">
        <x:v>7.407407</x:v>
      </x:c>
      <x:c r="Y217" s="19" t="n">
        <x:v>1.440688</x:v>
      </x:c>
      <x:c r="Z217" s="19" t="n">
        <x:v>1.68334</x:v>
      </x:c>
      <x:c r="AA217" s="19" t="n">
        <x:v>3.268061</x:v>
      </x:c>
      <x:c r="AB217" s="19" t="n">
        <x:v>2.541374</x:v>
      </x:c>
      <x:c r="AC217" s="19" t="n">
        <x:v>1.570771</x:v>
      </x:c>
      <x:c r="AD217" s="19" t="n">
        <x:v>0.959671</x:v>
      </x:c>
      <x:c r="AE217" s="19" t="n">
        <x:v>3.395374</x:v>
      </x:c>
      <x:c r="AF217" s="19" t="n">
        <x:v>2</x:v>
      </x:c>
      <x:c r="AG217" s="19" t="n">
        <x:v>1.438571</x:v>
      </x:c>
      <x:c r="AH217" s="57" t="b">
        <x:v>0</x:v>
      </x:c>
      <x:c r="AI217" s="19" t="n">
        <x:v>2</x:v>
      </x:c>
      <x:c r="AJ217" s="19" t="n">
        <x:v>1.346735</x:v>
      </x:c>
      <x:c r="AK217" s="57" t="b">
        <x:v>0</x:v>
      </x:c>
      <x:c r="AL217" s="57" t="b">
        <x:v>0</x:v>
      </x:c>
      <x:c r="AM217" s="19" t="n">
        <x:v>0.273957</x:v>
      </x:c>
      <x:c r="AN217" s="19" t="n">
        <x:v>0.312191</x:v>
      </x:c>
      <x:c r="AO217" s="19" t="n">
        <x:v>0.589142</x:v>
      </x:c>
      <x:c r="AP217" s="19" t="n">
        <x:v>0.350852</x:v>
      </x:c>
      <x:c r="AQ217" s="19" t="n">
        <x:v>0.411099</x:v>
      </x:c>
      <x:c r="AR217" s="19" t="n">
        <x:v>0.152664</x:v>
      </x:c>
      <x:c r="AS217" s="19" t="n">
        <x:v>0.58962</x:v>
      </x:c>
    </x:row>
    <x:row r="218">
      <x:c r="A218" s="19" t="n">
        <x:v>2024</x:v>
      </x:c>
      <x:c r="B218" s="19" t="n">
        <x:v>79456</x:v>
      </x:c>
      <x:c r="C218" s="19" t="str">
        <x:v>이지영</x:v>
      </x:c>
      <x:c r="D218" s="19" t="str">
        <x:v>SSG</x:v>
      </x:c>
      <x:c r="E218" s="19"/>
      <x:c r="F218" s="19" t="n">
        <x:v>1380</x:v>
      </x:c>
      <x:c r="G218" s="57" t="b">
        <x:v>1</x:v>
      </x:c>
      <x:c r="H218" s="31" t="n">
        <x:v>11.072729</x:v>
      </x:c>
      <x:c r="I218" s="31" t="n">
        <x:v>-5.701571</x:v>
      </x:c>
      <x:c r="J218" s="31" t="n">
        <x:v>2.258</x:v>
      </x:c>
      <x:c r="K218" s="31" t="n">
        <x:v>63.833567</x:v>
      </x:c>
      <x:c r="L218" s="31" t="n">
        <x:v>4.625621</x:v>
      </x:c>
      <x:c r="M218" s="31" t="n">
        <x:v>53.333333</x:v>
      </x:c>
      <x:c r="N218" s="31" t="n">
        <x:v>66.022544</x:v>
      </x:c>
      <x:c r="O218" s="31" t="n">
        <x:v>42.951252</x:v>
      </x:c>
      <x:c r="P218" s="31" t="n">
        <x:v>23.071292</x:v>
      </x:c>
      <x:c r="Q218" s="31" t="n">
        <x:v>69.453376</x:v>
      </x:c>
      <x:c r="R218" s="31" t="n">
        <x:v>76.315789</x:v>
      </x:c>
      <x:c r="S218" s="19" t="n">
        <x:v>67.234043</x:v>
      </x:c>
      <x:c r="T218" s="19" t="n">
        <x:v>235</x:v>
      </x:c>
      <x:c r="U218" s="19" t="n">
        <x:v>76</x:v>
      </x:c>
      <x:c r="V218" s="31" t="n">
        <x:v>60.815603</x:v>
      </x:c>
      <x:c r="W218" s="31" t="n">
        <x:v>45.141066</x:v>
      </x:c>
      <x:c r="X218" s="31" t="n">
        <x:v>17.741935</x:v>
      </x:c>
      <x:c r="Y218" s="19" t="n">
        <x:v>6.931915</x:v>
      </x:c>
      <x:c r="Z218" s="19" t="n">
        <x:v>9.201547</x:v>
      </x:c>
      <x:c r="AA218" s="19" t="n">
        <x:v>7.044338</x:v>
      </x:c>
      <x:c r="AB218" s="19" t="n">
        <x:v>11.407638</x:v>
      </x:c>
      <x:c r="AC218" s="19" t="n">
        <x:v>6.161325</x:v>
      </x:c>
      <x:c r="AD218" s="19" t="n">
        <x:v>9.005239</x:v>
      </x:c>
      <x:c r="AE218" s="19" t="n">
        <x:v>5.75938</x:v>
      </x:c>
      <x:c r="AF218" s="19" t="n">
        <x:v>2</x:v>
      </x:c>
      <x:c r="AG218" s="19" t="n">
        <x:v>1.495231</x:v>
      </x:c>
      <x:c r="AH218" s="57" t="b">
        <x:v>0</x:v>
      </x:c>
      <x:c r="AI218" s="19" t="n">
        <x:v>2</x:v>
      </x:c>
      <x:c r="AJ218" s="19" t="n">
        <x:v>1.555171</x:v>
      </x:c>
      <x:c r="AK218" s="57" t="b">
        <x:v>0</x:v>
      </x:c>
      <x:c r="AL218" s="57" t="b">
        <x:v>0</x:v>
      </x:c>
      <x:c r="AM218" s="19" t="n">
        <x:v>1.318151</x:v>
      </x:c>
      <x:c r="AN218" s="19" t="n">
        <x:v>1.706512</x:v>
      </x:c>
      <x:c r="AO218" s="19" t="n">
        <x:v>1.269902</x:v>
      </x:c>
      <x:c r="AP218" s="19" t="n">
        <x:v>1.574893</x:v>
      </x:c>
      <x:c r="AQ218" s="19" t="n">
        <x:v>1.612529</x:v>
      </x:c>
      <x:c r="AR218" s="19" t="n">
        <x:v>1.43255</x:v>
      </x:c>
      <x:c r="AS218" s="19" t="n">
        <x:v>1.000139</x:v>
      </x:c>
    </x:row>
    <x:row r="219">
      <x:c r="A219" s="19" t="n">
        <x:v>2024</x:v>
      </x:c>
      <x:c r="B219" s="19" t="n">
        <x:v>66657</x:v>
      </x:c>
      <x:c r="C219" s="19" t="str">
        <x:v>이진영</x:v>
      </x:c>
      <x:c r="D219" s="19" t="str">
        <x:v>HAN</x:v>
      </x:c>
      <x:c r="E219" s="19"/>
      <x:c r="F219" s="19" t="n">
        <x:v>444</x:v>
      </x:c>
      <x:c r="G219" s="57" t="b">
        <x:v>1</x:v>
      </x:c>
      <x:c r="H219" s="31" t="n">
        <x:v>-4.666663</x:v>
      </x:c>
      <x:c r="I219" s="31" t="n">
        <x:v>1.686331</x:v>
      </x:c>
      <x:c r="J219" s="31" t="n">
        <x:v>68.71</x:v>
      </x:c>
      <x:c r="K219" s="31" t="n">
        <x:v>28.415869</x:v>
      </x:c>
      <x:c r="L219" s="31" t="n">
        <x:v>6.399971</x:v>
      </x:c>
      <x:c r="M219" s="31" t="n">
        <x:v>41.666667</x:v>
      </x:c>
      <x:c r="N219" s="31" t="n">
        <x:v>65.174129</x:v>
      </x:c>
      <x:c r="O219" s="31" t="n">
        <x:v>22.222222</x:v>
      </x:c>
      <x:c r="P219" s="31" t="n">
        <x:v>42.951907</x:v>
      </x:c>
      <x:c r="Q219" s="31" t="n">
        <x:v>61.818182</x:v>
      </x:c>
      <x:c r="R219" s="31" t="n">
        <x:v>64.285714</x:v>
      </x:c>
      <x:c r="S219" s="19" t="n">
        <x:v>60.97561</x:v>
      </x:c>
      <x:c r="T219" s="19" t="n">
        <x:v>82</x:v>
      </x:c>
      <x:c r="U219" s="19" t="n">
        <x:v>28</x:v>
      </x:c>
      <x:c r="V219" s="31" t="n">
        <x:v>53.846154</x:v>
      </x:c>
      <x:c r="W219" s="31" t="n">
        <x:v>17.894737</x:v>
      </x:c>
      <x:c r="X219" s="31" t="n">
        <x:v>3.508772</x:v>
      </x:c>
      <x:c r="Y219" s="19" t="n">
        <x:v>-2.966616</x:v>
      </x:c>
      <x:c r="Z219" s="19" t="n">
        <x:v>-5.689411</x:v>
      </x:c>
      <x:c r="AA219" s="19" t="n">
        <x:v>-11.882296</x:v>
      </x:c>
      <x:c r="AB219" s="19" t="n">
        <x:v>-12.502146</x:v>
      </x:c>
      <x:c r="AC219" s="19" t="n">
        <x:v>-3.260718</x:v>
      </x:c>
      <x:c r="AD219" s="19" t="n">
        <x:v>-0.433209</x:v>
      </x:c>
      <x:c r="AE219" s="19" t="n">
        <x:v>-11.537494</x:v>
      </x:c>
      <x:c r="AF219" s="19" t="n">
        <x:v>1</x:v>
      </x:c>
      <x:c r="AG219" s="19" t="n">
        <x:v>2.150288</x:v>
      </x:c>
      <x:c r="AH219" s="57" t="b">
        <x:v>0</x:v>
      </x:c>
      <x:c r="AI219" s="19" t="n">
        <x:v>1</x:v>
      </x:c>
      <x:c r="AJ219" s="19" t="n">
        <x:v>2.045968</x:v>
      </x:c>
      <x:c r="AK219" s="57" t="b">
        <x:v>0</x:v>
      </x:c>
      <x:c r="AL219" s="57" t="b">
        <x:v>1</x:v>
      </x:c>
      <x:c r="AM219" s="19" t="n">
        <x:v>-0.564122</x:v>
      </x:c>
      <x:c r="AN219" s="19" t="n">
        <x:v>-1.055154</x:v>
      </x:c>
      <x:c r="AO219" s="19" t="n">
        <x:v>-2.142054</x:v>
      </x:c>
      <x:c r="AP219" s="19" t="n">
        <x:v>-1.725997</x:v>
      </x:c>
      <x:c r="AQ219" s="19" t="n">
        <x:v>-0.853388</x:v>
      </x:c>
      <x:c r="AR219" s="19" t="n">
        <x:v>-0.068915</x:v>
      </x:c>
      <x:c r="AS219" s="19" t="n">
        <x:v>-2.003531</x:v>
      </x:c>
    </x:row>
    <x:row r="220">
      <x:c r="A220" s="19" t="n">
        <x:v>2024</x:v>
      </x:c>
      <x:c r="B220" s="19" t="n">
        <x:v>51407</x:v>
      </x:c>
      <x:c r="C220" s="19" t="str">
        <x:v>이창용</x:v>
      </x:c>
      <x:c r="D220" s="19" t="str">
        <x:v>SAM</x:v>
      </x:c>
      <x:c r="E220" s="19"/>
      <x:c r="F220" s="19" t="n">
        <x:v>62</x:v>
      </x:c>
      <x:c r="G220" s="57" t="b">
        <x:v>0</x:v>
      </x:c>
      <x:c r="H220" s="31" t="n">
        <x:v>26.423829</x:v>
      </x:c>
      <x:c r="I220" s="31" t="n">
        <x:v>-5.527972</x:v>
      </x:c>
      <x:c r="J220" s="31" t="n">
        <x:v>3.226</x:v>
      </x:c>
      <x:c r="K220" s="31" t="n">
        <x:v>1.638403</x:v>
      </x:c>
      <x:c r="L220" s="31" t="n">
        <x:v>2.642586</x:v>
      </x:c>
      <x:c r="M220" s="31" t="n">
        <x:v>74.193548</x:v>
      </x:c>
      <x:c r="N220" s="31" t="n">
        <x:v>88</x:v>
      </x:c>
      <x:c r="O220" s="31" t="n">
        <x:v>64.864865</x:v>
      </x:c>
      <x:c r="P220" s="31" t="n">
        <x:v>23.135135</x:v>
      </x:c>
      <x:c r="Q220" s="31" t="n">
        <x:v>90</x:v>
      </x:c>
      <x:c r="R220" s="31" t="n">
        <x:v>100</x:v>
      </x:c>
      <x:c r="S220" s="19" t="n">
        <x:v>83.333333</x:v>
      </x:c>
      <x:c r="T220" s="19" t="n">
        <x:v>6</x:v>
      </x:c>
      <x:c r="U220" s="19" t="n">
        <x:v>4</x:v>
      </x:c>
      <x:c r="V220" s="31" t="n">
        <x:v>78.125</x:v>
      </x:c>
      <x:c r="W220" s="31" t="n">
        <x:v>68.75</x:v>
      </x:c>
      <x:c r="X220" s="31" t="n">
        <x:v>25</x:v>
      </x:c>
      <x:c r="Y220" s="19"/>
      <x:c r="Z220" s="19"/>
      <x:c r="AA220" s="19"/>
      <x:c r="AB220" s="19"/>
      <x:c r="AC220" s="19"/>
      <x:c r="AD220" s="19"/>
      <x:c r="AE220" s="19"/>
      <x:c r="AF220" s="19"/>
      <x:c r="AG220" s="19"/>
      <x:c r="AH220" s="19"/>
      <x:c r="AI220" s="19"/>
      <x:c r="AJ220" s="19"/>
      <x:c r="AK220" s="19"/>
      <x:c r="AL220" s="19"/>
      <x:c r="AM220" s="19"/>
      <x:c r="AN220" s="19"/>
      <x:c r="AO220" s="19"/>
      <x:c r="AP220" s="19"/>
      <x:c r="AQ220" s="19"/>
      <x:c r="AR220" s="19"/>
      <x:c r="AS220" s="19"/>
    </x:row>
    <x:row r="221">
      <x:c r="A221" s="19" t="n">
        <x:v>2024</x:v>
      </x:c>
      <x:c r="B221" s="19" t="n">
        <x:v>64560</x:v>
      </x:c>
      <x:c r="C221" s="19" t="str">
        <x:v>이창진</x:v>
      </x:c>
      <x:c r="D221" s="19" t="str">
        <x:v>KIA</x:v>
      </x:c>
      <x:c r="E221" s="19"/>
      <x:c r="F221" s="19" t="n">
        <x:v>990</x:v>
      </x:c>
      <x:c r="G221" s="57" t="b">
        <x:v>1</x:v>
      </x:c>
      <x:c r="H221" s="31" t="n">
        <x:v>-8.01058</x:v>
      </x:c>
      <x:c r="I221" s="31" t="n">
        <x:v>5.577198</x:v>
      </x:c>
      <x:c r="J221" s="31" t="n">
        <x:v>95.161</x:v>
      </x:c>
      <x:c r="K221" s="31" t="n">
        <x:v>90.149579</x:v>
      </x:c>
      <x:c r="L221" s="31" t="n">
        <x:v>9.106018</x:v>
      </x:c>
      <x:c r="M221" s="31" t="n">
        <x:v>37.373737</x:v>
      </x:c>
      <x:c r="N221" s="31" t="n">
        <x:v>64.43418</x:v>
      </x:c>
      <x:c r="O221" s="31" t="n">
        <x:v>16.337522</x:v>
      </x:c>
      <x:c r="P221" s="31" t="n">
        <x:v>48.096658</x:v>
      </x:c>
      <x:c r="Q221" s="31" t="n">
        <x:v>68.032787</x:v>
      </x:c>
      <x:c r="R221" s="31" t="n">
        <x:v>72.580645</x:v>
      </x:c>
      <x:c r="S221" s="19" t="n">
        <x:v>66.483516</x:v>
      </x:c>
      <x:c r="T221" s="19" t="n">
        <x:v>182</x:v>
      </x:c>
      <x:c r="U221" s="19" t="n">
        <x:v>62</x:v>
      </x:c>
      <x:c r="V221" s="31" t="n">
        <x:v>45.876289</x:v>
      </x:c>
      <x:c r="W221" s="31" t="n">
        <x:v>9.166667</x:v>
      </x:c>
      <x:c r="X221" s="31" t="n">
        <x:v>3.389831</x:v>
      </x:c>
      <x:c r="Y221" s="19" t="n">
        <x:v>-8.472843</x:v>
      </x:c>
      <x:c r="Z221" s="19" t="n">
        <x:v>-8.499467</x:v>
      </x:c>
      <x:c r="AA221" s="19" t="n">
        <x:v>-11.614371</x:v>
      </x:c>
      <x:c r="AB221" s="19" t="n">
        <x:v>-10.46371</x:v>
      </x:c>
      <x:c r="AC221" s="19" t="n">
        <x:v>-0.845864</x:v>
      </x:c>
      <x:c r="AD221" s="19" t="n">
        <x:v>-9.703383</x:v>
      </x:c>
      <x:c r="AE221" s="19" t="n">
        <x:v>-11.843026</x:v>
      </x:c>
      <x:c r="AF221" s="19" t="n">
        <x:v>1</x:v>
      </x:c>
      <x:c r="AG221" s="19" t="n">
        <x:v>2.521128</x:v>
      </x:c>
      <x:c r="AH221" s="57" t="b">
        <x:v>0</x:v>
      </x:c>
      <x:c r="AI221" s="19" t="n">
        <x:v>1</x:v>
      </x:c>
      <x:c r="AJ221" s="19" t="n">
        <x:v>2.465593</x:v>
      </x:c>
      <x:c r="AK221" s="57" t="b">
        <x:v>0</x:v>
      </x:c>
      <x:c r="AL221" s="57" t="b">
        <x:v>1</x:v>
      </x:c>
      <x:c r="AM221" s="19" t="n">
        <x:v>-1.611169</x:v>
      </x:c>
      <x:c r="AN221" s="19" t="n">
        <x:v>-1.576304</x:v>
      </x:c>
      <x:c r="AO221" s="19" t="n">
        <x:v>-2.093754</x:v>
      </x:c>
      <x:c r="AP221" s="19" t="n">
        <x:v>-1.444578</x:v>
      </x:c>
      <x:c r="AQ221" s="19" t="n">
        <x:v>-0.221378</x:v>
      </x:c>
      <x:c r="AR221" s="19" t="n">
        <x:v>-1.543611</x:v>
      </x:c>
      <x:c r="AS221" s="19" t="n">
        <x:v>-2.056588</x:v>
      </x:c>
    </x:row>
    <x:row r="222">
      <x:c r="A222" s="19" t="n">
        <x:v>2024</x:v>
      </x:c>
      <x:c r="B222" s="19" t="n">
        <x:v>69453</x:v>
      </x:c>
      <x:c r="C222" s="19" t="str">
        <x:v>이학주</x:v>
      </x:c>
      <x:c r="D222" s="19" t="str">
        <x:v>LOT</x:v>
      </x:c>
      <x:c r="E222" s="19"/>
      <x:c r="F222" s="19" t="n">
        <x:v>443</x:v>
      </x:c>
      <x:c r="G222" s="57" t="b">
        <x:v>1</x:v>
      </x:c>
      <x:c r="H222" s="31" t="n">
        <x:v>7.948223</x:v>
      </x:c>
      <x:c r="I222" s="31" t="n">
        <x:v>0.700439</x:v>
      </x:c>
      <x:c r="J222" s="31" t="n">
        <x:v>55.161</x:v>
      </x:c>
      <x:c r="K222" s="31" t="n">
        <x:v>26.303097</x:v>
      </x:c>
      <x:c r="L222" s="31" t="n">
        <x:v>5.937494</x:v>
      </x:c>
      <x:c r="M222" s="31" t="n">
        <x:v>55.530474</x:v>
      </x:c>
      <x:c r="N222" s="31" t="n">
        <x:v>75.728155</x:v>
      </x:c>
      <x:c r="O222" s="31" t="n">
        <x:v>37.974684</x:v>
      </x:c>
      <x:c r="P222" s="31" t="n">
        <x:v>37.753471</x:v>
      </x:c>
      <x:c r="Q222" s="31" t="n">
        <x:v>83.018868</x:v>
      </x:c>
      <x:c r="R222" s="31" t="n">
        <x:v>77.777778</x:v>
      </x:c>
      <x:c r="S222" s="19" t="n">
        <x:v>84.090909</x:v>
      </x:c>
      <x:c r="T222" s="19" t="n">
        <x:v>88</x:v>
      </x:c>
      <x:c r="U222" s="19" t="n">
        <x:v>18</x:v>
      </x:c>
      <x:c r="V222" s="31" t="n">
        <x:v>65.363128</x:v>
      </x:c>
      <x:c r="W222" s="31" t="n">
        <x:v>31.428571</x:v>
      </x:c>
      <x:c r="X222" s="31" t="n">
        <x:v>15.09434</x:v>
      </x:c>
      <x:c r="Y222" s="19" t="n">
        <x:v>8.79512</x:v>
      </x:c>
      <x:c r="Z222" s="19" t="n">
        <x:v>9.283979</x:v>
      </x:c>
      <x:c r="AA222" s="19" t="n">
        <x:v>10.825197</x:v>
      </x:c>
      <x:c r="AB222" s="19" t="n">
        <x:v>2.575227</x:v>
      </x:c>
      <x:c r="AC222" s="19" t="n">
        <x:v>7.682822</x:v>
      </x:c>
      <x:c r="AD222" s="19" t="n">
        <x:v>11.413245</x:v>
      </x:c>
      <x:c r="AE222" s="19" t="n">
        <x:v>13.050849</x:v>
      </x:c>
      <x:c r="AF222" s="19" t="n">
        <x:v>2</x:v>
      </x:c>
      <x:c r="AG222" s="19" t="n">
        <x:v>2.056263</x:v>
      </x:c>
      <x:c r="AH222" s="57" t="b">
        <x:v>0</x:v>
      </x:c>
      <x:c r="AI222" s="19" t="n">
        <x:v>2</x:v>
      </x:c>
      <x:c r="AJ222" s="19" t="n">
        <x:v>2.298382</x:v>
      </x:c>
      <x:c r="AK222" s="57" t="b">
        <x:v>0</x:v>
      </x:c>
      <x:c r="AL222" s="57" t="b">
        <x:v>1</x:v>
      </x:c>
      <x:c r="AM222" s="19" t="n">
        <x:v>1.672452</x:v>
      </x:c>
      <x:c r="AN222" s="19" t="n">
        <x:v>1.721799</x:v>
      </x:c>
      <x:c r="AO222" s="19" t="n">
        <x:v>1.951488</x:v>
      </x:c>
      <x:c r="AP222" s="19" t="n">
        <x:v>0.355526</x:v>
      </x:c>
      <x:c r="AQ222" s="19" t="n">
        <x:v>2.010732</x:v>
      </x:c>
      <x:c r="AR222" s="19" t="n">
        <x:v>1.815615</x:v>
      </x:c>
      <x:c r="AS222" s="19" t="n">
        <x:v>2.266331</x:v>
      </x:c>
    </x:row>
    <x:row r="223">
      <x:c r="A223" s="19" t="n">
        <x:v>2024</x:v>
      </x:c>
      <x:c r="B223" s="19" t="n">
        <x:v>78135</x:v>
      </x:c>
      <x:c r="C223" s="19" t="str">
        <x:v>이형종</x:v>
      </x:c>
      <x:c r="D223" s="19" t="str">
        <x:v>KIW</x:v>
      </x:c>
      <x:c r="E223" s="19"/>
      <x:c r="F223" s="19" t="n">
        <x:v>497</x:v>
      </x:c>
      <x:c r="G223" s="57" t="b">
        <x:v>1</x:v>
      </x:c>
      <x:c r="H223" s="31" t="n">
        <x:v>-2.776552</x:v>
      </x:c>
      <x:c r="I223" s="31" t="n">
        <x:v>4.514712</x:v>
      </x:c>
      <x:c r="J223" s="31" t="n">
        <x:v>90</x:v>
      </x:c>
      <x:c r="K223" s="31" t="n">
        <x:v>37.633994</x:v>
      </x:c>
      <x:c r="L223" s="31" t="n">
        <x:v>7.572232</x:v>
      </x:c>
      <x:c r="M223" s="31" t="n">
        <x:v>39.235412</x:v>
      </x:c>
      <x:c r="N223" s="31" t="n">
        <x:v>66.666667</x:v>
      </x:c>
      <x:c r="O223" s="31" t="n">
        <x:v>17.625899</x:v>
      </x:c>
      <x:c r="P223" s="31" t="n">
        <x:v>49.040768</x:v>
      </x:c>
      <x:c r="Q223" s="31" t="n">
        <x:v>73.214286</x:v>
      </x:c>
      <x:c r="R223" s="31" t="n">
        <x:v>81.25</x:v>
      </x:c>
      <x:c r="S223" s="19" t="n">
        <x:v>70</x:v>
      </x:c>
      <x:c r="T223" s="19" t="n">
        <x:v>80</x:v>
      </x:c>
      <x:c r="U223" s="19" t="n">
        <x:v>32</x:v>
      </x:c>
      <x:c r="V223" s="31" t="n">
        <x:v>48.93617</x:v>
      </x:c>
      <x:c r="W223" s="31" t="n">
        <x:v>13.821138</x:v>
      </x:c>
      <x:c r="X223" s="31" t="n">
        <x:v>5.405405</x:v>
      </x:c>
      <x:c r="Y223" s="19" t="n">
        <x:v>-4.93882</x:v>
      </x:c>
      <x:c r="Z223" s="19" t="n">
        <x:v>-8.050689</x:v>
      </x:c>
      <x:c r="AA223" s="19" t="n">
        <x:v>-4.809001</x:v>
      </x:c>
      <x:c r="AB223" s="19" t="n">
        <x:v>-0.085883</x:v>
      </x:c>
      <x:c r="AC223" s="19" t="n">
        <x:v>0.477802</x:v>
      </x:c>
      <x:c r="AD223" s="19" t="n">
        <x:v>-6.288424</x:v>
      </x:c>
      <x:c r="AE223" s="19" t="n">
        <x:v>-6.739056</x:v>
      </x:c>
      <x:c r="AF223" s="19" t="n">
        <x:v>1</x:v>
      </x:c>
      <x:c r="AG223" s="19" t="n">
        <x:v>1.347881</x:v>
      </x:c>
      <x:c r="AH223" s="57" t="b">
        <x:v>0</x:v>
      </x:c>
      <x:c r="AI223" s="19" t="n">
        <x:v>1</x:v>
      </x:c>
      <x:c r="AJ223" s="19" t="n">
        <x:v>1.416566</x:v>
      </x:c>
      <x:c r="AK223" s="57" t="b">
        <x:v>0</x:v>
      </x:c>
      <x:c r="AL223" s="57" t="b">
        <x:v>0</x:v>
      </x:c>
      <x:c r="AM223" s="19" t="n">
        <x:v>-0.939151</x:v>
      </x:c>
      <x:c r="AN223" s="19" t="n">
        <x:v>-1.493074</x:v>
      </x:c>
      <x:c r="AO223" s="19" t="n">
        <x:v>-0.866932</x:v>
      </x:c>
      <x:c r="AP223" s="19" t="n">
        <x:v>-0.011857</x:v>
      </x:c>
      <x:c r="AQ223" s="19" t="n">
        <x:v>0.125049</x:v>
      </x:c>
      <x:c r="AR223" s="19" t="n">
        <x:v>-1.00036</x:v>
      </x:c>
      <x:c r="AS223" s="19" t="n">
        <x:v>-1.170263</x:v>
      </x:c>
    </x:row>
    <x:row r="224">
      <x:c r="A224" s="19" t="n">
        <x:v>2024</x:v>
      </x:c>
      <x:c r="B224" s="19" t="n">
        <x:v>68504</x:v>
      </x:c>
      <x:c r="C224" s="19" t="str">
        <x:v>이호연</x:v>
      </x:c>
      <x:c r="D224" s="19" t="str">
        <x:v>KT</x:v>
      </x:c>
      <x:c r="E224" s="19"/>
      <x:c r="F224" s="19" t="n">
        <x:v>171</x:v>
      </x:c>
      <x:c r="G224" s="57" t="b">
        <x:v>0</x:v>
      </x:c>
      <x:c r="H224" s="31" t="n">
        <x:v>-0.33194</x:v>
      </x:c>
      <x:c r="I224" s="31" t="n">
        <x:v>-9.188304</x:v>
      </x:c>
      <x:c r="J224" s="31" t="n">
        <x:v>0</x:v>
      </x:c>
      <x:c r="K224" s="31" t="n">
        <x:v>4.748116</x:v>
      </x:c>
      <x:c r="L224" s="31" t="n">
        <x:v>2.776676</x:v>
      </x:c>
      <x:c r="M224" s="31" t="n">
        <x:v>44.444444</x:v>
      </x:c>
      <x:c r="N224" s="31" t="n">
        <x:v>54.320988</x:v>
      </x:c>
      <x:c r="O224" s="31" t="n">
        <x:v>35.555556</x:v>
      </x:c>
      <x:c r="P224" s="31" t="n">
        <x:v>18.765432</x:v>
      </x:c>
      <x:c r="Q224" s="31" t="n">
        <x:v>64.444444</x:v>
      </x:c>
      <x:c r="R224" s="31" t="n">
        <x:v>58.333333</x:v>
      </x:c>
      <x:c r="S224" s="19" t="n">
        <x:v>66.666667</x:v>
      </x:c>
      <x:c r="T224" s="19" t="n">
        <x:v>33</x:v>
      </x:c>
      <x:c r="U224" s="19" t="n">
        <x:v>12</x:v>
      </x:c>
      <x:c r="V224" s="31" t="n">
        <x:v>38.333333</x:v>
      </x:c>
      <x:c r="W224" s="31" t="n">
        <x:v>46.666667</x:v>
      </x:c>
      <x:c r="X224" s="31" t="n">
        <x:v>14.285714</x:v>
      </x:c>
      <x:c r="Y224" s="19"/>
      <x:c r="Z224" s="19"/>
      <x:c r="AA224" s="19"/>
      <x:c r="AB224" s="19"/>
      <x:c r="AC224" s="19"/>
      <x:c r="AD224" s="19"/>
      <x:c r="AE224" s="19"/>
      <x:c r="AF224" s="19"/>
      <x:c r="AG224" s="19"/>
      <x:c r="AH224" s="19"/>
      <x:c r="AI224" s="19"/>
      <x:c r="AJ224" s="19"/>
      <x:c r="AK224" s="19"/>
      <x:c r="AL224" s="19"/>
      <x:c r="AM224" s="19"/>
      <x:c r="AN224" s="19"/>
      <x:c r="AO224" s="19"/>
      <x:c r="AP224" s="19"/>
      <x:c r="AQ224" s="19"/>
      <x:c r="AR224" s="19"/>
      <x:c r="AS224" s="19"/>
    </x:row>
    <x:row r="225">
      <x:c r="A225" s="19" t="n">
        <x:v>2024</x:v>
      </x:c>
      <x:c r="B225" s="19" t="n">
        <x:v>54598</x:v>
      </x:c>
      <x:c r="C225" s="19" t="str">
        <x:v>이호준</x:v>
      </x:c>
      <x:c r="D225" s="19" t="str">
        <x:v>LOT</x:v>
      </x:c>
      <x:c r="E225" s="19"/>
      <x:c r="F225" s="19" t="n">
        <x:v>32</x:v>
      </x:c>
      <x:c r="G225" s="57" t="b">
        <x:v>0</x:v>
      </x:c>
      <x:c r="H225" s="31" t="n">
        <x:v>3.161323</x:v>
      </x:c>
      <x:c r="I225" s="31" t="n">
        <x:v>-2.645544</x:v>
      </x:c>
      <x:c r="J225" s="31" t="n">
        <x:v>14.839</x:v>
      </x:c>
      <x:c r="K225" s="31" t="n">
        <x:v>2.799301</x:v>
      </x:c>
      <x:c r="L225" s="31" t="n">
        <x:v>8.747816</x:v>
      </x:c>
      <x:c r="M225" s="31" t="n">
        <x:v>53.125</x:v>
      </x:c>
      <x:c r="N225" s="31" t="n">
        <x:v>71.428571</x:v>
      </x:c>
      <x:c r="O225" s="31" t="n">
        <x:v>38.888889</x:v>
      </x:c>
      <x:c r="P225" s="31" t="n">
        <x:v>32.539682</x:v>
      </x:c>
      <x:c r="Q225" s="31" t="n">
        <x:v>62.5</x:v>
      </x:c>
      <x:c r="R225" s="31" t="n">
        <x:v>50</x:v>
      </x:c>
      <x:c r="S225" s="19" t="n">
        <x:v>66.666667</x:v>
      </x:c>
      <x:c r="T225" s="19" t="n">
        <x:v>6</x:v>
      </x:c>
      <x:c r="U225" s="19" t="n">
        <x:v>2</x:v>
      </x:c>
      <x:c r="V225" s="31" t="n">
        <x:v>61.538462</x:v>
      </x:c>
      <x:c r="W225" s="31" t="n">
        <x:v>50</x:v>
      </x:c>
      <x:c r="X225" s="31" t="n">
        <x:v>20</x:v>
      </x:c>
      <x:c r="Y225" s="19"/>
      <x:c r="Z225" s="19"/>
      <x:c r="AA225" s="19"/>
      <x:c r="AB225" s="19"/>
      <x:c r="AC225" s="19"/>
      <x:c r="AD225" s="19"/>
      <x:c r="AE225" s="19"/>
      <x:c r="AF225" s="19"/>
      <x:c r="AG225" s="19"/>
      <x:c r="AH225" s="19"/>
      <x:c r="AI225" s="19"/>
      <x:c r="AJ225" s="19"/>
      <x:c r="AK225" s="19"/>
      <x:c r="AL225" s="19"/>
      <x:c r="AM225" s="19"/>
      <x:c r="AN225" s="19"/>
      <x:c r="AO225" s="19"/>
      <x:c r="AP225" s="19"/>
      <x:c r="AQ225" s="19"/>
      <x:c r="AR225" s="19"/>
      <x:c r="AS225" s="19"/>
    </x:row>
    <x:row r="226">
      <x:c r="A226" s="19" t="n">
        <x:v>2024</x:v>
      </x:c>
      <x:c r="B226" s="19" t="n">
        <x:v>64346</x:v>
      </x:c>
      <x:c r="C226" s="19" t="str">
        <x:v>임병욱</x:v>
      </x:c>
      <x:c r="D226" s="19" t="str">
        <x:v>KIW</x:v>
      </x:c>
      <x:c r="E226" s="19"/>
      <x:c r="F226" s="19" t="n">
        <x:v>344</x:v>
      </x:c>
      <x:c r="G226" s="57" t="b">
        <x:v>1</x:v>
      </x:c>
      <x:c r="H226" s="31" t="n">
        <x:v>10.204082</x:v>
      </x:c>
      <x:c r="I226" s="31" t="n">
        <x:v>3.237175</x:v>
      </x:c>
      <x:c r="J226" s="31" t="n">
        <x:v>82.903</x:v>
      </x:c>
      <x:c r="K226" s="31" t="n">
        <x:v>16.344714</x:v>
      </x:c>
      <x:c r="L226" s="31" t="n">
        <x:v>4.75137</x:v>
      </x:c>
      <x:c r="M226" s="31" t="n">
        <x:v>57.55814</x:v>
      </x:c>
      <x:c r="N226" s="31" t="n">
        <x:v>81.045752</x:v>
      </x:c>
      <x:c r="O226" s="31" t="n">
        <x:v>38.743455</x:v>
      </x:c>
      <x:c r="P226" s="31" t="n">
        <x:v>42.302297</x:v>
      </x:c>
      <x:c r="Q226" s="31" t="n">
        <x:v>82.926829</x:v>
      </x:c>
      <x:c r="R226" s="31" t="n">
        <x:v>80.769231</x:v>
      </x:c>
      <x:c r="S226" s="19" t="n">
        <x:v>83.928571</x:v>
      </x:c>
      <x:c r="T226" s="19" t="n">
        <x:v>56</x:v>
      </x:c>
      <x:c r="U226" s="19" t="n">
        <x:v>26</x:v>
      </x:c>
      <x:c r="V226" s="31" t="n">
        <x:v>70.769231</x:v>
      </x:c>
      <x:c r="W226" s="31" t="n">
        <x:v>35.164835</x:v>
      </x:c>
      <x:c r="X226" s="31" t="n">
        <x:v>14.634146</x:v>
      </x:c>
      <x:c r="Y226" s="19" t="n">
        <x:v>11.005237</x:v>
      </x:c>
      <x:c r="Z226" s="19" t="n">
        <x:v>12.057331</x:v>
      </x:c>
      <x:c r="AA226" s="19" t="n">
        <x:v>6.85609</x:v>
      </x:c>
      <x:c r="AB226" s="19" t="n">
        <x:v>1.487621</x:v>
      </x:c>
      <x:c r="AC226" s="19" t="n">
        <x:v>8.874591</x:v>
      </x:c>
      <x:c r="AD226" s="19" t="n">
        <x:v>15.971583</x:v>
      </x:c>
      <x:c r="AE226" s="19" t="n">
        <x:v>9.098313</x:v>
      </x:c>
      <x:c r="AF226" s="19" t="n">
        <x:v>2</x:v>
      </x:c>
      <x:c r="AG226" s="19" t="n">
        <x:v>2.811303</x:v>
      </x:c>
      <x:c r="AH226" s="57" t="b">
        <x:v>0</x:v>
      </x:c>
      <x:c r="AI226" s="19" t="n">
        <x:v>2</x:v>
      </x:c>
      <x:c r="AJ226" s="19" t="n">
        <x:v>2.925525</x:v>
      </x:c>
      <x:c r="AK226" s="57" t="b">
        <x:v>0</x:v>
      </x:c>
      <x:c r="AL226" s="57" t="b">
        <x:v>1</x:v>
      </x:c>
      <x:c r="AM226" s="19" t="n">
        <x:v>2.092721</x:v>
      </x:c>
      <x:c r="AN226" s="19" t="n">
        <x:v>2.236143</x:v>
      </x:c>
      <x:c r="AO226" s="19" t="n">
        <x:v>1.235966</x:v>
      </x:c>
      <x:c r="AP226" s="19" t="n">
        <x:v>0.205375</x:v>
      </x:c>
      <x:c r="AQ226" s="19" t="n">
        <x:v>2.322639</x:v>
      </x:c>
      <x:c r="AR226" s="19" t="n">
        <x:v>2.540754</x:v>
      </x:c>
      <x:c r="AS226" s="19" t="n">
        <x:v>1.579958</x:v>
      </x:c>
    </x:row>
    <x:row r="227">
      <x:c r="A227" s="19" t="n">
        <x:v>2024</x:v>
      </x:c>
      <x:c r="B227" s="19" t="n">
        <x:v>54236</x:v>
      </x:c>
      <x:c r="C227" s="19" t="str">
        <x:v>임종성</x:v>
      </x:c>
      <x:c r="D227" s="19" t="str">
        <x:v>DOO</x:v>
      </x:c>
      <x:c r="E227" s="19"/>
      <x:c r="F227" s="19" t="n">
        <x:v>20</x:v>
      </x:c>
      <x:c r="G227" s="57" t="b">
        <x:v>0</x:v>
      </x:c>
      <x:c r="H227" s="31" t="n">
        <x:v>1.677573</x:v>
      </x:c>
      <x:c r="I227" s="31" t="n">
        <x:v>0.13007</x:v>
      </x:c>
      <x:c r="J227" s="31" t="n">
        <x:v>47.097</x:v>
      </x:c>
      <x:c r="K227" s="31" t="n">
        <x:v>0.855735</x:v>
      </x:c>
      <x:c r="L227" s="31" t="n">
        <x:v>4.278674</x:v>
      </x:c>
      <x:c r="M227" s="31" t="n">
        <x:v>50</x:v>
      </x:c>
      <x:c r="N227" s="31" t="n">
        <x:v>71.428571</x:v>
      </x:c>
      <x:c r="O227" s="31" t="n">
        <x:v>38.461538</x:v>
      </x:c>
      <x:c r="P227" s="31" t="n">
        <x:v>32.967033</x:v>
      </x:c>
      <x:c r="Q227" s="31" t="n">
        <x:v>75</x:v>
      </x:c>
      <x:c r="R227" s="31" t="n">
        <x:v>100</x:v>
      </x:c>
      <x:c r="S227" s="19" t="n">
        <x:v>50</x:v>
      </x:c>
      <x:c r="T227" s="19" t="n">
        <x:v>2</x:v>
      </x:c>
      <x:c r="U227" s="19" t="n">
        <x:v>2</x:v>
      </x:c>
      <x:c r="V227" s="31" t="n">
        <x:v>66.666667</x:v>
      </x:c>
      <x:c r="W227" s="31" t="n">
        <x:v>25</x:v>
      </x:c>
      <x:c r="X227" s="31" t="n">
        <x:v>0</x:v>
      </x:c>
      <x:c r="Y227" s="19"/>
      <x:c r="Z227" s="19"/>
      <x:c r="AA227" s="19"/>
      <x:c r="AB227" s="19"/>
      <x:c r="AC227" s="19"/>
      <x:c r="AD227" s="19"/>
      <x:c r="AE227" s="19"/>
      <x:c r="AF227" s="19"/>
      <x:c r="AG227" s="19"/>
      <x:c r="AH227" s="19"/>
      <x:c r="AI227" s="19"/>
      <x:c r="AJ227" s="19"/>
      <x:c r="AK227" s="19"/>
      <x:c r="AL227" s="19"/>
      <x:c r="AM227" s="19"/>
      <x:c r="AN227" s="19"/>
      <x:c r="AO227" s="19"/>
      <x:c r="AP227" s="19"/>
      <x:c r="AQ227" s="19"/>
      <x:c r="AR227" s="19"/>
      <x:c r="AS227" s="19"/>
    </x:row>
    <x:row r="228">
      <x:c r="A228" s="19" t="n">
        <x:v>2024</x:v>
      </x:c>
      <x:c r="B228" s="19" t="n">
        <x:v>50704</x:v>
      </x:c>
      <x:c r="C228" s="19" t="str">
        <x:v>임종찬</x:v>
      </x:c>
      <x:c r="D228" s="19" t="str">
        <x:v>HAN</x:v>
      </x:c>
      <x:c r="E228" s="19"/>
      <x:c r="F228" s="19" t="n">
        <x:v>222</x:v>
      </x:c>
      <x:c r="G228" s="57" t="b">
        <x:v>0</x:v>
      </x:c>
      <x:c r="H228" s="31" t="n">
        <x:v>2.897358</x:v>
      </x:c>
      <x:c r="I228" s="31" t="n">
        <x:v>2.838162</x:v>
      </x:c>
      <x:c r="J228" s="31" t="n">
        <x:v>80.645</x:v>
      </x:c>
      <x:c r="K228" s="31" t="n">
        <x:v>14.074002</x:v>
      </x:c>
      <x:c r="L228" s="31" t="n">
        <x:v>6.33964</x:v>
      </x:c>
      <x:c r="M228" s="31" t="n">
        <x:v>50</x:v>
      </x:c>
      <x:c r="N228" s="31" t="n">
        <x:v>75.490196</x:v>
      </x:c>
      <x:c r="O228" s="31" t="n">
        <x:v>28.333333</x:v>
      </x:c>
      <x:c r="P228" s="31" t="n">
        <x:v>47.156863</x:v>
      </x:c>
      <x:c r="Q228" s="31" t="n">
        <x:v>81.481481</x:v>
      </x:c>
      <x:c r="R228" s="31" t="n">
        <x:v>90.47619</x:v>
      </x:c>
      <x:c r="S228" s="19" t="n">
        <x:v>75.757576</x:v>
      </x:c>
      <x:c r="T228" s="19" t="n">
        <x:v>33</x:v>
      </x:c>
      <x:c r="U228" s="19" t="n">
        <x:v>21</x:v>
      </x:c>
      <x:c r="V228" s="31" t="n">
        <x:v>60.714286</x:v>
      </x:c>
      <x:c r="W228" s="31" t="n">
        <x:v>22.95082</x:v>
      </x:c>
      <x:c r="X228" s="31" t="n">
        <x:v>8.695652</x:v>
      </x:c>
      <x:c r="Y228" s="19"/>
      <x:c r="Z228" s="19"/>
      <x:c r="AA228" s="19"/>
      <x:c r="AB228" s="19"/>
      <x:c r="AC228" s="19"/>
      <x:c r="AD228" s="19"/>
      <x:c r="AE228" s="19"/>
      <x:c r="AF228" s="19"/>
      <x:c r="AG228" s="19"/>
      <x:c r="AH228" s="19"/>
      <x:c r="AI228" s="19"/>
      <x:c r="AJ228" s="19"/>
      <x:c r="AK228" s="19"/>
      <x:c r="AL228" s="19"/>
      <x:c r="AM228" s="19"/>
      <x:c r="AN228" s="19"/>
      <x:c r="AO228" s="19"/>
      <x:c r="AP228" s="19"/>
      <x:c r="AQ228" s="19"/>
      <x:c r="AR228" s="19"/>
      <x:c r="AS228" s="19"/>
    </x:row>
    <x:row r="229">
      <x:c r="A229" s="19" t="n">
        <x:v>2024</x:v>
      </x:c>
      <x:c r="B229" s="19" t="n">
        <x:v>64340</x:v>
      </x:c>
      <x:c r="C229" s="19" t="str">
        <x:v>임지열</x:v>
      </x:c>
      <x:c r="D229" s="19" t="str">
        <x:v>KIW</x:v>
      </x:c>
      <x:c r="E229" s="19"/>
      <x:c r="F229" s="19" t="n">
        <x:v>234</x:v>
      </x:c>
      <x:c r="G229" s="57" t="b">
        <x:v>0</x:v>
      </x:c>
      <x:c r="H229" s="31" t="n">
        <x:v>-2.063189</x:v>
      </x:c>
      <x:c r="I229" s="31" t="n">
        <x:v>0.560219</x:v>
      </x:c>
      <x:c r="J229" s="31" t="n">
        <x:v>52.258</x:v>
      </x:c>
      <x:c r="K229" s="31" t="n">
        <x:v>19.567925</x:v>
      </x:c>
      <x:c r="L229" s="31" t="n">
        <x:v>8.362361</x:v>
      </x:c>
      <x:c r="M229" s="31" t="n">
        <x:v>44.444444</x:v>
      </x:c>
      <x:c r="N229" s="31" t="n">
        <x:v>65.714286</x:v>
      </x:c>
      <x:c r="O229" s="31" t="n">
        <x:v>27.131783</x:v>
      </x:c>
      <x:c r="P229" s="31" t="n">
        <x:v>38.582503</x:v>
      </x:c>
      <x:c r="Q229" s="31" t="n">
        <x:v>74.242424</x:v>
      </x:c>
      <x:c r="R229" s="31" t="n">
        <x:v>70</x:v>
      </x:c>
      <x:c r="S229" s="19" t="n">
        <x:v>76.086957</x:v>
      </x:c>
      <x:c r="T229" s="19" t="n">
        <x:v>46</x:v>
      </x:c>
      <x:c r="U229" s="19" t="n">
        <x:v>20</x:v>
      </x:c>
      <x:c r="V229" s="31" t="n">
        <x:v>50</x:v>
      </x:c>
      <x:c r="W229" s="31" t="n">
        <x:v>20.833333</x:v>
      </x:c>
      <x:c r="X229" s="31" t="n">
        <x:v>3.125</x:v>
      </x:c>
      <x:c r="Y229" s="19"/>
      <x:c r="Z229" s="19"/>
      <x:c r="AA229" s="19"/>
      <x:c r="AB229" s="19"/>
      <x:c r="AC229" s="19"/>
      <x:c r="AD229" s="19"/>
      <x:c r="AE229" s="19"/>
      <x:c r="AF229" s="19"/>
      <x:c r="AG229" s="19"/>
      <x:c r="AH229" s="19"/>
      <x:c r="AI229" s="19"/>
      <x:c r="AJ229" s="19"/>
      <x:c r="AK229" s="19"/>
      <x:c r="AL229" s="19"/>
      <x:c r="AM229" s="19"/>
      <x:c r="AN229" s="19"/>
      <x:c r="AO229" s="19"/>
      <x:c r="AP229" s="19"/>
      <x:c r="AQ229" s="19"/>
      <x:c r="AR229" s="19"/>
      <x:c r="AS229" s="19"/>
    </x:row>
    <x:row r="230">
      <x:c r="A230" s="19" t="n">
        <x:v>2024</x:v>
      </x:c>
      <x:c r="B230" s="19" t="n">
        <x:v>50244</x:v>
      </x:c>
      <x:c r="C230" s="19" t="str">
        <x:v>장규빈</x:v>
      </x:c>
      <x:c r="D230" s="19" t="str">
        <x:v>DOO</x:v>
      </x:c>
      <x:c r="E230" s="19"/>
      <x:c r="F230" s="19" t="n">
        <x:v>19</x:v>
      </x:c>
      <x:c r="G230" s="57" t="b">
        <x:v>0</x:v>
      </x:c>
      <x:c r="H230" s="31" t="n">
        <x:v>17.324154</x:v>
      </x:c>
      <x:c r="I230" s="31" t="n">
        <x:v>-10.030861</x:v>
      </x:c>
      <x:c r="J230" s="31" t="n">
        <x:v>0</x:v>
      </x:c>
      <x:c r="K230" s="31" t="n">
        <x:v>0.520502</x:v>
      </x:c>
      <x:c r="L230" s="31" t="n">
        <x:v>2.739486</x:v>
      </x:c>
      <x:c r="M230" s="31" t="n">
        <x:v>63.157895</x:v>
      </x:c>
      <x:c r="N230" s="31" t="n">
        <x:v>80</x:v>
      </x:c>
      <x:c r="O230" s="31" t="n">
        <x:v>57.142857</x:v>
      </x:c>
      <x:c r="P230" s="31" t="n">
        <x:v>22.857143</x:v>
      </x:c>
      <x:c r="Q230" s="31" t="n">
        <x:v>100</x:v>
      </x:c>
      <x:c r="R230" s="31" t="n">
        <x:v>100</x:v>
      </x:c>
      <x:c r="S230" s="19" t="n">
        <x:v>100</x:v>
      </x:c>
      <x:c r="T230" s="19" t="n">
        <x:v>3</x:v>
      </x:c>
      <x:c r="U230" s="19" t="n">
        <x:v>1</x:v>
      </x:c>
      <x:c r="V230" s="31" t="n">
        <x:v>85.714286</x:v>
      </x:c>
      <x:c r="W230" s="31" t="n">
        <x:v>40</x:v>
      </x:c>
      <x:c r="X230" s="31" t="n">
        <x:v>0</x:v>
      </x:c>
      <x:c r="Y230" s="19"/>
      <x:c r="Z230" s="19"/>
      <x:c r="AA230" s="19"/>
      <x:c r="AB230" s="19"/>
      <x:c r="AC230" s="19"/>
      <x:c r="AD230" s="19"/>
      <x:c r="AE230" s="19"/>
      <x:c r="AF230" s="19"/>
      <x:c r="AG230" s="19"/>
      <x:c r="AH230" s="19"/>
      <x:c r="AI230" s="19"/>
      <x:c r="AJ230" s="19"/>
      <x:c r="AK230" s="19"/>
      <x:c r="AL230" s="19"/>
      <x:c r="AM230" s="19"/>
      <x:c r="AN230" s="19"/>
      <x:c r="AO230" s="19"/>
      <x:c r="AP230" s="19"/>
      <x:c r="AQ230" s="19"/>
      <x:c r="AR230" s="19"/>
      <x:c r="AS230" s="19"/>
    </x:row>
    <x:row r="231">
      <x:c r="A231" s="19" t="n">
        <x:v>2024</x:v>
      </x:c>
      <x:c r="B231" s="19" t="n">
        <x:v>51762</x:v>
      </x:c>
      <x:c r="C231" s="19" t="str">
        <x:v>장규현</x:v>
      </x:c>
      <x:c r="D231" s="19" t="str">
        <x:v>HAN</x:v>
      </x:c>
      <x:c r="E231" s="19"/>
      <x:c r="F231" s="19" t="n">
        <x:v>27</x:v>
      </x:c>
      <x:c r="G231" s="57" t="b">
        <x:v>0</x:v>
      </x:c>
      <x:c r="H231" s="31" t="n">
        <x:v>-1.21633</x:v>
      </x:c>
      <x:c r="I231" s="31" t="n">
        <x:v>1.024643</x:v>
      </x:c>
      <x:c r="J231" s="31" t="n">
        <x:v>58.71</x:v>
      </x:c>
      <x:c r="K231" s="31" t="n">
        <x:v>2.546872</x:v>
      </x:c>
      <x:c r="L231" s="31" t="n">
        <x:v>9.432858</x:v>
      </x:c>
      <x:c r="M231" s="31" t="n">
        <x:v>44.444444</x:v>
      </x:c>
      <x:c r="N231" s="31" t="n">
        <x:v>75</x:v>
      </x:c>
      <x:c r="O231" s="31" t="n">
        <x:v>20</x:v>
      </x:c>
      <x:c r="P231" s="31" t="n">
        <x:v>55</x:v>
      </x:c>
      <x:c r="Q231" s="31" t="n">
        <x:v>100</x:v>
      </x:c>
      <x:c r="R231" s="31" t="n">
        <x:v>100</x:v>
      </x:c>
      <x:c r="S231" s="19" t="n">
        <x:v>100</x:v>
      </x:c>
      <x:c r="T231" s="19" t="n">
        <x:v>2</x:v>
      </x:c>
      <x:c r="U231" s="19" t="n">
        <x:v>1</x:v>
      </x:c>
      <x:c r="V231" s="31" t="n">
        <x:v>66.666667</x:v>
      </x:c>
      <x:c r="W231" s="31" t="n">
        <x:v>14.285714</x:v>
      </x:c>
      <x:c r="X231" s="31" t="n">
        <x:v>0</x:v>
      </x:c>
      <x:c r="Y231" s="19"/>
      <x:c r="Z231" s="19"/>
      <x:c r="AA231" s="19"/>
      <x:c r="AB231" s="19"/>
      <x:c r="AC231" s="19"/>
      <x:c r="AD231" s="19"/>
      <x:c r="AE231" s="19"/>
      <x:c r="AF231" s="19"/>
      <x:c r="AG231" s="19"/>
      <x:c r="AH231" s="19"/>
      <x:c r="AI231" s="19"/>
      <x:c r="AJ231" s="19"/>
      <x:c r="AK231" s="19"/>
      <x:c r="AL231" s="19"/>
      <x:c r="AM231" s="19"/>
      <x:c r="AN231" s="19"/>
      <x:c r="AO231" s="19"/>
      <x:c r="AP231" s="19"/>
      <x:c r="AQ231" s="19"/>
      <x:c r="AR231" s="19"/>
      <x:c r="AS231" s="19"/>
    </x:row>
    <x:row r="232">
      <x:c r="A232" s="19" t="n">
        <x:v>2024</x:v>
      </x:c>
      <x:c r="B232" s="19" t="n">
        <x:v>68507</x:v>
      </x:c>
      <x:c r="C232" s="19" t="str">
        <x:v>장두성</x:v>
      </x:c>
      <x:c r="D232" s="19" t="str">
        <x:v>LOT</x:v>
      </x:c>
      <x:c r="E232" s="19"/>
      <x:c r="F232" s="19" t="n">
        <x:v>133</x:v>
      </x:c>
      <x:c r="G232" s="57" t="b">
        <x:v>0</x:v>
      </x:c>
      <x:c r="H232" s="31" t="n">
        <x:v>1.876425</x:v>
      </x:c>
      <x:c r="I232" s="31" t="n">
        <x:v>-0.435025</x:v>
      </x:c>
      <x:c r="J232" s="31" t="n">
        <x:v>40.645</x:v>
      </x:c>
      <x:c r="K232" s="31" t="n">
        <x:v>5.164019</x:v>
      </x:c>
      <x:c r="L232" s="31" t="n">
        <x:v>3.882721</x:v>
      </x:c>
      <x:c r="M232" s="31" t="n">
        <x:v>48.87218</x:v>
      </x:c>
      <x:c r="N232" s="31" t="n">
        <x:v>61.538462</x:v>
      </x:c>
      <x:c r="O232" s="31" t="n">
        <x:v>36.764706</x:v>
      </x:c>
      <x:c r="P232" s="31" t="n">
        <x:v>24.773756</x:v>
      </x:c>
      <x:c r="Q232" s="31" t="n">
        <x:v>69.69697</x:v>
      </x:c>
      <x:c r="R232" s="31" t="n">
        <x:v>45.454545</x:v>
      </x:c>
      <x:c r="S232" s="19" t="n">
        <x:v>81.818182</x:v>
      </x:c>
      <x:c r="T232" s="19" t="n">
        <x:v>22</x:v>
      </x:c>
      <x:c r="U232" s="19" t="n">
        <x:v>11</x:v>
      </x:c>
      <x:c r="V232" s="31" t="n">
        <x:v>56.25</x:v>
      </x:c>
      <x:c r="W232" s="31" t="n">
        <x:v>32.352941</x:v>
      </x:c>
      <x:c r="X232" s="31" t="n">
        <x:v>22.222222</x:v>
      </x:c>
      <x:c r="Y232" s="19"/>
      <x:c r="Z232" s="19"/>
      <x:c r="AA232" s="19"/>
      <x:c r="AB232" s="19"/>
      <x:c r="AC232" s="19"/>
      <x:c r="AD232" s="19"/>
      <x:c r="AE232" s="19"/>
      <x:c r="AF232" s="19"/>
      <x:c r="AG232" s="19"/>
      <x:c r="AH232" s="19"/>
      <x:c r="AI232" s="19"/>
      <x:c r="AJ232" s="19"/>
      <x:c r="AK232" s="19"/>
      <x:c r="AL232" s="19"/>
      <x:c r="AM232" s="19"/>
      <x:c r="AN232" s="19"/>
      <x:c r="AO232" s="19"/>
      <x:c r="AP232" s="19"/>
      <x:c r="AQ232" s="19"/>
      <x:c r="AR232" s="19"/>
      <x:c r="AS232" s="19"/>
    </x:row>
    <x:row r="233">
      <x:c r="A233" s="19" t="n">
        <x:v>2024</x:v>
      </x:c>
      <x:c r="B233" s="19" t="n">
        <x:v>78548</x:v>
      </x:c>
      <x:c r="C233" s="19" t="str">
        <x:v>장성우</x:v>
      </x:c>
      <x:c r="D233" s="19" t="str">
        <x:v>KT</x:v>
      </x:c>
      <x:c r="E233" s="19"/>
      <x:c r="F233" s="19" t="n">
        <x:v>2000</x:v>
      </x:c>
      <x:c r="G233" s="57" t="b">
        <x:v>1</x:v>
      </x:c>
      <x:c r="H233" s="31" t="n">
        <x:v>-8.240958</x:v>
      </x:c>
      <x:c r="I233" s="31" t="n">
        <x:v>1.541733</x:v>
      </x:c>
      <x:c r="J233" s="31" t="n">
        <x:v>66.129</x:v>
      </x:c>
      <x:c r="K233" s="31" t="n">
        <x:v>150.896735</x:v>
      </x:c>
      <x:c r="L233" s="31" t="n">
        <x:v>7.544837</x:v>
      </x:c>
      <x:c r="M233" s="31" t="n">
        <x:v>39.15</x:v>
      </x:c>
      <x:c r="N233" s="31" t="n">
        <x:v>59.432933</x:v>
      </x:c>
      <x:c r="O233" s="31" t="n">
        <x:v>21.975993</x:v>
      </x:c>
      <x:c r="P233" s="31" t="n">
        <x:v>37.45694</x:v>
      </x:c>
      <x:c r="Q233" s="31" t="n">
        <x:v>67.670683</x:v>
      </x:c>
      <x:c r="R233" s="31" t="n">
        <x:v>73.134328</x:v>
      </x:c>
      <x:c r="S233" s="19" t="n">
        <x:v>65.659341</x:v>
      </x:c>
      <x:c r="T233" s="19" t="n">
        <x:v>364</x:v>
      </x:c>
      <x:c r="U233" s="19" t="n">
        <x:v>134</x:v>
      </x:c>
      <x:c r="V233" s="31" t="n">
        <x:v>43.272727</x:v>
      </x:c>
      <x:c r="W233" s="31" t="n">
        <x:v>17.436975</x:v>
      </x:c>
      <x:c r="X233" s="31" t="n">
        <x:v>2.985075</x:v>
      </x:c>
      <x:c r="Y233" s="19" t="n">
        <x:v>-8.53068</x:v>
      </x:c>
      <x:c r="Z233" s="19" t="n">
        <x:v>-6.049904</x:v>
      </x:c>
      <x:c r="AA233" s="19" t="n">
        <x:v>-5.808796</x:v>
      </x:c>
      <x:c r="AB233" s="19" t="n">
        <x:v>-3.421019</x:v>
      </x:c>
      <x:c r="AC233" s="19" t="n">
        <x:v>-3.878579</x:v>
      </x:c>
      <x:c r="AD233" s="19" t="n">
        <x:v>-10.958313</x:v>
      </x:c>
      <x:c r="AE233" s="19" t="n">
        <x:v>-6.637716</x:v>
      </x:c>
      <x:c r="AF233" s="19" t="n">
        <x:v>1</x:v>
      </x:c>
      <x:c r="AG233" s="19" t="n">
        <x:v>1.796987</x:v>
      </x:c>
      <x:c r="AH233" s="57" t="b">
        <x:v>0</x:v>
      </x:c>
      <x:c r="AI233" s="19" t="n">
        <x:v>1</x:v>
      </x:c>
      <x:c r="AJ233" s="19" t="n">
        <x:v>1.775523</x:v>
      </x:c>
      <x:c r="AK233" s="57" t="b">
        <x:v>0</x:v>
      </x:c>
      <x:c r="AL233" s="57" t="b">
        <x:v>0</x:v>
      </x:c>
      <x:c r="AM233" s="19" t="n">
        <x:v>-1.622167</x:v>
      </x:c>
      <x:c r="AN233" s="19" t="n">
        <x:v>-1.12201</x:v>
      </x:c>
      <x:c r="AO233" s="19" t="n">
        <x:v>-1.047167</x:v>
      </x:c>
      <x:c r="AP233" s="19" t="n">
        <x:v>-0.472292</x:v>
      </x:c>
      <x:c r="AQ233" s="19" t="n">
        <x:v>-1.015093</x:v>
      </x:c>
      <x:c r="AR233" s="19" t="n">
        <x:v>-1.743245</x:v>
      </x:c>
      <x:c r="AS233" s="19" t="n">
        <x:v>-1.152665</x:v>
      </x:c>
    </x:row>
    <x:row r="234">
      <x:c r="A234" s="19" t="n">
        <x:v>2024</x:v>
      </x:c>
      <x:c r="B234" s="19" t="n">
        <x:v>63202</x:v>
      </x:c>
      <x:c r="C234" s="19" t="str">
        <x:v>장승현</x:v>
      </x:c>
      <x:c r="D234" s="19" t="str">
        <x:v>DOO</x:v>
      </x:c>
      <x:c r="E234" s="19"/>
      <x:c r="F234" s="19" t="n">
        <x:v>85</x:v>
      </x:c>
      <x:c r="G234" s="57" t="b">
        <x:v>0</x:v>
      </x:c>
      <x:c r="H234" s="31" t="n">
        <x:v>0.202536</x:v>
      </x:c>
      <x:c r="I234" s="31" t="n">
        <x:v>0.35864</x:v>
      </x:c>
      <x:c r="J234" s="31" t="n">
        <x:v>50.323</x:v>
      </x:c>
      <x:c r="K234" s="31" t="n">
        <x:v>3.206378</x:v>
      </x:c>
      <x:c r="L234" s="31" t="n">
        <x:v>3.772209</x:v>
      </x:c>
      <x:c r="M234" s="31" t="n">
        <x:v>49.411765</x:v>
      </x:c>
      <x:c r="N234" s="31" t="n">
        <x:v>60.465116</x:v>
      </x:c>
      <x:c r="O234" s="31" t="n">
        <x:v>38.095238</x:v>
      </x:c>
      <x:c r="P234" s="31" t="n">
        <x:v>22.369878</x:v>
      </x:c>
      <x:c r="Q234" s="31" t="n">
        <x:v>63.157895</x:v>
      </x:c>
      <x:c r="R234" s="31" t="n">
        <x:v>80</x:v>
      </x:c>
      <x:c r="S234" s="19" t="n">
        <x:v>57.142857</x:v>
      </x:c>
      <x:c r="T234" s="19" t="n">
        <x:v>14</x:v>
      </x:c>
      <x:c r="U234" s="19" t="n">
        <x:v>5</x:v>
      </x:c>
      <x:c r="V234" s="31" t="n">
        <x:v>53.488372</x:v>
      </x:c>
      <x:c r="W234" s="31" t="n">
        <x:v>41.176471</x:v>
      </x:c>
      <x:c r="X234" s="31" t="n">
        <x:v>0</x:v>
      </x:c>
      <x:c r="Y234" s="19"/>
      <x:c r="Z234" s="19"/>
      <x:c r="AA234" s="19"/>
      <x:c r="AB234" s="19"/>
      <x:c r="AC234" s="19"/>
      <x:c r="AD234" s="19"/>
      <x:c r="AE234" s="19"/>
      <x:c r="AF234" s="19"/>
      <x:c r="AG234" s="19"/>
      <x:c r="AH234" s="19"/>
      <x:c r="AI234" s="19"/>
      <x:c r="AJ234" s="19"/>
      <x:c r="AK234" s="19"/>
      <x:c r="AL234" s="19"/>
      <x:c r="AM234" s="19"/>
      <x:c r="AN234" s="19"/>
      <x:c r="AO234" s="19"/>
      <x:c r="AP234" s="19"/>
      <x:c r="AQ234" s="19"/>
      <x:c r="AR234" s="19"/>
      <x:c r="AS234" s="19"/>
    </x:row>
    <x:row r="235">
      <x:c r="A235" s="19" t="n">
        <x:v>2024</x:v>
      </x:c>
      <x:c r="B235" s="19" t="n">
        <x:v>51359</x:v>
      </x:c>
      <x:c r="C235" s="19" t="str">
        <x:v>장재영</x:v>
      </x:c>
      <x:c r="D235" s="19" t="str">
        <x:v>KIW</x:v>
      </x:c>
      <x:c r="E235" s="19"/>
      <x:c r="F235" s="19" t="n">
        <x:v>569</x:v>
      </x:c>
      <x:c r="G235" s="57" t="b">
        <x:v>1</x:v>
      </x:c>
      <x:c r="H235" s="31" t="n">
        <x:v>-2.940324</x:v>
      </x:c>
      <x:c r="I235" s="31" t="n">
        <x:v>0.487504</x:v>
      </x:c>
      <x:c r="J235" s="31" t="n">
        <x:v>51.935</x:v>
      </x:c>
      <x:c r="K235" s="31" t="n">
        <x:v>38.873849</x:v>
      </x:c>
      <x:c r="L235" s="31" t="n">
        <x:v>6.831959</x:v>
      </x:c>
      <x:c r="M235" s="31" t="n">
        <x:v>43.40949</x:v>
      </x:c>
      <x:c r="N235" s="31" t="n">
        <x:v>63.909774</x:v>
      </x:c>
      <x:c r="O235" s="31" t="n">
        <x:v>25.412541</x:v>
      </x:c>
      <x:c r="P235" s="31" t="n">
        <x:v>38.497233</x:v>
      </x:c>
      <x:c r="Q235" s="31" t="n">
        <x:v>73.188406</x:v>
      </x:c>
      <x:c r="R235" s="31" t="n">
        <x:v>86.111111</x:v>
      </x:c>
      <x:c r="S235" s="19" t="n">
        <x:v>68.627451</x:v>
      </x:c>
      <x:c r="T235" s="19" t="n">
        <x:v>102</x:v>
      </x:c>
      <x:c r="U235" s="19" t="n">
        <x:v>36</x:v>
      </x:c>
      <x:c r="V235" s="31" t="n">
        <x:v>51.339286</x:v>
      </x:c>
      <x:c r="W235" s="31" t="n">
        <x:v>19.379845</x:v>
      </x:c>
      <x:c r="X235" s="31" t="n">
        <x:v>7.692308</x:v>
      </x:c>
      <x:c r="Y235" s="19" t="n">
        <x:v>-2.762418</x:v>
      </x:c>
      <x:c r="Z235" s="19" t="n">
        <x:v>-3.446429</x:v>
      </x:c>
      <x:c r="AA235" s="19" t="n">
        <x:v>1.320178</x:v>
      </x:c>
      <x:c r="AB235" s="19" t="n">
        <x:v>11.250959</x:v>
      </x:c>
      <x:c r="AC235" s="19" t="n">
        <x:v>0.142123</x:v>
      </x:c>
      <x:c r="AD235" s="19" t="n">
        <x:v>-2.539435</x:v>
      </x:c>
      <x:c r="AE235" s="19" t="n">
        <x:v>-2.094457</x:v>
      </x:c>
      <x:c r="AF235" s="19" t="n">
        <x:v>1</x:v>
      </x:c>
      <x:c r="AG235" s="19" t="n">
        <x:v>2.236097</x:v>
      </x:c>
      <x:c r="AH235" s="57" t="b">
        <x:v>0</x:v>
      </x:c>
      <x:c r="AI235" s="19" t="n">
        <x:v>1</x:v>
      </x:c>
      <x:c r="AJ235" s="19" t="n">
        <x:v>2.097319</x:v>
      </x:c>
      <x:c r="AK235" s="57" t="b">
        <x:v>0</x:v>
      </x:c>
      <x:c r="AL235" s="57" t="b">
        <x:v>0</x:v>
      </x:c>
      <x:c r="AM235" s="19" t="n">
        <x:v>-0.525293</x:v>
      </x:c>
      <x:c r="AN235" s="19" t="n">
        <x:v>-0.639172</x:v>
      </x:c>
      <x:c r="AO235" s="19" t="n">
        <x:v>0.237992</x:v>
      </x:c>
      <x:c r="AP235" s="19" t="n">
        <x:v>1.553263</x:v>
      </x:c>
      <x:c r="AQ235" s="19" t="n">
        <x:v>0.037196</x:v>
      </x:c>
      <x:c r="AR235" s="19" t="n">
        <x:v>-0.403972</x:v>
      </x:c>
      <x:c r="AS235" s="19" t="n">
        <x:v>-0.363711</x:v>
      </x:c>
    </x:row>
    <x:row r="236">
      <x:c r="A236" s="19" t="n">
        <x:v>2024</x:v>
      </x:c>
      <x:c r="B236" s="19" t="n">
        <x:v>64115</x:v>
      </x:c>
      <x:c r="C236" s="19" t="str">
        <x:v>장준원</x:v>
      </x:c>
      <x:c r="D236" s="19" t="str">
        <x:v>KT</x:v>
      </x:c>
      <x:c r="E236" s="19"/>
      <x:c r="F236" s="19" t="n">
        <x:v>79</x:v>
      </x:c>
      <x:c r="G236" s="57" t="b">
        <x:v>0</x:v>
      </x:c>
      <x:c r="H236" s="31" t="n">
        <x:v>-8.896035</x:v>
      </x:c>
      <x:c r="I236" s="31" t="n">
        <x:v>2.718774</x:v>
      </x:c>
      <x:c r="J236" s="31" t="n">
        <x:v>79.355</x:v>
      </x:c>
      <x:c r="K236" s="31" t="n">
        <x:v>5.354218</x:v>
      </x:c>
      <x:c r="L236" s="31" t="n">
        <x:v>6.777491</x:v>
      </x:c>
      <x:c r="M236" s="31" t="n">
        <x:v>35.443038</x:v>
      </x:c>
      <x:c r="N236" s="31" t="n">
        <x:v>57.575758</x:v>
      </x:c>
      <x:c r="O236" s="31" t="n">
        <x:v>19.565217</x:v>
      </x:c>
      <x:c r="P236" s="31" t="n">
        <x:v>38.010541</x:v>
      </x:c>
      <x:c r="Q236" s="31" t="n">
        <x:v>73.684211</x:v>
      </x:c>
      <x:c r="R236" s="31" t="n">
        <x:v>100</x:v>
      </x:c>
      <x:c r="S236" s="19" t="n">
        <x:v>66.666667</x:v>
      </x:c>
      <x:c r="T236" s="19" t="n">
        <x:v>15</x:v>
      </x:c>
      <x:c r="U236" s="19" t="n">
        <x:v>4</x:v>
      </x:c>
      <x:c r="V236" s="31" t="n">
        <x:v>37.5</x:v>
      </x:c>
      <x:c r="W236" s="31" t="n">
        <x:v>9.52381</x:v>
      </x:c>
      <x:c r="X236" s="31" t="n">
        <x:v>0</x:v>
      </x:c>
      <x:c r="Y236" s="19"/>
      <x:c r="Z236" s="19"/>
      <x:c r="AA236" s="19"/>
      <x:c r="AB236" s="19"/>
      <x:c r="AC236" s="19"/>
      <x:c r="AD236" s="19"/>
      <x:c r="AE236" s="19"/>
      <x:c r="AF236" s="19"/>
      <x:c r="AG236" s="19"/>
      <x:c r="AH236" s="19"/>
      <x:c r="AI236" s="19"/>
      <x:c r="AJ236" s="19"/>
      <x:c r="AK236" s="19"/>
      <x:c r="AL236" s="19"/>
      <x:c r="AM236" s="19"/>
      <x:c r="AN236" s="19"/>
      <x:c r="AO236" s="19"/>
      <x:c r="AP236" s="19"/>
      <x:c r="AQ236" s="19"/>
      <x:c r="AR236" s="19"/>
      <x:c r="AS236" s="19"/>
    </x:row>
    <x:row r="237">
      <x:c r="A237" s="19" t="n">
        <x:v>2024</x:v>
      </x:c>
      <x:c r="B237" s="19" t="n">
        <x:v>66706</x:v>
      </x:c>
      <x:c r="C237" s="19" t="str">
        <x:v>장진혁</x:v>
      </x:c>
      <x:c r="D237" s="19" t="str">
        <x:v>HAN</x:v>
      </x:c>
      <x:c r="E237" s="19"/>
      <x:c r="F237" s="19" t="n">
        <x:v>1267</x:v>
      </x:c>
      <x:c r="G237" s="57" t="b">
        <x:v>1</x:v>
      </x:c>
      <x:c r="H237" s="31" t="n">
        <x:v>-0.482745</x:v>
      </x:c>
      <x:c r="I237" s="31" t="n">
        <x:v>1.154618</x:v>
      </x:c>
      <x:c r="J237" s="31" t="n">
        <x:v>59.677</x:v>
      </x:c>
      <x:c r="K237" s="31" t="n">
        <x:v>74.33984</x:v>
      </x:c>
      <x:c r="L237" s="31" t="n">
        <x:v>5.867391</x:v>
      </x:c>
      <x:c r="M237" s="31" t="n">
        <x:v>46.17206</x:v>
      </x:c>
      <x:c r="N237" s="31" t="n">
        <x:v>67.372134</x:v>
      </x:c>
      <x:c r="O237" s="31" t="n">
        <x:v>29</x:v>
      </x:c>
      <x:c r="P237" s="31" t="n">
        <x:v>38.372134</x:v>
      </x:c>
      <x:c r="Q237" s="31" t="n">
        <x:v>73.404255</x:v>
      </x:c>
      <x:c r="R237" s="31" t="n">
        <x:v>72.580645</x:v>
      </x:c>
      <x:c r="S237" s="19" t="n">
        <x:v>73.636364</x:v>
      </x:c>
      <x:c r="T237" s="19" t="n">
        <x:v>220</x:v>
      </x:c>
      <x:c r="U237" s="19" t="n">
        <x:v>62</x:v>
      </x:c>
      <x:c r="V237" s="31" t="n">
        <x:v>54.578755</x:v>
      </x:c>
      <x:c r="W237" s="31" t="n">
        <x:v>25</x:v>
      </x:c>
      <x:c r="X237" s="31" t="n">
        <x:v>5.298013</x:v>
      </x:c>
      <x:c r="Y237" s="19" t="n">
        <x:v>-0.117267</x:v>
      </x:c>
      <x:c r="Z237" s="19" t="n">
        <x:v>0.668197</x:v>
      </x:c>
      <x:c r="AA237" s="19" t="n">
        <x:v>0.516431</x:v>
      </x:c>
      <x:c r="AB237" s="19" t="n">
        <x:v>-3.352223</x:v>
      </x:c>
      <x:c r="AC237" s="19" t="n">
        <x:v>-1.817737</x:v>
      </x:c>
      <x:c r="AD237" s="19" t="n">
        <x:v>0.477087</x:v>
      </x:c>
      <x:c r="AE237" s="19" t="n">
        <x:v>1.917705</x:v>
      </x:c>
      <x:c r="AF237" s="19" t="n">
        <x:v>1</x:v>
      </x:c>
      <x:c r="AG237" s="19" t="n">
        <x:v>1.299819</x:v>
      </x:c>
      <x:c r="AH237" s="57" t="b">
        <x:v>0</x:v>
      </x:c>
      <x:c r="AI237" s="19" t="n">
        <x:v>1</x:v>
      </x:c>
      <x:c r="AJ237" s="19" t="n">
        <x:v>1.483351</x:v>
      </x:c>
      <x:c r="AK237" s="57" t="b">
        <x:v>0</x:v>
      </x:c>
      <x:c r="AL237" s="57" t="b">
        <x:v>0</x:v>
      </x:c>
      <x:c r="AM237" s="19" t="n">
        <x:v>-0.022299</x:v>
      </x:c>
      <x:c r="AN237" s="19" t="n">
        <x:v>0.123923</x:v>
      </x:c>
      <x:c r="AO237" s="19" t="n">
        <x:v>0.093098</x:v>
      </x:c>
      <x:c r="AP237" s="19" t="n">
        <x:v>-0.462795</x:v>
      </x:c>
      <x:c r="AQ237" s="19" t="n">
        <x:v>-0.475734</x:v>
      </x:c>
      <x:c r="AR237" s="19" t="n">
        <x:v>0.075895</x:v>
      </x:c>
      <x:c r="AS237" s="19" t="n">
        <x:v>0.333017</x:v>
      </x:c>
    </x:row>
    <x:row r="238">
      <x:c r="A238" s="19" t="n">
        <x:v>2024</x:v>
      </x:c>
      <x:c r="B238" s="19" t="n">
        <x:v>54214</x:v>
      </x:c>
      <x:c r="C238" s="19" t="str">
        <x:v>전다민</x:v>
      </x:c>
      <x:c r="D238" s="19" t="str">
        <x:v>DOO</x:v>
      </x:c>
      <x:c r="E238" s="19"/>
      <x:c r="F238" s="19" t="n">
        <x:v>153</x:v>
      </x:c>
      <x:c r="G238" s="57" t="b">
        <x:v>0</x:v>
      </x:c>
      <x:c r="H238" s="31" t="n">
        <x:v>-1.830284</x:v>
      </x:c>
      <x:c r="I238" s="31" t="n">
        <x:v>0.64688</x:v>
      </x:c>
      <x:c r="J238" s="31" t="n">
        <x:v>54.194</x:v>
      </x:c>
      <x:c r="K238" s="31" t="n">
        <x:v>12.77954</x:v>
      </x:c>
      <x:c r="L238" s="31" t="n">
        <x:v>8.352641</x:v>
      </x:c>
      <x:c r="M238" s="31" t="n">
        <x:v>43.79085</x:v>
      </x:c>
      <x:c r="N238" s="31" t="n">
        <x:v>69.117647</x:v>
      </x:c>
      <x:c r="O238" s="31" t="n">
        <x:v>23.529412</x:v>
      </x:c>
      <x:c r="P238" s="31" t="n">
        <x:v>45.588235</x:v>
      </x:c>
      <x:c r="Q238" s="31" t="n">
        <x:v>73.333333</x:v>
      </x:c>
      <x:c r="R238" s="31" t="n">
        <x:v>66.666667</x:v>
      </x:c>
      <x:c r="S238" s="19" t="n">
        <x:v>75</x:v>
      </x:c>
      <x:c r="T238" s="19" t="n">
        <x:v>24</x:v>
      </x:c>
      <x:c r="U238" s="19" t="n">
        <x:v>6</x:v>
      </x:c>
      <x:c r="V238" s="31" t="n">
        <x:v>54.098361</x:v>
      </x:c>
      <x:c r="W238" s="31" t="n">
        <x:v>25</x:v>
      </x:c>
      <x:c r="X238" s="31" t="n">
        <x:v>5.555556</x:v>
      </x:c>
      <x:c r="Y238" s="19"/>
      <x:c r="Z238" s="19"/>
      <x:c r="AA238" s="19"/>
      <x:c r="AB238" s="19"/>
      <x:c r="AC238" s="19"/>
      <x:c r="AD238" s="19"/>
      <x:c r="AE238" s="19"/>
      <x:c r="AF238" s="19"/>
      <x:c r="AG238" s="19"/>
      <x:c r="AH238" s="19"/>
      <x:c r="AI238" s="19"/>
      <x:c r="AJ238" s="19"/>
      <x:c r="AK238" s="19"/>
      <x:c r="AL238" s="19"/>
      <x:c r="AM238" s="19"/>
      <x:c r="AN238" s="19"/>
      <x:c r="AO238" s="19"/>
      <x:c r="AP238" s="19"/>
      <x:c r="AQ238" s="19"/>
      <x:c r="AR238" s="19"/>
      <x:c r="AS238" s="19"/>
    </x:row>
    <x:row r="239">
      <x:c r="A239" s="19" t="n">
        <x:v>2024</x:v>
      </x:c>
      <x:c r="B239" s="19" t="n">
        <x:v>68205</x:v>
      </x:c>
      <x:c r="C239" s="19" t="str">
        <x:v>전민재</x:v>
      </x:c>
      <x:c r="D239" s="19" t="str">
        <x:v>DOO</x:v>
      </x:c>
      <x:c r="E239" s="19"/>
      <x:c r="F239" s="19" t="n">
        <x:v>1011</x:v>
      </x:c>
      <x:c r="G239" s="57" t="b">
        <x:v>1</x:v>
      </x:c>
      <x:c r="H239" s="31" t="n">
        <x:v>6.811208</x:v>
      </x:c>
      <x:c r="I239" s="31" t="n">
        <x:v>-2.323098</x:v>
      </x:c>
      <x:c r="J239" s="31" t="n">
        <x:v>19.032</x:v>
      </x:c>
      <x:c r="K239" s="31" t="n">
        <x:v>58.03085</x:v>
      </x:c>
      <x:c r="L239" s="31" t="n">
        <x:v>5.739946</x:v>
      </x:c>
      <x:c r="M239" s="31" t="n">
        <x:v>53.016815</x:v>
      </x:c>
      <x:c r="N239" s="31" t="n">
        <x:v>70.021413</x:v>
      </x:c>
      <x:c r="O239" s="31" t="n">
        <x:v>38.419118</x:v>
      </x:c>
      <x:c r="P239" s="31" t="n">
        <x:v>31.602295</x:v>
      </x:c>
      <x:c r="Q239" s="31" t="n">
        <x:v>73.469388</x:v>
      </x:c>
      <x:c r="R239" s="31" t="n">
        <x:v>78.461538</x:v>
      </x:c>
      <x:c r="S239" s="19" t="n">
        <x:v>71.666667</x:v>
      </x:c>
      <x:c r="T239" s="19" t="n">
        <x:v>180</x:v>
      </x:c>
      <x:c r="U239" s="19" t="n">
        <x:v>65</x:v>
      </x:c>
      <x:c r="V239" s="31" t="n">
        <x:v>61.057692</x:v>
      </x:c>
      <x:c r="W239" s="31" t="n">
        <x:v>38.528139</x:v>
      </x:c>
      <x:c r="X239" s="31" t="n">
        <x:v>10.92437</x:v>
      </x:c>
      <x:c r="Y239" s="19" t="n">
        <x:v>6.792184</x:v>
      </x:c>
      <x:c r="Z239" s="19" t="n">
        <x:v>7.339152</x:v>
      </x:c>
      <x:c r="AA239" s="19" t="n">
        <x:v>5.896797</x:v>
      </x:c>
      <x:c r="AB239" s="19" t="n">
        <x:v>8.120819</x:v>
      </x:c>
      <x:c r="AC239" s="19" t="n">
        <x:v>1.543876</x:v>
      </x:c>
      <x:c r="AD239" s="19" t="n">
        <x:v>8.11826</x:v>
      </x:c>
      <x:c r="AE239" s="19" t="n">
        <x:v>5.144146</x:v>
      </x:c>
      <x:c r="AF239" s="19" t="n">
        <x:v>2</x:v>
      </x:c>
      <x:c r="AG239" s="19" t="n">
        <x:v>0.853748</x:v>
      </x:c>
      <x:c r="AH239" s="57" t="b">
        <x:v>0</x:v>
      </x:c>
      <x:c r="AI239" s="19" t="n">
        <x:v>2</x:v>
      </x:c>
      <x:c r="AJ239" s="19" t="n">
        <x:v>0.906273</x:v>
      </x:c>
      <x:c r="AK239" s="57" t="b">
        <x:v>0</x:v>
      </x:c>
      <x:c r="AL239" s="57" t="b">
        <x:v>0</x:v>
      </x:c>
      <x:c r="AM239" s="19" t="n">
        <x:v>1.29158</x:v>
      </x:c>
      <x:c r="AN239" s="19" t="n">
        <x:v>1.361113</x:v>
      </x:c>
      <x:c r="AO239" s="19" t="n">
        <x:v>1.063032</x:v>
      </x:c>
      <x:c r="AP239" s="19" t="n">
        <x:v>1.121128</x:v>
      </x:c>
      <x:c r="AQ239" s="19" t="n">
        <x:v>0.40406</x:v>
      </x:c>
      <x:c r="AR239" s="19" t="n">
        <x:v>1.29145</x:v>
      </x:c>
      <x:c r="AS239" s="19" t="n">
        <x:v>0.893301</x:v>
      </x:c>
    </x:row>
    <x:row r="240">
      <x:c r="A240" s="19" t="n">
        <x:v>2024</x:v>
      </x:c>
      <x:c r="B240" s="19" t="n">
        <x:v>65586</x:v>
      </x:c>
      <x:c r="C240" s="19" t="str">
        <x:v>전병우</x:v>
      </x:c>
      <x:c r="D240" s="19" t="str">
        <x:v>SAM</x:v>
      </x:c>
      <x:c r="E240" s="19"/>
      <x:c r="F240" s="19" t="n">
        <x:v>550</x:v>
      </x:c>
      <x:c r="G240" s="57" t="b">
        <x:v>1</x:v>
      </x:c>
      <x:c r="H240" s="31" t="n">
        <x:v>-2.067595</x:v>
      </x:c>
      <x:c r="I240" s="31" t="n">
        <x:v>2.665982</x:v>
      </x:c>
      <x:c r="J240" s="31" t="n">
        <x:v>79.032</x:v>
      </x:c>
      <x:c r="K240" s="31" t="n">
        <x:v>37.030534</x:v>
      </x:c>
      <x:c r="L240" s="31" t="n">
        <x:v>6.732824</x:v>
      </x:c>
      <x:c r="M240" s="31" t="n">
        <x:v>44.545455</x:v>
      </x:c>
      <x:c r="N240" s="31" t="n">
        <x:v>68.163265</x:v>
      </x:c>
      <x:c r="O240" s="31" t="n">
        <x:v>25.57377</x:v>
      </x:c>
      <x:c r="P240" s="31" t="n">
        <x:v>42.589495</x:v>
      </x:c>
      <x:c r="Q240" s="31" t="n">
        <x:v>75.78125</x:v>
      </x:c>
      <x:c r="R240" s="31" t="n">
        <x:v>84.375</x:v>
      </x:c>
      <x:c r="S240" s="19" t="n">
        <x:v>72.916667</x:v>
      </x:c>
      <x:c r="T240" s="19" t="n">
        <x:v>96</x:v>
      </x:c>
      <x:c r="U240" s="19" t="n">
        <x:v>32</x:v>
      </x:c>
      <x:c r="V240" s="31" t="n">
        <x:v>52.444444</x:v>
      </x:c>
      <x:c r="W240" s="31" t="n">
        <x:v>20</x:v>
      </x:c>
      <x:c r="X240" s="31" t="n">
        <x:v>5.970149</x:v>
      </x:c>
      <x:c r="Y240" s="19" t="n">
        <x:v>-1.177544</x:v>
      </x:c>
      <x:c r="Z240" s="19" t="n">
        <x:v>-1.563722</x:v>
      </x:c>
      <x:c r="AA240" s="19" t="n">
        <x:v>0.583504</x:v>
      </x:c>
      <x:c r="AB240" s="19" t="n">
        <x:v>6.011866</x:v>
      </x:c>
      <x:c r="AC240" s="19" t="n">
        <x:v>-0.161376</x:v>
      </x:c>
      <x:c r="AD240" s="19" t="n">
        <x:v>-2.162314</x:v>
      </x:c>
      <x:c r="AE240" s="19" t="n">
        <x:v>-1.060158</x:v>
      </x:c>
      <x:c r="AF240" s="19" t="n">
        <x:v>1</x:v>
      </x:c>
      <x:c r="AG240" s="19" t="n">
        <x:v>1.611411</x:v>
      </x:c>
      <x:c r="AH240" s="57" t="b">
        <x:v>0</x:v>
      </x:c>
      <x:c r="AI240" s="19" t="n">
        <x:v>1</x:v>
      </x:c>
      <x:c r="AJ240" s="19" t="n">
        <x:v>1.534131</x:v>
      </x:c>
      <x:c r="AK240" s="57" t="b">
        <x:v>0</x:v>
      </x:c>
      <x:c r="AL240" s="57" t="b">
        <x:v>0</x:v>
      </x:c>
      <x:c r="AM240" s="19" t="n">
        <x:v>-0.223918</x:v>
      </x:c>
      <x:c r="AN240" s="19" t="n">
        <x:v>-0.290007</x:v>
      </x:c>
      <x:c r="AO240" s="19" t="n">
        <x:v>0.10519</x:v>
      </x:c>
      <x:c r="AP240" s="19" t="n">
        <x:v>0.829974</x:v>
      </x:c>
      <x:c r="AQ240" s="19" t="n">
        <x:v>-0.042235</x:v>
      </x:c>
      <x:c r="AR240" s="19" t="n">
        <x:v>-0.34398</x:v>
      </x:c>
      <x:c r="AS240" s="19" t="n">
        <x:v>-0.184101</x:v>
      </x:c>
    </x:row>
    <x:row r="241">
      <x:c r="A241" s="19" t="n">
        <x:v>2024</x:v>
      </x:c>
      <x:c r="B241" s="19" t="n">
        <x:v>50820</x:v>
      </x:c>
      <x:c r="C241" s="19" t="str">
        <x:v>전의산</x:v>
      </x:c>
      <x:c r="D241" s="19" t="str">
        <x:v>SSG</x:v>
      </x:c>
      <x:c r="E241" s="19"/>
      <x:c r="F241" s="19" t="n">
        <x:v>260</x:v>
      </x:c>
      <x:c r="G241" s="57" t="b">
        <x:v>0</x:v>
      </x:c>
      <x:c r="H241" s="31" t="n">
        <x:v>3.539101</x:v>
      </x:c>
      <x:c r="I241" s="31" t="n">
        <x:v>2.098684</x:v>
      </x:c>
      <x:c r="J241" s="31" t="n">
        <x:v>70.968</x:v>
      </x:c>
      <x:c r="K241" s="31" t="n">
        <x:v>19.513404</x:v>
      </x:c>
      <x:c r="L241" s="31" t="n">
        <x:v>7.505155</x:v>
      </x:c>
      <x:c r="M241" s="31" t="n">
        <x:v>51.538462</x:v>
      </x:c>
      <x:c r="N241" s="31" t="n">
        <x:v>74.380165</x:v>
      </x:c>
      <x:c r="O241" s="31" t="n">
        <x:v>31.654676</x:v>
      </x:c>
      <x:c r="P241" s="31" t="n">
        <x:v>42.725489</x:v>
      </x:c>
      <x:c r="Q241" s="31" t="n">
        <x:v>75</x:v>
      </x:c>
      <x:c r="R241" s="31" t="n">
        <x:v>70.37037</x:v>
      </x:c>
      <x:c r="S241" s="19" t="n">
        <x:v>77.777778</x:v>
      </x:c>
      <x:c r="T241" s="19" t="n">
        <x:v>45</x:v>
      </x:c>
      <x:c r="U241" s="19" t="n">
        <x:v>27</x:v>
      </x:c>
      <x:c r="V241" s="31" t="n">
        <x:v>65.217391</x:v>
      </x:c>
      <x:c r="W241" s="31" t="n">
        <x:v>29.230769</x:v>
      </x:c>
      <x:c r="X241" s="31" t="n">
        <x:v>3.225806</x:v>
      </x:c>
      <x:c r="Y241" s="19"/>
      <x:c r="Z241" s="19"/>
      <x:c r="AA241" s="19"/>
      <x:c r="AB241" s="19"/>
      <x:c r="AC241" s="19"/>
      <x:c r="AD241" s="19"/>
      <x:c r="AE241" s="19"/>
      <x:c r="AF241" s="19"/>
      <x:c r="AG241" s="19"/>
      <x:c r="AH241" s="19"/>
      <x:c r="AI241" s="19"/>
      <x:c r="AJ241" s="19"/>
      <x:c r="AK241" s="19"/>
      <x:c r="AL241" s="19"/>
      <x:c r="AM241" s="19"/>
      <x:c r="AN241" s="19"/>
      <x:c r="AO241" s="19"/>
      <x:c r="AP241" s="19"/>
      <x:c r="AQ241" s="19"/>
      <x:c r="AR241" s="19"/>
      <x:c r="AS241" s="19"/>
    </x:row>
    <x:row r="242">
      <x:c r="A242" s="19" t="n">
        <x:v>2024</x:v>
      </x:c>
      <x:c r="B242" s="19" t="n">
        <x:v>78513</x:v>
      </x:c>
      <x:c r="C242" s="19" t="str">
        <x:v>전준우</x:v>
      </x:c>
      <x:c r="D242" s="19" t="str">
        <x:v>LOT</x:v>
      </x:c>
      <x:c r="E242" s="19"/>
      <x:c r="F242" s="19" t="n">
        <x:v>1849</x:v>
      </x:c>
      <x:c r="G242" s="57" t="b">
        <x:v>1</x:v>
      </x:c>
      <x:c r="H242" s="31" t="n">
        <x:v>0.83887</x:v>
      </x:c>
      <x:c r="I242" s="31" t="n">
        <x:v>2.333483</x:v>
      </x:c>
      <x:c r="J242" s="31" t="n">
        <x:v>72.581</x:v>
      </x:c>
      <x:c r="K242" s="31" t="n">
        <x:v>123.077308</x:v>
      </x:c>
      <x:c r="L242" s="31" t="n">
        <x:v>6.656426</x:v>
      </x:c>
      <x:c r="M242" s="31" t="n">
        <x:v>45.321796</x:v>
      </x:c>
      <x:c r="N242" s="31" t="n">
        <x:v>67.591425</x:v>
      </x:c>
      <x:c r="O242" s="31" t="n">
        <x:v>28.598485</x:v>
      </x:c>
      <x:c r="P242" s="31" t="n">
        <x:v>38.99294</x:v>
      </x:c>
      <x:c r="Q242" s="31" t="n">
        <x:v>75.696203</x:v>
      </x:c>
      <x:c r="R242" s="31" t="n">
        <x:v>79.411765</x:v>
      </x:c>
      <x:c r="S242" s="19" t="n">
        <x:v>74.40273</x:v>
      </x:c>
      <x:c r="T242" s="19" t="n">
        <x:v>293</x:v>
      </x:c>
      <x:c r="U242" s="19" t="n">
        <x:v>102</x:v>
      </x:c>
      <x:c r="V242" s="31" t="n">
        <x:v>54.947917</x:v>
      </x:c>
      <x:c r="W242" s="31" t="n">
        <x:v>21.676892</x:v>
      </x:c>
      <x:c r="X242" s="31" t="n">
        <x:v>5.583756</x:v>
      </x:c>
      <x:c r="Y242" s="19" t="n">
        <x:v>-1.342075</x:v>
      </x:c>
      <x:c r="Z242" s="19" t="n">
        <x:v>1.198245</x:v>
      </x:c>
      <x:c r="AA242" s="19" t="n">
        <x:v>1.006638</x:v>
      </x:c>
      <x:c r="AB242" s="19" t="n">
        <x:v>1.583288</x:v>
      </x:c>
      <x:c r="AC242" s="19" t="n">
        <x:v>-0.764298</x:v>
      </x:c>
      <x:c r="AD242" s="19" t="n">
        <x:v>0.452279</x:v>
      </x:c>
      <x:c r="AE242" s="19" t="n">
        <x:v>0.9227</x:v>
      </x:c>
      <x:c r="AF242" s="19" t="n">
        <x:v>1</x:v>
      </x:c>
      <x:c r="AG242" s="19" t="n">
        <x:v>1.510494</x:v>
      </x:c>
      <x:c r="AH242" s="57" t="b">
        <x:v>0</x:v>
      </x:c>
      <x:c r="AI242" s="19" t="n">
        <x:v>1</x:v>
      </x:c>
      <x:c r="AJ242" s="19" t="n">
        <x:v>1.540964</x:v>
      </x:c>
      <x:c r="AK242" s="57" t="b">
        <x:v>0</x:v>
      </x:c>
      <x:c r="AL242" s="57" t="b">
        <x:v>0</x:v>
      </x:c>
      <x:c r="AM242" s="19" t="n">
        <x:v>-0.255205</x:v>
      </x:c>
      <x:c r="AN242" s="19" t="n">
        <x:v>0.222226</x:v>
      </x:c>
      <x:c r="AO242" s="19" t="n">
        <x:v>0.181469</x:v>
      </x:c>
      <x:c r="AP242" s="19" t="n">
        <x:v>0.218582</x:v>
      </x:c>
      <x:c r="AQ242" s="19" t="n">
        <x:v>-0.20003</x:v>
      </x:c>
      <x:c r="AR242" s="19" t="n">
        <x:v>0.071948</x:v>
      </x:c>
      <x:c r="AS242" s="19" t="n">
        <x:v>0.16023</x:v>
      </x:c>
    </x:row>
    <x:row r="243">
      <x:c r="A243" s="19" t="n">
        <x:v>2024</x:v>
      </x:c>
      <x:c r="B243" s="19" t="n">
        <x:v>67123</x:v>
      </x:c>
      <x:c r="C243" s="19" t="str">
        <x:v>전준호</x:v>
      </x:c>
      <x:c r="D243" s="19" t="str">
        <x:v>LG</x:v>
      </x:c>
      <x:c r="E243" s="19"/>
      <x:c r="F243" s="19" t="n">
        <x:v>5</x:v>
      </x:c>
      <x:c r="G243" s="57" t="b">
        <x:v>0</x:v>
      </x:c>
      <x:c r="H243" s="31" t="n">
        <x:v>41.693444</x:v>
      </x:c>
      <x:c r="I243" s="31" t="n">
        <x:v>-33.650112</x:v>
      </x:c>
      <x:c r="J243" s="31" t="n">
        <x:v>0</x:v>
      </x:c>
      <x:c r="K243" s="31" t="n">
        <x:v>0.093689</x:v>
      </x:c>
      <x:c r="L243" s="31" t="n">
        <x:v>1.873771</x:v>
      </x:c>
      <x:c r="M243" s="31" t="n">
        <x:v>100</x:v>
      </x:c>
      <x:c r="N243" s="31" t="n">
        <x:v>100</x:v>
      </x:c>
      <x:c r="O243" s="31" t="n">
        <x:v>100</x:v>
      </x:c>
      <x:c r="P243" s="31" t="n">
        <x:v>0</x:v>
      </x:c>
      <x:c r="Q243" s="31"/>
      <x:c r="R243" s="31"/>
      <x:c r="S243" s="19"/>
      <x:c r="T243" s="19" t="n">
        <x:v>0</x:v>
      </x:c>
      <x:c r="U243" s="19" t="n">
        <x:v>0</x:v>
      </x:c>
      <x:c r="V243" s="31" t="n">
        <x:v>100</x:v>
      </x:c>
      <x:c r="W243" s="31" t="n">
        <x:v>100</x:v>
      </x:c>
      <x:c r="X243" s="31" t="n">
        <x:v>100</x:v>
      </x:c>
      <x:c r="Y243" s="19"/>
      <x:c r="Z243" s="19"/>
      <x:c r="AA243" s="19"/>
      <x:c r="AB243" s="19"/>
      <x:c r="AC243" s="19"/>
      <x:c r="AD243" s="19"/>
      <x:c r="AE243" s="19"/>
      <x:c r="AF243" s="19"/>
      <x:c r="AG243" s="19"/>
      <x:c r="AH243" s="19"/>
      <x:c r="AI243" s="19"/>
      <x:c r="AJ243" s="19"/>
      <x:c r="AK243" s="19"/>
      <x:c r="AL243" s="19"/>
      <x:c r="AM243" s="19"/>
      <x:c r="AN243" s="19"/>
      <x:c r="AO243" s="19"/>
      <x:c r="AP243" s="19"/>
      <x:c r="AQ243" s="19"/>
      <x:c r="AR243" s="19"/>
      <x:c r="AS243" s="19"/>
    </x:row>
    <x:row r="244">
      <x:c r="A244" s="19" t="n">
        <x:v>2024</x:v>
      </x:c>
      <x:c r="B244" s="19" t="n">
        <x:v>53568</x:v>
      </x:c>
      <x:c r="C244" s="19" t="str">
        <x:v>정대선</x:v>
      </x:c>
      <x:c r="D244" s="19" t="str">
        <x:v>LOT</x:v>
      </x:c>
      <x:c r="E244" s="19"/>
      <x:c r="F244" s="19" t="n">
        <x:v>8</x:v>
      </x:c>
      <x:c r="G244" s="57" t="b">
        <x:v>0</x:v>
      </x:c>
      <x:c r="H244" s="31" t="n">
        <x:v>4.578823</x:v>
      </x:c>
      <x:c r="I244" s="31" t="n">
        <x:v>-12.432778</x:v>
      </x:c>
      <x:c r="J244" s="31" t="n">
        <x:v>0</x:v>
      </x:c>
      <x:c r="K244" s="31" t="n">
        <x:v>0.146606</x:v>
      </x:c>
      <x:c r="L244" s="31" t="n">
        <x:v>1.832581</x:v>
      </x:c>
      <x:c r="M244" s="31" t="n">
        <x:v>50</x:v>
      </x:c>
      <x:c r="N244" s="31" t="n">
        <x:v>50</x:v>
      </x:c>
      <x:c r="O244" s="31" t="n">
        <x:v>50</x:v>
      </x:c>
      <x:c r="P244" s="31" t="n">
        <x:v>0</x:v>
      </x:c>
      <x:c r="Q244" s="31"/>
      <x:c r="R244" s="31"/>
      <x:c r="S244" s="19"/>
      <x:c r="T244" s="19" t="n">
        <x:v>0</x:v>
      </x:c>
      <x:c r="U244" s="19" t="n">
        <x:v>0</x:v>
      </x:c>
      <x:c r="V244" s="31" t="n">
        <x:v>60</x:v>
      </x:c>
      <x:c r="W244" s="31" t="n">
        <x:v>0</x:v>
      </x:c>
      <x:c r="X244" s="31" t="n">
        <x:v>50</x:v>
      </x:c>
      <x:c r="Y244" s="19"/>
      <x:c r="Z244" s="19"/>
      <x:c r="AA244" s="19"/>
      <x:c r="AB244" s="19"/>
      <x:c r="AC244" s="19"/>
      <x:c r="AD244" s="19"/>
      <x:c r="AE244" s="19"/>
      <x:c r="AF244" s="19"/>
      <x:c r="AG244" s="19"/>
      <x:c r="AH244" s="19"/>
      <x:c r="AI244" s="19"/>
      <x:c r="AJ244" s="19"/>
      <x:c r="AK244" s="19"/>
      <x:c r="AL244" s="19"/>
      <x:c r="AM244" s="19"/>
      <x:c r="AN244" s="19"/>
      <x:c r="AO244" s="19"/>
      <x:c r="AP244" s="19"/>
      <x:c r="AQ244" s="19"/>
      <x:c r="AR244" s="19"/>
      <x:c r="AS244" s="19"/>
    </x:row>
    <x:row r="245">
      <x:c r="A245" s="19" t="n">
        <x:v>2024</x:v>
      </x:c>
      <x:c r="B245" s="19" t="n">
        <x:v>68518</x:v>
      </x:c>
      <x:c r="C245" s="19" t="str">
        <x:v>정보근</x:v>
      </x:c>
      <x:c r="D245" s="19" t="str">
        <x:v>LOT</x:v>
      </x:c>
      <x:c r="E245" s="19"/>
      <x:c r="F245" s="19" t="n">
        <x:v>476</x:v>
      </x:c>
      <x:c r="G245" s="57" t="b">
        <x:v>1</x:v>
      </x:c>
      <x:c r="H245" s="31" t="n">
        <x:v>8.129823</x:v>
      </x:c>
      <x:c r="I245" s="31" t="n">
        <x:v>-2.875982</x:v>
      </x:c>
      <x:c r="J245" s="31" t="n">
        <x:v>11.29</x:v>
      </x:c>
      <x:c r="K245" s="31" t="n">
        <x:v>17.860742</x:v>
      </x:c>
      <x:c r="L245" s="31" t="n">
        <x:v>3.752257</x:v>
      </x:c>
      <x:c r="M245" s="31" t="n">
        <x:v>52.731092</x:v>
      </x:c>
      <x:c r="N245" s="31" t="n">
        <x:v>68.518519</x:v>
      </x:c>
      <x:c r="O245" s="31" t="n">
        <x:v>39.615385</x:v>
      </x:c>
      <x:c r="P245" s="31" t="n">
        <x:v>28.903134</x:v>
      </x:c>
      <x:c r="Q245" s="31" t="n">
        <x:v>67.924528</x:v>
      </x:c>
      <x:c r="R245" s="31" t="n">
        <x:v>71.428571</x:v>
      </x:c>
      <x:c r="S245" s="19" t="n">
        <x:v>66.666667</x:v>
      </x:c>
      <x:c r="T245" s="19" t="n">
        <x:v>78</x:v>
      </x:c>
      <x:c r="U245" s="19" t="n">
        <x:v>28</x:v>
      </x:c>
      <x:c r="V245" s="31" t="n">
        <x:v>61.032864</x:v>
      </x:c>
      <x:c r="W245" s="31" t="n">
        <x:v>38.095238</x:v>
      </x:c>
      <x:c r="X245" s="31" t="n">
        <x:v>17.307692</x:v>
      </x:c>
      <x:c r="Y245" s="19" t="n">
        <x:v>5.966568</x:v>
      </x:c>
      <x:c r="Z245" s="19" t="n">
        <x:v>8.098519</x:v>
      </x:c>
      <x:c r="AA245" s="19" t="n">
        <x:v>1.196948</x:v>
      </x:c>
      <x:c r="AB245" s="19" t="n">
        <x:v>1.976887</x:v>
      </x:c>
      <x:c r="AC245" s="19" t="n">
        <x:v>7.567151</x:v>
      </x:c>
      <x:c r="AD245" s="19" t="n">
        <x:v>8.278203</x:v>
      </x:c>
      <x:c r="AE245" s="19" t="n">
        <x:v>0.970224</x:v>
      </x:c>
      <x:c r="AF245" s="19" t="n">
        <x:v>2</x:v>
      </x:c>
      <x:c r="AG245" s="19" t="n">
        <x:v>1.583936</x:v>
      </x:c>
      <x:c r="AH245" s="57" t="b">
        <x:v>0</x:v>
      </x:c>
      <x:c r="AI245" s="19" t="n">
        <x:v>2</x:v>
      </x:c>
      <x:c r="AJ245" s="19" t="n">
        <x:v>1.600767</x:v>
      </x:c>
      <x:c r="AK245" s="57" t="b">
        <x:v>0</x:v>
      </x:c>
      <x:c r="AL245" s="57" t="b">
        <x:v>0</x:v>
      </x:c>
      <x:c r="AM245" s="19" t="n">
        <x:v>1.134584</x:v>
      </x:c>
      <x:c r="AN245" s="19" t="n">
        <x:v>1.501945</x:v>
      </x:c>
      <x:c r="AO245" s="19" t="n">
        <x:v>0.215777</x:v>
      </x:c>
      <x:c r="AP245" s="19" t="n">
        <x:v>0.272921</x:v>
      </x:c>
      <x:c r="AQ245" s="19" t="n">
        <x:v>1.980458</x:v>
      </x:c>
      <x:c r="AR245" s="19" t="n">
        <x:v>1.316894</x:v>
      </x:c>
      <x:c r="AS245" s="19" t="n">
        <x:v>0.168483</x:v>
      </x:c>
    </x:row>
    <x:row r="246">
      <x:c r="A246" s="19" t="n">
        <x:v>2024</x:v>
      </x:c>
      <x:c r="B246" s="19" t="n">
        <x:v>79231</x:v>
      </x:c>
      <x:c r="C246" s="19" t="str">
        <x:v>정수빈</x:v>
      </x:c>
      <x:c r="D246" s="19" t="str">
        <x:v>DOO</x:v>
      </x:c>
      <x:c r="E246" s="19"/>
      <x:c r="F246" s="19" t="n">
        <x:v>2494</x:v>
      </x:c>
      <x:c r="G246" s="57" t="b">
        <x:v>1</x:v>
      </x:c>
      <x:c r="H246" s="31" t="n">
        <x:v>-7.104253</x:v>
      </x:c>
      <x:c r="I246" s="31" t="n">
        <x:v>-0.698506</x:v>
      </x:c>
      <x:c r="J246" s="31" t="n">
        <x:v>34.516</x:v>
      </x:c>
      <x:c r="K246" s="31" t="n">
        <x:v>175.473699</x:v>
      </x:c>
      <x:c r="L246" s="31" t="n">
        <x:v>7.035834</x:v>
      </x:c>
      <x:c r="M246" s="31" t="n">
        <x:v>38.692863</x:v>
      </x:c>
      <x:c r="N246" s="31" t="n">
        <x:v>57.276596</x:v>
      </x:c>
      <x:c r="O246" s="31" t="n">
        <x:v>22.137983</x:v>
      </x:c>
      <x:c r="P246" s="31" t="n">
        <x:v>35.138613</x:v>
      </x:c>
      <x:c r="Q246" s="31" t="n">
        <x:v>62.1875</x:v>
      </x:c>
      <x:c r="R246" s="31" t="n">
        <x:v>67.058824</x:v>
      </x:c>
      <x:c r="S246" s="19" t="n">
        <x:v>60.425532</x:v>
      </x:c>
      <x:c r="T246" s="19" t="n">
        <x:v>470</x:v>
      </x:c>
      <x:c r="U246" s="19" t="n">
        <x:v>170</x:v>
      </x:c>
      <x:c r="V246" s="31" t="n">
        <x:v>45.01992</x:v>
      </x:c>
      <x:c r="W246" s="31" t="n">
        <x:v>18.472469</x:v>
      </x:c>
      <x:c r="X246" s="31" t="n">
        <x:v>3.832753</x:v>
      </x:c>
      <x:c r="Y246" s="19" t="n">
        <x:v>-7.942744</x:v>
      </x:c>
      <x:c r="Z246" s="19" t="n">
        <x:v>-7.658197</x:v>
      </x:c>
      <x:c r="AA246" s="19" t="n">
        <x:v>-7.868067</x:v>
      </x:c>
      <x:c r="AB246" s="19" t="n">
        <x:v>-5.89423</x:v>
      </x:c>
      <x:c r="AC246" s="19" t="n">
        <x:v>-4.489781</x:v>
      </x:c>
      <x:c r="AD246" s="19" t="n">
        <x:v>-8.462443</x:v>
      </x:c>
      <x:c r="AE246" s="19" t="n">
        <x:v>-8.52433</x:v>
      </x:c>
      <x:c r="AF246" s="19" t="n">
        <x:v>1</x:v>
      </x:c>
      <x:c r="AG246" s="19" t="n">
        <x:v>1.851127</x:v>
      </x:c>
      <x:c r="AH246" s="57" t="b">
        <x:v>0</x:v>
      </x:c>
      <x:c r="AI246" s="19" t="n">
        <x:v>1</x:v>
      </x:c>
      <x:c r="AJ246" s="19" t="n">
        <x:v>1.829903</x:v>
      </x:c>
      <x:c r="AK246" s="57" t="b">
        <x:v>0</x:v>
      </x:c>
      <x:c r="AL246" s="57" t="b">
        <x:v>0</x:v>
      </x:c>
      <x:c r="AM246" s="19" t="n">
        <x:v>-1.510367</x:v>
      </x:c>
      <x:c r="AN246" s="19" t="n">
        <x:v>-1.420283</x:v>
      </x:c>
      <x:c r="AO246" s="19" t="n">
        <x:v>-1.418398</x:v>
      </x:c>
      <x:c r="AP246" s="19" t="n">
        <x:v>-0.813734</x:v>
      </x:c>
      <x:c r="AQ246" s="19" t="n">
        <x:v>-1.175056</x:v>
      </x:c>
      <x:c r="AR246" s="19" t="n">
        <x:v>-1.346203</x:v>
      </x:c>
      <x:c r="AS246" s="19" t="n">
        <x:v>-1.480283</x:v>
      </x:c>
    </x:row>
    <x:row r="247">
      <x:c r="A247" s="19" t="n">
        <x:v>2024</x:v>
      </x:c>
      <x:c r="B247" s="19" t="n">
        <x:v>69159</x:v>
      </x:c>
      <x:c r="C247" s="19" t="str">
        <x:v>정우영</x:v>
      </x:c>
      <x:c r="D247" s="19" t="str">
        <x:v>LG</x:v>
      </x:c>
      <x:c r="E247" s="19"/>
      <x:c r="F247" s="19" t="n">
        <x:v>3</x:v>
      </x:c>
      <x:c r="G247" s="57" t="b">
        <x:v>0</x:v>
      </x:c>
      <x:c r="H247" s="31" t="n">
        <x:v>-14.523538</x:v>
      </x:c>
      <x:c r="I247" s="31" t="n">
        <x:v>-14.413077</x:v>
      </x:c>
      <x:c r="J247" s="31" t="n">
        <x:v>0</x:v>
      </x:c>
      <x:c r="K247" s="31" t="n">
        <x:v>0.400274</x:v>
      </x:c>
      <x:c r="L247" s="31" t="n">
        <x:v>13.342478</x:v>
      </x:c>
      <x:c r="M247" s="31" t="n">
        <x:v>66.666667</x:v>
      </x:c>
      <x:c r="N247" s="31" t="n">
        <x:v>66.666667</x:v>
      </x:c>
      <x:c r="O247" s="31"/>
      <x:c r="P247" s="31"/>
      <x:c r="Q247" s="31" t="n">
        <x:v>66.666667</x:v>
      </x:c>
      <x:c r="R247" s="31" t="n">
        <x:v>100</x:v>
      </x:c>
      <x:c r="S247" s="19" t="n">
        <x:v>50</x:v>
      </x:c>
      <x:c r="T247" s="19" t="n">
        <x:v>2</x:v>
      </x:c>
      <x:c r="U247" s="19" t="n">
        <x:v>1</x:v>
      </x:c>
      <x:c r="V247" s="31"/>
      <x:c r="W247" s="31"/>
      <x:c r="X247" s="31"/>
      <x:c r="Y247" s="19"/>
      <x:c r="Z247" s="19"/>
      <x:c r="AA247" s="19"/>
      <x:c r="AB247" s="19"/>
      <x:c r="AC247" s="19"/>
      <x:c r="AD247" s="19"/>
      <x:c r="AE247" s="19"/>
      <x:c r="AF247" s="19"/>
      <x:c r="AG247" s="19"/>
      <x:c r="AH247" s="19"/>
      <x:c r="AI247" s="19"/>
      <x:c r="AJ247" s="19"/>
      <x:c r="AK247" s="19"/>
      <x:c r="AL247" s="19"/>
      <x:c r="AM247" s="19"/>
      <x:c r="AN247" s="19"/>
      <x:c r="AO247" s="19"/>
      <x:c r="AP247" s="19"/>
      <x:c r="AQ247" s="19"/>
      <x:c r="AR247" s="19"/>
      <x:c r="AS247" s="19"/>
    </x:row>
    <x:row r="248">
      <x:c r="A248" s="19" t="n">
        <x:v>2024</x:v>
      </x:c>
      <x:c r="B248" s="19" t="n">
        <x:v>68743</x:v>
      </x:c>
      <x:c r="C248" s="19" t="str">
        <x:v>정은원</x:v>
      </x:c>
      <x:c r="D248" s="19" t="str">
        <x:v>HAN</x:v>
      </x:c>
      <x:c r="E248" s="19"/>
      <x:c r="F248" s="19" t="n">
        <x:v>341</x:v>
      </x:c>
      <x:c r="G248" s="57" t="b">
        <x:v>1</x:v>
      </x:c>
      <x:c r="H248" s="31" t="n">
        <x:v>-11.960599</x:v>
      </x:c>
      <x:c r="I248" s="31" t="n">
        <x:v>-0.983453</x:v>
      </x:c>
      <x:c r="J248" s="31" t="n">
        <x:v>29.355</x:v>
      </x:c>
      <x:c r="K248" s="31" t="n">
        <x:v>26.144605</x:v>
      </x:c>
      <x:c r="L248" s="31" t="n">
        <x:v>7.66704</x:v>
      </x:c>
      <x:c r="M248" s="31" t="n">
        <x:v>32.258065</x:v>
      </x:c>
      <x:c r="N248" s="31" t="n">
        <x:v>51.333333</x:v>
      </x:c>
      <x:c r="O248" s="31" t="n">
        <x:v>17.277487</x:v>
      </x:c>
      <x:c r="P248" s="31" t="n">
        <x:v>34.055846</x:v>
      </x:c>
      <x:c r="Q248" s="31" t="n">
        <x:v>63.333333</x:v>
      </x:c>
      <x:c r="R248" s="31" t="n">
        <x:v>66.666667</x:v>
      </x:c>
      <x:c r="S248" s="19" t="n">
        <x:v>62.318841</x:v>
      </x:c>
      <x:c r="T248" s="19" t="n">
        <x:v>69</x:v>
      </x:c>
      <x:c r="U248" s="19" t="n">
        <x:v>21</x:v>
      </x:c>
      <x:c r="V248" s="31" t="n">
        <x:v>32.55814</x:v>
      </x:c>
      <x:c r="W248" s="31" t="n">
        <x:v>12.162162</x:v>
      </x:c>
      <x:c r="X248" s="31" t="n">
        <x:v>4.166667</x:v>
      </x:c>
      <x:c r="Y248" s="19" t="n">
        <x:v>-13.536949</x:v>
      </x:c>
      <x:c r="Z248" s="19" t="n">
        <x:v>-12.743864</x:v>
      </x:c>
      <x:c r="AA248" s="19" t="n">
        <x:v>-6.28673</x:v>
      </x:c>
      <x:c r="AB248" s="19" t="n">
        <x:v>-5.828194</x:v>
      </x:c>
      <x:c r="AC248" s="19" t="n">
        <x:v>-4.341429</x:v>
      </x:c>
      <x:c r="AD248" s="19" t="n">
        <x:v>-20.828995</x:v>
      </x:c>
      <x:c r="AE248" s="19" t="n">
        <x:v>-6.205275</x:v>
      </x:c>
      <x:c r="AF248" s="19" t="n">
        <x:v>1</x:v>
      </x:c>
      <x:c r="AG248" s="19" t="n">
        <x:v>3.94095</x:v>
      </x:c>
      <x:c r="AH248" s="57" t="b">
        <x:v>1</x:v>
      </x:c>
      <x:c r="AI248" s="19" t="n">
        <x:v>1</x:v>
      </x:c>
      <x:c r="AJ248" s="19" t="n">
        <x:v>3.882748</x:v>
      </x:c>
      <x:c r="AK248" s="57" t="b">
        <x:v>1</x:v>
      </x:c>
      <x:c r="AL248" s="57" t="b">
        <x:v>1</x:v>
      </x:c>
      <x:c r="AM248" s="19" t="n">
        <x:v>-2.574144</x:v>
      </x:c>
      <x:c r="AN248" s="19" t="n">
        <x:v>-2.363467</x:v>
      </x:c>
      <x:c r="AO248" s="19" t="n">
        <x:v>-1.133326</x:v>
      </x:c>
      <x:c r="AP248" s="19" t="n">
        <x:v>-0.804617</x:v>
      </x:c>
      <x:c r="AQ248" s="19" t="n">
        <x:v>-1.136229</x:v>
      </x:c>
      <x:c r="AR248" s="19" t="n">
        <x:v>-3.31347</x:v>
      </x:c>
      <x:c r="AS248" s="19" t="n">
        <x:v>-1.07757</x:v>
      </x:c>
    </x:row>
    <x:row r="249">
      <x:c r="A249" s="19" t="n">
        <x:v>2024</x:v>
      </x:c>
      <x:c r="B249" s="19" t="n">
        <x:v>53058</x:v>
      </x:c>
      <x:c r="C249" s="19" t="str">
        <x:v>정준영</x:v>
      </x:c>
      <x:c r="D249" s="19" t="str">
        <x:v>KT</x:v>
      </x:c>
      <x:c r="E249" s="19"/>
      <x:c r="F249" s="19" t="n">
        <x:v>298</x:v>
      </x:c>
      <x:c r="G249" s="57" t="b">
        <x:v>0</x:v>
      </x:c>
      <x:c r="H249" s="31" t="n">
        <x:v>-4.316155</x:v>
      </x:c>
      <x:c r="I249" s="31" t="n">
        <x:v>-5.489136</x:v>
      </x:c>
      <x:c r="J249" s="31" t="n">
        <x:v>3.871</x:v>
      </x:c>
      <x:c r="K249" s="31" t="n">
        <x:v>17.104995</x:v>
      </x:c>
      <x:c r="L249" s="31" t="n">
        <x:v>5.739931</x:v>
      </x:c>
      <x:c r="M249" s="31" t="n">
        <x:v>42.61745</x:v>
      </x:c>
      <x:c r="N249" s="31" t="n">
        <x:v>56.953642</x:v>
      </x:c>
      <x:c r="O249" s="31" t="n">
        <x:v>27.891156</x:v>
      </x:c>
      <x:c r="P249" s="31" t="n">
        <x:v>29.062486</x:v>
      </x:c>
      <x:c r="Q249" s="31" t="n">
        <x:v>64</x:v>
      </x:c>
      <x:c r="R249" s="31" t="n">
        <x:v>70</x:v>
      </x:c>
      <x:c r="S249" s="19" t="n">
        <x:v>61.818182</x:v>
      </x:c>
      <x:c r="T249" s="19" t="n">
        <x:v>55</x:v>
      </x:c>
      <x:c r="U249" s="19" t="n">
        <x:v>20</x:v>
      </x:c>
      <x:c r="V249" s="31" t="n">
        <x:v>47.826087</x:v>
      </x:c>
      <x:c r="W249" s="31" t="n">
        <x:v>23.684211</x:v>
      </x:c>
      <x:c r="X249" s="31" t="n">
        <x:v>18.75</x:v>
      </x:c>
      <x:c r="Y249" s="19"/>
      <x:c r="Z249" s="19"/>
      <x:c r="AA249" s="19"/>
      <x:c r="AB249" s="19"/>
      <x:c r="AC249" s="19"/>
      <x:c r="AD249" s="19"/>
      <x:c r="AE249" s="19"/>
      <x:c r="AF249" s="19"/>
      <x:c r="AG249" s="19"/>
      <x:c r="AH249" s="19"/>
      <x:c r="AI249" s="19"/>
      <x:c r="AJ249" s="19"/>
      <x:c r="AK249" s="19"/>
      <x:c r="AL249" s="19"/>
      <x:c r="AM249" s="19"/>
      <x:c r="AN249" s="19"/>
      <x:c r="AO249" s="19"/>
      <x:c r="AP249" s="19"/>
      <x:c r="AQ249" s="19"/>
      <x:c r="AR249" s="19"/>
      <x:c r="AS249" s="19"/>
    </x:row>
    <x:row r="250">
      <x:c r="A250" s="19" t="n">
        <x:v>2024</x:v>
      </x:c>
      <x:c r="B250" s="19" t="n">
        <x:v>54812</x:v>
      </x:c>
      <x:c r="C250" s="19" t="str">
        <x:v>정준재</x:v>
      </x:c>
      <x:c r="D250" s="19" t="str">
        <x:v>SSG</x:v>
      </x:c>
      <x:c r="E250" s="19"/>
      <x:c r="F250" s="19" t="n">
        <x:v>949</x:v>
      </x:c>
      <x:c r="G250" s="57" t="b">
        <x:v>1</x:v>
      </x:c>
      <x:c r="H250" s="31" t="n">
        <x:v>-4.938578</x:v>
      </x:c>
      <x:c r="I250" s="31" t="n">
        <x:v>-0.865644</x:v>
      </x:c>
      <x:c r="J250" s="31" t="n">
        <x:v>30.645</x:v>
      </x:c>
      <x:c r="K250" s="31" t="n">
        <x:v>60.291038</x:v>
      </x:c>
      <x:c r="L250" s="31" t="n">
        <x:v>6.353112</x:v>
      </x:c>
      <x:c r="M250" s="31" t="n">
        <x:v>42.044257</x:v>
      </x:c>
      <x:c r="N250" s="31" t="n">
        <x:v>59.862385</x:v>
      </x:c>
      <x:c r="O250" s="31" t="n">
        <x:v>26.900585</x:v>
      </x:c>
      <x:c r="P250" s="31" t="n">
        <x:v>32.9618</x:v>
      </x:c>
      <x:c r="Q250" s="31" t="n">
        <x:v>60.816327</x:v>
      </x:c>
      <x:c r="R250" s="31" t="n">
        <x:v>63.768116</x:v>
      </x:c>
      <x:c r="S250" s="19" t="n">
        <x:v>59.659091</x:v>
      </x:c>
      <x:c r="T250" s="19" t="n">
        <x:v>176</x:v>
      </x:c>
      <x:c r="U250" s="19" t="n">
        <x:v>69</x:v>
      </x:c>
      <x:c r="V250" s="31" t="n">
        <x:v>52.957746</x:v>
      </x:c>
      <x:c r="W250" s="31" t="n">
        <x:v>25.652174</x:v>
      </x:c>
      <x:c r="X250" s="31" t="n">
        <x:v>2.521008</x:v>
      </x:c>
      <x:c r="Y250" s="19" t="n">
        <x:v>-5.152212</x:v>
      </x:c>
      <x:c r="Z250" s="19" t="n">
        <x:v>-3.027671</x:v>
      </x:c>
      <x:c r="AA250" s="19" t="n">
        <x:v>-8.983791</x:v>
      </x:c>
      <x:c r="AB250" s="19" t="n">
        <x:v>-8.916181</x:v>
      </x:c>
      <x:c r="AC250" s="19" t="n">
        <x:v>-5.910369</x:v>
      </x:c>
      <x:c r="AD250" s="19" t="n">
        <x:v>-0.46876</x:v>
      </x:c>
      <x:c r="AE250" s="19" t="n">
        <x:v>-9.041047</x:v>
      </x:c>
      <x:c r="AF250" s="19" t="n">
        <x:v>1</x:v>
      </x:c>
      <x:c r="AG250" s="19" t="n">
        <x:v>1.764295</x:v>
      </x:c>
      <x:c r="AH250" s="57" t="b">
        <x:v>0</x:v>
      </x:c>
      <x:c r="AI250" s="19" t="n">
        <x:v>1</x:v>
      </x:c>
      <x:c r="AJ250" s="19" t="n">
        <x:v>1.720049</x:v>
      </x:c>
      <x:c r="AK250" s="57" t="b">
        <x:v>0</x:v>
      </x:c>
      <x:c r="AL250" s="57" t="b">
        <x:v>0</x:v>
      </x:c>
      <x:c r="AM250" s="19" t="n">
        <x:v>-0.979728</x:v>
      </x:c>
      <x:c r="AN250" s="19" t="n">
        <x:v>-0.561509</x:v>
      </x:c>
      <x:c r="AO250" s="19" t="n">
        <x:v>-1.619532</x:v>
      </x:c>
      <x:c r="AP250" s="19" t="n">
        <x:v>-1.230933</x:v>
      </x:c>
      <x:c r="AQ250" s="19" t="n">
        <x:v>-1.546849</x:v>
      </x:c>
      <x:c r="AR250" s="19" t="n">
        <x:v>-0.07457</x:v>
      </x:c>
      <x:c r="AS250" s="19" t="n">
        <x:v>-1.570013</x:v>
      </x:c>
    </x:row>
    <x:row r="251">
      <x:c r="A251" s="19" t="n">
        <x:v>2024</x:v>
      </x:c>
      <x:c r="B251" s="19" t="n">
        <x:v>54815</x:v>
      </x:c>
      <x:c r="C251" s="19" t="str">
        <x:v>정현승</x:v>
      </x:c>
      <x:c r="D251" s="19" t="str">
        <x:v>SSG</x:v>
      </x:c>
      <x:c r="E251" s="19"/>
      <x:c r="F251" s="19" t="n">
        <x:v>114</x:v>
      </x:c>
      <x:c r="G251" s="57" t="b">
        <x:v>0</x:v>
      </x:c>
      <x:c r="H251" s="31" t="n">
        <x:v>14.231679</x:v>
      </x:c>
      <x:c r="I251" s="31" t="n">
        <x:v>-3.20513</x:v>
      </x:c>
      <x:c r="J251" s="31" t="n">
        <x:v>10.323</x:v>
      </x:c>
      <x:c r="K251" s="31" t="n">
        <x:v>4.689315</x:v>
      </x:c>
      <x:c r="L251" s="31" t="n">
        <x:v>4.113435</x:v>
      </x:c>
      <x:c r="M251" s="31" t="n">
        <x:v>56.140351</x:v>
      </x:c>
      <x:c r="N251" s="31" t="n">
        <x:v>76.470588</x:v>
      </x:c>
      <x:c r="O251" s="31" t="n">
        <x:v>39.68254</x:v>
      </x:c>
      <x:c r="P251" s="31" t="n">
        <x:v>36.788048</x:v>
      </x:c>
      <x:c r="Q251" s="31" t="n">
        <x:v>71.875</x:v>
      </x:c>
      <x:c r="R251" s="31" t="n">
        <x:v>85.714286</x:v>
      </x:c>
      <x:c r="S251" s="19" t="n">
        <x:v>68</x:v>
      </x:c>
      <x:c r="T251" s="19" t="n">
        <x:v>25</x:v>
      </x:c>
      <x:c r="U251" s="19" t="n">
        <x:v>7</x:v>
      </x:c>
      <x:c r="V251" s="31" t="n">
        <x:v>71.794872</x:v>
      </x:c>
      <x:c r="W251" s="31" t="n">
        <x:v>35.714286</x:v>
      </x:c>
      <x:c r="X251" s="31" t="n">
        <x:v>20</x:v>
      </x:c>
      <x:c r="Y251" s="19"/>
      <x:c r="Z251" s="19"/>
      <x:c r="AA251" s="19"/>
      <x:c r="AB251" s="19"/>
      <x:c r="AC251" s="19"/>
      <x:c r="AD251" s="19"/>
      <x:c r="AE251" s="19"/>
      <x:c r="AF251" s="19"/>
      <x:c r="AG251" s="19"/>
      <x:c r="AH251" s="19"/>
      <x:c r="AI251" s="19"/>
      <x:c r="AJ251" s="19"/>
      <x:c r="AK251" s="19"/>
      <x:c r="AL251" s="19"/>
      <x:c r="AM251" s="19"/>
      <x:c r="AN251" s="19"/>
      <x:c r="AO251" s="19"/>
      <x:c r="AP251" s="19"/>
      <x:c r="AQ251" s="19"/>
      <x:c r="AR251" s="19"/>
      <x:c r="AS251" s="19"/>
    </x:row>
    <x:row r="252">
      <x:c r="A252" s="19" t="n">
        <x:v>2024</x:v>
      </x:c>
      <x:c r="B252" s="19" t="n">
        <x:v>60523</x:v>
      </x:c>
      <x:c r="C252" s="19" t="str">
        <x:v>정훈</x:v>
      </x:c>
      <x:c r="D252" s="19" t="str">
        <x:v>LOT</x:v>
      </x:c>
      <x:c r="E252" s="19"/>
      <x:c r="F252" s="19" t="n">
        <x:v>1299</x:v>
      </x:c>
      <x:c r="G252" s="57" t="b">
        <x:v>1</x:v>
      </x:c>
      <x:c r="H252" s="31" t="n">
        <x:v>-2.201001</x:v>
      </x:c>
      <x:c r="I252" s="31" t="n">
        <x:v>-0.543051</x:v>
      </x:c>
      <x:c r="J252" s="31" t="n">
        <x:v>38.387</x:v>
      </x:c>
      <x:c r="K252" s="31" t="n">
        <x:v>89.629215</x:v>
      </x:c>
      <x:c r="L252" s="31" t="n">
        <x:v>6.899863</x:v>
      </x:c>
      <x:c r="M252" s="31" t="n">
        <x:v>42.879138</x:v>
      </x:c>
      <x:c r="N252" s="31" t="n">
        <x:v>63.333333</x:v>
      </x:c>
      <x:c r="O252" s="31" t="n">
        <x:v>25.321888</x:v>
      </x:c>
      <x:c r="P252" s="31" t="n">
        <x:v>38.011445</x:v>
      </x:c>
      <x:c r="Q252" s="31" t="n">
        <x:v>69.86755</x:v>
      </x:c>
      <x:c r="R252" s="31" t="n">
        <x:v>82.051282</x:v>
      </x:c>
      <x:c r="S252" s="19" t="n">
        <x:v>65.625</x:v>
      </x:c>
      <x:c r="T252" s="19" t="n">
        <x:v>224</x:v>
      </x:c>
      <x:c r="U252" s="19" t="n">
        <x:v>78</x:v>
      </x:c>
      <x:c r="V252" s="31" t="n">
        <x:v>50.465549</x:v>
      </x:c>
      <x:c r="W252" s="31" t="n">
        <x:v>22.614841</x:v>
      </x:c>
      <x:c r="X252" s="31" t="n">
        <x:v>6.214689</x:v>
      </x:c>
      <x:c r="Y252" s="19" t="n">
        <x:v>-2.076438</x:v>
      </x:c>
      <x:c r="Z252" s="19" t="n">
        <x:v>-4.351448</x:v>
      </x:c>
      <x:c r="AA252" s="19" t="n">
        <x:v>-0.42561</x:v>
      </x:c>
      <x:c r="AB252" s="19" t="n">
        <x:v>8.848257</x:v>
      </x:c>
      <x:c r="AC252" s="19" t="n">
        <x:v>-2.00661</x:v>
      </x:c>
      <x:c r="AD252" s="19" t="n">
        <x:v>-3.068766</x:v>
      </x:c>
      <x:c r="AE252" s="19" t="n">
        <x:v>-3.557131</x:v>
      </x:c>
      <x:c r="AF252" s="19" t="n">
        <x:v>1</x:v>
      </x:c>
      <x:c r="AG252" s="19" t="n">
        <x:v>1.768652</x:v>
      </x:c>
      <x:c r="AH252" s="57" t="b">
        <x:v>0</x:v>
      </x:c>
      <x:c r="AI252" s="19" t="n">
        <x:v>1</x:v>
      </x:c>
      <x:c r="AJ252" s="19" t="n">
        <x:v>1.691544</x:v>
      </x:c>
      <x:c r="AK252" s="57" t="b">
        <x:v>0</x:v>
      </x:c>
      <x:c r="AL252" s="57" t="b">
        <x:v>0</x:v>
      </x:c>
      <x:c r="AM252" s="19" t="n">
        <x:v>-0.394849</x:v>
      </x:c>
      <x:c r="AN252" s="19" t="n">
        <x:v>-0.807016</x:v>
      </x:c>
      <x:c r="AO252" s="19" t="n">
        <x:v>-0.076726</x:v>
      </x:c>
      <x:c r="AP252" s="19" t="n">
        <x:v>1.221555</x:v>
      </x:c>
      <x:c r="AQ252" s="19" t="n">
        <x:v>-0.525166</x:v>
      </x:c>
      <x:c r="AR252" s="19" t="n">
        <x:v>-0.488178</x:v>
      </x:c>
      <x:c r="AS252" s="19" t="n">
        <x:v>-0.61771</x:v>
      </x:c>
    </x:row>
    <x:row r="253">
      <x:c r="A253" s="19" t="n">
        <x:v>2024</x:v>
      </x:c>
      <x:c r="B253" s="19" t="n">
        <x:v>54295</x:v>
      </x:c>
      <x:c r="C253" s="19" t="str">
        <x:v>제러드</x:v>
      </x:c>
      <x:c r="D253" s="19" t="str">
        <x:v>DOO</x:v>
      </x:c>
      <x:c r="E253" s="19"/>
      <x:c r="F253" s="19" t="n">
        <x:v>685</x:v>
      </x:c>
      <x:c r="G253" s="57" t="b">
        <x:v>1</x:v>
      </x:c>
      <x:c r="H253" s="31" t="n">
        <x:v>2.830544</x:v>
      </x:c>
      <x:c r="I253" s="31" t="n">
        <x:v>6.735087</x:v>
      </x:c>
      <x:c r="J253" s="31" t="n">
        <x:v>98.387</x:v>
      </x:c>
      <x:c r="K253" s="31" t="n">
        <x:v>55.285491</x:v>
      </x:c>
      <x:c r="L253" s="31" t="n">
        <x:v>8.070875</x:v>
      </x:c>
      <x:c r="M253" s="31" t="n">
        <x:v>46.569343</x:v>
      </x:c>
      <x:c r="N253" s="31" t="n">
        <x:v>77.430556</x:v>
      </x:c>
      <x:c r="O253" s="31" t="n">
        <x:v>24.18136</x:v>
      </x:c>
      <x:c r="P253" s="31" t="n">
        <x:v>53.249196</x:v>
      </x:c>
      <x:c r="Q253" s="31" t="n">
        <x:v>84.563758</x:v>
      </x:c>
      <x:c r="R253" s="31" t="n">
        <x:v>88.095238</x:v>
      </x:c>
      <x:c r="S253" s="19" t="n">
        <x:v>83.17757</x:v>
      </x:c>
      <x:c r="T253" s="19" t="n">
        <x:v>107</x:v>
      </x:c>
      <x:c r="U253" s="19" t="n">
        <x:v>42</x:v>
      </x:c>
      <x:c r="V253" s="31" t="n">
        <x:v>57.677903</x:v>
      </x:c>
      <x:c r="W253" s="31" t="n">
        <x:v>18.229167</x:v>
      </x:c>
      <x:c r="X253" s="31" t="n">
        <x:v>5.194805</x:v>
      </x:c>
      <x:c r="Y253" s="19" t="n">
        <x:v>3.105129</x:v>
      </x:c>
      <x:c r="Z253" s="19" t="n">
        <x:v>0.259358</x:v>
      </x:c>
      <x:c r="AA253" s="19" t="n">
        <x:v>3.146919</x:v>
      </x:c>
      <x:c r="AB253" s="19" t="n">
        <x:v>3.189004</x:v>
      </x:c>
      <x:c r="AC253" s="19" t="n">
        <x:v>1.713146</x:v>
      </x:c>
      <x:c r="AD253" s="19" t="n">
        <x:v>1.711271</x:v>
      </x:c>
      <x:c r="AE253" s="19" t="n">
        <x:v>3.120998</x:v>
      </x:c>
      <x:c r="AF253" s="19" t="n">
        <x:v>2</x:v>
      </x:c>
      <x:c r="AG253" s="19" t="n">
        <x:v>1.373</x:v>
      </x:c>
      <x:c r="AH253" s="57" t="b">
        <x:v>0</x:v>
      </x:c>
      <x:c r="AI253" s="19" t="n">
        <x:v>2</x:v>
      </x:c>
      <x:c r="AJ253" s="19" t="n">
        <x:v>1.29237</x:v>
      </x:c>
      <x:c r="AK253" s="57" t="b">
        <x:v>0</x:v>
      </x:c>
      <x:c r="AL253" s="57" t="b">
        <x:v>0</x:v>
      </x:c>
      <x:c r="AM253" s="19" t="n">
        <x:v>0.590462</x:v>
      </x:c>
      <x:c r="AN253" s="19" t="n">
        <x:v>0.0481</x:v>
      </x:c>
      <x:c r="AO253" s="19" t="n">
        <x:v>0.567304</x:v>
      </x:c>
      <x:c r="AP253" s="19" t="n">
        <x:v>0.440261</x:v>
      </x:c>
      <x:c r="AQ253" s="19" t="n">
        <x:v>0.448361</x:v>
      </x:c>
      <x:c r="AR253" s="19" t="n">
        <x:v>0.272228</x:v>
      </x:c>
      <x:c r="AS253" s="19" t="n">
        <x:v>0.541974</x:v>
      </x:c>
    </x:row>
    <x:row r="254">
      <x:c r="A254" s="19" t="n">
        <x:v>2024</x:v>
      </x:c>
      <x:c r="B254" s="19" t="n">
        <x:v>68089</x:v>
      </x:c>
      <x:c r="C254" s="19" t="str">
        <x:v>조대현</x:v>
      </x:c>
      <x:c r="D254" s="19" t="str">
        <x:v>KT</x:v>
      </x:c>
      <x:c r="E254" s="19"/>
      <x:c r="F254" s="19" t="n">
        <x:v>163</x:v>
      </x:c>
      <x:c r="G254" s="57" t="b">
        <x:v>0</x:v>
      </x:c>
      <x:c r="H254" s="31" t="n">
        <x:v>-0.335546</x:v>
      </x:c>
      <x:c r="I254" s="31" t="n">
        <x:v>-0.313996</x:v>
      </x:c>
      <x:c r="J254" s="31" t="n">
        <x:v>40.645</x:v>
      </x:c>
      <x:c r="K254" s="31" t="n">
        <x:v>12.585578</x:v>
      </x:c>
      <x:c r="L254" s="31" t="n">
        <x:v>7.721214</x:v>
      </x:c>
      <x:c r="M254" s="31" t="n">
        <x:v>47.852761</x:v>
      </x:c>
      <x:c r="N254" s="31" t="n">
        <x:v>63.157895</x:v>
      </x:c>
      <x:c r="O254" s="31" t="n">
        <x:v>34.482759</x:v>
      </x:c>
      <x:c r="P254" s="31" t="n">
        <x:v>28.675136</x:v>
      </x:c>
      <x:c r="Q254" s="31" t="n">
        <x:v>63.414634</x:v>
      </x:c>
      <x:c r="R254" s="31" t="n">
        <x:v>66.666667</x:v>
      </x:c>
      <x:c r="S254" s="19" t="n">
        <x:v>61.538462</x:v>
      </x:c>
      <x:c r="T254" s="19" t="n">
        <x:v>26</x:v>
      </x:c>
      <x:c r="U254" s="19" t="n">
        <x:v>15</x:v>
      </x:c>
      <x:c r="V254" s="31" t="n">
        <x:v>56.716418</x:v>
      </x:c>
      <x:c r="W254" s="31" t="n">
        <x:v>33.333333</x:v>
      </x:c>
      <x:c r="X254" s="31" t="n">
        <x:v>0</x:v>
      </x:c>
      <x:c r="Y254" s="19"/>
      <x:c r="Z254" s="19"/>
      <x:c r="AA254" s="19"/>
      <x:c r="AB254" s="19"/>
      <x:c r="AC254" s="19"/>
      <x:c r="AD254" s="19"/>
      <x:c r="AE254" s="19"/>
      <x:c r="AF254" s="19"/>
      <x:c r="AG254" s="19"/>
      <x:c r="AH254" s="19"/>
      <x:c r="AI254" s="19"/>
      <x:c r="AJ254" s="19"/>
      <x:c r="AK254" s="19"/>
      <x:c r="AL254" s="19"/>
      <x:c r="AM254" s="19"/>
      <x:c r="AN254" s="19"/>
      <x:c r="AO254" s="19"/>
      <x:c r="AP254" s="19"/>
      <x:c r="AQ254" s="19"/>
      <x:c r="AR254" s="19"/>
      <x:c r="AS254" s="19"/>
    </x:row>
    <x:row r="255">
      <x:c r="A255" s="19" t="n">
        <x:v>2024</x:v>
      </x:c>
      <x:c r="B255" s="19" t="n">
        <x:v>66209</x:v>
      </x:c>
      <x:c r="C255" s="19" t="str">
        <x:v>조수행</x:v>
      </x:c>
      <x:c r="D255" s="19" t="str">
        <x:v>DOO</x:v>
      </x:c>
      <x:c r="E255" s="19"/>
      <x:c r="F255" s="19" t="n">
        <x:v>1384</x:v>
      </x:c>
      <x:c r="G255" s="57" t="b">
        <x:v>1</x:v>
      </x:c>
      <x:c r="H255" s="31" t="n">
        <x:v>-3.351229</x:v>
      </x:c>
      <x:c r="I255" s="31" t="n">
        <x:v>1.634118</x:v>
      </x:c>
      <x:c r="J255" s="31" t="n">
        <x:v>67.419</x:v>
      </x:c>
      <x:c r="K255" s="31" t="n">
        <x:v>95.172109</x:v>
      </x:c>
      <x:c r="L255" s="31" t="n">
        <x:v>6.876597</x:v>
      </x:c>
      <x:c r="M255" s="31" t="n">
        <x:v>40.823699</x:v>
      </x:c>
      <x:c r="N255" s="31" t="n">
        <x:v>62.420382</x:v>
      </x:c>
      <x:c r="O255" s="31" t="n">
        <x:v>22.883598</x:v>
      </x:c>
      <x:c r="P255" s="31" t="n">
        <x:v>39.536784</x:v>
      </x:c>
      <x:c r="Q255" s="31" t="n">
        <x:v>69.822485</x:v>
      </x:c>
      <x:c r="R255" s="31" t="n">
        <x:v>72.631579</x:v>
      </x:c>
      <x:c r="S255" s="19" t="n">
        <x:v>68.72428</x:v>
      </x:c>
      <x:c r="T255" s="19" t="n">
        <x:v>243</x:v>
      </x:c>
      <x:c r="U255" s="19" t="n">
        <x:v>95</x:v>
      </x:c>
      <x:c r="V255" s="31" t="n">
        <x:v>46.397188</x:v>
      </x:c>
      <x:c r="W255" s="31" t="n">
        <x:v>17.484663</x:v>
      </x:c>
      <x:c r="X255" s="31" t="n">
        <x:v>5.298013</x:v>
      </x:c>
      <x:c r="Y255" s="19" t="n">
        <x:v>-5.656402</x:v>
      </x:c>
      <x:c r="Z255" s="19" t="n">
        <x:v>-5.069294</x:v>
      </x:c>
      <x:c r="AA255" s="19" t="n">
        <x:v>-3.798192</x:v>
      </x:c>
      <x:c r="AB255" s="19" t="n">
        <x:v>-4.072323</x:v>
      </x:c>
      <x:c r="AC255" s="19" t="n">
        <x:v>-1.505479</x:v>
      </x:c>
      <x:c r="AD255" s="19" t="n">
        <x:v>-7.864726</x:v>
      </x:c>
      <x:c r="AE255" s="19" t="n">
        <x:v>-3.710812</x:v>
      </x:c>
      <x:c r="AF255" s="19" t="n">
        <x:v>1</x:v>
      </x:c>
      <x:c r="AG255" s="19" t="n">
        <x:v>0.942241</x:v>
      </x:c>
      <x:c r="AH255" s="57" t="b">
        <x:v>0</x:v>
      </x:c>
      <x:c r="AI255" s="19" t="n">
        <x:v>1</x:v>
      </x:c>
      <x:c r="AJ255" s="19" t="n">
        <x:v>0.897384</x:v>
      </x:c>
      <x:c r="AK255" s="57" t="b">
        <x:v>0</x:v>
      </x:c>
      <x:c r="AL255" s="57" t="b">
        <x:v>0</x:v>
      </x:c>
      <x:c r="AM255" s="19" t="n">
        <x:v>-1.075604</x:v>
      </x:c>
      <x:c r="AN255" s="19" t="n">
        <x:v>-0.940147</x:v>
      </x:c>
      <x:c r="AO255" s="19" t="n">
        <x:v>-0.68471</x:v>
      </x:c>
      <x:c r="AP255" s="19" t="n">
        <x:v>-0.562209</x:v>
      </x:c>
      <x:c r="AQ255" s="19" t="n">
        <x:v>-0.394011</x:v>
      </x:c>
      <x:c r="AR255" s="19" t="n">
        <x:v>-1.251118</x:v>
      </x:c>
      <x:c r="AS255" s="19" t="n">
        <x:v>-0.644397</x:v>
      </x:c>
    </x:row>
    <x:row r="256">
      <x:c r="A256" s="19" t="n">
        <x:v>2024</x:v>
      </x:c>
      <x:c r="B256" s="19" t="n">
        <x:v>64868</x:v>
      </x:c>
      <x:c r="C256" s="19" t="str">
        <x:v>조용호</x:v>
      </x:c>
      <x:c r="D256" s="19" t="str">
        <x:v>KT</x:v>
      </x:c>
      <x:c r="E256" s="19"/>
      <x:c r="F256" s="19" t="n">
        <x:v>613</x:v>
      </x:c>
      <x:c r="G256" s="57" t="b">
        <x:v>1</x:v>
      </x:c>
      <x:c r="H256" s="31" t="n">
        <x:v>-5.033459</x:v>
      </x:c>
      <x:c r="I256" s="31" t="n">
        <x:v>-0.456552</x:v>
      </x:c>
      <x:c r="J256" s="31" t="n">
        <x:v>40.323</x:v>
      </x:c>
      <x:c r="K256" s="31" t="n">
        <x:v>38.766111</x:v>
      </x:c>
      <x:c r="L256" s="31" t="n">
        <x:v>6.323999</x:v>
      </x:c>
      <x:c r="M256" s="31" t="n">
        <x:v>41.435563</x:v>
      </x:c>
      <x:c r="N256" s="31" t="n">
        <x:v>62.105263</x:v>
      </x:c>
      <x:c r="O256" s="31" t="n">
        <x:v>23.47561</x:v>
      </x:c>
      <x:c r="P256" s="31" t="n">
        <x:v>38.629653</x:v>
      </x:c>
      <x:c r="Q256" s="31" t="n">
        <x:v>68.707483</x:v>
      </x:c>
      <x:c r="R256" s="31" t="n">
        <x:v>73.809524</x:v>
      </x:c>
      <x:c r="S256" s="19" t="n">
        <x:v>66.666667</x:v>
      </x:c>
      <x:c r="T256" s="19" t="n">
        <x:v>105</x:v>
      </x:c>
      <x:c r="U256" s="19" t="n">
        <x:v>42</x:v>
      </x:c>
      <x:c r="V256" s="31" t="n">
        <x:v>48.120301</x:v>
      </x:c>
      <x:c r="W256" s="31" t="n">
        <x:v>19.230769</x:v>
      </x:c>
      <x:c r="X256" s="31" t="n">
        <x:v>0</x:v>
      </x:c>
      <x:c r="Y256" s="19" t="n">
        <x:v>-3.410468</x:v>
      </x:c>
      <x:c r="Z256" s="19" t="n">
        <x:v>-6.129373</x:v>
      </x:c>
      <x:c r="AA256" s="19" t="n">
        <x:v>-1.717879</x:v>
      </x:c>
      <x:c r="AB256" s="19" t="n">
        <x:v>0.467409</x:v>
      </x:c>
      <x:c r="AC256" s="19" t="n">
        <x:v>-8.164969</x:v>
      </x:c>
      <x:c r="AD256" s="19" t="n">
        <x:v>-5.442922</x:v>
      </x:c>
      <x:c r="AE256" s="19" t="n">
        <x:v>-2.644705</x:v>
      </x:c>
      <x:c r="AF256" s="19" t="n">
        <x:v>1</x:v>
      </x:c>
      <x:c r="AG256" s="19" t="n">
        <x:v>1.836766</x:v>
      </x:c>
      <x:c r="AH256" s="57" t="b">
        <x:v>0</x:v>
      </x:c>
      <x:c r="AI256" s="19" t="n">
        <x:v>1</x:v>
      </x:c>
      <x:c r="AJ256" s="19" t="n">
        <x:v>1.783549</x:v>
      </x:c>
      <x:c r="AK256" s="57" t="b">
        <x:v>0</x:v>
      </x:c>
      <x:c r="AL256" s="57" t="b">
        <x:v>1</x:v>
      </x:c>
      <x:c r="AM256" s="19" t="n">
        <x:v>-0.648524</x:v>
      </x:c>
      <x:c r="AN256" s="19" t="n">
        <x:v>-1.136749</x:v>
      </x:c>
      <x:c r="AO256" s="19" t="n">
        <x:v>-0.309687</x:v>
      </x:c>
      <x:c r="AP256" s="19" t="n">
        <x:v>0.064529</x:v>
      </x:c>
      <x:c r="AQ256" s="19" t="n">
        <x:v>-2.136918</x:v>
      </x:c>
      <x:c r="AR256" s="19" t="n">
        <x:v>-0.865858</x:v>
      </x:c>
      <x:c r="AS256" s="19" t="n">
        <x:v>-0.459263</x:v>
      </x:c>
    </x:row>
    <x:row r="257">
      <x:c r="A257" s="19" t="n">
        <x:v>2024</x:v>
      </x:c>
      <x:c r="B257" s="19" t="n">
        <x:v>51865</x:v>
      </x:c>
      <x:c r="C257" s="19" t="str">
        <x:v>조형우</x:v>
      </x:c>
      <x:c r="D257" s="19" t="str">
        <x:v>SSG</x:v>
      </x:c>
      <x:c r="E257" s="19"/>
      <x:c r="F257" s="19" t="n">
        <x:v>128</x:v>
      </x:c>
      <x:c r="G257" s="57" t="b">
        <x:v>0</x:v>
      </x:c>
      <x:c r="H257" s="31" t="n">
        <x:v>7.367206</x:v>
      </x:c>
      <x:c r="I257" s="31" t="n">
        <x:v>3.720702</x:v>
      </x:c>
      <x:c r="J257" s="31" t="n">
        <x:v>84.516</x:v>
      </x:c>
      <x:c r="K257" s="31" t="n">
        <x:v>8.071605</x:v>
      </x:c>
      <x:c r="L257" s="31" t="n">
        <x:v>6.305941</x:v>
      </x:c>
      <x:c r="M257" s="31" t="n">
        <x:v>50</x:v>
      </x:c>
      <x:c r="N257" s="31" t="n">
        <x:v>73.684211</x:v>
      </x:c>
      <x:c r="O257" s="31" t="n">
        <x:v>30.985915</x:v>
      </x:c>
      <x:c r="P257" s="31" t="n">
        <x:v>42.698296</x:v>
      </x:c>
      <x:c r="Q257" s="31" t="n">
        <x:v>76.470588</x:v>
      </x:c>
      <x:c r="R257" s="31" t="n">
        <x:v>77.777778</x:v>
      </x:c>
      <x:c r="S257" s="19" t="n">
        <x:v>76</x:v>
      </x:c>
      <x:c r="T257" s="19" t="n">
        <x:v>25</x:v>
      </x:c>
      <x:c r="U257" s="19" t="n">
        <x:v>9</x:v>
      </x:c>
      <x:c r="V257" s="31" t="n">
        <x:v>69.565217</x:v>
      </x:c>
      <x:c r="W257" s="31" t="n">
        <x:v>17.647059</x:v>
      </x:c>
      <x:c r="X257" s="31" t="n">
        <x:v>0</x:v>
      </x:c>
      <x:c r="Y257" s="19"/>
      <x:c r="Z257" s="19"/>
      <x:c r="AA257" s="19"/>
      <x:c r="AB257" s="19"/>
      <x:c r="AC257" s="19"/>
      <x:c r="AD257" s="19"/>
      <x:c r="AE257" s="19"/>
      <x:c r="AF257" s="19"/>
      <x:c r="AG257" s="19"/>
      <x:c r="AH257" s="19"/>
      <x:c r="AI257" s="19"/>
      <x:c r="AJ257" s="19"/>
      <x:c r="AK257" s="19"/>
      <x:c r="AL257" s="19"/>
      <x:c r="AM257" s="19"/>
      <x:c r="AN257" s="19"/>
      <x:c r="AO257" s="19"/>
      <x:c r="AP257" s="19"/>
      <x:c r="AQ257" s="19"/>
      <x:c r="AR257" s="19"/>
      <x:c r="AS257" s="19"/>
    </x:row>
    <x:row r="258">
      <x:c r="A258" s="19" t="n">
        <x:v>2024</x:v>
      </x:c>
      <x:c r="B258" s="19" t="n">
        <x:v>69332</x:v>
      </x:c>
      <x:c r="C258" s="19" t="str">
        <x:v>주성원</x:v>
      </x:c>
      <x:c r="D258" s="19" t="str">
        <x:v>KIW</x:v>
      </x:c>
      <x:c r="E258" s="19"/>
      <x:c r="F258" s="19" t="n">
        <x:v>258</x:v>
      </x:c>
      <x:c r="G258" s="57" t="b">
        <x:v>0</x:v>
      </x:c>
      <x:c r="H258" s="31" t="n">
        <x:v>5.956618</x:v>
      </x:c>
      <x:c r="I258" s="31" t="n">
        <x:v>1.830816</x:v>
      </x:c>
      <x:c r="J258" s="31" t="n">
        <x:v>69.677</x:v>
      </x:c>
      <x:c r="K258" s="31" t="n">
        <x:v>17.510403</x:v>
      </x:c>
      <x:c r="L258" s="31" t="n">
        <x:v>6.786978</x:v>
      </x:c>
      <x:c r="M258" s="31" t="n">
        <x:v>50</x:v>
      </x:c>
      <x:c r="N258" s="31" t="n">
        <x:v>72.321429</x:v>
      </x:c>
      <x:c r="O258" s="31" t="n">
        <x:v>32.876712</x:v>
      </x:c>
      <x:c r="P258" s="31" t="n">
        <x:v>39.444717</x:v>
      </x:c>
      <x:c r="Q258" s="31" t="n">
        <x:v>75.862069</x:v>
      </x:c>
      <x:c r="R258" s="31" t="n">
        <x:v>88.235294</x:v>
      </x:c>
      <x:c r="S258" s="19" t="n">
        <x:v>70.731707</x:v>
      </x:c>
      <x:c r="T258" s="19" t="n">
        <x:v>41</x:v>
      </x:c>
      <x:c r="U258" s="19" t="n">
        <x:v>17</x:v>
      </x:c>
      <x:c r="V258" s="31" t="n">
        <x:v>60.204082</x:v>
      </x:c>
      <x:c r="W258" s="31" t="n">
        <x:v>24.193548</x:v>
      </x:c>
      <x:c r="X258" s="31" t="n">
        <x:v>27.5</x:v>
      </x:c>
      <x:c r="Y258" s="19"/>
      <x:c r="Z258" s="19"/>
      <x:c r="AA258" s="19"/>
      <x:c r="AB258" s="19"/>
      <x:c r="AC258" s="19"/>
      <x:c r="AD258" s="19"/>
      <x:c r="AE258" s="19"/>
      <x:c r="AF258" s="19"/>
      <x:c r="AG258" s="19"/>
      <x:c r="AH258" s="19"/>
      <x:c r="AI258" s="19"/>
      <x:c r="AJ258" s="19"/>
      <x:c r="AK258" s="19"/>
      <x:c r="AL258" s="19"/>
      <x:c r="AM258" s="19"/>
      <x:c r="AN258" s="19"/>
      <x:c r="AO258" s="19"/>
      <x:c r="AP258" s="19"/>
      <x:c r="AQ258" s="19"/>
      <x:c r="AR258" s="19"/>
      <x:c r="AS258" s="19"/>
    </x:row>
    <x:row r="259">
      <x:c r="A259" s="19" t="n">
        <x:v>2024</x:v>
      </x:c>
      <x:c r="B259" s="19" t="n">
        <x:v>79192</x:v>
      </x:c>
      <x:c r="C259" s="19" t="str">
        <x:v>채은성</x:v>
      </x:c>
      <x:c r="D259" s="19" t="str">
        <x:v>HAN</x:v>
      </x:c>
      <x:c r="E259" s="19"/>
      <x:c r="F259" s="19" t="n">
        <x:v>1882</x:v>
      </x:c>
      <x:c r="G259" s="57" t="b">
        <x:v>1</x:v>
      </x:c>
      <x:c r="H259" s="31" t="n">
        <x:v>4.690255</x:v>
      </x:c>
      <x:c r="I259" s="31" t="n">
        <x:v>-0.247321</x:v>
      </x:c>
      <x:c r="J259" s="31" t="n">
        <x:v>42.258</x:v>
      </x:c>
      <x:c r="K259" s="31" t="n">
        <x:v>124.658504</x:v>
      </x:c>
      <x:c r="L259" s="31" t="n">
        <x:v>6.623725</x:v>
      </x:c>
      <x:c r="M259" s="31" t="n">
        <x:v>47.980871</x:v>
      </x:c>
      <x:c r="N259" s="31" t="n">
        <x:v>68.836045</x:v>
      </x:c>
      <x:c r="O259" s="31" t="n">
        <x:v>32.594645</x:v>
      </x:c>
      <x:c r="P259" s="31" t="n">
        <x:v>36.2414</x:v>
      </x:c>
      <x:c r="Q259" s="31" t="n">
        <x:v>72.705314</x:v>
      </x:c>
      <x:c r="R259" s="31" t="n">
        <x:v>74.107143</x:v>
      </x:c>
      <x:c r="S259" s="19" t="n">
        <x:v>72.18543</x:v>
      </x:c>
      <x:c r="T259" s="19" t="n">
        <x:v>302</x:v>
      </x:c>
      <x:c r="U259" s="19" t="n">
        <x:v>112</x:v>
      </x:c>
      <x:c r="V259" s="31" t="n">
        <x:v>58.210948</x:v>
      </x:c>
      <x:c r="W259" s="31" t="n">
        <x:v>30.463576</x:v>
      </x:c>
      <x:c r="X259" s="31" t="n">
        <x:v>10.526316</x:v>
      </x:c>
      <x:c r="Y259" s="19" t="n">
        <x:v>3.064007</x:v>
      </x:c>
      <x:c r="Z259" s="19" t="n">
        <x:v>3.155001</x:v>
      </x:c>
      <x:c r="AA259" s="19" t="n">
        <x:v>1.96017</x:v>
      </x:c>
      <x:c r="AB259" s="19" t="n">
        <x:v>0.428585</x:v>
      </x:c>
      <x:c r="AC259" s="19" t="n">
        <x:v>2.497601</x:v>
      </x:c>
      <x:c r="AD259" s="19" t="n">
        <x:v>4.577801</x:v>
      </x:c>
      <x:c r="AE259" s="19" t="n">
        <x:v>2.561441</x:v>
      </x:c>
      <x:c r="AF259" s="19" t="n">
        <x:v>2</x:v>
      </x:c>
      <x:c r="AG259" s="19" t="n">
        <x:v>1.129589</x:v>
      </x:c>
      <x:c r="AH259" s="57" t="b">
        <x:v>0</x:v>
      </x:c>
      <x:c r="AI259" s="19" t="n">
        <x:v>2</x:v>
      </x:c>
      <x:c r="AJ259" s="19" t="n">
        <x:v>0.972664</x:v>
      </x:c>
      <x:c r="AK259" s="57" t="b">
        <x:v>0</x:v>
      </x:c>
      <x:c r="AL259" s="57" t="b">
        <x:v>0</x:v>
      </x:c>
      <x:c r="AM259" s="19" t="n">
        <x:v>0.582642</x:v>
      </x:c>
      <x:c r="AN259" s="19" t="n">
        <x:v>0.585124</x:v>
      </x:c>
      <x:c r="AO259" s="19" t="n">
        <x:v>0.353365</x:v>
      </x:c>
      <x:c r="AP259" s="19" t="n">
        <x:v>0.059169</x:v>
      </x:c>
      <x:c r="AQ259" s="19" t="n">
        <x:v>0.653667</x:v>
      </x:c>
      <x:c r="AR259" s="19" t="n">
        <x:v>0.728235</x:v>
      </x:c>
      <x:c r="AS259" s="19" t="n">
        <x:v>0.444804</x:v>
      </x:c>
    </x:row>
    <x:row r="260">
      <x:c r="A260" s="19" t="n">
        <x:v>2024</x:v>
      </x:c>
      <x:c r="B260" s="19" t="n">
        <x:v>50054</x:v>
      </x:c>
      <x:c r="C260" s="19" t="str">
        <x:v>천성호</x:v>
      </x:c>
      <x:c r="D260" s="19" t="str">
        <x:v>KT</x:v>
      </x:c>
      <x:c r="E260" s="19"/>
      <x:c r="F260" s="19" t="n">
        <x:v>922</x:v>
      </x:c>
      <x:c r="G260" s="57" t="b">
        <x:v>1</x:v>
      </x:c>
      <x:c r="H260" s="31" t="n">
        <x:v>4.427393</x:v>
      </x:c>
      <x:c r="I260" s="31" t="n">
        <x:v>-0.55035</x:v>
      </x:c>
      <x:c r="J260" s="31" t="n">
        <x:v>37.742</x:v>
      </x:c>
      <x:c r="K260" s="31" t="n">
        <x:v>48.649883</x:v>
      </x:c>
      <x:c r="L260" s="31" t="n">
        <x:v>5.27656</x:v>
      </x:c>
      <x:c r="M260" s="31" t="n">
        <x:v>49.457701</x:v>
      </x:c>
      <x:c r="N260" s="31" t="n">
        <x:v>66.284404</x:v>
      </x:c>
      <x:c r="O260" s="31" t="n">
        <x:v>34.36214</x:v>
      </x:c>
      <x:c r="P260" s="31" t="n">
        <x:v>31.922264</x:v>
      </x:c>
      <x:c r="Q260" s="31" t="n">
        <x:v>69.421488</x:v>
      </x:c>
      <x:c r="R260" s="31" t="n">
        <x:v>73.239437</x:v>
      </x:c>
      <x:c r="S260" s="19" t="n">
        <x:v>67.836257</x:v>
      </x:c>
      <x:c r="T260" s="19" t="n">
        <x:v>171</x:v>
      </x:c>
      <x:c r="U260" s="19" t="n">
        <x:v>71</x:v>
      </x:c>
      <x:c r="V260" s="31" t="n">
        <x:v>57.534247</x:v>
      </x:c>
      <x:c r="W260" s="31" t="n">
        <x:v>31.775701</x:v>
      </x:c>
      <x:c r="X260" s="31" t="n">
        <x:v>9.90099</x:v>
      </x:c>
      <x:c r="Y260" s="19" t="n">
        <x:v>0.883574</x:v>
      </x:c>
      <x:c r="Z260" s="19" t="n">
        <x:v>4.683036</x:v>
      </x:c>
      <x:c r="AA260" s="19" t="n">
        <x:v>-0.860516</x:v>
      </x:c>
      <x:c r="AB260" s="19" t="n">
        <x:v>0.048149</x:v>
      </x:c>
      <x:c r="AC260" s="19" t="n">
        <x:v>1.674938</x:v>
      </x:c>
      <x:c r="AD260" s="19" t="n">
        <x:v>4.002371</x:v>
      </x:c>
      <x:c r="AE260" s="19" t="n">
        <x:v>-1.334969</x:v>
      </x:c>
      <x:c r="AF260" s="19" t="n">
        <x:v>2</x:v>
      </x:c>
      <x:c r="AG260" s="19" t="n">
        <x:v>1.674253</x:v>
      </x:c>
      <x:c r="AH260" s="57" t="b">
        <x:v>0</x:v>
      </x:c>
      <x:c r="AI260" s="19" t="n">
        <x:v>2</x:v>
      </x:c>
      <x:c r="AJ260" s="19" t="n">
        <x:v>1.624146</x:v>
      </x:c>
      <x:c r="AK260" s="57" t="b">
        <x:v>0</x:v>
      </x:c>
      <x:c r="AL260" s="57" t="b">
        <x:v>0</x:v>
      </x:c>
      <x:c r="AM260" s="19" t="n">
        <x:v>0.168018</x:v>
      </x:c>
      <x:c r="AN260" s="19" t="n">
        <x:v>0.868512</x:v>
      </x:c>
      <x:c r="AO260" s="19" t="n">
        <x:v>-0.155128</x:v>
      </x:c>
      <x:c r="AP260" s="19" t="n">
        <x:v>0.006647</x:v>
      </x:c>
      <x:c r="AQ260" s="19" t="n">
        <x:v>0.438361</x:v>
      </x:c>
      <x:c r="AR260" s="19" t="n">
        <x:v>0.636696</x:v>
      </x:c>
      <x:c r="AS260" s="19" t="n">
        <x:v>-0.231823</x:v>
      </x:c>
    </x:row>
    <x:row r="261">
      <x:c r="A261" s="19" t="n">
        <x:v>2024</x:v>
      </x:c>
      <x:c r="B261" s="19" t="n">
        <x:v>67905</x:v>
      </x:c>
      <x:c r="C261" s="19" t="str">
        <x:v>천재환</x:v>
      </x:c>
      <x:c r="D261" s="19" t="str">
        <x:v>NC</x:v>
      </x:c>
      <x:c r="E261" s="19"/>
      <x:c r="F261" s="19" t="n">
        <x:v>879</x:v>
      </x:c>
      <x:c r="G261" s="57" t="b">
        <x:v>1</x:v>
      </x:c>
      <x:c r="H261" s="31" t="n">
        <x:v>5.737339</x:v>
      </x:c>
      <x:c r="I261" s="31" t="n">
        <x:v>-2.681177</x:v>
      </x:c>
      <x:c r="J261" s="31" t="n">
        <x:v>14.516</x:v>
      </x:c>
      <x:c r="K261" s="31" t="n">
        <x:v>47.286294</x:v>
      </x:c>
      <x:c r="L261" s="31" t="n">
        <x:v>5.379556</x:v>
      </x:c>
      <x:c r="M261" s="31" t="n">
        <x:v>50.170648</x:v>
      </x:c>
      <x:c r="N261" s="31" t="n">
        <x:v>67.16792</x:v>
      </x:c>
      <x:c r="O261" s="31" t="n">
        <x:v>36.041667</x:v>
      </x:c>
      <x:c r="P261" s="31" t="n">
        <x:v>31.126253</x:v>
      </x:c>
      <x:c r="Q261" s="31" t="n">
        <x:v>70</x:v>
      </x:c>
      <x:c r="R261" s="31" t="n">
        <x:v>68.518519</x:v>
      </x:c>
      <x:c r="S261" s="19" t="n">
        <x:v>70.547945</x:v>
      </x:c>
      <x:c r="T261" s="19" t="n">
        <x:v>146</x:v>
      </x:c>
      <x:c r="U261" s="19" t="n">
        <x:v>54</x:v>
      </x:c>
      <x:c r="V261" s="31" t="n">
        <x:v>58.152174</x:v>
      </x:c>
      <x:c r="W261" s="31" t="n">
        <x:v>35.2657</x:v>
      </x:c>
      <x:c r="X261" s="31" t="n">
        <x:v>13.461538</x:v>
      </x:c>
      <x:c r="Y261" s="19" t="n">
        <x:v>4.377335</x:v>
      </x:c>
      <x:c r="Z261" s="19" t="n">
        <x:v>4.67874</x:v>
      </x:c>
      <x:c r="AA261" s="19" t="n">
        <x:v>2.974686</x:v>
      </x:c>
      <x:c r="AB261" s="19" t="n">
        <x:v>-1.24641</x:v>
      </x:c>
      <x:c r="AC261" s="19" t="n">
        <x:v>3.847857</x:v>
      </x:c>
      <x:c r="AD261" s="19" t="n">
        <x:v>5.33241</x:v>
      </x:c>
      <x:c r="AE261" s="19" t="n">
        <x:v>4.560439</x:v>
      </x:c>
      <x:c r="AF261" s="19" t="n">
        <x:v>2</x:v>
      </x:c>
      <x:c r="AG261" s="19" t="n">
        <x:v>1.050313</x:v>
      </x:c>
      <x:c r="AH261" s="57" t="b">
        <x:v>0</x:v>
      </x:c>
      <x:c r="AI261" s="19" t="n">
        <x:v>2</x:v>
      </x:c>
      <x:c r="AJ261" s="19" t="n">
        <x:v>0.892548</x:v>
      </x:c>
      <x:c r="AK261" s="57" t="b">
        <x:v>0</x:v>
      </x:c>
      <x:c r="AL261" s="57" t="b">
        <x:v>0</x:v>
      </x:c>
      <x:c r="AM261" s="19" t="n">
        <x:v>0.83238</x:v>
      </x:c>
      <x:c r="AN261" s="19" t="n">
        <x:v>0.867715</x:v>
      </x:c>
      <x:c r="AO261" s="19" t="n">
        <x:v>0.536255</x:v>
      </x:c>
      <x:c r="AP261" s="19" t="n">
        <x:v>-0.172074</x:v>
      </x:c>
      <x:c r="AQ261" s="19" t="n">
        <x:v>1.007053</x:v>
      </x:c>
      <x:c r="AR261" s="19" t="n">
        <x:v>0.848278</x:v>
      </x:c>
      <x:c r="AS261" s="19" t="n">
        <x:v>0.791938</x:v>
      </x:c>
    </x:row>
    <x:row r="262">
      <x:c r="A262" s="19" t="n">
        <x:v>2024</x:v>
      </x:c>
      <x:c r="B262" s="19" t="n">
        <x:v>69802</x:v>
      </x:c>
      <x:c r="C262" s="19" t="str">
        <x:v>최경모</x:v>
      </x:c>
      <x:c r="D262" s="19" t="str">
        <x:v>SSG</x:v>
      </x:c>
      <x:c r="E262" s="19"/>
      <x:c r="F262" s="19" t="n">
        <x:v>180</x:v>
      </x:c>
      <x:c r="G262" s="57" t="b">
        <x:v>0</x:v>
      </x:c>
      <x:c r="H262" s="31" t="n">
        <x:v>-8.387374</x:v>
      </x:c>
      <x:c r="I262" s="31" t="n">
        <x:v>-1.311168</x:v>
      </x:c>
      <x:c r="J262" s="31" t="n">
        <x:v>25.806</x:v>
      </x:c>
      <x:c r="K262" s="31" t="n">
        <x:v>12.231667</x:v>
      </x:c>
      <x:c r="L262" s="31" t="n">
        <x:v>6.795371</x:v>
      </x:c>
      <x:c r="M262" s="31" t="n">
        <x:v>33.888889</x:v>
      </x:c>
      <x:c r="N262" s="31" t="n">
        <x:v>49.367089</x:v>
      </x:c>
      <x:c r="O262" s="31" t="n">
        <x:v>21.782178</x:v>
      </x:c>
      <x:c r="P262" s="31" t="n">
        <x:v>27.584911</x:v>
      </x:c>
      <x:c r="Q262" s="31" t="n">
        <x:v>52.380952</x:v>
      </x:c>
      <x:c r="R262" s="31" t="n">
        <x:v>60</x:v>
      </x:c>
      <x:c r="S262" s="19" t="n">
        <x:v>50</x:v>
      </x:c>
      <x:c r="T262" s="19" t="n">
        <x:v>32</x:v>
      </x:c>
      <x:c r="U262" s="19" t="n">
        <x:v>10</x:v>
      </x:c>
      <x:c r="V262" s="31" t="n">
        <x:v>40.540541</x:v>
      </x:c>
      <x:c r="W262" s="31" t="n">
        <x:v>20</x:v>
      </x:c>
      <x:c r="X262" s="31" t="n">
        <x:v>0</x:v>
      </x:c>
      <x:c r="Y262" s="19"/>
      <x:c r="Z262" s="19"/>
      <x:c r="AA262" s="19"/>
      <x:c r="AB262" s="19"/>
      <x:c r="AC262" s="19"/>
      <x:c r="AD262" s="19"/>
      <x:c r="AE262" s="19"/>
      <x:c r="AF262" s="19"/>
      <x:c r="AG262" s="19"/>
      <x:c r="AH262" s="19"/>
      <x:c r="AI262" s="19"/>
      <x:c r="AJ262" s="19"/>
      <x:c r="AK262" s="19"/>
      <x:c r="AL262" s="19"/>
      <x:c r="AM262" s="19"/>
      <x:c r="AN262" s="19"/>
      <x:c r="AO262" s="19"/>
      <x:c r="AP262" s="19"/>
      <x:c r="AQ262" s="19"/>
      <x:c r="AR262" s="19"/>
      <x:c r="AS262" s="19"/>
    </x:row>
    <x:row r="263">
      <x:c r="A263" s="19" t="n">
        <x:v>2024</x:v>
      </x:c>
      <x:c r="B263" s="19" t="n">
        <x:v>54112</x:v>
      </x:c>
      <x:c r="C263" s="19" t="str">
        <x:v>최명경</x:v>
      </x:c>
      <x:c r="D263" s="19" t="str">
        <x:v>LG</x:v>
      </x:c>
      <x:c r="E263" s="19"/>
      <x:c r="F263" s="19" t="n">
        <x:v>11</x:v>
      </x:c>
      <x:c r="G263" s="57" t="b">
        <x:v>0</x:v>
      </x:c>
      <x:c r="H263" s="31" t="n">
        <x:v>-1.357074</x:v>
      </x:c>
      <x:c r="I263" s="31" t="n">
        <x:v>-5.097218</x:v>
      </x:c>
      <x:c r="J263" s="31" t="n">
        <x:v>3.871</x:v>
      </x:c>
      <x:c r="K263" s="31" t="n">
        <x:v>-0.150182</x:v>
      </x:c>
      <x:c r="L263" s="31" t="n">
        <x:v>-1.365287</x:v>
      </x:c>
      <x:c r="M263" s="31" t="n">
        <x:v>54.545455</x:v>
      </x:c>
      <x:c r="N263" s="31" t="n">
        <x:v>50</x:v>
      </x:c>
      <x:c r="O263" s="31" t="n">
        <x:v>60</x:v>
      </x:c>
      <x:c r="P263" s="31" t="n">
        <x:v>-10</x:v>
      </x:c>
      <x:c r="Q263" s="31" t="n">
        <x:v>33.333333</x:v>
      </x:c>
      <x:c r="R263" s="31" t="n">
        <x:v>50</x:v>
      </x:c>
      <x:c r="S263" s="19" t="n">
        <x:v>0</x:v>
      </x:c>
      <x:c r="T263" s="19" t="n">
        <x:v>1</x:v>
      </x:c>
      <x:c r="U263" s="19" t="n">
        <x:v>2</x:v>
      </x:c>
      <x:c r="V263" s="31" t="n">
        <x:v>57.142857</x:v>
      </x:c>
      <x:c r="W263" s="31"/>
      <x:c r="X263" s="31" t="n">
        <x:v>100</x:v>
      </x:c>
      <x:c r="Y263" s="19"/>
      <x:c r="Z263" s="19"/>
      <x:c r="AA263" s="19"/>
      <x:c r="AB263" s="19"/>
      <x:c r="AC263" s="19"/>
      <x:c r="AD263" s="19"/>
      <x:c r="AE263" s="19"/>
      <x:c r="AF263" s="19"/>
      <x:c r="AG263" s="19"/>
      <x:c r="AH263" s="19"/>
      <x:c r="AI263" s="19"/>
      <x:c r="AJ263" s="19"/>
      <x:c r="AK263" s="19"/>
      <x:c r="AL263" s="19"/>
      <x:c r="AM263" s="19"/>
      <x:c r="AN263" s="19"/>
      <x:c r="AO263" s="19"/>
      <x:c r="AP263" s="19"/>
      <x:c r="AQ263" s="19"/>
      <x:c r="AR263" s="19"/>
      <x:c r="AS263" s="19"/>
    </x:row>
    <x:row r="264">
      <x:c r="A264" s="19" t="n">
        <x:v>2024</x:v>
      </x:c>
      <x:c r="B264" s="19" t="n">
        <x:v>65157</x:v>
      </x:c>
      <x:c r="C264" s="19" t="str">
        <x:v>최민창</x:v>
      </x:c>
      <x:c r="D264" s="19" t="str">
        <x:v>SSG</x:v>
      </x:c>
      <x:c r="E264" s="19"/>
      <x:c r="F264" s="19" t="n">
        <x:v>16</x:v>
      </x:c>
      <x:c r="G264" s="57" t="b">
        <x:v>0</x:v>
      </x:c>
      <x:c r="H264" s="31" t="n">
        <x:v>-0.247808</x:v>
      </x:c>
      <x:c r="I264" s="31" t="n">
        <x:v>-0.87156</x:v>
      </x:c>
      <x:c r="J264" s="31" t="n">
        <x:v>29.677</x:v>
      </x:c>
      <x:c r="K264" s="31" t="n">
        <x:v>-0.013519</x:v>
      </x:c>
      <x:c r="L264" s="31" t="n">
        <x:v>-0.084495</x:v>
      </x:c>
      <x:c r="M264" s="31" t="n">
        <x:v>62.5</x:v>
      </x:c>
      <x:c r="N264" s="31" t="n">
        <x:v>71.428571</x:v>
      </x:c>
      <x:c r="O264" s="31" t="n">
        <x:v>55.555556</x:v>
      </x:c>
      <x:c r="P264" s="31" t="n">
        <x:v>15.873015</x:v>
      </x:c>
      <x:c r="Q264" s="31" t="n">
        <x:v>80</x:v>
      </x:c>
      <x:c r="R264" s="31" t="n">
        <x:v>100</x:v>
      </x:c>
      <x:c r="S264" s="19" t="n">
        <x:v>75</x:v>
      </x:c>
      <x:c r="T264" s="19" t="n">
        <x:v>4</x:v>
      </x:c>
      <x:c r="U264" s="19" t="n">
        <x:v>1</x:v>
      </x:c>
      <x:c r="V264" s="31" t="n">
        <x:v>80</x:v>
      </x:c>
      <x:c r="W264" s="31" t="n">
        <x:v>40</x:v>
      </x:c>
      <x:c r="X264" s="31" t="n">
        <x:v>0</x:v>
      </x:c>
      <x:c r="Y264" s="19"/>
      <x:c r="Z264" s="19"/>
      <x:c r="AA264" s="19"/>
      <x:c r="AB264" s="19"/>
      <x:c r="AC264" s="19"/>
      <x:c r="AD264" s="19"/>
      <x:c r="AE264" s="19"/>
      <x:c r="AF264" s="19"/>
      <x:c r="AG264" s="19"/>
      <x:c r="AH264" s="19"/>
      <x:c r="AI264" s="19"/>
      <x:c r="AJ264" s="19"/>
      <x:c r="AK264" s="19"/>
      <x:c r="AL264" s="19"/>
      <x:c r="AM264" s="19"/>
      <x:c r="AN264" s="19"/>
      <x:c r="AO264" s="19"/>
      <x:c r="AP264" s="19"/>
      <x:c r="AQ264" s="19"/>
      <x:c r="AR264" s="19"/>
      <x:c r="AS264" s="19"/>
    </x:row>
    <x:row r="265">
      <x:c r="A265" s="19" t="n">
        <x:v>2024</x:v>
      </x:c>
      <x:c r="B265" s="19" t="n">
        <x:v>68805</x:v>
      </x:c>
      <x:c r="C265" s="19" t="str">
        <x:v>최상민</x:v>
      </x:c>
      <x:c r="D265" s="19" t="str">
        <x:v>SSG</x:v>
      </x:c>
      <x:c r="E265" s="19"/>
      <x:c r="F265" s="19" t="n">
        <x:v>48</x:v>
      </x:c>
      <x:c r="G265" s="57" t="b">
        <x:v>0</x:v>
      </x:c>
      <x:c r="H265" s="31" t="n">
        <x:v>-5.193541</x:v>
      </x:c>
      <x:c r="I265" s="31" t="n">
        <x:v>-4.542178</x:v>
      </x:c>
      <x:c r="J265" s="31" t="n">
        <x:v>5.161</x:v>
      </x:c>
      <x:c r="K265" s="31" t="n">
        <x:v>1.894868</x:v>
      </x:c>
      <x:c r="L265" s="31" t="n">
        <x:v>3.947641</x:v>
      </x:c>
      <x:c r="M265" s="31" t="n">
        <x:v>45.833333</x:v>
      </x:c>
      <x:c r="N265" s="31" t="n">
        <x:v>65.217391</x:v>
      </x:c>
      <x:c r="O265" s="31" t="n">
        <x:v>28</x:v>
      </x:c>
      <x:c r="P265" s="31" t="n">
        <x:v>37.217391</x:v>
      </x:c>
      <x:c r="Q265" s="31" t="n">
        <x:v>50</x:v>
      </x:c>
      <x:c r="R265" s="31" t="n">
        <x:v>40</x:v>
      </x:c>
      <x:c r="S265" s="19" t="n">
        <x:v>57.142857</x:v>
      </x:c>
      <x:c r="T265" s="19" t="n">
        <x:v>7</x:v>
      </x:c>
      <x:c r="U265" s="19" t="n">
        <x:v>5</x:v>
      </x:c>
      <x:c r="V265" s="31" t="n">
        <x:v>60.869565</x:v>
      </x:c>
      <x:c r="W265" s="31" t="n">
        <x:v>22.222222</x:v>
      </x:c>
      <x:c r="X265" s="31" t="n">
        <x:v>0</x:v>
      </x:c>
      <x:c r="Y265" s="19"/>
      <x:c r="Z265" s="19"/>
      <x:c r="AA265" s="19"/>
      <x:c r="AB265" s="19"/>
      <x:c r="AC265" s="19"/>
      <x:c r="AD265" s="19"/>
      <x:c r="AE265" s="19"/>
      <x:c r="AF265" s="19"/>
      <x:c r="AG265" s="19"/>
      <x:c r="AH265" s="19"/>
      <x:c r="AI265" s="19"/>
      <x:c r="AJ265" s="19"/>
      <x:c r="AK265" s="19"/>
      <x:c r="AL265" s="19"/>
      <x:c r="AM265" s="19"/>
      <x:c r="AN265" s="19"/>
      <x:c r="AO265" s="19"/>
      <x:c r="AP265" s="19"/>
      <x:c r="AQ265" s="19"/>
      <x:c r="AR265" s="19"/>
      <x:c r="AS265" s="19"/>
    </x:row>
    <x:row r="266">
      <x:c r="A266" s="19" t="n">
        <x:v>2024</x:v>
      </x:c>
      <x:c r="B266" s="19" t="n">
        <x:v>65905</x:v>
      </x:c>
      <x:c r="C266" s="19" t="str">
        <x:v>최승민</x:v>
      </x:c>
      <x:c r="D266" s="19" t="str">
        <x:v>LG</x:v>
      </x:c>
      <x:c r="E266" s="19"/>
      <x:c r="F266" s="19" t="n">
        <x:v>55</x:v>
      </x:c>
      <x:c r="G266" s="57" t="b">
        <x:v>0</x:v>
      </x:c>
      <x:c r="H266" s="31" t="n">
        <x:v>1.023414</x:v>
      </x:c>
      <x:c r="I266" s="31" t="n">
        <x:v>4.301423</x:v>
      </x:c>
      <x:c r="J266" s="31" t="n">
        <x:v>87.742</x:v>
      </x:c>
      <x:c r="K266" s="31" t="n">
        <x:v>5.698395</x:v>
      </x:c>
      <x:c r="L266" s="31" t="n">
        <x:v>10.360719</x:v>
      </x:c>
      <x:c r="M266" s="31" t="n">
        <x:v>49.090909</x:v>
      </x:c>
      <x:c r="N266" s="31" t="n">
        <x:v>73.333333</x:v>
      </x:c>
      <x:c r="O266" s="31" t="n">
        <x:v>20</x:v>
      </x:c>
      <x:c r="P266" s="31" t="n">
        <x:v>53.333333</x:v>
      </x:c>
      <x:c r="Q266" s="31" t="n">
        <x:v>61.538462</x:v>
      </x:c>
      <x:c r="R266" s="31" t="n">
        <x:v>66.666667</x:v>
      </x:c>
      <x:c r="S266" s="19" t="n">
        <x:v>60</x:v>
      </x:c>
      <x:c r="T266" s="19" t="n">
        <x:v>10</x:v>
      </x:c>
      <x:c r="U266" s="19" t="n">
        <x:v>3</x:v>
      </x:c>
      <x:c r="V266" s="31" t="n">
        <x:v>60.714286</x:v>
      </x:c>
      <x:c r="W266" s="31" t="n">
        <x:v>28.571429</x:v>
      </x:c>
      <x:c r="X266" s="31" t="n">
        <x:v>0</x:v>
      </x:c>
      <x:c r="Y266" s="19"/>
      <x:c r="Z266" s="19"/>
      <x:c r="AA266" s="19"/>
      <x:c r="AB266" s="19"/>
      <x:c r="AC266" s="19"/>
      <x:c r="AD266" s="19"/>
      <x:c r="AE266" s="19"/>
      <x:c r="AF266" s="19"/>
      <x:c r="AG266" s="19"/>
      <x:c r="AH266" s="19"/>
      <x:c r="AI266" s="19"/>
      <x:c r="AJ266" s="19"/>
      <x:c r="AK266" s="19"/>
      <x:c r="AL266" s="19"/>
      <x:c r="AM266" s="19"/>
      <x:c r="AN266" s="19"/>
      <x:c r="AO266" s="19"/>
      <x:c r="AP266" s="19"/>
      <x:c r="AQ266" s="19"/>
      <x:c r="AR266" s="19"/>
      <x:c r="AS266" s="19"/>
    </x:row>
    <x:row r="267">
      <x:c r="A267" s="19" t="n">
        <x:v>2024</x:v>
      </x:c>
      <x:c r="B267" s="19" t="n">
        <x:v>52103</x:v>
      </x:c>
      <x:c r="C267" s="19" t="str">
        <x:v>최원영</x:v>
      </x:c>
      <x:c r="D267" s="19" t="str">
        <x:v>LG</x:v>
      </x:c>
      <x:c r="E267" s="19"/>
      <x:c r="F267" s="19" t="n">
        <x:v>161</x:v>
      </x:c>
      <x:c r="G267" s="57" t="b">
        <x:v>0</x:v>
      </x:c>
      <x:c r="H267" s="31" t="n">
        <x:v>11.806646</x:v>
      </x:c>
      <x:c r="I267" s="31" t="n">
        <x:v>-7.304255</x:v>
      </x:c>
      <x:c r="J267" s="31" t="n">
        <x:v>0.645</x:v>
      </x:c>
      <x:c r="K267" s="31" t="n">
        <x:v>5.378997</x:v>
      </x:c>
      <x:c r="L267" s="31" t="n">
        <x:v>3.340992</x:v>
      </x:c>
      <x:c r="M267" s="31" t="n">
        <x:v>55.279503</x:v>
      </x:c>
      <x:c r="N267" s="31" t="n">
        <x:v>70.491803</x:v>
      </x:c>
      <x:c r="O267" s="31" t="n">
        <x:v>46</x:v>
      </x:c>
      <x:c r="P267" s="31" t="n">
        <x:v>24.491803</x:v>
      </x:c>
      <x:c r="Q267" s="31" t="n">
        <x:v>77.419355</x:v>
      </x:c>
      <x:c r="R267" s="31" t="n">
        <x:v>88.888889</x:v>
      </x:c>
      <x:c r="S267" s="19" t="n">
        <x:v>72.727273</x:v>
      </x:c>
      <x:c r="T267" s="19" t="n">
        <x:v>22</x:v>
      </x:c>
      <x:c r="U267" s="19" t="n">
        <x:v>9</x:v>
      </x:c>
      <x:c r="V267" s="31" t="n">
        <x:v>65.625</x:v>
      </x:c>
      <x:c r="W267" s="31" t="n">
        <x:v>48.837209</x:v>
      </x:c>
      <x:c r="X267" s="31" t="n">
        <x:v>8.695652</x:v>
      </x:c>
      <x:c r="Y267" s="19"/>
      <x:c r="Z267" s="19"/>
      <x:c r="AA267" s="19"/>
      <x:c r="AB267" s="19"/>
      <x:c r="AC267" s="19"/>
      <x:c r="AD267" s="19"/>
      <x:c r="AE267" s="19"/>
      <x:c r="AF267" s="19"/>
      <x:c r="AG267" s="19"/>
      <x:c r="AH267" s="19"/>
      <x:c r="AI267" s="19"/>
      <x:c r="AJ267" s="19"/>
      <x:c r="AK267" s="19"/>
      <x:c r="AL267" s="19"/>
      <x:c r="AM267" s="19"/>
      <x:c r="AN267" s="19"/>
      <x:c r="AO267" s="19"/>
      <x:c r="AP267" s="19"/>
      <x:c r="AQ267" s="19"/>
      <x:c r="AR267" s="19"/>
      <x:c r="AS267" s="19"/>
    </x:row>
    <x:row r="268">
      <x:c r="A268" s="19" t="n">
        <x:v>2024</x:v>
      </x:c>
      <x:c r="B268" s="19" t="n">
        <x:v>66606</x:v>
      </x:c>
      <x:c r="C268" s="19" t="str">
        <x:v>최원준</x:v>
      </x:c>
      <x:c r="D268" s="19" t="str">
        <x:v>KIA</x:v>
      </x:c>
      <x:c r="E268" s="19"/>
      <x:c r="F268" s="19" t="n">
        <x:v>2031</x:v>
      </x:c>
      <x:c r="G268" s="57" t="b">
        <x:v>1</x:v>
      </x:c>
      <x:c r="H268" s="31" t="n">
        <x:v>-3.939176</x:v>
      </x:c>
      <x:c r="I268" s="31" t="n">
        <x:v>-1.079443</x:v>
      </x:c>
      <x:c r="J268" s="31" t="n">
        <x:v>28.065</x:v>
      </x:c>
      <x:c r="K268" s="31" t="n">
        <x:v>133.424196</x:v>
      </x:c>
      <x:c r="L268" s="31" t="n">
        <x:v>6.569384</x:v>
      </x:c>
      <x:c r="M268" s="31" t="n">
        <x:v>42.491384</x:v>
      </x:c>
      <x:c r="N268" s="31" t="n">
        <x:v>59.699893</x:v>
      </x:c>
      <x:c r="O268" s="31" t="n">
        <x:v>27.868852</x:v>
      </x:c>
      <x:c r="P268" s="31" t="n">
        <x:v>31.831041</x:v>
      </x:c>
      <x:c r="Q268" s="31" t="n">
        <x:v>66.101695</x:v>
      </x:c>
      <x:c r="R268" s="31" t="n">
        <x:v>73.913043</x:v>
      </x:c>
      <x:c r="S268" s="19" t="n">
        <x:v>63.585434</x:v>
      </x:c>
      <x:c r="T268" s="19" t="n">
        <x:v>357</x:v>
      </x:c>
      <x:c r="U268" s="19" t="n">
        <x:v>115</x:v>
      </x:c>
      <x:c r="V268" s="31" t="n">
        <x:v>47.35658</x:v>
      </x:c>
      <x:c r="W268" s="31" t="n">
        <x:v>24.772727</x:v>
      </x:c>
      <x:c r="X268" s="31" t="n">
        <x:v>9.130435</x:v>
      </x:c>
      <x:c r="Y268" s="19" t="n">
        <x:v>-5.052802</x:v>
      </x:c>
      <x:c r="Z268" s="19" t="n">
        <x:v>-2.228352</x:v>
      </x:c>
      <x:c r="AA268" s="19" t="n">
        <x:v>-3.37166</x:v>
      </x:c>
      <x:c r="AB268" s="19" t="n">
        <x:v>1.572533</x:v>
      </x:c>
      <x:c r="AC268" s="19" t="n">
        <x:v>0.559829</x:v>
      </x:c>
      <x:c r="AD268" s="19" t="n">
        <x:v>-5.998476</x:v>
      </x:c>
      <x:c r="AE268" s="19" t="n">
        <x:v>-4.795261</x:v>
      </x:c>
      <x:c r="AF268" s="19" t="n">
        <x:v>1</x:v>
      </x:c>
      <x:c r="AG268" s="19" t="n">
        <x:v>1.096998</x:v>
      </x:c>
      <x:c r="AH268" s="57" t="b">
        <x:v>0</x:v>
      </x:c>
      <x:c r="AI268" s="19" t="n">
        <x:v>1</x:v>
      </x:c>
      <x:c r="AJ268" s="19" t="n">
        <x:v>1.12176</x:v>
      </x:c>
      <x:c r="AK268" s="57" t="b">
        <x:v>0</x:v>
      </x:c>
      <x:c r="AL268" s="57" t="b">
        <x:v>0</x:v>
      </x:c>
      <x:c r="AM268" s="19" t="n">
        <x:v>-0.960825</x:v>
      </x:c>
      <x:c r="AN268" s="19" t="n">
        <x:v>-0.413268</x:v>
      </x:c>
      <x:c r="AO268" s="19" t="n">
        <x:v>-0.607818</x:v>
      </x:c>
      <x:c r="AP268" s="19" t="n">
        <x:v>0.217098</x:v>
      </x:c>
      <x:c r="AQ268" s="19" t="n">
        <x:v>0.146517</x:v>
      </x:c>
      <x:c r="AR268" s="19" t="n">
        <x:v>-0.954236</x:v>
      </x:c>
      <x:c r="AS268" s="19" t="n">
        <x:v>-0.832716</x:v>
      </x:c>
    </x:row>
    <x:row r="269">
      <x:c r="A269" s="19" t="n">
        <x:v>2024</x:v>
      </x:c>
      <x:c r="B269" s="19" t="n">
        <x:v>50707</x:v>
      </x:c>
      <x:c r="C269" s="19" t="str">
        <x:v>최인호</x:v>
      </x:c>
      <x:c r="D269" s="19" t="str">
        <x:v>HAN</x:v>
      </x:c>
      <x:c r="E269" s="19"/>
      <x:c r="F269" s="19" t="n">
        <x:v>955</x:v>
      </x:c>
      <x:c r="G269" s="57" t="b">
        <x:v>1</x:v>
      </x:c>
      <x:c r="H269" s="31" t="n">
        <x:v>-6.963062</x:v>
      </x:c>
      <x:c r="I269" s="31" t="n">
        <x:v>-4.277283</x:v>
      </x:c>
      <x:c r="J269" s="31" t="n">
        <x:v>5.484</x:v>
      </x:c>
      <x:c r="K269" s="31" t="n">
        <x:v>53.371352</x:v>
      </x:c>
      <x:c r="L269" s="31" t="n">
        <x:v>5.588623</x:v>
      </x:c>
      <x:c r="M269" s="31" t="n">
        <x:v>37.801047</x:v>
      </x:c>
      <x:c r="N269" s="31" t="n">
        <x:v>52.546296</x:v>
      </x:c>
      <x:c r="O269" s="31" t="n">
        <x:v>25.621415</x:v>
      </x:c>
      <x:c r="P269" s="31" t="n">
        <x:v>26.924881</x:v>
      </x:c>
      <x:c r="Q269" s="31" t="n">
        <x:v>58.577406</x:v>
      </x:c>
      <x:c r="R269" s="31" t="n">
        <x:v>55.357143</x:v>
      </x:c>
      <x:c r="S269" s="19" t="n">
        <x:v>59.562842</x:v>
      </x:c>
      <x:c r="T269" s="19" t="n">
        <x:v>183</x:v>
      </x:c>
      <x:c r="U269" s="19" t="n">
        <x:v>56</x:v>
      </x:c>
      <x:c r="V269" s="31" t="n">
        <x:v>42.622951</x:v>
      </x:c>
      <x:c r="W269" s="31" t="n">
        <x:v>25.700935</x:v>
      </x:c>
      <x:c r="X269" s="31" t="n">
        <x:v>7.352941</x:v>
      </x:c>
      <x:c r="Y269" s="19" t="n">
        <x:v>-8.289073</x:v>
      </x:c>
      <x:c r="Z269" s="19" t="n">
        <x:v>-7.002788</x:v>
      </x:c>
      <x:c r="AA269" s="19" t="n">
        <x:v>-6.008469</x:v>
      </x:c>
      <x:c r="AB269" s="19" t="n">
        <x:v>-11.841256</x:v>
      </x:c>
      <x:c r="AC269" s="19" t="n">
        <x:v>-3.30015</x:v>
      </x:c>
      <x:c r="AD269" s="19" t="n">
        <x:v>-9.663403</x:v>
      </x:c>
      <x:c r="AE269" s="19" t="n">
        <x:v>-4.039884</x:v>
      </x:c>
      <x:c r="AF269" s="19" t="n">
        <x:v>1</x:v>
      </x:c>
      <x:c r="AG269" s="19" t="n">
        <x:v>2.056059</x:v>
      </x:c>
      <x:c r="AH269" s="57" t="b">
        <x:v>0</x:v>
      </x:c>
      <x:c r="AI269" s="19" t="n">
        <x:v>1</x:v>
      </x:c>
      <x:c r="AJ269" s="19" t="n">
        <x:v>1.958647</x:v>
      </x:c>
      <x:c r="AK269" s="57" t="b">
        <x:v>0</x:v>
      </x:c>
      <x:c r="AL269" s="57" t="b">
        <x:v>0</x:v>
      </x:c>
      <x:c r="AM269" s="19" t="n">
        <x:v>-1.576224</x:v>
      </x:c>
      <x:c r="AN269" s="19" t="n">
        <x:v>-1.298732</x:v>
      </x:c>
      <x:c r="AO269" s="19" t="n">
        <x:v>-1.083163</x:v>
      </x:c>
      <x:c r="AP269" s="19" t="n">
        <x:v>-1.634757</x:v>
      </x:c>
      <x:c r="AQ269" s="19" t="n">
        <x:v>-0.863708</x:v>
      </x:c>
      <x:c r="AR269" s="19" t="n">
        <x:v>-1.537251</x:v>
      </x:c>
      <x:c r="AS269" s="19" t="n">
        <x:v>-0.701542</x:v>
      </x:c>
    </x:row>
    <x:row r="270">
      <x:c r="A270" s="19" t="n">
        <x:v>2024</x:v>
      </x:c>
      <x:c r="B270" s="19" t="n">
        <x:v>78288</x:v>
      </x:c>
      <x:c r="C270" s="19" t="str">
        <x:v>최재훈</x:v>
      </x:c>
      <x:c r="D270" s="19" t="str">
        <x:v>HAN</x:v>
      </x:c>
      <x:c r="E270" s="19"/>
      <x:c r="F270" s="19" t="n">
        <x:v>1403</x:v>
      </x:c>
      <x:c r="G270" s="57" t="b">
        <x:v>1</x:v>
      </x:c>
      <x:c r="H270" s="31" t="n">
        <x:v>-8.917644</x:v>
      </x:c>
      <x:c r="I270" s="31" t="n">
        <x:v>-1.769169</x:v>
      </x:c>
      <x:c r="J270" s="31" t="n">
        <x:v>22.903</x:v>
      </x:c>
      <x:c r="K270" s="31" t="n">
        <x:v>112.408657</x:v>
      </x:c>
      <x:c r="L270" s="31" t="n">
        <x:v>8.012021</x:v>
      </x:c>
      <x:c r="M270" s="31" t="n">
        <x:v>38.987883</x:v>
      </x:c>
      <x:c r="N270" s="31" t="n">
        <x:v>57.121662</x:v>
      </x:c>
      <x:c r="O270" s="31" t="n">
        <x:v>22.222222</x:v>
      </x:c>
      <x:c r="P270" s="31" t="n">
        <x:v>34.89944</x:v>
      </x:c>
      <x:c r="Q270" s="31" t="n">
        <x:v>64.285714</x:v>
      </x:c>
      <x:c r="R270" s="31" t="n">
        <x:v>69.026549</x:v>
      </x:c>
      <x:c r="S270" s="19" t="n">
        <x:v>62.264151</x:v>
      </x:c>
      <x:c r="T270" s="19" t="n">
        <x:v>265</x:v>
      </x:c>
      <x:c r="U270" s="19" t="n">
        <x:v>113</x:v>
      </x:c>
      <x:c r="V270" s="31" t="n">
        <x:v>42.959002</x:v>
      </x:c>
      <x:c r="W270" s="31" t="n">
        <x:v>18.927445</x:v>
      </x:c>
      <x:c r="X270" s="31" t="n">
        <x:v>2.040816</x:v>
      </x:c>
      <x:c r="Y270" s="19" t="n">
        <x:v>-6.786125</x:v>
      </x:c>
      <x:c r="Z270" s="19" t="n">
        <x:v>-8.420018</x:v>
      </x:c>
      <x:c r="AA270" s="19" t="n">
        <x:v>-4.133485</x:v>
      </x:c>
      <x:c r="AB270" s="19" t="n">
        <x:v>-2.204885</x:v>
      </x:c>
      <x:c r="AC270" s="19" t="n">
        <x:v>-6.978951</x:v>
      </x:c>
      <x:c r="AD270" s="19" t="n">
        <x:v>-10.165551</x:v>
      </x:c>
      <x:c r="AE270" s="19" t="n">
        <x:v>-5.086008</x:v>
      </x:c>
      <x:c r="AF270" s="19" t="n">
        <x:v>1</x:v>
      </x:c>
      <x:c r="AG270" s="19" t="n">
        <x:v>2.083333</x:v>
      </x:c>
      <x:c r="AH270" s="57" t="b">
        <x:v>0</x:v>
      </x:c>
      <x:c r="AI270" s="19" t="n">
        <x:v>1</x:v>
      </x:c>
      <x:c r="AJ270" s="19" t="n">
        <x:v>2.044769</x:v>
      </x:c>
      <x:c r="AK270" s="57" t="b">
        <x:v>0</x:v>
      </x:c>
      <x:c r="AL270" s="57" t="b">
        <x:v>0</x:v>
      </x:c>
      <x:c r="AM270" s="19" t="n">
        <x:v>-1.290428</x:v>
      </x:c>
      <x:c r="AN270" s="19" t="n">
        <x:v>-1.56157</x:v>
      </x:c>
      <x:c r="AO270" s="19" t="n">
        <x:v>-0.745155</x:v>
      </x:c>
      <x:c r="AP270" s="19" t="n">
        <x:v>-0.304398</x:v>
      </x:c>
      <x:c r="AQ270" s="19" t="n">
        <x:v>-1.826516</x:v>
      </x:c>
      <x:c r="AR270" s="19" t="n">
        <x:v>-1.617133</x:v>
      </x:c>
      <x:c r="AS270" s="19" t="n">
        <x:v>-0.883205</x:v>
      </x:c>
    </x:row>
    <x:row r="271">
      <x:c r="A271" s="19" t="n">
        <x:v>2024</x:v>
      </x:c>
      <x:c r="B271" s="19" t="n">
        <x:v>75847</x:v>
      </x:c>
      <x:c r="C271" s="19" t="str">
        <x:v>최정</x:v>
      </x:c>
      <x:c r="D271" s="19" t="str">
        <x:v>SSG</x:v>
      </x:c>
      <x:c r="E271" s="19"/>
      <x:c r="F271" s="19" t="n">
        <x:v>2114</x:v>
      </x:c>
      <x:c r="G271" s="57" t="b">
        <x:v>1</x:v>
      </x:c>
      <x:c r="H271" s="31" t="n">
        <x:v>3.874113</x:v>
      </x:c>
      <x:c r="I271" s="31" t="n">
        <x:v>4.276372</x:v>
      </x:c>
      <x:c r="J271" s="31" t="n">
        <x:v>87.419</x:v>
      </x:c>
      <x:c r="K271" s="31" t="n">
        <x:v>155.881434</x:v>
      </x:c>
      <x:c r="L271" s="31" t="n">
        <x:v>7.373767</x:v>
      </x:c>
      <x:c r="M271" s="31" t="n">
        <x:v>48.628193</x:v>
      </x:c>
      <x:c r="N271" s="31" t="n">
        <x:v>75.294118</x:v>
      </x:c>
      <x:c r="O271" s="31" t="n">
        <x:v>27.480916</x:v>
      </x:c>
      <x:c r="P271" s="31" t="n">
        <x:v>47.813202</x:v>
      </x:c>
      <x:c r="Q271" s="31" t="n">
        <x:v>81.081081</x:v>
      </x:c>
      <x:c r="R271" s="31" t="n">
        <x:v>87.704918</x:v>
      </x:c>
      <x:c r="S271" s="19" t="n">
        <x:v>78.830084</x:v>
      </x:c>
      <x:c r="T271" s="19" t="n">
        <x:v>359</x:v>
      </x:c>
      <x:c r="U271" s="19" t="n">
        <x:v>122</x:v>
      </x:c>
      <x:c r="V271" s="31" t="n">
        <x:v>58.677686</x:v>
      </x:c>
      <x:c r="W271" s="31" t="n">
        <x:v>25.766871</x:v>
      </x:c>
      <x:c r="X271" s="31" t="n">
        <x:v>5.050505</x:v>
      </x:c>
      <x:c r="Y271" s="19" t="n">
        <x:v>3.980596</x:v>
      </x:c>
      <x:c r="Z271" s="19" t="n">
        <x:v>1.615987</x:v>
      </x:c>
      <x:c r="AA271" s="19" t="n">
        <x:v>3.422065</x:v>
      </x:c>
      <x:c r="AB271" s="19" t="n">
        <x:v>6.752285</x:v>
      </x:c>
      <x:c r="AC271" s="19" t="n">
        <x:v>-0.032308</x:v>
      </x:c>
      <x:c r="AD271" s="19" t="n">
        <x:v>3.532744</x:v>
      </x:c>
      <x:c r="AE271" s="19" t="n">
        <x:v>2.447137</x:v>
      </x:c>
      <x:c r="AF271" s="19" t="n">
        <x:v>2</x:v>
      </x:c>
      <x:c r="AG271" s="19" t="n">
        <x:v>1.25451</x:v>
      </x:c>
      <x:c r="AH271" s="57" t="b">
        <x:v>0</x:v>
      </x:c>
      <x:c r="AI271" s="19" t="n">
        <x:v>2</x:v>
      </x:c>
      <x:c r="AJ271" s="19" t="n">
        <x:v>1.257633</x:v>
      </x:c>
      <x:c r="AK271" s="57" t="b">
        <x:v>0</x:v>
      </x:c>
      <x:c r="AL271" s="57" t="b">
        <x:v>0</x:v>
      </x:c>
      <x:c r="AM271" s="19" t="n">
        <x:v>0.756938</x:v>
      </x:c>
      <x:c r="AN271" s="19" t="n">
        <x:v>0.2997</x:v>
      </x:c>
      <x:c r="AO271" s="19" t="n">
        <x:v>0.616905</x:v>
      </x:c>
      <x:c r="AP271" s="19" t="n">
        <x:v>0.932194</x:v>
      </x:c>
      <x:c r="AQ271" s="19" t="n">
        <x:v>-0.008456</x:v>
      </x:c>
      <x:c r="AR271" s="19" t="n">
        <x:v>0.561988</x:v>
      </x:c>
      <x:c r="AS271" s="19" t="n">
        <x:v>0.424955</x:v>
      </x:c>
    </x:row>
    <x:row r="272">
      <x:c r="A272" s="19" t="n">
        <x:v>2024</x:v>
      </x:c>
      <x:c r="B272" s="19" t="n">
        <x:v>65464</x:v>
      </x:c>
      <x:c r="C272" s="19" t="str">
        <x:v>최정용</x:v>
      </x:c>
      <x:c r="D272" s="19" t="str">
        <x:v>KIA</x:v>
      </x:c>
      <x:c r="E272" s="19"/>
      <x:c r="F272" s="19" t="n">
        <x:v>48</x:v>
      </x:c>
      <x:c r="G272" s="57" t="b">
        <x:v>0</x:v>
      </x:c>
      <x:c r="H272" s="31" t="n">
        <x:v>0.361701</x:v>
      </x:c>
      <x:c r="I272" s="31" t="n">
        <x:v>-2.339103</x:v>
      </x:c>
      <x:c r="J272" s="31" t="n">
        <x:v>18.71</x:v>
      </x:c>
      <x:c r="K272" s="31" t="n">
        <x:v>4.297354</x:v>
      </x:c>
      <x:c r="L272" s="31" t="n">
        <x:v>8.952821</x:v>
      </x:c>
      <x:c r="M272" s="31" t="n">
        <x:v>41.666667</x:v>
      </x:c>
      <x:c r="N272" s="31" t="n">
        <x:v>55</x:v>
      </x:c>
      <x:c r="O272" s="31" t="n">
        <x:v>32.142857</x:v>
      </x:c>
      <x:c r="P272" s="31" t="n">
        <x:v>22.857143</x:v>
      </x:c>
      <x:c r="Q272" s="31" t="n">
        <x:v>62.5</x:v>
      </x:c>
      <x:c r="R272" s="31" t="n">
        <x:v>66.666667</x:v>
      </x:c>
      <x:c r="S272" s="19" t="n">
        <x:v>60</x:v>
      </x:c>
      <x:c r="T272" s="19" t="n">
        <x:v>5</x:v>
      </x:c>
      <x:c r="U272" s="19" t="n">
        <x:v>3</x:v>
      </x:c>
      <x:c r="V272" s="31" t="n">
        <x:v>60</x:v>
      </x:c>
      <x:c r="W272" s="31" t="n">
        <x:v>20</x:v>
      </x:c>
      <x:c r="X272" s="31" t="n">
        <x:v>10</x:v>
      </x:c>
      <x:c r="Y272" s="19"/>
      <x:c r="Z272" s="19"/>
      <x:c r="AA272" s="19"/>
      <x:c r="AB272" s="19"/>
      <x:c r="AC272" s="19"/>
      <x:c r="AD272" s="19"/>
      <x:c r="AE272" s="19"/>
      <x:c r="AF272" s="19"/>
      <x:c r="AG272" s="19"/>
      <x:c r="AH272" s="19"/>
      <x:c r="AI272" s="19"/>
      <x:c r="AJ272" s="19"/>
      <x:c r="AK272" s="19"/>
      <x:c r="AL272" s="19"/>
      <x:c r="AM272" s="19"/>
      <x:c r="AN272" s="19"/>
      <x:c r="AO272" s="19"/>
      <x:c r="AP272" s="19"/>
      <x:c r="AQ272" s="19"/>
      <x:c r="AR272" s="19"/>
      <x:c r="AS272" s="19"/>
    </x:row>
    <x:row r="273">
      <x:c r="A273" s="19" t="n">
        <x:v>2024</x:v>
      </x:c>
      <x:c r="B273" s="19" t="n">
        <x:v>69992</x:v>
      </x:c>
      <x:c r="C273" s="19" t="str">
        <x:v>최정원</x:v>
      </x:c>
      <x:c r="D273" s="19" t="str">
        <x:v>NC</x:v>
      </x:c>
      <x:c r="E273" s="19"/>
      <x:c r="F273" s="19" t="n">
        <x:v>638</x:v>
      </x:c>
      <x:c r="G273" s="57" t="b">
        <x:v>1</x:v>
      </x:c>
      <x:c r="H273" s="31" t="n">
        <x:v>-3.491918</x:v>
      </x:c>
      <x:c r="I273" s="31" t="n">
        <x:v>-2.487102</x:v>
      </x:c>
      <x:c r="J273" s="31" t="n">
        <x:v>17.742</x:v>
      </x:c>
      <x:c r="K273" s="31" t="n">
        <x:v>42.954956</x:v>
      </x:c>
      <x:c r="L273" s="31" t="n">
        <x:v>6.732752</x:v>
      </x:c>
      <x:c r="M273" s="31" t="n">
        <x:v>42.633229</x:v>
      </x:c>
      <x:c r="N273" s="31" t="n">
        <x:v>60.553633</x:v>
      </x:c>
      <x:c r="O273" s="31" t="n">
        <x:v>27.793696</x:v>
      </x:c>
      <x:c r="P273" s="31" t="n">
        <x:v>32.759937</x:v>
      </x:c>
      <x:c r="Q273" s="31" t="n">
        <x:v>64.137931</x:v>
      </x:c>
      <x:c r="R273" s="31" t="n">
        <x:v>63.829787</x:v>
      </x:c>
      <x:c r="S273" s="19" t="n">
        <x:v>64.285714</x:v>
      </x:c>
      <x:c r="T273" s="19" t="n">
        <x:v>98</x:v>
      </x:c>
      <x:c r="U273" s="19" t="n">
        <x:v>47</x:v>
      </x:c>
      <x:c r="V273" s="31" t="n">
        <x:v>51.698113</x:v>
      </x:c>
      <x:c r="W273" s="31" t="n">
        <x:v>23.717949</x:v>
      </x:c>
      <x:c r="X273" s="31" t="n">
        <x:v>6.944444</x:v>
      </x:c>
      <x:c r="Y273" s="19" t="n">
        <x:v>-2.474692</x:v>
      </x:c>
      <x:c r="Z273" s="19" t="n">
        <x:v>-3.415869</x:v>
      </x:c>
      <x:c r="AA273" s="19" t="n">
        <x:v>-3.184001</x:v>
      </x:c>
      <x:c r="AB273" s="19" t="n">
        <x:v>-6.247214</x:v>
      </x:c>
      <x:c r="AC273" s="19" t="n">
        <x:v>-2.542852</x:v>
      </x:c>
      <x:c r="AD273" s="19" t="n">
        <x:v>-1.18651</x:v>
      </x:c>
      <x:c r="AE273" s="19" t="n">
        <x:v>-1.991764</x:v>
      </x:c>
      <x:c r="AF273" s="19" t="n">
        <x:v>1</x:v>
      </x:c>
      <x:c r="AG273" s="19" t="n">
        <x:v>0.584786</x:v>
      </x:c>
      <x:c r="AH273" s="57" t="b">
        <x:v>0</x:v>
      </x:c>
      <x:c r="AI273" s="19" t="n">
        <x:v>1</x:v>
      </x:c>
      <x:c r="AJ273" s="19" t="n">
        <x:v>0.652843</x:v>
      </x:c>
      <x:c r="AK273" s="57" t="b">
        <x:v>0</x:v>
      </x:c>
      <x:c r="AL273" s="57" t="b">
        <x:v>0</x:v>
      </x:c>
      <x:c r="AM273" s="19" t="n">
        <x:v>-0.47058</x:v>
      </x:c>
      <x:c r="AN273" s="19" t="n">
        <x:v>-0.633504</x:v>
      </x:c>
      <x:c r="AO273" s="19" t="n">
        <x:v>-0.573989</x:v>
      </x:c>
      <x:c r="AP273" s="19" t="n">
        <x:v>-0.862466</x:v>
      </x:c>
      <x:c r="AQ273" s="19" t="n">
        <x:v>-0.66551</x:v>
      </x:c>
      <x:c r="AR273" s="19" t="n">
        <x:v>-0.18875</x:v>
      </x:c>
      <x:c r="AS273" s="19" t="n">
        <x:v>-0.345878</x:v>
      </x:c>
    </x:row>
    <x:row r="274">
      <x:c r="A274" s="19" t="n">
        <x:v>2024</x:v>
      </x:c>
      <x:c r="B274" s="19" t="n">
        <x:v>76267</x:v>
      </x:c>
      <x:c r="C274" s="19" t="str">
        <x:v>최주환</x:v>
      </x:c>
      <x:c r="D274" s="19" t="str">
        <x:v>KIW</x:v>
      </x:c>
      <x:c r="E274" s="19"/>
      <x:c r="F274" s="19" t="n">
        <x:v>2190</x:v>
      </x:c>
      <x:c r="G274" s="57" t="b">
        <x:v>1</x:v>
      </x:c>
      <x:c r="H274" s="31" t="n">
        <x:v>0.517876</x:v>
      </x:c>
      <x:c r="I274" s="31" t="n">
        <x:v>-1.213338</x:v>
      </x:c>
      <x:c r="J274" s="31" t="n">
        <x:v>27.419</x:v>
      </x:c>
      <x:c r="K274" s="31" t="n">
        <x:v>140.597943</x:v>
      </x:c>
      <x:c r="L274" s="31" t="n">
        <x:v>6.419997</x:v>
      </x:c>
      <x:c r="M274" s="31" t="n">
        <x:v>46.621005</x:v>
      </x:c>
      <x:c r="N274" s="31" t="n">
        <x:v>67.468619</x:v>
      </x:c>
      <x:c r="O274" s="31" t="n">
        <x:v>30.470016</x:v>
      </x:c>
      <x:c r="P274" s="31" t="n">
        <x:v>36.998603</x:v>
      </x:c>
      <x:c r="Q274" s="31" t="n">
        <x:v>70.27027</x:v>
      </x:c>
      <x:c r="R274" s="31" t="n">
        <x:v>64.848485</x:v>
      </x:c>
      <x:c r="S274" s="19" t="n">
        <x:v>72.804533</x:v>
      </x:c>
      <x:c r="T274" s="19" t="n">
        <x:v>353</x:v>
      </x:c>
      <x:c r="U274" s="19" t="n">
        <x:v>165</x:v>
      </x:c>
      <x:c r="V274" s="31" t="n">
        <x:v>54.315305</x:v>
      </x:c>
      <x:c r="W274" s="31" t="n">
        <x:v>27.514231</x:v>
      </x:c>
      <x:c r="X274" s="31" t="n">
        <x:v>14.492754</x:v>
      </x:c>
      <x:c r="Y274" s="19" t="n">
        <x:v>2.879944</x:v>
      </x:c>
      <x:c r="Z274" s="19" t="n">
        <x:v>0.267005</x:v>
      </x:c>
      <x:c r="AA274" s="19" t="n">
        <x:v>1.001556</x:v>
      </x:c>
      <x:c r="AB274" s="19" t="n">
        <x:v>-7.276722</x:v>
      </x:c>
      <x:c r="AC274" s="19" t="n">
        <x:v>5.834953</x:v>
      </x:c>
      <x:c r="AD274" s="19" t="n">
        <x:v>1.004996</x:v>
      </x:c>
      <x:c r="AE274" s="19" t="n">
        <x:v>4.623893</x:v>
      </x:c>
      <x:c r="AF274" s="19" t="n">
        <x:v>2</x:v>
      </x:c>
      <x:c r="AG274" s="19" t="n">
        <x:v>2.403848</x:v>
      </x:c>
      <x:c r="AH274" s="57" t="b">
        <x:v>0</x:v>
      </x:c>
      <x:c r="AI274" s="19" t="n">
        <x:v>2</x:v>
      </x:c>
      <x:c r="AJ274" s="19" t="n">
        <x:v>2.198631</x:v>
      </x:c>
      <x:c r="AK274" s="57" t="b">
        <x:v>0</x:v>
      </x:c>
      <x:c r="AL274" s="57" t="b">
        <x:v>0</x:v>
      </x:c>
      <x:c r="AM274" s="19" t="n">
        <x:v>0.547641</x:v>
      </x:c>
      <x:c r="AN274" s="19" t="n">
        <x:v>0.049519</x:v>
      </x:c>
      <x:c r="AO274" s="19" t="n">
        <x:v>0.180553</x:v>
      </x:c>
      <x:c r="AP274" s="19" t="n">
        <x:v>-1.004595</x:v>
      </x:c>
      <x:c r="AQ274" s="19" t="n">
        <x:v>1.527111</x:v>
      </x:c>
      <x:c r="AR274" s="19" t="n">
        <x:v>0.159874</x:v>
      </x:c>
      <x:c r="AS274" s="19" t="n">
        <x:v>0.802957</x:v>
      </x:c>
    </x:row>
    <x:row r="275">
      <x:c r="A275" s="19" t="n">
        <x:v>2024</x:v>
      </x:c>
      <x:c r="B275" s="19" t="n">
        <x:v>68868</x:v>
      </x:c>
      <x:c r="C275" s="19" t="str">
        <x:v>최준우</x:v>
      </x:c>
      <x:c r="D275" s="19" t="str">
        <x:v>SSG</x:v>
      </x:c>
      <x:c r="E275" s="19"/>
      <x:c r="F275" s="19" t="n">
        <x:v>136</x:v>
      </x:c>
      <x:c r="G275" s="57" t="b">
        <x:v>0</x:v>
      </x:c>
      <x:c r="H275" s="31" t="n">
        <x:v>-3.654777</x:v>
      </x:c>
      <x:c r="I275" s="31" t="n">
        <x:v>-1.775835</x:v>
      </x:c>
      <x:c r="J275" s="31" t="n">
        <x:v>22.581</x:v>
      </x:c>
      <x:c r="K275" s="31" t="n">
        <x:v>10.36508</x:v>
      </x:c>
      <x:c r="L275" s="31" t="n">
        <x:v>7.621383</x:v>
      </x:c>
      <x:c r="M275" s="31" t="n">
        <x:v>36.764706</x:v>
      </x:c>
      <x:c r="N275" s="31" t="n">
        <x:v>60.377358</x:v>
      </x:c>
      <x:c r="O275" s="31" t="n">
        <x:v>21.686747</x:v>
      </x:c>
      <x:c r="P275" s="31" t="n">
        <x:v>38.690611</x:v>
      </x:c>
      <x:c r="Q275" s="31" t="n">
        <x:v>57.142857</x:v>
      </x:c>
      <x:c r="R275" s="31" t="n">
        <x:v>66.666667</x:v>
      </x:c>
      <x:c r="S275" s="19" t="n">
        <x:v>52.173913</x:v>
      </x:c>
      <x:c r="T275" s="19" t="n">
        <x:v>23</x:v>
      </x:c>
      <x:c r="U275" s="19" t="n">
        <x:v>12</x:v>
      </x:c>
      <x:c r="V275" s="31" t="n">
        <x:v>46.153846</x:v>
      </x:c>
      <x:c r="W275" s="31" t="n">
        <x:v>30</x:v>
      </x:c>
      <x:c r="X275" s="31" t="n">
        <x:v>0</x:v>
      </x:c>
      <x:c r="Y275" s="19"/>
      <x:c r="Z275" s="19"/>
      <x:c r="AA275" s="19"/>
      <x:c r="AB275" s="19"/>
      <x:c r="AC275" s="19"/>
      <x:c r="AD275" s="19"/>
      <x:c r="AE275" s="19"/>
      <x:c r="AF275" s="19"/>
      <x:c r="AG275" s="19"/>
      <x:c r="AH275" s="19"/>
      <x:c r="AI275" s="19"/>
      <x:c r="AJ275" s="19"/>
      <x:c r="AK275" s="19"/>
      <x:c r="AL275" s="19"/>
      <x:c r="AM275" s="19"/>
      <x:c r="AN275" s="19"/>
      <x:c r="AO275" s="19"/>
      <x:c r="AP275" s="19"/>
      <x:c r="AQ275" s="19"/>
      <x:c r="AR275" s="19"/>
      <x:c r="AS275" s="19"/>
    </x:row>
    <x:row r="276">
      <x:c r="A276" s="19" t="n">
        <x:v>2024</x:v>
      </x:c>
      <x:c r="B276" s="19" t="n">
        <x:v>50854</x:v>
      </x:c>
      <x:c r="C276" s="19" t="str">
        <x:v>최지훈</x:v>
      </x:c>
      <x:c r="D276" s="19" t="str">
        <x:v>SSG</x:v>
      </x:c>
      <x:c r="E276" s="19"/>
      <x:c r="F276" s="19" t="n">
        <x:v>2200</x:v>
      </x:c>
      <x:c r="G276" s="57" t="b">
        <x:v>1</x:v>
      </x:c>
      <x:c r="H276" s="31" t="n">
        <x:v>-4.374766</x:v>
      </x:c>
      <x:c r="I276" s="31" t="n">
        <x:v>-2.84184</x:v>
      </x:c>
      <x:c r="J276" s="31" t="n">
        <x:v>12.581</x:v>
      </x:c>
      <x:c r="K276" s="31" t="n">
        <x:v>142.253816</x:v>
      </x:c>
      <x:c r="L276" s="31" t="n">
        <x:v>6.466083</x:v>
      </x:c>
      <x:c r="M276" s="31" t="n">
        <x:v>42.136364</x:v>
      </x:c>
      <x:c r="N276" s="31" t="n">
        <x:v>59.60396</x:v>
      </x:c>
      <x:c r="O276" s="31" t="n">
        <x:v>27.310924</x:v>
      </x:c>
      <x:c r="P276" s="31" t="n">
        <x:v>32.293036</x:v>
      </x:c>
      <x:c r="Q276" s="31" t="n">
        <x:v>62.267658</x:v>
      </x:c>
      <x:c r="R276" s="31" t="n">
        <x:v>63.313609</x:v>
      </x:c>
      <x:c r="S276" s="19" t="n">
        <x:v>61.788618</x:v>
      </x:c>
      <x:c r="T276" s="19" t="n">
        <x:v>369</x:v>
      </x:c>
      <x:c r="U276" s="19" t="n">
        <x:v>169</x:v>
      </x:c>
      <x:c r="V276" s="31" t="n">
        <x:v>50.723026</x:v>
      </x:c>
      <x:c r="W276" s="31" t="n">
        <x:v>23.033708</x:v>
      </x:c>
      <x:c r="X276" s="31" t="n">
        <x:v>5.676856</x:v>
      </x:c>
      <x:c r="Y276" s="19" t="n">
        <x:v>-2.989814</x:v>
      </x:c>
      <x:c r="Z276" s="19" t="n">
        <x:v>-4.178962</x:v>
      </x:c>
      <x:c r="AA276" s="19" t="n">
        <x:v>-4.512104</x:v>
      </x:c>
      <x:c r="AB276" s="19" t="n">
        <x:v>-6.192975</x:v>
      </x:c>
      <x:c r="AC276" s="19" t="n">
        <x:v>-4.041451</x:v>
      </x:c>
      <x:c r="AD276" s="19" t="n">
        <x:v>-2.043045</x:v>
      </x:c>
      <x:c r="AE276" s="19" t="n">
        <x:v>-3.958838</x:v>
      </x:c>
      <x:c r="AF276" s="19" t="n">
        <x:v>1</x:v>
      </x:c>
      <x:c r="AG276" s="19" t="n">
        <x:v>0.773505</x:v>
      </x:c>
      <x:c r="AH276" s="57" t="b">
        <x:v>0</x:v>
      </x:c>
      <x:c r="AI276" s="19" t="n">
        <x:v>1</x:v>
      </x:c>
      <x:c r="AJ276" s="19" t="n">
        <x:v>0.732857</x:v>
      </x:c>
      <x:c r="AK276" s="57" t="b">
        <x:v>0</x:v>
      </x:c>
      <x:c r="AL276" s="57" t="b">
        <x:v>0</x:v>
      </x:c>
      <x:c r="AM276" s="19" t="n">
        <x:v>-0.568534</x:v>
      </x:c>
      <x:c r="AN276" s="19" t="n">
        <x:v>-0.775027</x:v>
      </x:c>
      <x:c r="AO276" s="19" t="n">
        <x:v>-0.813409</x:v>
      </x:c>
      <x:c r="AP276" s="19" t="n">
        <x:v>-0.854978</x:v>
      </x:c>
      <x:c r="AQ276" s="19" t="n">
        <x:v>-1.05772</x:v>
      </x:c>
      <x:c r="AR276" s="19" t="n">
        <x:v>-0.325007</x:v>
      </x:c>
      <x:c r="AS276" s="19" t="n">
        <x:v>-0.687468</x:v>
      </x:c>
    </x:row>
    <x:row r="277">
      <x:c r="A277" s="19" t="n">
        <x:v>2024</x:v>
      </x:c>
      <x:c r="B277" s="19" t="n">
        <x:v>62884</x:v>
      </x:c>
      <x:c r="C277" s="19" t="str">
        <x:v>최항</x:v>
      </x:c>
      <x:c r="D277" s="19" t="str">
        <x:v>LOT</x:v>
      </x:c>
      <x:c r="E277" s="19"/>
      <x:c r="F277" s="19" t="n">
        <x:v>582</x:v>
      </x:c>
      <x:c r="G277" s="57" t="b">
        <x:v>1</x:v>
      </x:c>
      <x:c r="H277" s="31" t="n">
        <x:v>4.071875</x:v>
      </x:c>
      <x:c r="I277" s="31" t="n">
        <x:v>5.311944</x:v>
      </x:c>
      <x:c r="J277" s="31" t="n">
        <x:v>94.516</x:v>
      </x:c>
      <x:c r="K277" s="31" t="n">
        <x:v>47.351709</x:v>
      </x:c>
      <x:c r="L277" s="31" t="n">
        <x:v>8.136032</x:v>
      </x:c>
      <x:c r="M277" s="31" t="n">
        <x:v>51.030928</x:v>
      </x:c>
      <x:c r="N277" s="31" t="n">
        <x:v>79.087452</x:v>
      </x:c>
      <x:c r="O277" s="31" t="n">
        <x:v>27.899687</x:v>
      </x:c>
      <x:c r="P277" s="31" t="n">
        <x:v>51.187765</x:v>
      </x:c>
      <x:c r="Q277" s="31" t="n">
        <x:v>86.896552</x:v>
      </x:c>
      <x:c r="R277" s="31" t="n">
        <x:v>92.682927</x:v>
      </x:c>
      <x:c r="S277" s="19" t="n">
        <x:v>84.615385</x:v>
      </x:c>
      <x:c r="T277" s="19" t="n">
        <x:v>104</x:v>
      </x:c>
      <x:c r="U277" s="19" t="n">
        <x:v>41</x:v>
      </x:c>
      <x:c r="V277" s="31" t="n">
        <x:v>59.07173</x:v>
      </x:c>
      <x:c r="W277" s="31" t="n">
        <x:v>20.8</x:v>
      </x:c>
      <x:c r="X277" s="31" t="n">
        <x:v>6.666667</x:v>
      </x:c>
      <x:c r="Y277" s="19" t="n">
        <x:v>6.505363</x:v>
      </x:c>
      <x:c r="Z277" s="19" t="n">
        <x:v>2.853088</x:v>
      </x:c>
      <x:c r="AA277" s="19" t="n">
        <x:v>7.6548</x:v>
      </x:c>
      <x:c r="AB277" s="19" t="n">
        <x:v>10.065099</x:v>
      </x:c>
      <x:c r="AC277" s="19" t="n">
        <x:v>2.258235</x:v>
      </x:c>
      <x:c r="AD277" s="19" t="n">
        <x:v>3.580705</x:v>
      </x:c>
      <x:c r="AE277" s="19" t="n">
        <x:v>6.685165</x:v>
      </x:c>
      <x:c r="AF277" s="19" t="n">
        <x:v>2</x:v>
      </x:c>
      <x:c r="AG277" s="19" t="n">
        <x:v>1.011205</x:v>
      </x:c>
      <x:c r="AH277" s="57" t="b">
        <x:v>0</x:v>
      </x:c>
      <x:c r="AI277" s="19" t="n">
        <x:v>2</x:v>
      </x:c>
      <x:c r="AJ277" s="19" t="n">
        <x:v>0.9819</x:v>
      </x:c>
      <x:c r="AK277" s="57" t="b">
        <x:v>0</x:v>
      </x:c>
      <x:c r="AL277" s="57" t="b">
        <x:v>0</x:v>
      </x:c>
      <x:c r="AM277" s="19" t="n">
        <x:v>1.237039</x:v>
      </x:c>
      <x:c r="AN277" s="19" t="n">
        <x:v>0.529131</x:v>
      </x:c>
      <x:c r="AO277" s="19" t="n">
        <x:v>1.379952</x:v>
      </x:c>
      <x:c r="AP277" s="19" t="n">
        <x:v>1.389548</x:v>
      </x:c>
      <x:c r="AQ277" s="19" t="n">
        <x:v>0.59102</x:v>
      </x:c>
      <x:c r="AR277" s="19" t="n">
        <x:v>0.569617</x:v>
      </x:c>
      <x:c r="AS277" s="19" t="n">
        <x:v>1.160905</x:v>
      </x:c>
    </x:row>
    <x:row r="278">
      <x:c r="A278" s="19" t="n">
        <x:v>2024</x:v>
      </x:c>
      <x:c r="B278" s="19" t="n">
        <x:v>72443</x:v>
      </x:c>
      <x:c r="C278" s="19" t="str">
        <x:v>최형우</x:v>
      </x:c>
      <x:c r="D278" s="19" t="str">
        <x:v>KIA</x:v>
      </x:c>
      <x:c r="E278" s="19"/>
      <x:c r="F278" s="19" t="n">
        <x:v>1981</x:v>
      </x:c>
      <x:c r="G278" s="57" t="b">
        <x:v>1</x:v>
      </x:c>
      <x:c r="H278" s="31" t="n">
        <x:v>0.911785</x:v>
      </x:c>
      <x:c r="I278" s="31" t="n">
        <x:v>4.411547</x:v>
      </x:c>
      <x:c r="J278" s="31" t="n">
        <x:v>88.71</x:v>
      </x:c>
      <x:c r="K278" s="31" t="n">
        <x:v>149.052464</x:v>
      </x:c>
      <x:c r="L278" s="31" t="n">
        <x:v>7.524102</x:v>
      </x:c>
      <x:c r="M278" s="31" t="n">
        <x:v>46.087834</x:v>
      </x:c>
      <x:c r="N278" s="31" t="n">
        <x:v>71.232877</x:v>
      </x:c>
      <x:c r="O278" s="31" t="n">
        <x:v>26.153846</x:v>
      </x:c>
      <x:c r="P278" s="31" t="n">
        <x:v>45.079031</x:v>
      </x:c>
      <x:c r="Q278" s="31" t="n">
        <x:v>77.570093</x:v>
      </x:c>
      <x:c r="R278" s="31" t="n">
        <x:v>82.142857</x:v>
      </x:c>
      <x:c r="S278" s="19" t="n">
        <x:v>75.949367</x:v>
      </x:c>
      <x:c r="T278" s="19" t="n">
        <x:v>316</x:v>
      </x:c>
      <x:c r="U278" s="19" t="n">
        <x:v>112</x:v>
      </x:c>
      <x:c r="V278" s="31" t="n">
        <x:v>55.676329</x:v>
      </x:c>
      <x:c r="W278" s="31" t="n">
        <x:v>23.695652</x:v>
      </x:c>
      <x:c r="X278" s="31" t="n">
        <x:v>4.150943</x:v>
      </x:c>
      <x:c r="Y278" s="19" t="n">
        <x:v>-0.246234</x:v>
      </x:c>
      <x:c r="Z278" s="19" t="n">
        <x:v>0.395735</x:v>
      </x:c>
      <x:c r="AA278" s="19" t="n">
        <x:v>-0.29552</x:v>
      </x:c>
      <x:c r="AB278" s="19" t="n">
        <x:v>0.972863</x:v>
      </x:c>
      <x:c r="AC278" s="19" t="n">
        <x:v>-0.843842</x:v>
      </x:c>
      <x:c r="AD278" s="19" t="n">
        <x:v>0.486212</x:v>
      </x:c>
      <x:c r="AE278" s="19" t="n">
        <x:v>-0.635548</x:v>
      </x:c>
      <x:c r="AF278" s="19" t="n">
        <x:v>1</x:v>
      </x:c>
      <x:c r="AG278" s="19" t="n">
        <x:v>1.355007</x:v>
      </x:c>
      <x:c r="AH278" s="57" t="b">
        <x:v>0</x:v>
      </x:c>
      <x:c r="AI278" s="19" t="n">
        <x:v>1</x:v>
      </x:c>
      <x:c r="AJ278" s="19" t="n">
        <x:v>1.379393</x:v>
      </x:c>
      <x:c r="AK278" s="57" t="b">
        <x:v>0</x:v>
      </x:c>
      <x:c r="AL278" s="57" t="b">
        <x:v>0</x:v>
      </x:c>
      <x:c r="AM278" s="19" t="n">
        <x:v>-0.046823</x:v>
      </x:c>
      <x:c r="AN278" s="19" t="n">
        <x:v>0.073393</x:v>
      </x:c>
      <x:c r="AO278" s="19" t="n">
        <x:v>-0.053274</x:v>
      </x:c>
      <x:c r="AP278" s="19" t="n">
        <x:v>0.13431</x:v>
      </x:c>
      <x:c r="AQ278" s="19" t="n">
        <x:v>-0.220848</x:v>
      </x:c>
      <x:c r="AR278" s="19" t="n">
        <x:v>0.077346</x:v>
      </x:c>
      <x:c r="AS278" s="19" t="n">
        <x:v>-0.110365</x:v>
      </x:c>
    </x:row>
    <x:row r="279">
      <x:c r="A279" s="19" t="n">
        <x:v>2024</x:v>
      </x:c>
      <x:c r="B279" s="19" t="n">
        <x:v>51817</x:v>
      </x:c>
      <x:c r="C279" s="19" t="str">
        <x:v>추신수</x:v>
      </x:c>
      <x:c r="D279" s="19" t="str">
        <x:v>SSG</x:v>
      </x:c>
      <x:c r="E279" s="19"/>
      <x:c r="F279" s="19" t="n">
        <x:v>1213</x:v>
      </x:c>
      <x:c r="G279" s="57" t="b">
        <x:v>1</x:v>
      </x:c>
      <x:c r="H279" s="31" t="n">
        <x:v>-3.232461</x:v>
      </x:c>
      <x:c r="I279" s="31" t="n">
        <x:v>2.353335</x:v>
      </x:c>
      <x:c r="J279" s="31" t="n">
        <x:v>73.871</x:v>
      </x:c>
      <x:c r="K279" s="31" t="n">
        <x:v>95.864608</x:v>
      </x:c>
      <x:c r="L279" s="31" t="n">
        <x:v>7.9031</x:v>
      </x:c>
      <x:c r="M279" s="31" t="n">
        <x:v>41.714757</x:v>
      </x:c>
      <x:c r="N279" s="31" t="n">
        <x:v>66.790353</x:v>
      </x:c>
      <x:c r="O279" s="31" t="n">
        <x:v>21.661721</x:v>
      </x:c>
      <x:c r="P279" s="31" t="n">
        <x:v>45.128632</x:v>
      </x:c>
      <x:c r="Q279" s="31" t="n">
        <x:v>73.519164</x:v>
      </x:c>
      <x:c r="R279" s="31" t="n">
        <x:v>83.13253</x:v>
      </x:c>
      <x:c r="S279" s="19" t="n">
        <x:v>69.607843</x:v>
      </x:c>
      <x:c r="T279" s="19" t="n">
        <x:v>204</x:v>
      </x:c>
      <x:c r="U279" s="19" t="n">
        <x:v>83</x:v>
      </x:c>
      <x:c r="V279" s="31" t="n">
        <x:v>48.884381</x:v>
      </x:c>
      <x:c r="W279" s="31" t="n">
        <x:v>16.901408</x:v>
      </x:c>
      <x:c r="X279" s="31" t="n">
        <x:v>4.026846</x:v>
      </x:c>
      <x:c r="Y279" s="19" t="n">
        <x:v>-2.167466</x:v>
      </x:c>
      <x:c r="Z279" s="19" t="n">
        <x:v>-5.722831</x:v>
      </x:c>
      <x:c r="AA279" s="19" t="n">
        <x:v>-1.200742</x:v>
      </x:c>
      <x:c r="AB279" s="19" t="n">
        <x:v>5.272131</x:v>
      </x:c>
      <x:c r="AC279" s="19" t="n">
        <x:v>-2.30828</x:v>
      </x:c>
      <x:c r="AD279" s="19" t="n">
        <x:v>-5.617892</x:v>
      </x:c>
      <x:c r="AE279" s="19" t="n">
        <x:v>-3.901848</x:v>
      </x:c>
      <x:c r="AF279" s="19" t="n">
        <x:v>1</x:v>
      </x:c>
      <x:c r="AG279" s="19" t="n">
        <x:v>1.379378</x:v>
      </x:c>
      <x:c r="AH279" s="57" t="b">
        <x:v>0</x:v>
      </x:c>
      <x:c r="AI279" s="19" t="n">
        <x:v>1</x:v>
      </x:c>
      <x:c r="AJ279" s="19" t="n">
        <x:v>1.314466</x:v>
      </x:c>
      <x:c r="AK279" s="57" t="b">
        <x:v>0</x:v>
      </x:c>
      <x:c r="AL279" s="57" t="b">
        <x:v>0</x:v>
      </x:c>
      <x:c r="AM279" s="19" t="n">
        <x:v>-0.412159</x:v>
      </x:c>
      <x:c r="AN279" s="19" t="n">
        <x:v>-1.061352</x:v>
      </x:c>
      <x:c r="AO279" s="19" t="n">
        <x:v>-0.216461</x:v>
      </x:c>
      <x:c r="AP279" s="19" t="n">
        <x:v>0.72785</x:v>
      </x:c>
      <x:c r="AQ279" s="19" t="n">
        <x:v>-0.604118</x:v>
      </x:c>
      <x:c r="AR279" s="19" t="n">
        <x:v>-0.893692</x:v>
      </x:c>
      <x:c r="AS279" s="19" t="n">
        <x:v>-0.677571</x:v>
      </x:c>
    </x:row>
    <x:row r="280">
      <x:c r="A280" s="19" t="n">
        <x:v>2024</x:v>
      </x:c>
      <x:c r="B280" s="19" t="n">
        <x:v>54444</x:v>
      </x:c>
      <x:c r="C280" s="19" t="str">
        <x:v>카디네스</x:v>
      </x:c>
      <x:c r="D280" s="19" t="str">
        <x:v>SAM</x:v>
      </x:c>
      <x:c r="E280" s="19"/>
      <x:c r="F280" s="19" t="n">
        <x:v>101</x:v>
      </x:c>
      <x:c r="G280" s="57" t="b">
        <x:v>0</x:v>
      </x:c>
      <x:c r="H280" s="31" t="n">
        <x:v>0.17664</x:v>
      </x:c>
      <x:c r="I280" s="31" t="n">
        <x:v>3.951289</x:v>
      </x:c>
      <x:c r="J280" s="31" t="n">
        <x:v>85.806</x:v>
      </x:c>
      <x:c r="K280" s="31" t="n">
        <x:v>6.42395</x:v>
      </x:c>
      <x:c r="L280" s="31" t="n">
        <x:v>6.360347</x:v>
      </x:c>
      <x:c r="M280" s="31" t="n">
        <x:v>49.50495</x:v>
      </x:c>
      <x:c r="N280" s="31" t="n">
        <x:v>72</x:v>
      </x:c>
      <x:c r="O280" s="31" t="n">
        <x:v>27.45098</x:v>
      </x:c>
      <x:c r="P280" s="31" t="n">
        <x:v>44.54902</x:v>
      </x:c>
      <x:c r="Q280" s="31" t="n">
        <x:v>75</x:v>
      </x:c>
      <x:c r="R280" s="31" t="n">
        <x:v>100</x:v>
      </x:c>
      <x:c r="S280" s="19" t="n">
        <x:v>66.666667</x:v>
      </x:c>
      <x:c r="T280" s="19" t="n">
        <x:v>18</x:v>
      </x:c>
      <x:c r="U280" s="19" t="n">
        <x:v>6</x:v>
      </x:c>
      <x:c r="V280" s="31" t="n">
        <x:v>64.444444</x:v>
      </x:c>
      <x:c r="W280" s="31" t="n">
        <x:v>14.285714</x:v>
      </x:c>
      <x:c r="X280" s="31" t="n">
        <x:v>0</x:v>
      </x:c>
      <x:c r="Y280" s="19"/>
      <x:c r="Z280" s="19"/>
      <x:c r="AA280" s="19"/>
      <x:c r="AB280" s="19"/>
      <x:c r="AC280" s="19"/>
      <x:c r="AD280" s="19"/>
      <x:c r="AE280" s="19"/>
      <x:c r="AF280" s="19"/>
      <x:c r="AG280" s="19"/>
      <x:c r="AH280" s="19"/>
      <x:c r="AI280" s="19"/>
      <x:c r="AJ280" s="19"/>
      <x:c r="AK280" s="19"/>
      <x:c r="AL280" s="19"/>
      <x:c r="AM280" s="19"/>
      <x:c r="AN280" s="19"/>
      <x:c r="AO280" s="19"/>
      <x:c r="AP280" s="19"/>
      <x:c r="AQ280" s="19"/>
      <x:c r="AR280" s="19"/>
      <x:c r="AS280" s="19"/>
    </x:row>
    <x:row r="281">
      <x:c r="A281" s="19" t="n">
        <x:v>2024</x:v>
      </x:c>
      <x:c r="B281" s="19" t="n">
        <x:v>54730</x:v>
      </x:c>
      <x:c r="C281" s="19" t="str">
        <x:v>페라자</x:v>
      </x:c>
      <x:c r="D281" s="19" t="str">
        <x:v>HAN</x:v>
      </x:c>
      <x:c r="E281" s="19"/>
      <x:c r="F281" s="19" t="n">
        <x:v>2064</x:v>
      </x:c>
      <x:c r="G281" s="57" t="b">
        <x:v>1</x:v>
      </x:c>
      <x:c r="H281" s="31" t="n">
        <x:v>2.031413</x:v>
      </x:c>
      <x:c r="I281" s="31" t="n">
        <x:v>4.367329</x:v>
      </x:c>
      <x:c r="J281" s="31" t="n">
        <x:v>88.065</x:v>
      </x:c>
      <x:c r="K281" s="31" t="n">
        <x:v>151.715991</x:v>
      </x:c>
      <x:c r="L281" s="31" t="n">
        <x:v>7.350581</x:v>
      </x:c>
      <x:c r="M281" s="31" t="n">
        <x:v>45.833333</x:v>
      </x:c>
      <x:c r="N281" s="31" t="n">
        <x:v>72.781775</x:v>
      </x:c>
      <x:c r="O281" s="31" t="n">
        <x:v>27.560976</x:v>
      </x:c>
      <x:c r="P281" s="31" t="n">
        <x:v>45.220799</x:v>
      </x:c>
      <x:c r="Q281" s="31" t="n">
        <x:v>80.18018</x:v>
      </x:c>
      <x:c r="R281" s="31" t="n">
        <x:v>80</x:v>
      </x:c>
      <x:c r="S281" s="19" t="n">
        <x:v>80.246914</x:v>
      </x:c>
      <x:c r="T281" s="19" t="n">
        <x:v>324</x:v>
      </x:c>
      <x:c r="U281" s="19" t="n">
        <x:v>120</x:v>
      </x:c>
      <x:c r="V281" s="31" t="n">
        <x:v>54.489545</x:v>
      </x:c>
      <x:c r="W281" s="31" t="n">
        <x:v>25.403226</x:v>
      </x:c>
      <x:c r="X281" s="31" t="n">
        <x:v>6.752412</x:v>
      </x:c>
      <x:c r="Y281" s="19" t="n">
        <x:v>1.356831</x:v>
      </x:c>
      <x:c r="Z281" s="19" t="n">
        <x:v>1.767923</x:v>
      </x:c>
      <x:c r="AA281" s="19" t="n">
        <x:v>2.382148</x:v>
      </x:c>
      <x:c r="AB281" s="19" t="n">
        <x:v>-1.098892</x:v>
      </x:c>
      <x:c r="AC281" s="19" t="n">
        <x:v>1.728831</x:v>
      </x:c>
      <x:c r="AD281" s="19" t="n">
        <x:v>-0.685795</x:v>
      </x:c>
      <x:c r="AE281" s="19" t="n">
        <x:v>3.728066</x:v>
      </x:c>
      <x:c r="AF281" s="19" t="n">
        <x:v>2</x:v>
      </x:c>
      <x:c r="AG281" s="19" t="n">
        <x:v>1.815467</x:v>
      </x:c>
      <x:c r="AH281" s="57" t="b">
        <x:v>0</x:v>
      </x:c>
      <x:c r="AI281" s="19" t="n">
        <x:v>2</x:v>
      </x:c>
      <x:c r="AJ281" s="19" t="n">
        <x:v>1.666605</x:v>
      </x:c>
      <x:c r="AK281" s="57" t="b">
        <x:v>0</x:v>
      </x:c>
      <x:c r="AL281" s="57" t="b">
        <x:v>0</x:v>
      </x:c>
      <x:c r="AM281" s="19" t="n">
        <x:v>0.258011</x:v>
      </x:c>
      <x:c r="AN281" s="19" t="n">
        <x:v>0.327878</x:v>
      </x:c>
      <x:c r="AO281" s="19" t="n">
        <x:v>0.429436</x:v>
      </x:c>
      <x:c r="AP281" s="19" t="n">
        <x:v>-0.151709</x:v>
      </x:c>
      <x:c r="AQ281" s="19" t="n">
        <x:v>0.452466</x:v>
      </x:c>
      <x:c r="AR281" s="19" t="n">
        <x:v>-0.109096</x:v>
      </x:c>
      <x:c r="AS281" s="19" t="n">
        <x:v>0.647393</x:v>
      </x:c>
    </x:row>
    <x:row r="282">
      <x:c r="A282" s="19" t="n">
        <x:v>2024</x:v>
      </x:c>
      <x:c r="B282" s="19" t="n">
        <x:v>69813</x:v>
      </x:c>
      <x:c r="C282" s="19" t="str">
        <x:v>하재훈</x:v>
      </x:c>
      <x:c r="D282" s="19" t="str">
        <x:v>SSG</x:v>
      </x:c>
      <x:c r="E282" s="19"/>
      <x:c r="F282" s="19" t="n">
        <x:v>1225</x:v>
      </x:c>
      <x:c r="G282" s="57" t="b">
        <x:v>1</x:v>
      </x:c>
      <x:c r="H282" s="31" t="n">
        <x:v>6.327854</x:v>
      </x:c>
      <x:c r="I282" s="31" t="n">
        <x:v>-3.314653</x:v>
      </x:c>
      <x:c r="J282" s="31" t="n">
        <x:v>10</x:v>
      </x:c>
      <x:c r="K282" s="31" t="n">
        <x:v>55.385483</x:v>
      </x:c>
      <x:c r="L282" s="31" t="n">
        <x:v>4.521264</x:v>
      </x:c>
      <x:c r="M282" s="31" t="n">
        <x:v>51.591837</x:v>
      </x:c>
      <x:c r="N282" s="31" t="n">
        <x:v>67.674858</x:v>
      </x:c>
      <x:c r="O282" s="31" t="n">
        <x:v>39.367816</x:v>
      </x:c>
      <x:c r="P282" s="31" t="n">
        <x:v>28.307042</x:v>
      </x:c>
      <x:c r="Q282" s="31" t="n">
        <x:v>73.66548</x:v>
      </x:c>
      <x:c r="R282" s="31" t="n">
        <x:v>86.746988</x:v>
      </x:c>
      <x:c r="S282" s="19" t="n">
        <x:v>68.181818</x:v>
      </x:c>
      <x:c r="T282" s="19" t="n">
        <x:v>198</x:v>
      </x:c>
      <x:c r="U282" s="19" t="n">
        <x:v>83</x:v>
      </x:c>
      <x:c r="V282" s="31" t="n">
        <x:v>56.312625</x:v>
      </x:c>
      <x:c r="W282" s="31" t="n">
        <x:v>40.06734</x:v>
      </x:c>
      <x:c r="X282" s="31" t="n">
        <x:v>16.891892</x:v>
      </x:c>
      <x:c r="Y282" s="19" t="n">
        <x:v>5.660276</x:v>
      </x:c>
      <x:c r="Z282" s="19" t="n">
        <x:v>7.504303</x:v>
      </x:c>
      <x:c r="AA282" s="19" t="n">
        <x:v>7.608351</x:v>
      </x:c>
      <x:c r="AB282" s="19" t="n">
        <x:v>18.000685</x:v>
      </x:c>
      <x:c r="AC282" s="19" t="n">
        <x:v>6.865681</x:v>
      </x:c>
      <x:c r="AD282" s="19" t="n">
        <x:v>3.704565</x:v>
      </x:c>
      <x:c r="AE282" s="19" t="n">
        <x:v>3.140803</x:v>
      </x:c>
      <x:c r="AF282" s="19" t="n">
        <x:v>2</x:v>
      </x:c>
      <x:c r="AG282" s="19" t="n">
        <x:v>2.082118</x:v>
      </x:c>
      <x:c r="AH282" s="57" t="b">
        <x:v>0</x:v>
      </x:c>
      <x:c r="AI282" s="19" t="n">
        <x:v>2</x:v>
      </x:c>
      <x:c r="AJ282" s="19" t="n">
        <x:v>2.148925</x:v>
      </x:c>
      <x:c r="AK282" s="57" t="b">
        <x:v>0</x:v>
      </x:c>
      <x:c r="AL282" s="57" t="b">
        <x:v>1</x:v>
      </x:c>
      <x:c r="AM282" s="19" t="n">
        <x:v>1.07634</x:v>
      </x:c>
      <x:c r="AN282" s="19" t="n">
        <x:v>1.391742</x:v>
      </x:c>
      <x:c r="AO282" s="19" t="n">
        <x:v>1.371578</x:v>
      </x:c>
      <x:c r="AP282" s="19" t="n">
        <x:v>2.485103</x:v>
      </x:c>
      <x:c r="AQ282" s="19" t="n">
        <x:v>1.796871</x:v>
      </x:c>
      <x:c r="AR282" s="19" t="n">
        <x:v>0.589321</x:v>
      </x:c>
      <x:c r="AS282" s="19" t="n">
        <x:v>0.545413</x:v>
      </x:c>
    </x:row>
    <x:row r="283">
      <x:c r="A283" s="19" t="n">
        <x:v>2024</x:v>
      </x:c>
      <x:c r="B283" s="19" t="n">
        <x:v>62700</x:v>
      </x:c>
      <x:c r="C283" s="19" t="str">
        <x:v>하주석</x:v>
      </x:c>
      <x:c r="D283" s="19" t="str">
        <x:v>HAN</x:v>
      </x:c>
      <x:c r="E283" s="19"/>
      <x:c r="F283" s="19" t="n">
        <x:v>512</x:v>
      </x:c>
      <x:c r="G283" s="57" t="b">
        <x:v>1</x:v>
      </x:c>
      <x:c r="H283" s="31" t="n">
        <x:v>13.57207</x:v>
      </x:c>
      <x:c r="I283" s="31" t="n">
        <x:v>-0.012593</x:v>
      </x:c>
      <x:c r="J283" s="31" t="n">
        <x:v>46.129</x:v>
      </x:c>
      <x:c r="K283" s="31" t="n">
        <x:v>24.461894</x:v>
      </x:c>
      <x:c r="L283" s="31" t="n">
        <x:v>4.777714</x:v>
      </x:c>
      <x:c r="M283" s="31" t="n">
        <x:v>58.59375</x:v>
      </x:c>
      <x:c r="N283" s="31" t="n">
        <x:v>78.828829</x:v>
      </x:c>
      <x:c r="O283" s="31" t="n">
        <x:v>43.103448</x:v>
      </x:c>
      <x:c r="P283" s="31" t="n">
        <x:v>35.725381</x:v>
      </x:c>
      <x:c r="Q283" s="31" t="n">
        <x:v>83.606557</x:v>
      </x:c>
      <x:c r="R283" s="31" t="n">
        <x:v>86.842105</x:v>
      </x:c>
      <x:c r="S283" s="19" t="n">
        <x:v>82.142857</x:v>
      </x:c>
      <x:c r="T283" s="19" t="n">
        <x:v>84</x:v>
      </x:c>
      <x:c r="U283" s="19" t="n">
        <x:v>38</x:v>
      </x:c>
      <x:c r="V283" s="31" t="n">
        <x:v>70.707071</x:v>
      </x:c>
      <x:c r="W283" s="31" t="n">
        <x:v>37.5</x:v>
      </x:c>
      <x:c r="X283" s="31" t="n">
        <x:v>15.625</x:v>
      </x:c>
      <x:c r="Y283" s="19" t="n">
        <x:v>12.769252</x:v>
      </x:c>
      <x:c r="Z283" s="19" t="n">
        <x:v>13.849291</x:v>
      </x:c>
      <x:c r="AA283" s="19" t="n">
        <x:v>12.502662</x:v>
      </x:c>
      <x:c r="AB283" s="19" t="n">
        <x:v>12.786106</x:v>
      </x:c>
      <x:c r="AC283" s="19" t="n">
        <x:v>7.749144</x:v>
      </x:c>
      <x:c r="AD283" s="19" t="n">
        <x:v>16.995479</x:v>
      </x:c>
      <x:c r="AE283" s="19" t="n">
        <x:v>12.168156</x:v>
      </x:c>
      <x:c r="AF283" s="19" t="n">
        <x:v>2</x:v>
      </x:c>
      <x:c r="AG283" s="19" t="n">
        <x:v>3.432936</x:v>
      </x:c>
      <x:c r="AH283" s="57" t="b">
        <x:v>0</x:v>
      </x:c>
      <x:c r="AI283" s="19" t="n">
        <x:v>2</x:v>
      </x:c>
      <x:c r="AJ283" s="19" t="n">
        <x:v>3.480653</x:v>
      </x:c>
      <x:c r="AK283" s="57" t="b">
        <x:v>1</x:v>
      </x:c>
      <x:c r="AL283" s="57" t="b">
        <x:v>1</x:v>
      </x:c>
      <x:c r="AM283" s="19" t="n">
        <x:v>2.428161</x:v>
      </x:c>
      <x:c r="AN283" s="19" t="n">
        <x:v>2.568479</x:v>
      </x:c>
      <x:c r="AO283" s="19" t="n">
        <x:v>2.253889</x:v>
      </x:c>
      <x:c r="AP283" s="19" t="n">
        <x:v>1.765199</x:v>
      </x:c>
      <x:c r="AQ283" s="19" t="n">
        <x:v>2.028089</x:v>
      </x:c>
      <x:c r="AR283" s="19" t="n">
        <x:v>2.703635</x:v>
      </x:c>
      <x:c r="AS283" s="19" t="n">
        <x:v>2.113048</x:v>
      </x:c>
    </x:row>
    <x:row r="284">
      <x:c r="A284" s="19" t="n">
        <x:v>2024</x:v>
      </x:c>
      <x:c r="B284" s="19" t="n">
        <x:v>52710</x:v>
      </x:c>
      <x:c r="C284" s="19" t="str">
        <x:v>한경빈</x:v>
      </x:c>
      <x:c r="D284" s="19" t="str">
        <x:v>HAN</x:v>
      </x:c>
      <x:c r="E284" s="19"/>
      <x:c r="F284" s="19" t="n">
        <x:v>4</x:v>
      </x:c>
      <x:c r="G284" s="57" t="b">
        <x:v>0</x:v>
      </x:c>
      <x:c r="H284" s="31" t="n">
        <x:v>-1.59859</x:v>
      </x:c>
      <x:c r="I284" s="31" t="n">
        <x:v>-28.832093</x:v>
      </x:c>
      <x:c r="J284" s="31" t="n">
        <x:v>0</x:v>
      </x:c>
      <x:c r="K284" s="31" t="n">
        <x:v>-0.112123</x:v>
      </x:c>
      <x:c r="L284" s="31" t="n">
        <x:v>-2.803086</x:v>
      </x:c>
      <x:c r="M284" s="31" t="n">
        <x:v>50</x:v>
      </x:c>
      <x:c r="N284" s="31" t="n">
        <x:v>0</x:v>
      </x:c>
      <x:c r="O284" s="31" t="n">
        <x:v>66.666667</x:v>
      </x:c>
      <x:c r="P284" s="31" t="n">
        <x:v>-66.666667</x:v>
      </x:c>
      <x:c r="Q284" s="31" t="n">
        <x:v>0</x:v>
      </x:c>
      <x:c r="R284" s="31"/>
      <x:c r="S284" s="19" t="n">
        <x:v>0</x:v>
      </x:c>
      <x:c r="T284" s="19" t="n">
        <x:v>1</x:v>
      </x:c>
      <x:c r="U284" s="19" t="n">
        <x:v>0</x:v>
      </x:c>
      <x:c r="V284" s="31" t="n">
        <x:v>100</x:v>
      </x:c>
      <x:c r="W284" s="31" t="n">
        <x:v>50</x:v>
      </x:c>
      <x:c r="X284" s="31"/>
      <x:c r="Y284" s="19"/>
      <x:c r="Z284" s="19"/>
      <x:c r="AA284" s="19"/>
      <x:c r="AB284" s="19"/>
      <x:c r="AC284" s="19"/>
      <x:c r="AD284" s="19"/>
      <x:c r="AE284" s="19"/>
      <x:c r="AF284" s="19"/>
      <x:c r="AG284" s="19"/>
      <x:c r="AH284" s="19"/>
      <x:c r="AI284" s="19"/>
      <x:c r="AJ284" s="19"/>
      <x:c r="AK284" s="19"/>
      <x:c r="AL284" s="19"/>
      <x:c r="AM284" s="19"/>
      <x:c r="AN284" s="19"/>
      <x:c r="AO284" s="19"/>
      <x:c r="AP284" s="19"/>
      <x:c r="AQ284" s="19"/>
      <x:c r="AR284" s="19"/>
      <x:c r="AS284" s="19"/>
    </x:row>
    <x:row r="285">
      <x:c r="A285" s="19" t="n">
        <x:v>2024</x:v>
      </x:c>
      <x:c r="B285" s="19" t="n">
        <x:v>68525</x:v>
      </x:c>
      <x:c r="C285" s="19" t="str">
        <x:v>한동희</x:v>
      </x:c>
      <x:c r="D285" s="19" t="str">
        <x:v>LOT</x:v>
      </x:c>
      <x:c r="E285" s="19"/>
      <x:c r="F285" s="19" t="n">
        <x:v>128</x:v>
      </x:c>
      <x:c r="G285" s="57" t="b">
        <x:v>0</x:v>
      </x:c>
      <x:c r="H285" s="31" t="n">
        <x:v>-1.999657</x:v>
      </x:c>
      <x:c r="I285" s="31" t="n">
        <x:v>1.803464</x:v>
      </x:c>
      <x:c r="J285" s="31" t="n">
        <x:v>69.677</x:v>
      </x:c>
      <x:c r="K285" s="31" t="n">
        <x:v>8.910276</x:v>
      </x:c>
      <x:c r="L285" s="31" t="n">
        <x:v>6.961153</x:v>
      </x:c>
      <x:c r="M285" s="31" t="n">
        <x:v>46.875</x:v>
      </x:c>
      <x:c r="N285" s="31" t="n">
        <x:v>68.181818</x:v>
      </x:c>
      <x:c r="O285" s="31" t="n">
        <x:v>24.193548</x:v>
      </x:c>
      <x:c r="P285" s="31" t="n">
        <x:v>43.98827</x:v>
      </x:c>
      <x:c r="Q285" s="31" t="n">
        <x:v>72.727273</x:v>
      </x:c>
      <x:c r="R285" s="31" t="n">
        <x:v>80</x:v>
      </x:c>
      <x:c r="S285" s="19" t="n">
        <x:v>71.428571</x:v>
      </x:c>
      <x:c r="T285" s="19" t="n">
        <x:v>28</x:v>
      </x:c>
      <x:c r="U285" s="19" t="n">
        <x:v>5</x:v>
      </x:c>
      <x:c r="V285" s="31" t="n">
        <x:v>47.272727</x:v>
      </x:c>
      <x:c r="W285" s="31" t="n">
        <x:v>28.571429</x:v>
      </x:c>
      <x:c r="X285" s="31" t="n">
        <x:v>16.666667</x:v>
      </x:c>
      <x:c r="Y285" s="19"/>
      <x:c r="Z285" s="19"/>
      <x:c r="AA285" s="19"/>
      <x:c r="AB285" s="19"/>
      <x:c r="AC285" s="19"/>
      <x:c r="AD285" s="19"/>
      <x:c r="AE285" s="19"/>
      <x:c r="AF285" s="19"/>
      <x:c r="AG285" s="19"/>
      <x:c r="AH285" s="19"/>
      <x:c r="AI285" s="19"/>
      <x:c r="AJ285" s="19"/>
      <x:c r="AK285" s="19"/>
      <x:c r="AL285" s="19"/>
      <x:c r="AM285" s="19"/>
      <x:c r="AN285" s="19"/>
      <x:c r="AO285" s="19"/>
      <x:c r="AP285" s="19"/>
      <x:c r="AQ285" s="19"/>
      <x:c r="AR285" s="19"/>
      <x:c r="AS285" s="19"/>
    </x:row>
    <x:row r="286">
      <x:c r="A286" s="19" t="n">
        <x:v>2024</x:v>
      </x:c>
      <x:c r="B286" s="19" t="n">
        <x:v>64101</x:v>
      </x:c>
      <x:c r="C286" s="19" t="str">
        <x:v>한석현</x:v>
      </x:c>
      <x:c r="D286" s="19" t="str">
        <x:v>NC</x:v>
      </x:c>
      <x:c r="E286" s="19"/>
      <x:c r="F286" s="19" t="n">
        <x:v>276</x:v>
      </x:c>
      <x:c r="G286" s="57" t="b">
        <x:v>0</x:v>
      </x:c>
      <x:c r="H286" s="31" t="n">
        <x:v>8.326177</x:v>
      </x:c>
      <x:c r="I286" s="31" t="n">
        <x:v>-0.119804</x:v>
      </x:c>
      <x:c r="J286" s="31" t="n">
        <x:v>43.226</x:v>
      </x:c>
      <x:c r="K286" s="31" t="n">
        <x:v>13.611782</x:v>
      </x:c>
      <x:c r="L286" s="31" t="n">
        <x:v>4.931805</x:v>
      </x:c>
      <x:c r="M286" s="31" t="n">
        <x:v>56.884058</x:v>
      </x:c>
      <x:c r="N286" s="31" t="n">
        <x:v>74.814815</x:v>
      </x:c>
      <x:c r="O286" s="31" t="n">
        <x:v>39.716312</x:v>
      </x:c>
      <x:c r="P286" s="31" t="n">
        <x:v>35.098503</x:v>
      </x:c>
      <x:c r="Q286" s="31" t="n">
        <x:v>76</x:v>
      </x:c>
      <x:c r="R286" s="31" t="n">
        <x:v>77.777778</x:v>
      </x:c>
      <x:c r="S286" s="19" t="n">
        <x:v>75.438596</x:v>
      </x:c>
      <x:c r="T286" s="19" t="n">
        <x:v>57</x:v>
      </x:c>
      <x:c r="U286" s="19" t="n">
        <x:v>18</x:v>
      </x:c>
      <x:c r="V286" s="31" t="n">
        <x:v>69.52381</x:v>
      </x:c>
      <x:c r="W286" s="31" t="n">
        <x:v>34.920635</x:v>
      </x:c>
      <x:c r="X286" s="31" t="n">
        <x:v>15.151515</x:v>
      </x:c>
      <x:c r="Y286" s="19"/>
      <x:c r="Z286" s="19"/>
      <x:c r="AA286" s="19"/>
      <x:c r="AB286" s="19"/>
      <x:c r="AC286" s="19"/>
      <x:c r="AD286" s="19"/>
      <x:c r="AE286" s="19"/>
      <x:c r="AF286" s="19"/>
      <x:c r="AG286" s="19"/>
      <x:c r="AH286" s="19"/>
      <x:c r="AI286" s="19"/>
      <x:c r="AJ286" s="19"/>
      <x:c r="AK286" s="19"/>
      <x:c r="AL286" s="19"/>
      <x:c r="AM286" s="19"/>
      <x:c r="AN286" s="19"/>
      <x:c r="AO286" s="19"/>
      <x:c r="AP286" s="19"/>
      <x:c r="AQ286" s="19"/>
      <x:c r="AR286" s="19"/>
      <x:c r="AS286" s="19"/>
    </x:row>
    <x:row r="287">
      <x:c r="A287" s="19" t="n">
        <x:v>2024</x:v>
      </x:c>
      <x:c r="B287" s="19" t="n">
        <x:v>63722</x:v>
      </x:c>
      <x:c r="C287" s="19" t="str">
        <x:v>한승택</x:v>
      </x:c>
      <x:c r="D287" s="19" t="str">
        <x:v>KIA</x:v>
      </x:c>
      <x:c r="E287" s="19"/>
      <x:c r="F287" s="19" t="n">
        <x:v>65</x:v>
      </x:c>
      <x:c r="G287" s="57" t="b">
        <x:v>0</x:v>
      </x:c>
      <x:c r="H287" s="31" t="n">
        <x:v>-0.708702</x:v>
      </x:c>
      <x:c r="I287" s="31" t="n">
        <x:v>10.030577</x:v>
      </x:c>
      <x:c r="J287" s="31" t="n">
        <x:v>100</x:v>
      </x:c>
      <x:c r="K287" s="31" t="n">
        <x:v>5.45132</x:v>
      </x:c>
      <x:c r="L287" s="31" t="n">
        <x:v>8.386645</x:v>
      </x:c>
      <x:c r="M287" s="31" t="n">
        <x:v>40</x:v>
      </x:c>
      <x:c r="N287" s="31" t="n">
        <x:v>72.727273</x:v>
      </x:c>
      <x:c r="O287" s="31" t="n">
        <x:v>23.255814</x:v>
      </x:c>
      <x:c r="P287" s="31" t="n">
        <x:v>49.471459</x:v>
      </x:c>
      <x:c r="Q287" s="31" t="n">
        <x:v>88.888889</x:v>
      </x:c>
      <x:c r="R287" s="31" t="n">
        <x:v>66.666667</x:v>
      </x:c>
      <x:c r="S287" s="19" t="n">
        <x:v>100</x:v>
      </x:c>
      <x:c r="T287" s="19" t="n">
        <x:v>6</x:v>
      </x:c>
      <x:c r="U287" s="19" t="n">
        <x:v>3</x:v>
      </x:c>
      <x:c r="V287" s="31" t="n">
        <x:v>54.166667</x:v>
      </x:c>
      <x:c r="W287" s="31" t="n">
        <x:v>20.833333</x:v>
      </x:c>
      <x:c r="X287" s="31" t="n">
        <x:v>0</x:v>
      </x:c>
      <x:c r="Y287" s="19"/>
      <x:c r="Z287" s="19"/>
      <x:c r="AA287" s="19"/>
      <x:c r="AB287" s="19"/>
      <x:c r="AC287" s="19"/>
      <x:c r="AD287" s="19"/>
      <x:c r="AE287" s="19"/>
      <x:c r="AF287" s="19"/>
      <x:c r="AG287" s="19"/>
      <x:c r="AH287" s="19"/>
      <x:c r="AI287" s="19"/>
      <x:c r="AJ287" s="19"/>
      <x:c r="AK287" s="19"/>
      <x:c r="AL287" s="19"/>
      <x:c r="AM287" s="19"/>
      <x:c r="AN287" s="19"/>
      <x:c r="AO287" s="19"/>
      <x:c r="AP287" s="19"/>
      <x:c r="AQ287" s="19"/>
      <x:c r="AR287" s="19"/>
      <x:c r="AS287" s="19"/>
    </x:row>
    <x:row r="288">
      <x:c r="A288" s="19" t="n">
        <x:v>2024</x:v>
      </x:c>
      <x:c r="B288" s="19" t="n">
        <x:v>62895</x:v>
      </x:c>
      <x:c r="C288" s="19" t="str">
        <x:v>한유섬</x:v>
      </x:c>
      <x:c r="D288" s="19" t="str">
        <x:v>SSG</x:v>
      </x:c>
      <x:c r="E288" s="19"/>
      <x:c r="F288" s="19" t="n">
        <x:v>2167</x:v>
      </x:c>
      <x:c r="G288" s="57" t="b">
        <x:v>1</x:v>
      </x:c>
      <x:c r="H288" s="31" t="n">
        <x:v>-2.507981</x:v>
      </x:c>
      <x:c r="I288" s="31" t="n">
        <x:v>-0.629294</x:v>
      </x:c>
      <x:c r="J288" s="31" t="n">
        <x:v>36.452</x:v>
      </x:c>
      <x:c r="K288" s="31" t="n">
        <x:v>137.196196</x:v>
      </x:c>
      <x:c r="L288" s="31" t="n">
        <x:v>6.331158</x:v>
      </x:c>
      <x:c r="M288" s="31" t="n">
        <x:v>45.592986</x:v>
      </x:c>
      <x:c r="N288" s="31" t="n">
        <x:v>64.919786</x:v>
      </x:c>
      <x:c r="O288" s="31" t="n">
        <x:v>30.925325</x:v>
      </x:c>
      <x:c r="P288" s="31" t="n">
        <x:v>33.994461</x:v>
      </x:c>
      <x:c r="Q288" s="31" t="n">
        <x:v>67.886179</x:v>
      </x:c>
      <x:c r="R288" s="31" t="n">
        <x:v>81.538462</x:v>
      </x:c>
      <x:c r="S288" s="19" t="n">
        <x:v>62.983425</x:v>
      </x:c>
      <x:c r="T288" s="19" t="n">
        <x:v>362</x:v>
      </x:c>
      <x:c r="U288" s="19" t="n">
        <x:v>130</x:v>
      </x:c>
      <x:c r="V288" s="31" t="n">
        <x:v>55.936073</x:v>
      </x:c>
      <x:c r="W288" s="31" t="n">
        <x:v>26.605505</x:v>
      </x:c>
      <x:c r="X288" s="31" t="n">
        <x:v>7.480315</x:v>
      </x:c>
      <x:c r="Y288" s="19" t="n">
        <x:v>-0.384338</x:v>
      </x:c>
      <x:c r="Z288" s="19" t="n">
        <x:v>1.183838</x:v>
      </x:c>
      <x:c r="AA288" s="19" t="n">
        <x:v>-2.275169</x:v>
      </x:c>
      <x:c r="AB288" s="19" t="n">
        <x:v>8.474115</x:v>
      </x:c>
      <x:c r="AC288" s="19" t="n">
        <x:v>-0.797147</x:v>
      </x:c>
      <x:c r="AD288" s="19" t="n">
        <x:v>2.43058</x:v>
      </x:c>
      <x:c r="AE288" s="19" t="n">
        <x:v>-6.069849</x:v>
      </x:c>
      <x:c r="AF288" s="19" t="n">
        <x:v>1</x:v>
      </x:c>
      <x:c r="AG288" s="19" t="n">
        <x:v>2.127512</x:v>
      </x:c>
      <x:c r="AH288" s="57" t="b">
        <x:v>0</x:v>
      </x:c>
      <x:c r="AI288" s="19" t="n">
        <x:v>1</x:v>
      </x:c>
      <x:c r="AJ288" s="19" t="n">
        <x:v>2.199849</x:v>
      </x:c>
      <x:c r="AK288" s="57" t="b">
        <x:v>0</x:v>
      </x:c>
      <x:c r="AL288" s="57" t="b">
        <x:v>0</x:v>
      </x:c>
      <x:c r="AM288" s="19" t="n">
        <x:v>-0.073085</x:v>
      </x:c>
      <x:c r="AN288" s="19" t="n">
        <x:v>0.219554</x:v>
      </x:c>
      <x:c r="AO288" s="19" t="n">
        <x:v>-0.410151</x:v>
      </x:c>
      <x:c r="AP288" s="19" t="n">
        <x:v>1.169903</x:v>
      </x:c>
      <x:c r="AQ288" s="19" t="n">
        <x:v>-0.208628</x:v>
      </x:c>
      <x:c r="AR288" s="19" t="n">
        <x:v>0.386656</x:v>
      </x:c>
      <x:c r="AS288" s="19" t="n">
        <x:v>-1.054053</x:v>
      </x:c>
    </x:row>
    <x:row r="289">
      <x:c r="A289" s="19" t="n">
        <x:v>2024</x:v>
      </x:c>
      <x:c r="B289" s="19" t="n">
        <x:v>50903</x:v>
      </x:c>
      <x:c r="C289" s="19" t="str">
        <x:v>한재환</x:v>
      </x:c>
      <x:c r="D289" s="19" t="str">
        <x:v>NC</x:v>
      </x:c>
      <x:c r="E289" s="19"/>
      <x:c r="F289" s="19" t="n">
        <x:v>30</x:v>
      </x:c>
      <x:c r="G289" s="57" t="b">
        <x:v>0</x:v>
      </x:c>
      <x:c r="H289" s="31" t="n">
        <x:v>26.702255</x:v>
      </x:c>
      <x:c r="I289" s="31" t="n">
        <x:v>-5.82982</x:v>
      </x:c>
      <x:c r="J289" s="31" t="n">
        <x:v>1.935</x:v>
      </x:c>
      <x:c r="K289" s="31" t="n">
        <x:v>0.58637</x:v>
      </x:c>
      <x:c r="L289" s="31" t="n">
        <x:v>1.954566</x:v>
      </x:c>
      <x:c r="M289" s="31" t="n">
        <x:v>70</x:v>
      </x:c>
      <x:c r="N289" s="31" t="n">
        <x:v>90.909091</x:v>
      </x:c>
      <x:c r="O289" s="31" t="n">
        <x:v>57.894737</x:v>
      </x:c>
      <x:c r="P289" s="31" t="n">
        <x:v>33.014354</x:v>
      </x:c>
      <x:c r="Q289" s="31" t="n">
        <x:v>83.333333</x:v>
      </x:c>
      <x:c r="R289" s="31" t="n">
        <x:v>100</x:v>
      </x:c>
      <x:c r="S289" s="19" t="n">
        <x:v>75</x:v>
      </x:c>
      <x:c r="T289" s="19" t="n">
        <x:v>4</x:v>
      </x:c>
      <x:c r="U289" s="19" t="n">
        <x:v>2</x:v>
      </x:c>
      <x:c r="V289" s="31" t="n">
        <x:v>100</x:v>
      </x:c>
      <x:c r="W289" s="31" t="n">
        <x:v>40</x:v>
      </x:c>
      <x:c r="X289" s="31" t="n">
        <x:v>50</x:v>
      </x:c>
      <x:c r="Y289" s="19"/>
      <x:c r="Z289" s="19"/>
      <x:c r="AA289" s="19"/>
      <x:c r="AB289" s="19"/>
      <x:c r="AC289" s="19"/>
      <x:c r="AD289" s="19"/>
      <x:c r="AE289" s="19"/>
      <x:c r="AF289" s="19"/>
      <x:c r="AG289" s="19"/>
      <x:c r="AH289" s="19"/>
      <x:c r="AI289" s="19"/>
      <x:c r="AJ289" s="19"/>
      <x:c r="AK289" s="19"/>
      <x:c r="AL289" s="19"/>
      <x:c r="AM289" s="19"/>
      <x:c r="AN289" s="19"/>
      <x:c r="AO289" s="19"/>
      <x:c r="AP289" s="19"/>
      <x:c r="AQ289" s="19"/>
      <x:c r="AR289" s="19"/>
      <x:c r="AS289" s="19"/>
    </x:row>
    <x:row r="290">
      <x:c r="A290" s="19" t="n">
        <x:v>2024</x:v>
      </x:c>
      <x:c r="B290" s="19" t="n">
        <x:v>68646</x:v>
      </x:c>
      <x:c r="C290" s="19" t="str">
        <x:v>한준수</x:v>
      </x:c>
      <x:c r="D290" s="19" t="str">
        <x:v>KIA</x:v>
      </x:c>
      <x:c r="E290" s="19"/>
      <x:c r="F290" s="19" t="n">
        <x:v>1156</x:v>
      </x:c>
      <x:c r="G290" s="57" t="b">
        <x:v>1</x:v>
      </x:c>
      <x:c r="H290" s="31" t="n">
        <x:v>2.173509</x:v>
      </x:c>
      <x:c r="I290" s="31" t="n">
        <x:v>2.329768</x:v>
      </x:c>
      <x:c r="J290" s="31" t="n">
        <x:v>71.935</x:v>
      </x:c>
      <x:c r="K290" s="31" t="n">
        <x:v>64.754061</x:v>
      </x:c>
      <x:c r="L290" s="31" t="n">
        <x:v>5.601562</x:v>
      </x:c>
      <x:c r="M290" s="31" t="n">
        <x:v>48.442907</x:v>
      </x:c>
      <x:c r="N290" s="31" t="n">
        <x:v>70.712909</x:v>
      </x:c>
      <x:c r="O290" s="31" t="n">
        <x:v>30.298273</x:v>
      </x:c>
      <x:c r="P290" s="31" t="n">
        <x:v>40.414636</x:v>
      </x:c>
      <x:c r="Q290" s="31" t="n">
        <x:v>76.618705</x:v>
      </x:c>
      <x:c r="R290" s="31" t="n">
        <x:v>72.058824</x:v>
      </x:c>
      <x:c r="S290" s="19" t="n">
        <x:v>78.095238</x:v>
      </x:c>
      <x:c r="T290" s="19" t="n">
        <x:v>210</x:v>
      </x:c>
      <x:c r="U290" s="19" t="n">
        <x:v>68</x:v>
      </x:c>
      <x:c r="V290" s="31" t="n">
        <x:v>54.020619</x:v>
      </x:c>
      <x:c r="W290" s="31" t="n">
        <x:v>29.182879</x:v>
      </x:c>
      <x:c r="X290" s="31" t="n">
        <x:v>7.352941</x:v>
      </x:c>
      <x:c r="Y290" s="19" t="n">
        <x:v>1.78396</x:v>
      </x:c>
      <x:c r="Z290" s="19" t="n">
        <x:v>2.895098</x:v>
      </x:c>
      <x:c r="AA290" s="19" t="n">
        <x:v>1.934818</x:v>
      </x:c>
      <x:c r="AB290" s="19" t="n">
        <x:v>-5.76368</x:v>
      </x:c>
      <x:c r="AC290" s="19" t="n">
        <x:v>1.002468</x:v>
      </x:c>
      <x:c r="AD290" s="19" t="n">
        <x:v>-0.473778</x:v>
      </x:c>
      <x:c r="AE290" s="19" t="n">
        <x:v>4.620759</x:v>
      </x:c>
      <x:c r="AF290" s="19" t="n">
        <x:v>1</x:v>
      </x:c>
      <x:c r="AG290" s="19" t="n">
        <x:v>1.993646</x:v>
      </x:c>
      <x:c r="AH290" s="57" t="b">
        <x:v>0</x:v>
      </x:c>
      <x:c r="AI290" s="19" t="n">
        <x:v>2</x:v>
      </x:c>
      <x:c r="AJ290" s="19" t="n">
        <x:v>1.997736</x:v>
      </x:c>
      <x:c r="AK290" s="57" t="b">
        <x:v>0</x:v>
      </x:c>
      <x:c r="AL290" s="57" t="b">
        <x:v>0</x:v>
      </x:c>
      <x:c r="AM290" s="19" t="n">
        <x:v>0.339232</x:v>
      </x:c>
      <x:c r="AN290" s="19" t="n">
        <x:v>0.536923</x:v>
      </x:c>
      <x:c r="AO290" s="19" t="n">
        <x:v>0.348795</x:v>
      </x:c>
      <x:c r="AP290" s="19" t="n">
        <x:v>-0.795711</x:v>
      </x:c>
      <x:c r="AQ290" s="19" t="n">
        <x:v>0.262364</x:v>
      </x:c>
      <x:c r="AR290" s="19" t="n">
        <x:v>-0.075368</x:v>
      </x:c>
      <x:c r="AS290" s="19" t="n">
        <x:v>0.802413</x:v>
      </x:c>
    </x:row>
    <x:row r="291">
      <x:c r="A291" s="19" t="n">
        <x:v>2024</x:v>
      </x:c>
      <x:c r="B291" s="19" t="n">
        <x:v>50108</x:v>
      </x:c>
      <x:c r="C291" s="19" t="str">
        <x:v>함창건</x:v>
      </x:c>
      <x:c r="D291" s="19" t="str">
        <x:v>LG</x:v>
      </x:c>
      <x:c r="E291" s="19"/>
      <x:c r="F291" s="19" t="n">
        <x:v>66</x:v>
      </x:c>
      <x:c r="G291" s="57" t="b">
        <x:v>0</x:v>
      </x:c>
      <x:c r="H291" s="31" t="n">
        <x:v>-0.359851</x:v>
      </x:c>
      <x:c r="I291" s="31" t="n">
        <x:v>1.595797</x:v>
      </x:c>
      <x:c r="J291" s="31" t="n">
        <x:v>66.452</x:v>
      </x:c>
      <x:c r="K291" s="31" t="n">
        <x:v>5.478131</x:v>
      </x:c>
      <x:c r="L291" s="31" t="n">
        <x:v>8.300199</x:v>
      </x:c>
      <x:c r="M291" s="31" t="n">
        <x:v>46.969697</x:v>
      </x:c>
      <x:c r="N291" s="31" t="n">
        <x:v>62.857143</x:v>
      </x:c>
      <x:c r="O291" s="31" t="n">
        <x:v>29.032258</x:v>
      </x:c>
      <x:c r="P291" s="31" t="n">
        <x:v>33.824885</x:v>
      </x:c>
      <x:c r="Q291" s="31" t="n">
        <x:v>57.142857</x:v>
      </x:c>
      <x:c r="R291" s="31" t="n">
        <x:v>66.666667</x:v>
      </x:c>
      <x:c r="S291" s="19" t="n">
        <x:v>54.545455</x:v>
      </x:c>
      <x:c r="T291" s="19" t="n">
        <x:v>11</x:v>
      </x:c>
      <x:c r="U291" s="19" t="n">
        <x:v>3</x:v>
      </x:c>
      <x:c r="V291" s="31" t="n">
        <x:v>63.636364</x:v>
      </x:c>
      <x:c r="W291" s="31" t="n">
        <x:v>0</x:v>
      </x:c>
      <x:c r="X291" s="31" t="n">
        <x:v>33.333333</x:v>
      </x:c>
      <x:c r="Y291" s="19"/>
      <x:c r="Z291" s="19"/>
      <x:c r="AA291" s="19"/>
      <x:c r="AB291" s="19"/>
      <x:c r="AC291" s="19"/>
      <x:c r="AD291" s="19"/>
      <x:c r="AE291" s="19"/>
      <x:c r="AF291" s="19"/>
      <x:c r="AG291" s="19"/>
      <x:c r="AH291" s="19"/>
      <x:c r="AI291" s="19"/>
      <x:c r="AJ291" s="19"/>
      <x:c r="AK291" s="19"/>
      <x:c r="AL291" s="19"/>
      <x:c r="AM291" s="19"/>
      <x:c r="AN291" s="19"/>
      <x:c r="AO291" s="19"/>
      <x:c r="AP291" s="19"/>
      <x:c r="AQ291" s="19"/>
      <x:c r="AR291" s="19"/>
      <x:c r="AS291" s="19"/>
    </x:row>
    <x:row r="292">
      <x:c r="A292" s="19" t="n">
        <x:v>2024</x:v>
      </x:c>
      <x:c r="B292" s="19" t="n">
        <x:v>79240</x:v>
      </x:c>
      <x:c r="C292" s="19" t="str">
        <x:v>허경민</x:v>
      </x:c>
      <x:c r="D292" s="19" t="str">
        <x:v>DOO</x:v>
      </x:c>
      <x:c r="E292" s="19"/>
      <x:c r="F292" s="19" t="n">
        <x:v>1770</x:v>
      </x:c>
      <x:c r="G292" s="57" t="b">
        <x:v>1</x:v>
      </x:c>
      <x:c r="H292" s="31" t="n">
        <x:v>-6.248996</x:v>
      </x:c>
      <x:c r="I292" s="31" t="n">
        <x:v>-5.923998</x:v>
      </x:c>
      <x:c r="J292" s="31" t="n">
        <x:v>1.613</x:v>
      </x:c>
      <x:c r="K292" s="31" t="n">
        <x:v>104.026669</x:v>
      </x:c>
      <x:c r="L292" s="31" t="n">
        <x:v>5.877213</x:v>
      </x:c>
      <x:c r="M292" s="31" t="n">
        <x:v>38.19209</x:v>
      </x:c>
      <x:c r="N292" s="31" t="n">
        <x:v>51.909308</x:v>
      </x:c>
      <x:c r="O292" s="31" t="n">
        <x:v>25.858369</x:v>
      </x:c>
      <x:c r="P292" s="31" t="n">
        <x:v>26.050939</x:v>
      </x:c>
      <x:c r="Q292" s="31" t="n">
        <x:v>55.480984</x:v>
      </x:c>
      <x:c r="R292" s="31" t="n">
        <x:v>55.882353</x:v>
      </x:c>
      <x:c r="S292" s="19" t="n">
        <x:v>55.305466</x:v>
      </x:c>
      <x:c r="T292" s="19" t="n">
        <x:v>311</x:v>
      </x:c>
      <x:c r="U292" s="19" t="n">
        <x:v>136</x:v>
      </x:c>
      <x:c r="V292" s="31" t="n">
        <x:v>44.803371</x:v>
      </x:c>
      <x:c r="W292" s="31" t="n">
        <x:v>23.571429</x:v>
      </x:c>
      <x:c r="X292" s="31" t="n">
        <x:v>5.235602</x:v>
      </x:c>
      <x:c r="Y292" s="19" t="n">
        <x:v>-6.908849</x:v>
      </x:c>
      <x:c r="Z292" s="19" t="n">
        <x:v>-8.067102</x:v>
      </x:c>
      <x:c r="AA292" s="19" t="n">
        <x:v>-6.588103</x:v>
      </x:c>
      <x:c r="AB292" s="19" t="n">
        <x:v>-8.668137</x:v>
      </x:c>
      <x:c r="AC292" s="19" t="n">
        <x:v>-6.489856</x:v>
      </x:c>
      <x:c r="AD292" s="19" t="n">
        <x:v>-6.932659</x:v>
      </x:c>
      <x:c r="AE292" s="19" t="n">
        <x:v>-5.836864</x:v>
      </x:c>
      <x:c r="AF292" s="19" t="n">
        <x:v>1</x:v>
      </x:c>
      <x:c r="AG292" s="19" t="n">
        <x:v>1.993015</x:v>
      </x:c>
      <x:c r="AH292" s="57" t="b">
        <x:v>0</x:v>
      </x:c>
      <x:c r="AI292" s="19" t="n">
        <x:v>1</x:v>
      </x:c>
      <x:c r="AJ292" s="19" t="n">
        <x:v>1.900553</x:v>
      </x:c>
      <x:c r="AK292" s="57" t="b">
        <x:v>0</x:v>
      </x:c>
      <x:c r="AL292" s="57" t="b">
        <x:v>0</x:v>
      </x:c>
      <x:c r="AM292" s="19" t="n">
        <x:v>-1.313765</x:v>
      </x:c>
      <x:c r="AN292" s="19" t="n">
        <x:v>-1.496118</x:v>
      </x:c>
      <x:c r="AO292" s="19" t="n">
        <x:v>-1.187655</x:v>
      </x:c>
      <x:c r="AP292" s="19" t="n">
        <x:v>-1.196689</x:v>
      </x:c>
      <x:c r="AQ292" s="19" t="n">
        <x:v>-1.698511</x:v>
      </x:c>
      <x:c r="AR292" s="19" t="n">
        <x:v>-1.102845</x:v>
      </x:c>
      <x:c r="AS292" s="19" t="n">
        <x:v>-1.013594</x:v>
      </x:c>
    </x:row>
    <x:row r="293">
      <x:c r="A293" s="19" t="n">
        <x:v>2024</x:v>
      </x:c>
      <x:c r="B293" s="19" t="n">
        <x:v>77243</x:v>
      </x:c>
      <x:c r="C293" s="19" t="str">
        <x:v>허도환</x:v>
      </x:c>
      <x:c r="D293" s="19" t="str">
        <x:v>LG</x:v>
      </x:c>
      <x:c r="E293" s="19"/>
      <x:c r="F293" s="19" t="n">
        <x:v>419</x:v>
      </x:c>
      <x:c r="G293" s="57" t="b">
        <x:v>1</x:v>
      </x:c>
      <x:c r="H293" s="31" t="n">
        <x:v>4.027192</x:v>
      </x:c>
      <x:c r="I293" s="31" t="n">
        <x:v>-0.1117</x:v>
      </x:c>
      <x:c r="J293" s="31" t="n">
        <x:v>43.548</x:v>
      </x:c>
      <x:c r="K293" s="31" t="n">
        <x:v>30.321794</x:v>
      </x:c>
      <x:c r="L293" s="31" t="n">
        <x:v>7.236705</x:v>
      </x:c>
      <x:c r="M293" s="31" t="n">
        <x:v>47.732697</x:v>
      </x:c>
      <x:c r="N293" s="31" t="n">
        <x:v>72.375691</x:v>
      </x:c>
      <x:c r="O293" s="31" t="n">
        <x:v>28.991597</x:v>
      </x:c>
      <x:c r="P293" s="31" t="n">
        <x:v>43.384094</x:v>
      </x:c>
      <x:c r="Q293" s="31" t="n">
        <x:v>76.041667</x:v>
      </x:c>
      <x:c r="R293" s="31" t="n">
        <x:v>82.758621</x:v>
      </x:c>
      <x:c r="S293" s="19" t="n">
        <x:v>73.134328</x:v>
      </x:c>
      <x:c r="T293" s="19" t="n">
        <x:v>67</x:v>
      </x:c>
      <x:c r="U293" s="19" t="n">
        <x:v>29</x:v>
      </x:c>
      <x:c r="V293" s="31" t="n">
        <x:v>59.090909</x:v>
      </x:c>
      <x:c r="W293" s="31" t="n">
        <x:v>29.126214</x:v>
      </x:c>
      <x:c r="X293" s="31" t="n">
        <x:v>9.090909</x:v>
      </x:c>
      <x:c r="Y293" s="19" t="n">
        <x:v>6.437519</x:v>
      </x:c>
      <x:c r="Z293" s="19" t="n">
        <x:v>-0.340877</x:v>
      </x:c>
      <x:c r="AA293" s="19" t="n">
        <x:v>5.089244</x:v>
      </x:c>
      <x:c r="AB293" s="19" t="n">
        <x:v>8.861986</x:v>
      </x:c>
      <x:c r="AC293" s="19" t="n">
        <x:v>1.150513</x:v>
      </x:c>
      <x:c r="AD293" s="19" t="n">
        <x:v>5.412438</x:v>
      </x:c>
      <x:c r="AE293" s="19" t="n">
        <x:v>3.307705</x:v>
      </x:c>
      <x:c r="AF293" s="19" t="n">
        <x:v>2</x:v>
      </x:c>
      <x:c r="AG293" s="19" t="n">
        <x:v>1.300944</x:v>
      </x:c>
      <x:c r="AH293" s="57" t="b">
        <x:v>0</x:v>
      </x:c>
      <x:c r="AI293" s="19" t="n">
        <x:v>2</x:v>
      </x:c>
      <x:c r="AJ293" s="19" t="n">
        <x:v>1.335967</x:v>
      </x:c>
      <x:c r="AK293" s="57" t="b">
        <x:v>0</x:v>
      </x:c>
      <x:c r="AL293" s="57" t="b">
        <x:v>0</x:v>
      </x:c>
      <x:c r="AM293" s="19" t="n">
        <x:v>1.224138</x:v>
      </x:c>
      <x:c r="AN293" s="19" t="n">
        <x:v>-0.063219</x:v>
      </x:c>
      <x:c r="AO293" s="19" t="n">
        <x:v>0.917452</x:v>
      </x:c>
      <x:c r="AP293" s="19" t="n">
        <x:v>1.223451</x:v>
      </x:c>
      <x:c r="AQ293" s="19" t="n">
        <x:v>0.30111</x:v>
      </x:c>
      <x:c r="AR293" s="19" t="n">
        <x:v>0.861009</x:v>
      </x:c>
      <x:c r="AS293" s="19" t="n">
        <x:v>0.574396</x:v>
      </x:c>
    </x:row>
    <x:row r="294">
      <x:c r="A294" s="19" t="n">
        <x:v>2024</x:v>
      </x:c>
      <x:c r="B294" s="19" t="n">
        <x:v>50840</x:v>
      </x:c>
      <x:c r="C294" s="19" t="str">
        <x:v>현원회</x:v>
      </x:c>
      <x:c r="D294" s="19" t="str">
        <x:v>SSG</x:v>
      </x:c>
      <x:c r="E294" s="19"/>
      <x:c r="F294" s="19" t="n">
        <x:v>3</x:v>
      </x:c>
      <x:c r="G294" s="57" t="b">
        <x:v>0</x:v>
      </x:c>
      <x:c r="H294" s="31" t="n">
        <x:v>11.452705</x:v>
      </x:c>
      <x:c r="I294" s="31" t="n">
        <x:v>-25.255244</x:v>
      </x:c>
      <x:c r="J294" s="31" t="n">
        <x:v>0</x:v>
      </x:c>
      <x:c r="K294" s="31" t="n">
        <x:v>-0.094472</x:v>
      </x:c>
      <x:c r="L294" s="31" t="n">
        <x:v>-3.149058</x:v>
      </x:c>
      <x:c r="M294" s="31" t="n">
        <x:v>66.666667</x:v>
      </x:c>
      <x:c r="N294" s="31" t="n">
        <x:v>50</x:v>
      </x:c>
      <x:c r="O294" s="31" t="n">
        <x:v>100</x:v>
      </x:c>
      <x:c r="P294" s="31" t="n">
        <x:v>-50</x:v>
      </x:c>
      <x:c r="Q294" s="31"/>
      <x:c r="R294" s="31"/>
      <x:c r="S294" s="19"/>
      <x:c r="T294" s="19" t="n">
        <x:v>0</x:v>
      </x:c>
      <x:c r="U294" s="19" t="n">
        <x:v>0</x:v>
      </x:c>
      <x:c r="V294" s="31" t="n">
        <x:v>50</x:v>
      </x:c>
      <x:c r="W294" s="31" t="n">
        <x:v>100</x:v>
      </x:c>
      <x:c r="X294" s="31"/>
      <x:c r="Y294" s="19"/>
      <x:c r="Z294" s="19"/>
      <x:c r="AA294" s="19"/>
      <x:c r="AB294" s="19"/>
      <x:c r="AC294" s="19"/>
      <x:c r="AD294" s="19"/>
      <x:c r="AE294" s="19"/>
      <x:c r="AF294" s="19"/>
      <x:c r="AG294" s="19"/>
      <x:c r="AH294" s="19"/>
      <x:c r="AI294" s="19"/>
      <x:c r="AJ294" s="19"/>
      <x:c r="AK294" s="19"/>
      <x:c r="AL294" s="19"/>
      <x:c r="AM294" s="19"/>
      <x:c r="AN294" s="19"/>
      <x:c r="AO294" s="19"/>
      <x:c r="AP294" s="19"/>
      <x:c r="AQ294" s="19"/>
      <x:c r="AR294" s="19"/>
      <x:c r="AS294" s="19"/>
    </x:row>
    <x:row r="295">
      <x:c r="A295" s="19" t="n">
        <x:v>2024</x:v>
      </x:c>
      <x:c r="B295" s="19" t="n">
        <x:v>66233</x:v>
      </x:c>
      <x:c r="C295" s="19" t="str">
        <x:v>홍성호</x:v>
      </x:c>
      <x:c r="D295" s="19" t="str">
        <x:v>DOO</x:v>
      </x:c>
      <x:c r="E295" s="19"/>
      <x:c r="F295" s="19" t="n">
        <x:v>58</x:v>
      </x:c>
      <x:c r="G295" s="57" t="b">
        <x:v>0</x:v>
      </x:c>
      <x:c r="H295" s="31" t="n">
        <x:v>9.267206</x:v>
      </x:c>
      <x:c r="I295" s="31" t="n">
        <x:v>-2.391528</x:v>
      </x:c>
      <x:c r="J295" s="31" t="n">
        <x:v>18.065</x:v>
      </x:c>
      <x:c r="K295" s="31" t="n">
        <x:v>1.992196</x:v>
      </x:c>
      <x:c r="L295" s="31" t="n">
        <x:v>3.434821</x:v>
      </x:c>
      <x:c r="M295" s="31" t="n">
        <x:v>53.448276</x:v>
      </x:c>
      <x:c r="N295" s="31" t="n">
        <x:v>71.428571</x:v>
      </x:c>
      <x:c r="O295" s="31" t="n">
        <x:v>43.243243</x:v>
      </x:c>
      <x:c r="P295" s="31" t="n">
        <x:v>28.185328</x:v>
      </x:c>
      <x:c r="Q295" s="31" t="n">
        <x:v>75</x:v>
      </x:c>
      <x:c r="R295" s="31" t="n">
        <x:v>100</x:v>
      </x:c>
      <x:c r="S295" s="19" t="n">
        <x:v>71.428571</x:v>
      </x:c>
      <x:c r="T295" s="19" t="n">
        <x:v>7</x:v>
      </x:c>
      <x:c r="U295" s="19" t="n">
        <x:v>1</x:v>
      </x:c>
      <x:c r="V295" s="31" t="n">
        <x:v>65.384615</x:v>
      </x:c>
      <x:c r="W295" s="31" t="n">
        <x:v>38.095238</x:v>
      </x:c>
      <x:c r="X295" s="31" t="n">
        <x:v>0</x:v>
      </x:c>
      <x:c r="Y295" s="19"/>
      <x:c r="Z295" s="19"/>
      <x:c r="AA295" s="19"/>
      <x:c r="AB295" s="19"/>
      <x:c r="AC295" s="19"/>
      <x:c r="AD295" s="19"/>
      <x:c r="AE295" s="19"/>
      <x:c r="AF295" s="19"/>
      <x:c r="AG295" s="19"/>
      <x:c r="AH295" s="19"/>
      <x:c r="AI295" s="19"/>
      <x:c r="AJ295" s="19"/>
      <x:c r="AK295" s="19"/>
      <x:c r="AL295" s="19"/>
      <x:c r="AM295" s="19"/>
      <x:c r="AN295" s="19"/>
      <x:c r="AO295" s="19"/>
      <x:c r="AP295" s="19"/>
      <x:c r="AQ295" s="19"/>
      <x:c r="AR295" s="19"/>
      <x:c r="AS295" s="19"/>
    </x:row>
    <x:row r="296">
      <x:c r="A296" s="19" t="n">
        <x:v>2024</x:v>
      </x:c>
      <x:c r="B296" s="19" t="n">
        <x:v>50600</x:v>
      </x:c>
      <x:c r="C296" s="19" t="str">
        <x:v>홍종표</x:v>
      </x:c>
      <x:c r="D296" s="19" t="str">
        <x:v>KIA</x:v>
      </x:c>
      <x:c r="E296" s="19"/>
      <x:c r="F296" s="19" t="n">
        <x:v>408</x:v>
      </x:c>
      <x:c r="G296" s="57" t="b">
        <x:v>1</x:v>
      </x:c>
      <x:c r="H296" s="31" t="n">
        <x:v>-4.291141</x:v>
      </x:c>
      <x:c r="I296" s="31" t="n">
        <x:v>-1.268795</x:v>
      </x:c>
      <x:c r="J296" s="31" t="n">
        <x:v>26.129</x:v>
      </x:c>
      <x:c r="K296" s="31" t="n">
        <x:v>22.212154</x:v>
      </x:c>
      <x:c r="L296" s="31" t="n">
        <x:v>5.444155</x:v>
      </x:c>
      <x:c r="M296" s="31" t="n">
        <x:v>44.362745</x:v>
      </x:c>
      <x:c r="N296" s="31" t="n">
        <x:v>64.141414</x:v>
      </x:c>
      <x:c r="O296" s="31" t="n">
        <x:v>25.714286</x:v>
      </x:c>
      <x:c r="P296" s="31" t="n">
        <x:v>38.427128</x:v>
      </x:c>
      <x:c r="Q296" s="31" t="n">
        <x:v>66.101695</x:v>
      </x:c>
      <x:c r="R296" s="31" t="n">
        <x:v>75</x:v>
      </x:c>
      <x:c r="S296" s="19" t="n">
        <x:v>62.195122</x:v>
      </x:c>
      <x:c r="T296" s="19" t="n">
        <x:v>82</x:v>
      </x:c>
      <x:c r="U296" s="19" t="n">
        <x:v>36</x:v>
      </x:c>
      <x:c r="V296" s="31" t="n">
        <x:v>48.148148</x:v>
      </x:c>
      <x:c r="W296" s="31" t="n">
        <x:v>26.086957</x:v>
      </x:c>
      <x:c r="X296" s="31" t="n">
        <x:v>2.777778</x:v>
      </x:c>
      <x:c r="Y296" s="19" t="n">
        <x:v>-0.379327</x:v>
      </x:c>
      <x:c r="Z296" s="19" t="n">
        <x:v>-4.532548</x:v>
      </x:c>
      <x:c r="AA296" s="19" t="n">
        <x:v>-3.08226</x:v>
      </x:c>
      <x:c r="AB296" s="19" t="n">
        <x:v>2.963967</x:v>
      </x:c>
      <x:c r="AC296" s="19" t="n">
        <x:v>-5.916137</x:v>
      </x:c>
      <x:c r="AD296" s="19" t="n">
        <x:v>-5.143627</x:v>
      </x:c>
      <x:c r="AE296" s="19" t="n">
        <x:v>-5.902658</x:v>
      </x:c>
      <x:c r="AF296" s="19" t="n">
        <x:v>1</x:v>
      </x:c>
      <x:c r="AG296" s="19" t="n">
        <x:v>1.490407</x:v>
      </x:c>
      <x:c r="AH296" s="57" t="b">
        <x:v>0</x:v>
      </x:c>
      <x:c r="AI296" s="19" t="n">
        <x:v>1</x:v>
      </x:c>
      <x:c r="AJ296" s="19" t="n">
        <x:v>1.533496</x:v>
      </x:c>
      <x:c r="AK296" s="57" t="b">
        <x:v>0</x:v>
      </x:c>
      <x:c r="AL296" s="57" t="b">
        <x:v>0</x:v>
      </x:c>
      <x:c r="AM296" s="19" t="n">
        <x:v>-0.072132</x:v>
      </x:c>
      <x:c r="AN296" s="19" t="n">
        <x:v>-0.840603</x:v>
      </x:c>
      <x:c r="AO296" s="19" t="n">
        <x:v>-0.555647</x:v>
      </x:c>
      <x:c r="AP296" s="19" t="n">
        <x:v>0.409194</x:v>
      </x:c>
      <x:c r="AQ296" s="19" t="n">
        <x:v>-1.548359</x:v>
      </x:c>
      <x:c r="AR296" s="19" t="n">
        <x:v>-0.818247</x:v>
      </x:c>
      <x:c r="AS296" s="19" t="n">
        <x:v>-1.02502</x:v>
      </x:c>
    </x:row>
    <x:row r="297">
      <x:c r="A297" s="19" t="n">
        <x:v>2024</x:v>
      </x:c>
      <x:c r="B297" s="19" t="n">
        <x:v>66108</x:v>
      </x:c>
      <x:c r="C297" s="19" t="str">
        <x:v>홍창기</x:v>
      </x:c>
      <x:c r="D297" s="19" t="str">
        <x:v>LG</x:v>
      </x:c>
      <x:c r="E297" s="19"/>
      <x:c r="F297" s="19" t="n">
        <x:v>2642</x:v>
      </x:c>
      <x:c r="G297" s="57" t="b">
        <x:v>1</x:v>
      </x:c>
      <x:c r="H297" s="31" t="n">
        <x:v>-11.290132</x:v>
      </x:c>
      <x:c r="I297" s="31" t="n">
        <x:v>2.369391</x:v>
      </x:c>
      <x:c r="J297" s="31" t="n">
        <x:v>74.516</x:v>
      </x:c>
      <x:c r="K297" s="31" t="n">
        <x:v>212.383295</x:v>
      </x:c>
      <x:c r="L297" s="31" t="n">
        <x:v>8.038732</x:v>
      </x:c>
      <x:c r="M297" s="31" t="n">
        <x:v>35.806207</x:v>
      </x:c>
      <x:c r="N297" s="31" t="n">
        <x:v>59.159397</x:v>
      </x:c>
      <x:c r="O297" s="31" t="n">
        <x:v>14.482259</x:v>
      </x:c>
      <x:c r="P297" s="31" t="n">
        <x:v>44.677138</x:v>
      </x:c>
      <x:c r="Q297" s="31" t="n">
        <x:v>70.250368</x:v>
      </x:c>
      <x:c r="R297" s="31" t="n">
        <x:v>73.333333</x:v>
      </x:c>
      <x:c r="S297" s="19" t="n">
        <x:v>69.138277</x:v>
      </x:c>
      <x:c r="T297" s="19" t="n">
        <x:v>499</x:v>
      </x:c>
      <x:c r="U297" s="19" t="n">
        <x:v>180</x:v>
      </x:c>
      <x:c r="V297" s="31" t="n">
        <x:v>35.636364</x:v>
      </x:c>
      <x:c r="W297" s="31" t="n">
        <x:v>11.053541</x:v>
      </x:c>
      <x:c r="X297" s="31" t="n">
        <x:v>4.577465</x:v>
      </x:c>
      <x:c r="Y297" s="19" t="n">
        <x:v>-9.81809</x:v>
      </x:c>
      <x:c r="Z297" s="19" t="n">
        <x:v>-12.889605</x:v>
      </x:c>
      <x:c r="AA297" s="19" t="n">
        <x:v>-4.494077</x:v>
      </x:c>
      <x:c r="AB297" s="19" t="n">
        <x:v>-4.552884</x:v>
      </x:c>
      <x:c r="AC297" s="19" t="n">
        <x:v>-1.747205</x:v>
      </x:c>
      <x:c r="AD297" s="19" t="n">
        <x:v>-18.871275</x:v>
      </x:c>
      <x:c r="AE297" s="19" t="n">
        <x:v>-4.395404</x:v>
      </x:c>
      <x:c r="AF297" s="19" t="n">
        <x:v>1</x:v>
      </x:c>
      <x:c r="AG297" s="19" t="n">
        <x:v>3.314244</x:v>
      </x:c>
      <x:c r="AH297" s="57" t="b">
        <x:v>1</x:v>
      </x:c>
      <x:c r="AI297" s="19" t="n">
        <x:v>1</x:v>
      </x:c>
      <x:c r="AJ297" s="19" t="n">
        <x:v>3.265327</x:v>
      </x:c>
      <x:c r="AK297" s="57" t="b">
        <x:v>1</x:v>
      </x:c>
      <x:c r="AL297" s="57" t="b">
        <x:v>1</x:v>
      </x:c>
      <x:c r="AM297" s="19" t="n">
        <x:v>-1.866977</x:v>
      </x:c>
      <x:c r="AN297" s="19" t="n">
        <x:v>-2.390496</x:v>
      </x:c>
      <x:c r="AO297" s="19" t="n">
        <x:v>-0.81016</x:v>
      </x:c>
      <x:c r="AP297" s="19" t="n">
        <x:v>-0.628553</x:v>
      </x:c>
      <x:c r="AQ297" s="19" t="n">
        <x:v>-0.457275</x:v>
      </x:c>
      <x:c r="AR297" s="19" t="n">
        <x:v>-3.002036</x:v>
      </x:c>
      <x:c r="AS297" s="19" t="n">
        <x:v>-0.763279</x:v>
      </x:c>
    </x:row>
    <x:row r="298">
      <x:c r="A298" s="19" t="n">
        <x:v>2024</x:v>
      </x:c>
      <x:c r="B298" s="19" t="n">
        <x:v>67005</x:v>
      </x:c>
      <x:c r="C298" s="19" t="str">
        <x:v>홍현빈</x:v>
      </x:c>
      <x:c r="D298" s="19" t="str">
        <x:v>KT</x:v>
      </x:c>
      <x:c r="E298" s="19"/>
      <x:c r="F298" s="19" t="n">
        <x:v>97</x:v>
      </x:c>
      <x:c r="G298" s="57" t="b">
        <x:v>0</x:v>
      </x:c>
      <x:c r="H298" s="31" t="n">
        <x:v>-3.437025</x:v>
      </x:c>
      <x:c r="I298" s="31" t="n">
        <x:v>0.720616</x:v>
      </x:c>
      <x:c r="J298" s="31" t="n">
        <x:v>55.484</x:v>
      </x:c>
      <x:c r="K298" s="31" t="n">
        <x:v>5.496535</x:v>
      </x:c>
      <x:c r="L298" s="31" t="n">
        <x:v>5.666531</x:v>
      </x:c>
      <x:c r="M298" s="31" t="n">
        <x:v>40.206186</x:v>
      </x:c>
      <x:c r="N298" s="31" t="n">
        <x:v>65.853659</x:v>
      </x:c>
      <x:c r="O298" s="31" t="n">
        <x:v>21.428571</x:v>
      </x:c>
      <x:c r="P298" s="31" t="n">
        <x:v>44.425088</x:v>
      </x:c>
      <x:c r="Q298" s="31" t="n">
        <x:v>76.923077</x:v>
      </x:c>
      <x:c r="R298" s="31" t="n">
        <x:v>75</x:v>
      </x:c>
      <x:c r="S298" s="19" t="n">
        <x:v>77.272727</x:v>
      </x:c>
      <x:c r="T298" s="19" t="n">
        <x:v>22</x:v>
      </x:c>
      <x:c r="U298" s="19" t="n">
        <x:v>4</x:v>
      </x:c>
      <x:c r="V298" s="31" t="n">
        <x:v>37.5</x:v>
      </x:c>
      <x:c r="W298" s="31" t="n">
        <x:v>14.285714</x:v>
      </x:c>
      <x:c r="X298" s="31" t="n">
        <x:v>10</x:v>
      </x:c>
      <x:c r="Y298" s="19"/>
      <x:c r="Z298" s="19"/>
      <x:c r="AA298" s="19"/>
      <x:c r="AB298" s="19"/>
      <x:c r="AC298" s="19"/>
      <x:c r="AD298" s="19"/>
      <x:c r="AE298" s="19"/>
      <x:c r="AF298" s="19"/>
      <x:c r="AG298" s="19"/>
      <x:c r="AH298" s="19"/>
      <x:c r="AI298" s="19"/>
      <x:c r="AJ298" s="19"/>
      <x:c r="AK298" s="19"/>
      <x:c r="AL298" s="19"/>
      <x:c r="AM298" s="19"/>
      <x:c r="AN298" s="19"/>
      <x:c r="AO298" s="19"/>
      <x:c r="AP298" s="19"/>
      <x:c r="AQ298" s="19"/>
      <x:c r="AR298" s="19"/>
      <x:c r="AS298" s="19"/>
    </x:row>
    <x:row r="299">
      <x:c r="A299" s="19" t="n">
        <x:v>2024</x:v>
      </x:c>
      <x:c r="B299" s="19" t="n">
        <x:v>65610</x:v>
      </x:c>
      <x:c r="C299" s="19" t="str">
        <x:v>황대인</x:v>
      </x:c>
      <x:c r="D299" s="19" t="str">
        <x:v>KIA</x:v>
      </x:c>
      <x:c r="E299" s="19"/>
      <x:c r="F299" s="19" t="n">
        <x:v>22</x:v>
      </x:c>
      <x:c r="G299" s="57" t="b">
        <x:v>0</x:v>
      </x:c>
      <x:c r="H299" s="31" t="n">
        <x:v>0.3175</x:v>
      </x:c>
      <x:c r="I299" s="31" t="n">
        <x:v>5.084194</x:v>
      </x:c>
      <x:c r="J299" s="31" t="n">
        <x:v>93.548</x:v>
      </x:c>
      <x:c r="K299" s="31" t="n">
        <x:v>1.167661</x:v>
      </x:c>
      <x:c r="L299" s="31" t="n">
        <x:v>5.30755</x:v>
      </x:c>
      <x:c r="M299" s="31" t="n">
        <x:v>40.909091</x:v>
      </x:c>
      <x:c r="N299" s="31" t="n">
        <x:v>66.666667</x:v>
      </x:c>
      <x:c r="O299" s="31" t="n">
        <x:v>23.076923</x:v>
      </x:c>
      <x:c r="P299" s="31" t="n">
        <x:v>43.589744</x:v>
      </x:c>
      <x:c r="Q299" s="31" t="n">
        <x:v>57.142857</x:v>
      </x:c>
      <x:c r="R299" s="31" t="n">
        <x:v>50</x:v>
      </x:c>
      <x:c r="S299" s="19" t="n">
        <x:v>66.666667</x:v>
      </x:c>
      <x:c r="T299" s="19" t="n">
        <x:v>3</x:v>
      </x:c>
      <x:c r="U299" s="19" t="n">
        <x:v>4</x:v>
      </x:c>
      <x:c r="V299" s="31" t="n">
        <x:v>44.444444</x:v>
      </x:c>
      <x:c r="W299" s="31" t="n">
        <x:v>33.333333</x:v>
      </x:c>
      <x:c r="X299" s="31" t="n">
        <x:v>0</x:v>
      </x:c>
      <x:c r="Y299" s="19"/>
      <x:c r="Z299" s="19"/>
      <x:c r="AA299" s="19"/>
      <x:c r="AB299" s="19"/>
      <x:c r="AC299" s="19"/>
      <x:c r="AD299" s="19"/>
      <x:c r="AE299" s="19"/>
      <x:c r="AF299" s="19"/>
      <x:c r="AG299" s="19"/>
      <x:c r="AH299" s="19"/>
      <x:c r="AI299" s="19"/>
      <x:c r="AJ299" s="19"/>
      <x:c r="AK299" s="19"/>
      <x:c r="AL299" s="19"/>
      <x:c r="AM299" s="19"/>
      <x:c r="AN299" s="19"/>
      <x:c r="AO299" s="19"/>
      <x:c r="AP299" s="19"/>
      <x:c r="AQ299" s="19"/>
      <x:c r="AR299" s="19"/>
      <x:c r="AS299" s="19"/>
    </x:row>
    <x:row r="300">
      <x:c r="A300" s="19" t="n">
        <x:v>2024</x:v>
      </x:c>
      <x:c r="B300" s="19" t="n">
        <x:v>50500</x:v>
      </x:c>
      <x:c r="C300" s="19" t="str">
        <x:v>황성빈</x:v>
      </x:c>
      <x:c r="D300" s="19" t="str">
        <x:v>LOT</x:v>
      </x:c>
      <x:c r="E300" s="19"/>
      <x:c r="F300" s="19" t="n">
        <x:v>1546</x:v>
      </x:c>
      <x:c r="G300" s="57" t="b">
        <x:v>1</x:v>
      </x:c>
      <x:c r="H300" s="31" t="n">
        <x:v>3.234078</x:v>
      </x:c>
      <x:c r="I300" s="31" t="n">
        <x:v>-1.834251</x:v>
      </x:c>
      <x:c r="J300" s="31" t="n">
        <x:v>22.258</x:v>
      </x:c>
      <x:c r="K300" s="31" t="n">
        <x:v>91.842743</x:v>
      </x:c>
      <x:c r="L300" s="31" t="n">
        <x:v>5.940669</x:v>
      </x:c>
      <x:c r="M300" s="31" t="n">
        <x:v>47.283312</x:v>
      </x:c>
      <x:c r="N300" s="31" t="n">
        <x:v>66.467958</x:v>
      </x:c>
      <x:c r="O300" s="31" t="n">
        <x:v>32.571429</x:v>
      </x:c>
      <x:c r="P300" s="31" t="n">
        <x:v>33.896529</x:v>
      </x:c>
      <x:c r="Q300" s="31" t="n">
        <x:v>71.511628</x:v>
      </x:c>
      <x:c r="R300" s="31" t="n">
        <x:v>70.588235</x:v>
      </x:c>
      <x:c r="S300" s="19" t="n">
        <x:v>71.900826</x:v>
      </x:c>
      <x:c r="T300" s="19" t="n">
        <x:v>242</x:v>
      </x:c>
      <x:c r="U300" s="19" t="n">
        <x:v>102</x:v>
      </x:c>
      <x:c r="V300" s="31" t="n">
        <x:v>56.307692</x:v>
      </x:c>
      <x:c r="W300" s="31" t="n">
        <x:v>28.450704</x:v>
      </x:c>
      <x:c r="X300" s="31" t="n">
        <x:v>9.137056</x:v>
      </x:c>
      <x:c r="Y300" s="19" t="n">
        <x:v>2.639896</x:v>
      </x:c>
      <x:c r="Z300" s="19" t="n">
        <x:v>1.87776</x:v>
      </x:c>
      <x:c r="AA300" s="19" t="n">
        <x:v>3.191898</x:v>
      </x:c>
      <x:c r="AB300" s="19" t="n">
        <x:v>-0.538547</x:v>
      </x:c>
      <x:c r="AC300" s="19" t="n">
        <x:v>0.074907</x:v>
      </x:c>
      <x:c r="AD300" s="19" t="n">
        <x:v>3.204889</x:v>
      </x:c>
      <x:c r="AE300" s="19" t="n">
        <x:v>4.647907</x:v>
      </x:c>
      <x:c r="AF300" s="19" t="n">
        <x:v>2</x:v>
      </x:c>
      <x:c r="AG300" s="19" t="n">
        <x:v>1.535841</x:v>
      </x:c>
      <x:c r="AH300" s="57" t="b">
        <x:v>0</x:v>
      </x:c>
      <x:c r="AI300" s="19" t="n">
        <x:v>2</x:v>
      </x:c>
      <x:c r="AJ300" s="19" t="n">
        <x:v>1.400062</x:v>
      </x:c>
      <x:c r="AK300" s="57" t="b">
        <x:v>0</x:v>
      </x:c>
      <x:c r="AL300" s="57" t="b">
        <x:v>0</x:v>
      </x:c>
      <x:c r="AM300" s="19" t="n">
        <x:v>0.501994</x:v>
      </x:c>
      <x:c r="AN300" s="19" t="n">
        <x:v>0.348248</x:v>
      </x:c>
      <x:c r="AO300" s="19" t="n">
        <x:v>0.575412</x:v>
      </x:c>
      <x:c r="AP300" s="19" t="n">
        <x:v>-0.07435</x:v>
      </x:c>
      <x:c r="AQ300" s="19" t="n">
        <x:v>0.019605</x:v>
      </x:c>
      <x:c r="AR300" s="19" t="n">
        <x:v>0.509833</x:v>
      </x:c>
      <x:c r="AS300" s="19" t="n">
        <x:v>0.807127</x:v>
      </x:c>
    </x:row>
    <x:row r="301">
      <x:c r="A301" s="19" t="n">
        <x:v>2024</x:v>
      </x:c>
      <x:c r="B301" s="19" t="n">
        <x:v>54795</x:v>
      </x:c>
      <x:c r="C301" s="19" t="str">
        <x:v>황영묵</x:v>
      </x:c>
      <x:c r="D301" s="19" t="str">
        <x:v>HAN</x:v>
      </x:c>
      <x:c r="E301" s="19"/>
      <x:c r="F301" s="19" t="n">
        <x:v>1434</x:v>
      </x:c>
      <x:c r="G301" s="57" t="b">
        <x:v>1</x:v>
      </x:c>
      <x:c r="H301" s="31" t="n">
        <x:v>4.271388</x:v>
      </x:c>
      <x:c r="I301" s="31" t="n">
        <x:v>-0.772374</x:v>
      </x:c>
      <x:c r="J301" s="31" t="n">
        <x:v>32.581</x:v>
      </x:c>
      <x:c r="K301" s="31" t="n">
        <x:v>86.289361</x:v>
      </x:c>
      <x:c r="L301" s="31" t="n">
        <x:v>6.017389</x:v>
      </x:c>
      <x:c r="M301" s="31" t="n">
        <x:v>49.02371</x:v>
      </x:c>
      <x:c r="N301" s="31" t="n">
        <x:v>67.588326</x:v>
      </x:c>
      <x:c r="O301" s="31" t="n">
        <x:v>33.588761</x:v>
      </x:c>
      <x:c r="P301" s="31" t="n">
        <x:v>33.999565</x:v>
      </x:c>
      <x:c r="Q301" s="31" t="n">
        <x:v>72.886297</x:v>
      </x:c>
      <x:c r="R301" s="31" t="n">
        <x:v>75.862069</x:v>
      </x:c>
      <x:c r="S301" s="19" t="n">
        <x:v>71.875</x:v>
      </x:c>
      <x:c r="T301" s="19" t="n">
        <x:v>256</x:v>
      </x:c>
      <x:c r="U301" s="19" t="n">
        <x:v>87</x:v>
      </x:c>
      <x:c r="V301" s="31" t="n">
        <x:v>58.290598</x:v>
      </x:c>
      <x:c r="W301" s="31" t="n">
        <x:v>28.173375</x:v>
      </x:c>
      <x:c r="X301" s="31" t="n">
        <x:v>11.47541</x:v>
      </x:c>
      <x:c r="Y301" s="19" t="n">
        <x:v>2.459474</x:v>
      </x:c>
      <x:c r="Z301" s="19" t="n">
        <x:v>3.734209</x:v>
      </x:c>
      <x:c r="AA301" s="19" t="n">
        <x:v>2.943628</x:v>
      </x:c>
      <x:c r="AB301" s="19" t="n">
        <x:v>3.027794</x:v>
      </x:c>
      <x:c r="AC301" s="19" t="n">
        <x:v>3.104772</x:v>
      </x:c>
      <x:c r="AD301" s="19" t="n">
        <x:v>4.832921</x:v>
      </x:c>
      <x:c r="AE301" s="19" t="n">
        <x:v>3.035506</x:v>
      </x:c>
      <x:c r="AF301" s="19" t="n">
        <x:v>2</x:v>
      </x:c>
      <x:c r="AG301" s="19" t="n">
        <x:v>0.841388</x:v>
      </x:c>
      <x:c r="AH301" s="57" t="b">
        <x:v>0</x:v>
      </x:c>
      <x:c r="AI301" s="19" t="n">
        <x:v>2</x:v>
      </x:c>
      <x:c r="AJ301" s="19" t="n">
        <x:v>0.744965</x:v>
      </x:c>
      <x:c r="AK301" s="57" t="b">
        <x:v>0</x:v>
      </x:c>
      <x:c r="AL301" s="57" t="b">
        <x:v>0</x:v>
      </x:c>
      <x:c r="AM301" s="19" t="n">
        <x:v>0.467686</x:v>
      </x:c>
      <x:c r="AN301" s="19" t="n">
        <x:v>0.692543</x:v>
      </x:c>
      <x:c r="AO301" s="19" t="n">
        <x:v>0.530656</x:v>
      </x:c>
      <x:c r="AP301" s="19" t="n">
        <x:v>0.418005</x:v>
      </x:c>
      <x:c r="AQ301" s="19" t="n">
        <x:v>0.812574</x:v>
      </x:c>
      <x:c r="AR301" s="19" t="n">
        <x:v>0.768819</x:v>
      </x:c>
      <x:c r="AS301" s="19" t="n">
        <x:v>0.527128</x:v>
      </x:c>
    </x:row>
    <x:row r="302">
      <x:c r="A302" s="20" t="n">
        <x:v>2024</x:v>
      </x:c>
      <x:c r="B302" s="20" t="n">
        <x:v>76313</x:v>
      </x:c>
      <x:c r="C302" s="20" t="str">
        <x:v>황재균</x:v>
      </x:c>
      <x:c r="D302" s="20" t="str">
        <x:v>KT</x:v>
      </x:c>
      <x:c r="E302" s="20"/>
      <x:c r="F302" s="20" t="n">
        <x:v>2052</x:v>
      </x:c>
      <x:c r="G302" s="58" t="b">
        <x:v>1</x:v>
      </x:c>
      <x:c r="H302" s="32" t="n">
        <x:v>-0.212516</x:v>
      </x:c>
      <x:c r="I302" s="32" t="n">
        <x:v>-0.566725</x:v>
      </x:c>
      <x:c r="J302" s="32" t="n">
        <x:v>37.097</x:v>
      </x:c>
      <x:c r="K302" s="32" t="n">
        <x:v>123.07011</x:v>
      </x:c>
      <x:c r="L302" s="32" t="n">
        <x:v>5.997569</x:v>
      </x:c>
      <x:c r="M302" s="32" t="n">
        <x:v>45.760234</x:v>
      </x:c>
      <x:c r="N302" s="32" t="n">
        <x:v>63.900415</x:v>
      </x:c>
      <x:c r="O302" s="32" t="n">
        <x:v>29.6875</x:v>
      </x:c>
      <x:c r="P302" s="32" t="n">
        <x:v>34.212915</x:v>
      </x:c>
      <x:c r="Q302" s="32" t="n">
        <x:v>71.456311</x:v>
      </x:c>
      <x:c r="R302" s="32" t="n">
        <x:v>77.622378</x:v>
      </x:c>
      <x:c r="S302" s="20" t="n">
        <x:v>69.086022</x:v>
      </x:c>
      <x:c r="T302" s="20" t="n">
        <x:v>372</x:v>
      </x:c>
      <x:c r="U302" s="20" t="n">
        <x:v>143</x:v>
      </x:c>
      <x:c r="V302" s="32" t="n">
        <x:v>50.829384</x:v>
      </x:c>
      <x:c r="W302" s="32" t="n">
        <x:v>26.793249</x:v>
      </x:c>
      <x:c r="X302" s="32" t="n">
        <x:v>6.849315</x:v>
      </x:c>
      <x:c r="Y302" s="20" t="n">
        <x:v>-1.480355</x:v>
      </x:c>
      <x:c r="Z302" s="20" t="n">
        <x:v>-0.004544</x:v>
      </x:c>
      <x:c r="AA302" s="20" t="n">
        <x:v>1.199334</x:v>
      </x:c>
      <x:c r="AB302" s="20" t="n">
        <x:v>4.45742</x:v>
      </x:c>
      <x:c r="AC302" s="20" t="n">
        <x:v>-1.387401</x:v>
      </x:c>
      <x:c r="AD302" s="20" t="n">
        <x:v>-2.697019</x:v>
      </x:c>
      <x:c r="AE302" s="20" t="n">
        <x:v>-0.060738</x:v>
      </x:c>
      <x:c r="AF302" s="20" t="n">
        <x:v>1</x:v>
      </x:c>
      <x:c r="AG302" s="20" t="n">
        <x:v>1.500149</x:v>
      </x:c>
      <x:c r="AH302" s="58" t="b">
        <x:v>0</x:v>
      </x:c>
      <x:c r="AI302" s="20" t="n">
        <x:v>1</x:v>
      </x:c>
      <x:c r="AJ302" s="20" t="n">
        <x:v>1.41702</x:v>
      </x:c>
      <x:c r="AK302" s="58" t="b">
        <x:v>0</x:v>
      </x:c>
      <x:c r="AL302" s="58" t="b">
        <x:v>0</x:v>
      </x:c>
      <x:c r="AM302" s="20" t="n">
        <x:v>-0.2815</x:v>
      </x:c>
      <x:c r="AN302" s="20" t="n">
        <x:v>-0.000843</x:v>
      </x:c>
      <x:c r="AO302" s="20" t="n">
        <x:v>0.216207</x:v>
      </x:c>
      <x:c r="AP302" s="20" t="n">
        <x:v>0.615374</x:v>
      </x:c>
      <x:c r="AQ302" s="20" t="n">
        <x:v>-0.363108</x:v>
      </x:c>
      <x:c r="AR302" s="20" t="n">
        <x:v>-0.429041</x:v>
      </x:c>
      <x:c r="AS302" s="20" t="n">
        <x:v>-0.010547</x:v>
      </x:c>
    </x:row>
  </x:sheetData>
  <x:mergeCells>
    <x:mergeCell ref="A1:AJ2"/>
  </x:mergeCells>
  <x:pageMargins left="0.7" right="0.7" top="0.75" bottom="0.75" header="0.3" footer="0.3"/>
  <x:tableParts count="1">
    <x:tablePart xmlns:r="http://schemas.openxmlformats.org/officeDocument/2006/relationships" r:id="Rb8434d973b9c412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2" hidden="0" customWidth="1"/>
    <x:col min="33" max="33" width="12" hidden="0" customWidth="1"/>
    <x:col min="34" max="34" width="19" hidden="0" customWidth="1"/>
    <x:col min="35" max="35" width="12" hidden="0" customWidth="1"/>
    <x:col min="36" max="36" width="12" hidden="0" customWidth="1"/>
    <x:col min="37" max="37" width="12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</x:cols>
  <x:sheetData>
    <x:row r="1" ht="27" customHeight="1">
      <x:c r="A1" s="3" t="str">
        <x:v>2025 Player Metrics · Raw DV Primary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</x:row>
    <x:row r="2" ht="27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</x:row>
    <x:row r="4" ht="30" customHeight="1">
      <x:c r="A4" s="14" t="str">
        <x:v>season</x:v>
      </x:c>
      <x:c r="B4" s="15" t="str">
        <x:v>batter_id</x:v>
      </x:c>
      <x:c r="C4" s="15" t="str">
        <x:v>batter_name</x:v>
      </x:c>
      <x:c r="D4" s="15" t="str">
        <x:v>team</x:v>
      </x:c>
      <x:c r="E4" s="15" t="str">
        <x:v>batter_stance</x:v>
      </x:c>
      <x:c r="F4" s="15" t="str">
        <x:v>pitches_seen</x:v>
      </x:c>
      <x:c r="G4" s="15" t="str">
        <x:v>qualified_300</x:v>
      </x:c>
      <x:c r="H4" s="15" t="str">
        <x:v>swing_aggression</x:v>
      </x:c>
      <x:c r="I4" s="15" t="str">
        <x:v>za_raw</x:v>
      </x:c>
      <x:c r="J4" s="15" t="str">
        <x:v>za_percentile</x:v>
      </x:c>
      <x:c r="K4" s="15" t="str">
        <x:v>raw_dv</x:v>
      </x:c>
      <x:c r="L4" s="15" t="str">
        <x:v>dv_per_100</x:v>
      </x:c>
      <x:c r="M4" s="15" t="str">
        <x:v>swing_pct</x:v>
      </x:c>
      <x:c r="N4" s="15" t="str">
        <x:v>z_swing_pct</x:v>
      </x:c>
      <x:c r="O4" s="15" t="str">
        <x:v>o_swing_pct</x:v>
      </x:c>
      <x:c r="P4" s="15" t="str">
        <x:v>z_minus_o_swing</x:v>
      </x:c>
      <x:c r="Q4" s="15" t="str">
        <x:v>heart_swing_pct</x:v>
      </x:c>
      <x:c r="R4" s="15" t="str">
        <x:v>meatball_swing_pct</x:v>
      </x:c>
      <x:c r="S4" s="15" t="str">
        <x:v>heart_only_swing_pct</x:v>
      </x:c>
      <x:c r="T4" s="15" t="str">
        <x:v>heart_only_pitches</x:v>
      </x:c>
      <x:c r="U4" s="15" t="str">
        <x:v>meatball_pitches</x:v>
      </x:c>
      <x:c r="V4" s="15" t="str">
        <x:v>shadow_swing_pct</x:v>
      </x:c>
      <x:c r="W4" s="15" t="str">
        <x:v>chase_swing_pct</x:v>
      </x:c>
      <x:c r="X4" s="15" t="str">
        <x:v>waste_swing_pct</x:v>
      </x:c>
      <x:c r="Y4" s="15" t="str">
        <x:v>z_swing_residual</x:v>
      </x:c>
      <x:c r="Z4" s="15" t="str">
        <x:v>o_swing_residual</x:v>
      </x:c>
      <x:c r="AA4" s="15" t="str">
        <x:v>heart_swing_residual</x:v>
      </x:c>
      <x:c r="AB4" s="15" t="str">
        <x:v>meatball_swing_residual</x:v>
      </x:c>
      <x:c r="AC4" s="15" t="str">
        <x:v>waste_swing_residual</x:v>
      </x:c>
      <x:c r="AD4" s="15" t="str">
        <x:v>shadow_swing_residual</x:v>
      </x:c>
      <x:c r="AE4" s="15" t="str">
        <x:v>heart_only_swing_residual</x:v>
      </x:c>
      <x:c r="AF4" s="15" t="str">
        <x:v>cluster_id</x:v>
      </x:c>
      <x:c r="AG4" s="15" t="str">
        <x:v>cluster_distance</x:v>
      </x:c>
      <x:c r="AH4" s="15" t="str">
        <x:v>cluster_distance_outlier</x:v>
      </x:c>
      <x:c r="AI4" s="15" t="str">
        <x:v>sensitivity_cluster_id</x:v>
      </x:c>
      <x:c r="AJ4" s="15" t="str">
        <x:v>sensitivity_cluster_distance</x:v>
      </x:c>
      <x:c r="AK4" s="15" t="str">
        <x:v>sensitivity_cluster_distance_outlier</x:v>
      </x:c>
      <x:c r="AL4" s="15" t="str">
        <x:v>sensitivity_residual_outlier</x:v>
      </x:c>
      <x:c r="AM4" s="15" t="str">
        <x:v>z_swing_residual_z</x:v>
      </x:c>
      <x:c r="AN4" s="15" t="str">
        <x:v>o_swing_residual_z</x:v>
      </x:c>
      <x:c r="AO4" s="15" t="str">
        <x:v>heart_swing_residual_z</x:v>
      </x:c>
      <x:c r="AP4" s="15" t="str">
        <x:v>meatball_swing_residual_z</x:v>
      </x:c>
      <x:c r="AQ4" s="15" t="str">
        <x:v>waste_swing_residual_z</x:v>
      </x:c>
      <x:c r="AR4" s="15" t="str">
        <x:v>shadow_swing_residual_z</x:v>
      </x:c>
      <x:c r="AS4" s="16" t="str">
        <x:v>heart_only_swing_residual_z</x:v>
      </x:c>
    </x:row>
    <x:row r="5">
      <x:c r="A5" s="18" t="n">
        <x:v>2025</x:v>
      </x:c>
      <x:c r="B5" s="18" t="n">
        <x:v>69064</x:v>
      </x:c>
      <x:c r="C5" s="18" t="str">
        <x:v>강민성</x:v>
      </x:c>
      <x:c r="D5" s="18" t="str">
        <x:v>KT</x:v>
      </x:c>
      <x:c r="E5" s="18"/>
      <x:c r="F5" s="18" t="n">
        <x:v>175</x:v>
      </x:c>
      <x:c r="G5" s="56" t="b">
        <x:v>0</x:v>
      </x:c>
      <x:c r="H5" s="30" t="n">
        <x:v>-8.417426</x:v>
      </x:c>
      <x:c r="I5" s="30" t="n">
        <x:v>1.138965</x:v>
      </x:c>
      <x:c r="J5" s="30" t="n">
        <x:v>62.573</x:v>
      </x:c>
      <x:c r="K5" s="30" t="n">
        <x:v>10.840067</x:v>
      </x:c>
      <x:c r="L5" s="30" t="n">
        <x:v>6.194324</x:v>
      </x:c>
      <x:c r="M5" s="30" t="n">
        <x:v>37.142857</x:v>
      </x:c>
      <x:c r="N5" s="30" t="n">
        <x:v>59.459459</x:v>
      </x:c>
      <x:c r="O5" s="30" t="n">
        <x:v>20.792079</x:v>
      </x:c>
      <x:c r="P5" s="30" t="n">
        <x:v>38.66738</x:v>
      </x:c>
      <x:c r="Q5" s="30" t="n">
        <x:v>55.555556</x:v>
      </x:c>
      <x:c r="R5" s="30" t="n">
        <x:v>100</x:v>
      </x:c>
      <x:c r="S5" s="18" t="n">
        <x:v>48.387097</x:v>
      </x:c>
      <x:c r="T5" s="18" t="n">
        <x:v>31</x:v>
      </x:c>
      <x:c r="U5" s="18" t="n">
        <x:v>5</x:v>
      </x:c>
      <x:c r="V5" s="30" t="n">
        <x:v>52.054795</x:v>
      </x:c>
      <x:c r="W5" s="30" t="n">
        <x:v>15.909091</x:v>
      </x:c>
      <x:c r="X5" s="30" t="n">
        <x:v>0</x:v>
      </x:c>
      <x:c r="Y5" s="18"/>
      <x:c r="Z5" s="18"/>
      <x:c r="AA5" s="18"/>
      <x:c r="AB5" s="18"/>
      <x:c r="AC5" s="18"/>
      <x:c r="AD5" s="18"/>
      <x:c r="AE5" s="18"/>
      <x:c r="AF5" s="18"/>
      <x:c r="AG5" s="18"/>
      <x:c r="AH5" s="18"/>
      <x:c r="AI5" s="18"/>
      <x:c r="AJ5" s="18"/>
      <x:c r="AK5" s="18"/>
      <x:c r="AL5" s="18"/>
      <x:c r="AM5" s="18"/>
      <x:c r="AN5" s="18"/>
      <x:c r="AO5" s="18"/>
      <x:c r="AP5" s="18"/>
      <x:c r="AQ5" s="18"/>
      <x:c r="AR5" s="18"/>
      <x:c r="AS5" s="18"/>
    </x:row>
    <x:row r="6">
      <x:c r="A6" s="19" t="n">
        <x:v>2025</x:v>
      </x:c>
      <x:c r="B6" s="19" t="n">
        <x:v>74540</x:v>
      </x:c>
      <x:c r="C6" s="19" t="str">
        <x:v>강민호</x:v>
      </x:c>
      <x:c r="D6" s="19" t="str">
        <x:v>SAM</x:v>
      </x:c>
      <x:c r="E6" s="19"/>
      <x:c r="F6" s="19" t="n">
        <x:v>1678</x:v>
      </x:c>
      <x:c r="G6" s="57" t="b">
        <x:v>1</x:v>
      </x:c>
      <x:c r="H6" s="31" t="n">
        <x:v>1.922258</x:v>
      </x:c>
      <x:c r="I6" s="31" t="n">
        <x:v>1.577375</x:v>
      </x:c>
      <x:c r="J6" s="31" t="n">
        <x:v>65.789</x:v>
      </x:c>
      <x:c r="K6" s="31" t="n">
        <x:v>104.963934</x:v>
      </x:c>
      <x:c r="L6" s="31" t="n">
        <x:v>6.2553</x:v>
      </x:c>
      <x:c r="M6" s="31" t="n">
        <x:v>45.887962</x:v>
      </x:c>
      <x:c r="N6" s="31" t="n">
        <x:v>66.709022</x:v>
      </x:c>
      <x:c r="O6" s="31" t="n">
        <x:v>27.497194</x:v>
      </x:c>
      <x:c r="P6" s="31" t="n">
        <x:v>39.211828</x:v>
      </x:c>
      <x:c r="Q6" s="31" t="n">
        <x:v>69.951923</x:v>
      </x:c>
      <x:c r="R6" s="31" t="n">
        <x:v>69.172932</x:v>
      </x:c>
      <x:c r="S6" s="19" t="n">
        <x:v>70.318021</x:v>
      </x:c>
      <x:c r="T6" s="19" t="n">
        <x:v>283</x:v>
      </x:c>
      <x:c r="U6" s="19" t="n">
        <x:v>133</x:v>
      </x:c>
      <x:c r="V6" s="31" t="n">
        <x:v>55.239521</x:v>
      </x:c>
      <x:c r="W6" s="31" t="n">
        <x:v>25.063939</x:v>
      </x:c>
      <x:c r="X6" s="31" t="n">
        <x:v>5.91133</x:v>
      </x:c>
      <x:c r="Y6" s="19" t="n">
        <x:v>-0.031751</x:v>
      </x:c>
      <x:c r="Z6" s="19" t="n">
        <x:v>-1.484864</x:v>
      </x:c>
      <x:c r="AA6" s="19" t="n">
        <x:v>-1.866305</x:v>
      </x:c>
      <x:c r="AB6" s="19" t="n">
        <x:v>-5.608034</x:v>
      </x:c>
      <x:c r="AC6" s="19" t="n">
        <x:v>-1.277851</x:v>
      </x:c>
      <x:c r="AD6" s="19" t="n">
        <x:v>0.885906</x:v>
      </x:c>
      <x:c r="AE6" s="19" t="n">
        <x:v>-0.316322</x:v>
      </x:c>
      <x:c r="AF6" s="19" t="n">
        <x:v>1</x:v>
      </x:c>
      <x:c r="AG6" s="19" t="n">
        <x:v>1.177452</x:v>
      </x:c>
      <x:c r="AH6" s="57" t="b">
        <x:v>0</x:v>
      </x:c>
      <x:c r="AI6" s="19" t="n">
        <x:v>1</x:v>
      </x:c>
      <x:c r="AJ6" s="19" t="n">
        <x:v>1.228362</x:v>
      </x:c>
      <x:c r="AK6" s="57" t="b">
        <x:v>0</x:v>
      </x:c>
      <x:c r="AL6" s="57" t="b">
        <x:v>0</x:v>
      </x:c>
      <x:c r="AM6" s="19" t="n">
        <x:v>-0.005807</x:v>
      </x:c>
      <x:c r="AN6" s="19" t="n">
        <x:v>-0.264148</x:v>
      </x:c>
      <x:c r="AO6" s="19" t="n">
        <x:v>-0.346329</x:v>
      </x:c>
      <x:c r="AP6" s="19" t="n">
        <x:v>-0.769714</x:v>
      </x:c>
      <x:c r="AQ6" s="19" t="n">
        <x:v>-0.29556</x:v>
      </x:c>
      <x:c r="AR6" s="19" t="n">
        <x:v>0.134692</x:v>
      </x:c>
      <x:c r="AS6" s="19" t="n">
        <x:v>-0.055469</x:v>
      </x:c>
    </x:row>
    <x:row r="7">
      <x:c r="A7" s="19" t="n">
        <x:v>2025</x:v>
      </x:c>
      <x:c r="B7" s="19" t="n">
        <x:v>68050</x:v>
      </x:c>
      <x:c r="C7" s="19" t="str">
        <x:v>강백호</x:v>
      </x:c>
      <x:c r="D7" s="19" t="str">
        <x:v>KT</x:v>
      </x:c>
      <x:c r="E7" s="19"/>
      <x:c r="F7" s="19" t="n">
        <x:v>1444</x:v>
      </x:c>
      <x:c r="G7" s="57" t="b">
        <x:v>1</x:v>
      </x:c>
      <x:c r="H7" s="31" t="n">
        <x:v>0.529294</x:v>
      </x:c>
      <x:c r="I7" s="31" t="n">
        <x:v>-2.323112</x:v>
      </x:c>
      <x:c r="J7" s="31" t="n">
        <x:v>16.082</x:v>
      </x:c>
      <x:c r="K7" s="31" t="n">
        <x:v>84.95715</x:v>
      </x:c>
      <x:c r="L7" s="31" t="n">
        <x:v>5.883459</x:v>
      </x:c>
      <x:c r="M7" s="31" t="n">
        <x:v>42.728532</x:v>
      </x:c>
      <x:c r="N7" s="31" t="n">
        <x:v>60.469012</x:v>
      </x:c>
      <x:c r="O7" s="31" t="n">
        <x:v>30.224321</x:v>
      </x:c>
      <x:c r="P7" s="31" t="n">
        <x:v>30.244691</x:v>
      </x:c>
      <x:c r="Q7" s="31" t="n">
        <x:v>61.63522</x:v>
      </x:c>
      <x:c r="R7" s="31" t="n">
        <x:v>61</x:v>
      </x:c>
      <x:c r="S7" s="19" t="n">
        <x:v>61.926606</x:v>
      </x:c>
      <x:c r="T7" s="19" t="n">
        <x:v>218</x:v>
      </x:c>
      <x:c r="U7" s="19" t="n">
        <x:v>100</x:v>
      </x:c>
      <x:c r="V7" s="31" t="n">
        <x:v>52.504638</x:v>
      </x:c>
      <x:c r="W7" s="31" t="n">
        <x:v>32.60274</x:v>
      </x:c>
      <x:c r="X7" s="31" t="n">
        <x:v>8.558559</x:v>
      </x:c>
      <x:c r="Y7" s="19" t="n">
        <x:v>-1.650945</x:v>
      </x:c>
      <x:c r="Z7" s="19" t="n">
        <x:v>-1.618474</x:v>
      </x:c>
      <x:c r="AA7" s="19" t="n">
        <x:v>-4.838933</x:v>
      </x:c>
      <x:c r="AB7" s="19" t="n">
        <x:v>-8.002271</x:v>
      </x:c>
      <x:c r="AC7" s="19" t="n">
        <x:v>-1.710086</x:v>
      </x:c>
      <x:c r="AD7" s="19" t="n">
        <x:v>-0.219814</x:v>
      </x:c>
      <x:c r="AE7" s="19" t="n">
        <x:v>-3.544486</x:v>
      </x:c>
      <x:c r="AF7" s="19" t="n">
        <x:v>1</x:v>
      </x:c>
      <x:c r="AG7" s="19" t="n">
        <x:v>1.018962</x:v>
      </x:c>
      <x:c r="AH7" s="57" t="b">
        <x:v>0</x:v>
      </x:c>
      <x:c r="AI7" s="19" t="n">
        <x:v>1</x:v>
      </x:c>
      <x:c r="AJ7" s="19" t="n">
        <x:v>0.975298</x:v>
      </x:c>
      <x:c r="AK7" s="57" t="b">
        <x:v>0</x:v>
      </x:c>
      <x:c r="AL7" s="57" t="b">
        <x:v>0</x:v>
      </x:c>
      <x:c r="AM7" s="19" t="n">
        <x:v>-0.301966</x:v>
      </x:c>
      <x:c r="AN7" s="19" t="n">
        <x:v>-0.287917</x:v>
      </x:c>
      <x:c r="AO7" s="19" t="n">
        <x:v>-0.897957</x:v>
      </x:c>
      <x:c r="AP7" s="19" t="n">
        <x:v>-1.098327</x:v>
      </x:c>
      <x:c r="AQ7" s="19" t="n">
        <x:v>-0.395534</x:v>
      </x:c>
      <x:c r="AR7" s="19" t="n">
        <x:v>-0.03342</x:v>
      </x:c>
      <x:c r="AS7" s="19" t="n">
        <x:v>-0.621545</x:v>
      </x:c>
    </x:row>
    <x:row r="8">
      <x:c r="A8" s="19" t="n">
        <x:v>2025</x:v>
      </x:c>
      <x:c r="B8" s="19" t="n">
        <x:v>54506</x:v>
      </x:c>
      <x:c r="C8" s="19" t="str">
        <x:v>강승구</x:v>
      </x:c>
      <x:c r="D8" s="19" t="str">
        <x:v>LOT</x:v>
      </x:c>
      <x:c r="E8" s="19"/>
      <x:c r="F8" s="19" t="n">
        <x:v>1</x:v>
      </x:c>
      <x:c r="G8" s="57" t="b">
        <x:v>0</x:v>
      </x:c>
      <x:c r="H8" s="31" t="n">
        <x:v>59.031463</x:v>
      </x:c>
      <x:c r="I8" s="31" t="n">
        <x:v>-59.01971</x:v>
      </x:c>
      <x:c r="J8" s="31" t="n">
        <x:v>0</x:v>
      </x:c>
      <x:c r="K8" s="31" t="n">
        <x:v>-0.07935</x:v>
      </x:c>
      <x:c r="L8" s="31" t="n">
        <x:v>-7.935024</x:v>
      </x:c>
      <x:c r="M8" s="31" t="n">
        <x:v>100</x:v>
      </x:c>
      <x:c r="N8" s="31"/>
      <x:c r="O8" s="31" t="n">
        <x:v>100</x:v>
      </x:c>
      <x:c r="P8" s="31"/>
      <x:c r="Q8" s="31"/>
      <x:c r="R8" s="31"/>
      <x:c r="S8" s="19"/>
      <x:c r="T8" s="19" t="n">
        <x:v>0</x:v>
      </x:c>
      <x:c r="U8" s="19" t="n">
        <x:v>0</x:v>
      </x:c>
      <x:c r="V8" s="31" t="n">
        <x:v>100</x:v>
      </x:c>
      <x:c r="W8" s="31"/>
      <x:c r="X8" s="31"/>
      <x:c r="Y8" s="19"/>
      <x:c r="Z8" s="19"/>
      <x:c r="AA8" s="19"/>
      <x:c r="AB8" s="19"/>
      <x:c r="AC8" s="19"/>
      <x:c r="AD8" s="19"/>
      <x:c r="AE8" s="19"/>
      <x:c r="AF8" s="19"/>
      <x:c r="AG8" s="19"/>
      <x:c r="AH8" s="19"/>
      <x:c r="AI8" s="19"/>
      <x:c r="AJ8" s="19"/>
      <x:c r="AK8" s="19"/>
      <x:c r="AL8" s="19"/>
      <x:c r="AM8" s="19"/>
      <x:c r="AN8" s="19"/>
      <x:c r="AO8" s="19"/>
      <x:c r="AP8" s="19"/>
      <x:c r="AQ8" s="19"/>
      <x:c r="AR8" s="19"/>
      <x:c r="AS8" s="19"/>
    </x:row>
    <x:row r="9">
      <x:c r="A9" s="19" t="n">
        <x:v>2025</x:v>
      </x:c>
      <x:c r="B9" s="19" t="n">
        <x:v>63123</x:v>
      </x:c>
      <x:c r="C9" s="19" t="str">
        <x:v>강승호</x:v>
      </x:c>
      <x:c r="D9" s="19" t="str">
        <x:v>DOO</x:v>
      </x:c>
      <x:c r="E9" s="19"/>
      <x:c r="F9" s="19" t="n">
        <x:v>1516</x:v>
      </x:c>
      <x:c r="G9" s="57" t="b">
        <x:v>1</x:v>
      </x:c>
      <x:c r="H9" s="31" t="n">
        <x:v>6.332638</x:v>
      </x:c>
      <x:c r="I9" s="31" t="n">
        <x:v>0.147992</x:v>
      </x:c>
      <x:c r="J9" s="31" t="n">
        <x:v>52.339</x:v>
      </x:c>
      <x:c r="K9" s="31" t="n">
        <x:v>84.558853</x:v>
      </x:c>
      <x:c r="L9" s="31" t="n">
        <x:v>5.577761</x:v>
      </x:c>
      <x:c r="M9" s="31" t="n">
        <x:v>51.781003</x:v>
      </x:c>
      <x:c r="N9" s="31" t="n">
        <x:v>72.51462</x:v>
      </x:c>
      <x:c r="O9" s="31" t="n">
        <x:v>34.735577</x:v>
      </x:c>
      <x:c r="P9" s="31" t="n">
        <x:v>37.779043</x:v>
      </x:c>
      <x:c r="Q9" s="31" t="n">
        <x:v>74.855491</x:v>
      </x:c>
      <x:c r="R9" s="31" t="n">
        <x:v>73.626374</x:v>
      </x:c>
      <x:c r="S9" s="19" t="n">
        <x:v>75.294118</x:v>
      </x:c>
      <x:c r="T9" s="19" t="n">
        <x:v>255</x:v>
      </x:c>
      <x:c r="U9" s="19" t="n">
        <x:v>91</x:v>
      </x:c>
      <x:c r="V9" s="31" t="n">
        <x:v>63.606557</x:v>
      </x:c>
      <x:c r="W9" s="31" t="n">
        <x:v>34.180791</x:v>
      </x:c>
      <x:c r="X9" s="31" t="n">
        <x:v>8.252427</x:v>
      </x:c>
      <x:c r="Y9" s="19" t="n">
        <x:v>7.467204</x:v>
      </x:c>
      <x:c r="Z9" s="19" t="n">
        <x:v>4.705166</x:v>
      </x:c>
      <x:c r="AA9" s="19" t="n">
        <x:v>4.995667</x:v>
      </x:c>
      <x:c r="AB9" s="19" t="n">
        <x:v>0.963084</x:v>
      </x:c>
      <x:c r="AC9" s="19" t="n">
        <x:v>-0.065263</x:v>
      </x:c>
      <x:c r="AD9" s="19" t="n">
        <x:v>9.849969</x:v>
      </x:c>
      <x:c r="AE9" s="19" t="n">
        <x:v>6.551914</x:v>
      </x:c>
      <x:c r="AF9" s="19" t="n">
        <x:v>2</x:v>
      </x:c>
      <x:c r="AG9" s="19" t="n">
        <x:v>1.203437</x:v>
      </x:c>
      <x:c r="AH9" s="57" t="b">
        <x:v>0</x:v>
      </x:c>
      <x:c r="AI9" s="19" t="n">
        <x:v>2</x:v>
      </x:c>
      <x:c r="AJ9" s="19" t="n">
        <x:v>1.243462</x:v>
      </x:c>
      <x:c r="AK9" s="57" t="b">
        <x:v>0</x:v>
      </x:c>
      <x:c r="AL9" s="57" t="b">
        <x:v>0</x:v>
      </x:c>
      <x:c r="AM9" s="19" t="n">
        <x:v>1.365789</x:v>
      </x:c>
      <x:c r="AN9" s="19" t="n">
        <x:v>0.837021</x:v>
      </x:c>
      <x:c r="AO9" s="19" t="n">
        <x:v>0.927042</x:v>
      </x:c>
      <x:c r="AP9" s="19" t="n">
        <x:v>0.132185</x:v>
      </x:c>
      <x:c r="AQ9" s="19" t="n">
        <x:v>-0.015095</x:v>
      </x:c>
      <x:c r="AR9" s="19" t="n">
        <x:v>1.497571</x:v>
      </x:c>
      <x:c r="AS9" s="19" t="n">
        <x:v>1.148915</x:v>
      </x:c>
    </x:row>
    <x:row r="10">
      <x:c r="A10" s="19" t="n">
        <x:v>2025</x:v>
      </x:c>
      <x:c r="B10" s="19" t="n">
        <x:v>62925</x:v>
      </x:c>
      <x:c r="C10" s="19" t="str">
        <x:v>강진성</x:v>
      </x:c>
      <x:c r="D10" s="19" t="str">
        <x:v>KIW</x:v>
      </x:c>
      <x:c r="E10" s="19"/>
      <x:c r="F10" s="19" t="n">
        <x:v>45</x:v>
      </x:c>
      <x:c r="G10" s="57" t="b">
        <x:v>0</x:v>
      </x:c>
      <x:c r="H10" s="31" t="n">
        <x:v>0.794421</x:v>
      </x:c>
      <x:c r="I10" s="31" t="n">
        <x:v>4.423287</x:v>
      </x:c>
      <x:c r="J10" s="31" t="n">
        <x:v>92.982</x:v>
      </x:c>
      <x:c r="K10" s="31" t="n">
        <x:v>3.107933</x:v>
      </x:c>
      <x:c r="L10" s="31" t="n">
        <x:v>6.906517</x:v>
      </x:c>
      <x:c r="M10" s="31" t="n">
        <x:v>44.444444</x:v>
      </x:c>
      <x:c r="N10" s="31" t="n">
        <x:v>61.904762</x:v>
      </x:c>
      <x:c r="O10" s="31" t="n">
        <x:v>29.166667</x:v>
      </x:c>
      <x:c r="P10" s="31" t="n">
        <x:v>32.738095</x:v>
      </x:c>
      <x:c r="Q10" s="31" t="n">
        <x:v>63.636364</x:v>
      </x:c>
      <x:c r="R10" s="31" t="n">
        <x:v>66.666667</x:v>
      </x:c>
      <x:c r="S10" s="19" t="n">
        <x:v>62.5</x:v>
      </x:c>
      <x:c r="T10" s="19" t="n">
        <x:v>8</x:v>
      </x:c>
      <x:c r="U10" s="19" t="n">
        <x:v>3</x:v>
      </x:c>
      <x:c r="V10" s="31" t="n">
        <x:v>55.555556</x:v>
      </x:c>
      <x:c r="W10" s="31" t="n">
        <x:v>30</x:v>
      </x:c>
      <x:c r="X10" s="31" t="n">
        <x:v>0</x:v>
      </x:c>
      <x:c r="Y10" s="19"/>
      <x:c r="Z10" s="19"/>
      <x:c r="AA10" s="19"/>
      <x:c r="AB10" s="19"/>
      <x:c r="AC10" s="19"/>
      <x:c r="AD10" s="19"/>
      <x:c r="AE10" s="19"/>
      <x:c r="AF10" s="19"/>
      <x:c r="AG10" s="19"/>
      <x:c r="AH10" s="19"/>
      <x:c r="AI10" s="19"/>
      <x:c r="AJ10" s="19"/>
      <x:c r="AK10" s="19"/>
      <x:c r="AL10" s="19"/>
      <x:c r="AM10" s="19"/>
      <x:c r="AN10" s="19"/>
      <x:c r="AO10" s="19"/>
      <x:c r="AP10" s="19"/>
      <x:c r="AQ10" s="19"/>
      <x:c r="AR10" s="19"/>
      <x:c r="AS10" s="19"/>
    </x:row>
    <x:row r="11">
      <x:c r="A11" s="19" t="n">
        <x:v>2025</x:v>
      </x:c>
      <x:c r="B11" s="19" t="n">
        <x:v>51269</x:v>
      </x:c>
      <x:c r="C11" s="19" t="str">
        <x:v>강현구</x:v>
      </x:c>
      <x:c r="D11" s="19" t="str">
        <x:v>DOO</x:v>
      </x:c>
      <x:c r="E11" s="19"/>
      <x:c r="F11" s="19" t="n">
        <x:v>8</x:v>
      </x:c>
      <x:c r="G11" s="57" t="b">
        <x:v>0</x:v>
      </x:c>
      <x:c r="H11" s="31" t="n">
        <x:v>25.710604</x:v>
      </x:c>
      <x:c r="I11" s="31" t="n">
        <x:v>-13.715516</x:v>
      </x:c>
      <x:c r="J11" s="31" t="n">
        <x:v>0</x:v>
      </x:c>
      <x:c r="K11" s="31" t="n">
        <x:v>-0.276661</x:v>
      </x:c>
      <x:c r="L11" s="31" t="n">
        <x:v>-3.458267</x:v>
      </x:c>
      <x:c r="M11" s="31" t="n">
        <x:v>75</x:v>
      </x:c>
      <x:c r="N11" s="31" t="n">
        <x:v>100</x:v>
      </x:c>
      <x:c r="O11" s="31" t="n">
        <x:v>66.666667</x:v>
      </x:c>
      <x:c r="P11" s="31" t="n">
        <x:v>33.333333</x:v>
      </x:c>
      <x:c r="Q11" s="31" t="n">
        <x:v>100</x:v>
      </x:c>
      <x:c r="R11" s="31" t="n">
        <x:v>100</x:v>
      </x:c>
      <x:c r="S11" s="19" t="n">
        <x:v>100</x:v>
      </x:c>
      <x:c r="T11" s="19" t="n">
        <x:v>1</x:v>
      </x:c>
      <x:c r="U11" s="19" t="n">
        <x:v>1</x:v>
      </x:c>
      <x:c r="V11" s="31" t="n">
        <x:v>80</x:v>
      </x:c>
      <x:c r="W11" s="31" t="n">
        <x:v>0</x:v>
      </x:c>
      <x:c r="X11" s="31"/>
      <x:c r="Y11" s="19"/>
      <x:c r="Z11" s="19"/>
      <x:c r="AA11" s="19"/>
      <x:c r="AB11" s="19"/>
      <x:c r="AC11" s="19"/>
      <x:c r="AD11" s="19"/>
      <x:c r="AE11" s="19"/>
      <x:c r="AF11" s="19"/>
      <x:c r="AG11" s="19"/>
      <x:c r="AH11" s="19"/>
      <x:c r="AI11" s="19"/>
      <x:c r="AJ11" s="19"/>
      <x:c r="AK11" s="19"/>
      <x:c r="AL11" s="19"/>
      <x:c r="AM11" s="19"/>
      <x:c r="AN11" s="19"/>
      <x:c r="AO11" s="19"/>
      <x:c r="AP11" s="19"/>
      <x:c r="AQ11" s="19"/>
      <x:c r="AR11" s="19"/>
      <x:c r="AS11" s="19"/>
    </x:row>
    <x:row r="12">
      <x:c r="A12" s="19" t="n">
        <x:v>2025</x:v>
      </x:c>
      <x:c r="B12" s="19" t="n">
        <x:v>50066</x:v>
      </x:c>
      <x:c r="C12" s="19" t="str">
        <x:v>강현우</x:v>
      </x:c>
      <x:c r="D12" s="19" t="str">
        <x:v>KT</x:v>
      </x:c>
      <x:c r="E12" s="19"/>
      <x:c r="F12" s="19" t="n">
        <x:v>288</x:v>
      </x:c>
      <x:c r="G12" s="57" t="b">
        <x:v>0</x:v>
      </x:c>
      <x:c r="H12" s="31" t="n">
        <x:v>-0.094168</x:v>
      </x:c>
      <x:c r="I12" s="31" t="n">
        <x:v>0.42822</x:v>
      </x:c>
      <x:c r="J12" s="31" t="n">
        <x:v>54.386</x:v>
      </x:c>
      <x:c r="K12" s="31" t="n">
        <x:v>20.473978</x:v>
      </x:c>
      <x:c r="L12" s="31" t="n">
        <x:v>7.10902</x:v>
      </x:c>
      <x:c r="M12" s="31" t="n">
        <x:v>42.361111</x:v>
      </x:c>
      <x:c r="N12" s="31" t="n">
        <x:v>63.157895</x:v>
      </x:c>
      <x:c r="O12" s="31" t="n">
        <x:v>24.516129</x:v>
      </x:c>
      <x:c r="P12" s="31" t="n">
        <x:v>38.641766</x:v>
      </x:c>
      <x:c r="Q12" s="31" t="n">
        <x:v>63.793103</x:v>
      </x:c>
      <x:c r="R12" s="31" t="n">
        <x:v>58.823529</x:v>
      </x:c>
      <x:c r="S12" s="19" t="n">
        <x:v>65.853659</x:v>
      </x:c>
      <x:c r="T12" s="19" t="n">
        <x:v>41</x:v>
      </x:c>
      <x:c r="U12" s="19" t="n">
        <x:v>17</x:v>
      </x:c>
      <x:c r="V12" s="31" t="n">
        <x:v>51.587302</x:v>
      </x:c>
      <x:c r="W12" s="31" t="n">
        <x:v>23.880597</x:v>
      </x:c>
      <x:c r="X12" s="31" t="n">
        <x:v>10.810811</x:v>
      </x:c>
      <x:c r="Y12" s="19"/>
      <x:c r="Z12" s="19"/>
      <x:c r="AA12" s="19"/>
      <x:c r="AB12" s="19"/>
      <x:c r="AC12" s="19"/>
      <x:c r="AD12" s="19"/>
      <x:c r="AE12" s="19"/>
      <x:c r="AF12" s="19"/>
      <x:c r="AG12" s="19"/>
      <x:c r="AH12" s="19"/>
      <x:c r="AI12" s="19"/>
      <x:c r="AJ12" s="19"/>
      <x:c r="AK12" s="19"/>
      <x:c r="AL12" s="19"/>
      <x:c r="AM12" s="19"/>
      <x:c r="AN12" s="19"/>
      <x:c r="AO12" s="19"/>
      <x:c r="AP12" s="19"/>
      <x:c r="AQ12" s="19"/>
      <x:c r="AR12" s="19"/>
      <x:c r="AS12" s="19"/>
    </x:row>
    <x:row r="13">
      <x:c r="A13" s="19" t="n">
        <x:v>2025</x:v>
      </x:c>
      <x:c r="B13" s="19" t="n">
        <x:v>51868</x:v>
      </x:c>
      <x:c r="C13" s="19" t="str">
        <x:v>고명준</x:v>
      </x:c>
      <x:c r="D13" s="19" t="str">
        <x:v>SSG</x:v>
      </x:c>
      <x:c r="E13" s="19"/>
      <x:c r="F13" s="19" t="n">
        <x:v>1689</x:v>
      </x:c>
      <x:c r="G13" s="57" t="b">
        <x:v>1</x:v>
      </x:c>
      <x:c r="H13" s="31" t="n">
        <x:v>8.313366</x:v>
      </x:c>
      <x:c r="I13" s="31" t="n">
        <x:v>-0.553437</x:v>
      </x:c>
      <x:c r="J13" s="31" t="n">
        <x:v>40.643</x:v>
      </x:c>
      <x:c r="K13" s="31" t="n">
        <x:v>77.968764</x:v>
      </x:c>
      <x:c r="L13" s="31" t="n">
        <x:v>4.616268</x:v>
      </x:c>
      <x:c r="M13" s="31" t="n">
        <x:v>52.457075</x:v>
      </x:c>
      <x:c r="N13" s="31" t="n">
        <x:v>71.483871</x:v>
      </x:c>
      <x:c r="O13" s="31" t="n">
        <x:v>36.323851</x:v>
      </x:c>
      <x:c r="P13" s="31" t="n">
        <x:v>35.16002</x:v>
      </x:c>
      <x:c r="Q13" s="31" t="n">
        <x:v>75</x:v>
      </x:c>
      <x:c r="R13" s="31" t="n">
        <x:v>77.777778</x:v>
      </x:c>
      <x:c r="S13" s="19" t="n">
        <x:v>74.063401</x:v>
      </x:c>
      <x:c r="T13" s="19" t="n">
        <x:v>347</x:v>
      </x:c>
      <x:c r="U13" s="19" t="n">
        <x:v>117</x:v>
      </x:c>
      <x:c r="V13" s="31" t="n">
        <x:v>58.280255</x:v>
      </x:c>
      <x:c r="W13" s="31" t="n">
        <x:v>35.824742</x:v>
      </x:c>
      <x:c r="X13" s="31" t="n">
        <x:v>15.789474</x:v>
      </x:c>
      <x:c r="Y13" s="19" t="n">
        <x:v>7.267421</x:v>
      </x:c>
      <x:c r="Z13" s="19" t="n">
        <x:v>5.77899</x:v>
      </x:c>
      <x:c r="AA13" s="19" t="n">
        <x:v>6.101207</x:v>
      </x:c>
      <x:c r="AB13" s="19" t="n">
        <x:v>6.153678</x:v>
      </x:c>
      <x:c r="AC13" s="19" t="n">
        <x:v>6.918001</x:v>
      </x:c>
      <x:c r="AD13" s="19" t="n">
        <x:v>4.816641</x:v>
      </x:c>
      <x:c r="AE13" s="19" t="n">
        <x:v>6.24971</x:v>
      </x:c>
      <x:c r="AF13" s="19" t="n">
        <x:v>2</x:v>
      </x:c>
      <x:c r="AG13" s="19" t="n">
        <x:v>1.104267</x:v>
      </x:c>
      <x:c r="AH13" s="57" t="b">
        <x:v>0</x:v>
      </x:c>
      <x:c r="AI13" s="19" t="n">
        <x:v>2</x:v>
      </x:c>
      <x:c r="AJ13" s="19" t="n">
        <x:v>1.046031</x:v>
      </x:c>
      <x:c r="AK13" s="57" t="b">
        <x:v>0</x:v>
      </x:c>
      <x:c r="AL13" s="57" t="b">
        <x:v>0</x:v>
      </x:c>
      <x:c r="AM13" s="19" t="n">
        <x:v>1.329248</x:v>
      </x:c>
      <x:c r="AN13" s="19" t="n">
        <x:v>1.028048</x:v>
      </x:c>
      <x:c r="AO13" s="19" t="n">
        <x:v>1.132196</x:v>
      </x:c>
      <x:c r="AP13" s="19" t="n">
        <x:v>0.844604</x:v>
      </x:c>
      <x:c r="AQ13" s="19" t="n">
        <x:v>1.600097</x:v>
      </x:c>
      <x:c r="AR13" s="19" t="n">
        <x:v>0.732313</x:v>
      </x:c>
      <x:c r="AS13" s="19" t="n">
        <x:v>1.095922</x:v>
      </x:c>
    </x:row>
    <x:row r="14">
      <x:c r="A14" s="19" t="n">
        <x:v>2025</x:v>
      </x:c>
      <x:c r="B14" s="19" t="n">
        <x:v>69517</x:v>
      </x:c>
      <x:c r="C14" s="19" t="str">
        <x:v>고승민</x:v>
      </x:c>
      <x:c r="D14" s="19" t="str">
        <x:v>LOT</x:v>
      </x:c>
      <x:c r="E14" s="19"/>
      <x:c r="F14" s="19" t="n">
        <x:v>2150</x:v>
      </x:c>
      <x:c r="G14" s="57" t="b">
        <x:v>1</x:v>
      </x:c>
      <x:c r="H14" s="31" t="n">
        <x:v>-5.907761</x:v>
      </x:c>
      <x:c r="I14" s="31" t="n">
        <x:v>-1.500909</x:v>
      </x:c>
      <x:c r="J14" s="31" t="n">
        <x:v>22.515</x:v>
      </x:c>
      <x:c r="K14" s="31" t="n">
        <x:v>143.82761</x:v>
      </x:c>
      <x:c r="L14" s="31" t="n">
        <x:v>6.689656</x:v>
      </x:c>
      <x:c r="M14" s="31" t="n">
        <x:v>39.72093</x:v>
      </x:c>
      <x:c r="N14" s="31" t="n">
        <x:v>56.679764</x:v>
      </x:c>
      <x:c r="O14" s="31" t="n">
        <x:v>24.469965</x:v>
      </x:c>
      <x:c r="P14" s="31" t="n">
        <x:v>32.209799</x:v>
      </x:c>
      <x:c r="Q14" s="31" t="n">
        <x:v>62.142857</x:v>
      </x:c>
      <x:c r="R14" s="31" t="n">
        <x:v>67.096774</x:v>
      </x:c>
      <x:c r="S14" s="19" t="n">
        <x:v>60.246914</x:v>
      </x:c>
      <x:c r="T14" s="19" t="n">
        <x:v>405</x:v>
      </x:c>
      <x:c r="U14" s="19" t="n">
        <x:v>155</x:v>
      </x:c>
      <x:c r="V14" s="31" t="n">
        <x:v>45.519713</x:v>
      </x:c>
      <x:c r="W14" s="31" t="n">
        <x:v>19.961977</x:v>
      </x:c>
      <x:c r="X14" s="31" t="n">
        <x:v>8.810573</x:v>
      </x:c>
      <x:c r="Y14" s="19" t="n">
        <x:v>-6.414238</x:v>
      </x:c>
      <x:c r="Z14" s="19" t="n">
        <x:v>-6.769801</x:v>
      </x:c>
      <x:c r="AA14" s="19" t="n">
        <x:v>-5.4578</x:v>
      </x:c>
      <x:c r="AB14" s="19" t="n">
        <x:v>-3.123617</x:v>
      </x:c>
      <x:c r="AC14" s="19" t="n">
        <x:v>-0.808937</x:v>
      </x:c>
      <x:c r="AD14" s="19" t="n">
        <x:v>-7.548159</x:v>
      </x:c>
      <x:c r="AE14" s="19" t="n">
        <x:v>-6.312565</x:v>
      </x:c>
      <x:c r="AF14" s="19" t="n">
        <x:v>1</x:v>
      </x:c>
      <x:c r="AG14" s="19" t="n">
        <x:v>1.031832</x:v>
      </x:c>
      <x:c r="AH14" s="57" t="b">
        <x:v>0</x:v>
      </x:c>
      <x:c r="AI14" s="19" t="n">
        <x:v>1</x:v>
      </x:c>
      <x:c r="AJ14" s="19" t="n">
        <x:v>1.127866</x:v>
      </x:c>
      <x:c r="AK14" s="57" t="b">
        <x:v>0</x:v>
      </x:c>
      <x:c r="AL14" s="57" t="b">
        <x:v>0</x:v>
      </x:c>
      <x:c r="AM14" s="19" t="n">
        <x:v>-1.173197</x:v>
      </x:c>
      <x:c r="AN14" s="19" t="n">
        <x:v>-1.204307</x:v>
      </x:c>
      <x:c r="AO14" s="19" t="n">
        <x:v>-1.012799</x:v>
      </x:c>
      <x:c r="AP14" s="19" t="n">
        <x:v>-0.428722</x:v>
      </x:c>
      <x:c r="AQ14" s="19" t="n">
        <x:v>-0.187103</x:v>
      </x:c>
      <x:c r="AR14" s="19" t="n">
        <x:v>-1.147608</x:v>
      </x:c>
      <x:c r="AS14" s="19" t="n">
        <x:v>-1.106944</x:v>
      </x:c>
    </x:row>
    <x:row r="15">
      <x:c r="A15" s="19" t="n">
        <x:v>2025</x:v>
      </x:c>
      <x:c r="B15" s="19" t="n">
        <x:v>54908</x:v>
      </x:c>
      <x:c r="C15" s="19" t="str">
        <x:v>고승완</x:v>
      </x:c>
      <x:c r="D15" s="19" t="str">
        <x:v>NC</x:v>
      </x:c>
      <x:c r="E15" s="19"/>
      <x:c r="F15" s="19" t="n">
        <x:v>49</x:v>
      </x:c>
      <x:c r="G15" s="57" t="b">
        <x:v>0</x:v>
      </x:c>
      <x:c r="H15" s="31" t="n">
        <x:v>8.183571</x:v>
      </x:c>
      <x:c r="I15" s="31" t="n">
        <x:v>-12.973838</x:v>
      </x:c>
      <x:c r="J15" s="31" t="n">
        <x:v>0</x:v>
      </x:c>
      <x:c r="K15" s="31" t="n">
        <x:v>1.502793</x:v>
      </x:c>
      <x:c r="L15" s="31" t="n">
        <x:v>3.066924</x:v>
      </x:c>
      <x:c r="M15" s="31" t="n">
        <x:v>55.102041</x:v>
      </x:c>
      <x:c r="N15" s="31" t="n">
        <x:v>63.157895</x:v>
      </x:c>
      <x:c r="O15" s="31" t="n">
        <x:v>50</x:v>
      </x:c>
      <x:c r="P15" s="31" t="n">
        <x:v>13.157895</x:v>
      </x:c>
      <x:c r="Q15" s="31" t="n">
        <x:v>50</x:v>
      </x:c>
      <x:c r="R15" s="31" t="n">
        <x:v>50</x:v>
      </x:c>
      <x:c r="S15" s="19" t="n">
        <x:v>50</x:v>
      </x:c>
      <x:c r="T15" s="19" t="n">
        <x:v>8</x:v>
      </x:c>
      <x:c r="U15" s="19" t="n">
        <x:v>2</x:v>
      </x:c>
      <x:c r="V15" s="31" t="n">
        <x:v>89.473684</x:v>
      </x:c>
      <x:c r="W15" s="31" t="n">
        <x:v>38.461538</x:v>
      </x:c>
      <x:c r="X15" s="31" t="n">
        <x:v>0</x:v>
      </x:c>
      <x:c r="Y15" s="19"/>
      <x:c r="Z15" s="19"/>
      <x:c r="AA15" s="19"/>
      <x:c r="AB15" s="19"/>
      <x:c r="AC15" s="19"/>
      <x:c r="AD15" s="19"/>
      <x:c r="AE15" s="19"/>
      <x:c r="AF15" s="19"/>
      <x:c r="AG15" s="19"/>
      <x:c r="AH15" s="19"/>
      <x:c r="AI15" s="19"/>
      <x:c r="AJ15" s="19"/>
      <x:c r="AK15" s="19"/>
      <x:c r="AL15" s="19"/>
      <x:c r="AM15" s="19"/>
      <x:c r="AN15" s="19"/>
      <x:c r="AO15" s="19"/>
      <x:c r="AP15" s="19"/>
      <x:c r="AQ15" s="19"/>
      <x:c r="AR15" s="19"/>
      <x:c r="AS15" s="19"/>
    </x:row>
    <x:row r="16">
      <x:c r="A16" s="19" t="n">
        <x:v>2025</x:v>
      </x:c>
      <x:c r="B16" s="19" t="n">
        <x:v>54344</x:v>
      </x:c>
      <x:c r="C16" s="19" t="str">
        <x:v>고영우</x:v>
      </x:c>
      <x:c r="D16" s="19" t="str">
        <x:v>KIW</x:v>
      </x:c>
      <x:c r="E16" s="19"/>
      <x:c r="F16" s="19" t="n">
        <x:v>91</x:v>
      </x:c>
      <x:c r="G16" s="57" t="b">
        <x:v>0</x:v>
      </x:c>
      <x:c r="H16" s="31" t="n">
        <x:v>0.932962</x:v>
      </x:c>
      <x:c r="I16" s="31" t="n">
        <x:v>-0.526479</x:v>
      </x:c>
      <x:c r="J16" s="31" t="n">
        <x:v>40.936</x:v>
      </x:c>
      <x:c r="K16" s="31" t="n">
        <x:v>3.698923</x:v>
      </x:c>
      <x:c r="L16" s="31" t="n">
        <x:v>4.064751</x:v>
      </x:c>
      <x:c r="M16" s="31" t="n">
        <x:v>46.153846</x:v>
      </x:c>
      <x:c r="N16" s="31" t="n">
        <x:v>63.636364</x:v>
      </x:c>
      <x:c r="O16" s="31" t="n">
        <x:v>29.787234</x:v>
      </x:c>
      <x:c r="P16" s="31" t="n">
        <x:v>33.84913</x:v>
      </x:c>
      <x:c r="Q16" s="31" t="n">
        <x:v>88</x:v>
      </x:c>
      <x:c r="R16" s="31" t="n">
        <x:v>100</x:v>
      </x:c>
      <x:c r="S16" s="19" t="n">
        <x:v>84.210526</x:v>
      </x:c>
      <x:c r="T16" s="19" t="n">
        <x:v>19</x:v>
      </x:c>
      <x:c r="U16" s="19" t="n">
        <x:v>6</x:v>
      </x:c>
      <x:c r="V16" s="31" t="n">
        <x:v>37.142857</x:v>
      </x:c>
      <x:c r="W16" s="31" t="n">
        <x:v>33.333333</x:v>
      </x:c>
      <x:c r="X16" s="31" t="n">
        <x:v>0</x:v>
      </x:c>
      <x:c r="Y16" s="19"/>
      <x:c r="Z16" s="19"/>
      <x:c r="AA16" s="19"/>
      <x:c r="AB16" s="19"/>
      <x:c r="AC16" s="19"/>
      <x:c r="AD16" s="19"/>
      <x:c r="AE16" s="19"/>
      <x:c r="AF16" s="19"/>
      <x:c r="AG16" s="19"/>
      <x:c r="AH16" s="19"/>
      <x:c r="AI16" s="19"/>
      <x:c r="AJ16" s="19"/>
      <x:c r="AK16" s="19"/>
      <x:c r="AL16" s="19"/>
      <x:c r="AM16" s="19"/>
      <x:c r="AN16" s="19"/>
      <x:c r="AO16" s="19"/>
      <x:c r="AP16" s="19"/>
      <x:c r="AQ16" s="19"/>
      <x:c r="AR16" s="19"/>
      <x:c r="AS16" s="19"/>
    </x:row>
    <x:row r="17">
      <x:c r="A17" s="19" t="n">
        <x:v>2025</x:v>
      </x:c>
      <x:c r="B17" s="19" t="n">
        <x:v>61353</x:v>
      </x:c>
      <x:c r="C17" s="19" t="str">
        <x:v>고종욱</x:v>
      </x:c>
      <x:c r="D17" s="19" t="str">
        <x:v>KIA</x:v>
      </x:c>
      <x:c r="E17" s="19"/>
      <x:c r="F17" s="19" t="n">
        <x:v>428</x:v>
      </x:c>
      <x:c r="G17" s="57" t="b">
        <x:v>1</x:v>
      </x:c>
      <x:c r="H17" s="31" t="n">
        <x:v>7.178743</x:v>
      </x:c>
      <x:c r="I17" s="31" t="n">
        <x:v>2.916023</x:v>
      </x:c>
      <x:c r="J17" s="31" t="n">
        <x:v>82.164</x:v>
      </x:c>
      <x:c r="K17" s="31" t="n">
        <x:v>25.503869</x:v>
      </x:c>
      <x:c r="L17" s="31" t="n">
        <x:v>5.958848</x:v>
      </x:c>
      <x:c r="M17" s="31" t="n">
        <x:v>54.439252</x:v>
      </x:c>
      <x:c r="N17" s="31" t="n">
        <x:v>75.121951</x:v>
      </x:c>
      <x:c r="O17" s="31" t="n">
        <x:v>35.426009</x:v>
      </x:c>
      <x:c r="P17" s="31" t="n">
        <x:v>39.695942</x:v>
      </x:c>
      <x:c r="Q17" s="31" t="n">
        <x:v>78.899083</x:v>
      </x:c>
      <x:c r="R17" s="31" t="n">
        <x:v>85.294118</x:v>
      </x:c>
      <x:c r="S17" s="19" t="n">
        <x:v>76</x:v>
      </x:c>
      <x:c r="T17" s="19" t="n">
        <x:v>75</x:v>
      </x:c>
      <x:c r="U17" s="19" t="n">
        <x:v>34</x:v>
      </x:c>
      <x:c r="V17" s="31" t="n">
        <x:v>63.276836</x:v>
      </x:c>
      <x:c r="W17" s="31" t="n">
        <x:v>27.835052</x:v>
      </x:c>
      <x:c r="X17" s="31" t="n">
        <x:v>17.777778</x:v>
      </x:c>
      <x:c r="Y17" s="19" t="n">
        <x:v>6.795313</x:v>
      </x:c>
      <x:c r="Z17" s="19" t="n">
        <x:v>7.425756</x:v>
      </x:c>
      <x:c r="AA17" s="19" t="n">
        <x:v>5.246767</x:v>
      </x:c>
      <x:c r="AB17" s="19" t="n">
        <x:v>8.529903</x:v>
      </x:c>
      <x:c r="AC17" s="19" t="n">
        <x:v>11.64547</x:v>
      </x:c>
      <x:c r="AD17" s="19" t="n">
        <x:v>8.364092</x:v>
      </x:c>
      <x:c r="AE17" s="19" t="n">
        <x:v>3.593628</x:v>
      </x:c>
      <x:c r="AF17" s="19" t="n">
        <x:v>2</x:v>
      </x:c>
      <x:c r="AG17" s="19" t="n">
        <x:v>2.215422</x:v>
      </x:c>
      <x:c r="AH17" s="57" t="b">
        <x:v>0</x:v>
      </x:c>
      <x:c r="AI17" s="19" t="n">
        <x:v>2</x:v>
      </x:c>
      <x:c r="AJ17" s="19" t="n">
        <x:v>2.164163</x:v>
      </x:c>
      <x:c r="AK17" s="57" t="b">
        <x:v>0</x:v>
      </x:c>
      <x:c r="AL17" s="57" t="b">
        <x:v>1</x:v>
      </x:c>
      <x:c r="AM17" s="19" t="n">
        <x:v>1.242897</x:v>
      </x:c>
      <x:c r="AN17" s="19" t="n">
        <x:v>1.320998</x:v>
      </x:c>
      <x:c r="AO17" s="19" t="n">
        <x:v>0.973638</x:v>
      </x:c>
      <x:c r="AP17" s="19" t="n">
        <x:v>1.170746</x:v>
      </x:c>
      <x:c r="AQ17" s="19" t="n">
        <x:v>2.693535</x:v>
      </x:c>
      <x:c r="AR17" s="19" t="n">
        <x:v>1.271661</x:v>
      </x:c>
      <x:c r="AS17" s="19" t="n">
        <x:v>0.630163</x:v>
      </x:c>
    </x:row>
    <x:row r="18">
      <x:c r="A18" s="19" t="n">
        <x:v>2025</x:v>
      </x:c>
      <x:c r="B18" s="19" t="n">
        <x:v>69100</x:v>
      </x:c>
      <x:c r="C18" s="19" t="str">
        <x:v>구본혁</x:v>
      </x:c>
      <x:c r="D18" s="19" t="str">
        <x:v>LG</x:v>
      </x:c>
      <x:c r="E18" s="19"/>
      <x:c r="F18" s="19" t="n">
        <x:v>1508</x:v>
      </x:c>
      <x:c r="G18" s="57" t="b">
        <x:v>1</x:v>
      </x:c>
      <x:c r="H18" s="31" t="n">
        <x:v>0.284505</x:v>
      </x:c>
      <x:c r="I18" s="31" t="n">
        <x:v>-1.173365</x:v>
      </x:c>
      <x:c r="J18" s="31" t="n">
        <x:v>28.363</x:v>
      </x:c>
      <x:c r="K18" s="31" t="n">
        <x:v>95.198153</x:v>
      </x:c>
      <x:c r="L18" s="31" t="n">
        <x:v>6.312875</x:v>
      </x:c>
      <x:c r="M18" s="31" t="n">
        <x:v>45.291777</x:v>
      </x:c>
      <x:c r="N18" s="31" t="n">
        <x:v>63.338301</x:v>
      </x:c>
      <x:c r="O18" s="31" t="n">
        <x:v>30.824373</x:v>
      </x:c>
      <x:c r="P18" s="31" t="n">
        <x:v>32.513928</x:v>
      </x:c>
      <x:c r="Q18" s="31" t="n">
        <x:v>67.208672</x:v>
      </x:c>
      <x:c r="R18" s="31" t="n">
        <x:v>72.340426</x:v>
      </x:c>
      <x:c r="S18" s="19" t="n">
        <x:v>65.454545</x:v>
      </x:c>
      <x:c r="T18" s="19" t="n">
        <x:v>275</x:v>
      </x:c>
      <x:c r="U18" s="19" t="n">
        <x:v>94</x:v>
      </x:c>
      <x:c r="V18" s="31" t="n">
        <x:v>51.880878</x:v>
      </x:c>
      <x:c r="W18" s="31" t="n">
        <x:v>26.785714</x:v>
      </x:c>
      <x:c r="X18" s="31" t="n">
        <x:v>8.484848</x:v>
      </x:c>
      <x:c r="Y18" s="19" t="n">
        <x:v>-0.143735</x:v>
      </x:c>
      <x:c r="Z18" s="19" t="n">
        <x:v>-0.175162</x:v>
      </x:c>
      <x:c r="AA18" s="19" t="n">
        <x:v>-0.840755</x:v>
      </x:c>
      <x:c r="AB18" s="19" t="n">
        <x:v>1.634769</x:v>
      </x:c>
      <x:c r="AC18" s="19" t="n">
        <x:v>-0.876063</x:v>
      </x:c>
      <x:c r="AD18" s="19" t="n">
        <x:v>-1.323803</x:v>
      </x:c>
      <x:c r="AE18" s="19" t="n">
        <x:v>-1.538519</x:v>
      </x:c>
      <x:c r="AF18" s="19" t="n">
        <x:v>1</x:v>
      </x:c>
      <x:c r="AG18" s="19" t="n">
        <x:v>1.369227</x:v>
      </x:c>
      <x:c r="AH18" s="57" t="b">
        <x:v>0</x:v>
      </x:c>
      <x:c r="AI18" s="19" t="n">
        <x:v>1</x:v>
      </x:c>
      <x:c r="AJ18" s="19" t="n">
        <x:v>1.266508</x:v>
      </x:c>
      <x:c r="AK18" s="57" t="b">
        <x:v>0</x:v>
      </x:c>
      <x:c r="AL18" s="57" t="b">
        <x:v>0</x:v>
      </x:c>
      <x:c r="AM18" s="19" t="n">
        <x:v>-0.02629</x:v>
      </x:c>
      <x:c r="AN18" s="19" t="n">
        <x:v>-0.03116</x:v>
      </x:c>
      <x:c r="AO18" s="19" t="n">
        <x:v>-0.156018</x:v>
      </x:c>
      <x:c r="AP18" s="19" t="n">
        <x:v>0.224375</x:v>
      </x:c>
      <x:c r="AQ18" s="19" t="n">
        <x:v>-0.202629</x:v>
      </x:c>
      <x:c r="AR18" s="19" t="n">
        <x:v>-0.201269</x:v>
      </x:c>
      <x:c r="AS18" s="19" t="n">
        <x:v>-0.269788</x:v>
      </x:c>
    </x:row>
    <x:row r="19">
      <x:c r="A19" s="19" t="n">
        <x:v>2025</x:v>
      </x:c>
      <x:c r="B19" s="19" t="n">
        <x:v>62404</x:v>
      </x:c>
      <x:c r="C19" s="19" t="str">
        <x:v>구자욱</x:v>
      </x:c>
      <x:c r="D19" s="19" t="str">
        <x:v>SAM</x:v>
      </x:c>
      <x:c r="E19" s="19"/>
      <x:c r="F19" s="19" t="n">
        <x:v>2508</x:v>
      </x:c>
      <x:c r="G19" s="57" t="b">
        <x:v>1</x:v>
      </x:c>
      <x:c r="H19" s="31" t="n">
        <x:v>-3.361099</x:v>
      </x:c>
      <x:c r="I19" s="31" t="n">
        <x:v>1.129843</x:v>
      </x:c>
      <x:c r="J19" s="31" t="n">
        <x:v>62.281</x:v>
      </x:c>
      <x:c r="K19" s="31" t="n">
        <x:v>175.109126</x:v>
      </x:c>
      <x:c r="L19" s="31" t="n">
        <x:v>6.982023</x:v>
      </x:c>
      <x:c r="M19" s="31" t="n">
        <x:v>41.985646</x:v>
      </x:c>
      <x:c r="N19" s="31" t="n">
        <x:v>62.399284</x:v>
      </x:c>
      <x:c r="O19" s="31" t="n">
        <x:v>25.593098</x:v>
      </x:c>
      <x:c r="P19" s="31" t="n">
        <x:v>36.806186</x:v>
      </x:c>
      <x:c r="Q19" s="31" t="n">
        <x:v>64.948454</x:v>
      </x:c>
      <x:c r="R19" s="31" t="n">
        <x:v>74.117647</x:v>
      </x:c>
      <x:c r="S19" s="19" t="n">
        <x:v>61.165049</x:v>
      </x:c>
      <x:c r="T19" s="19" t="n">
        <x:v>412</x:v>
      </x:c>
      <x:c r="U19" s="19" t="n">
        <x:v>170</x:v>
      </x:c>
      <x:c r="V19" s="31" t="n">
        <x:v>49.560976</x:v>
      </x:c>
      <x:c r="W19" s="31" t="n">
        <x:v>23.993289</x:v>
      </x:c>
      <x:c r="X19" s="31" t="n">
        <x:v>7.868852</x:v>
      </x:c>
      <x:c r="Y19" s="19" t="n">
        <x:v>-3.811308</x:v>
      </x:c>
      <x:c r="Z19" s="19" t="n">
        <x:v>-3.717194</x:v>
      </x:c>
      <x:c r="AA19" s="19" t="n">
        <x:v>-6.256608</x:v>
      </x:c>
      <x:c r="AB19" s="19" t="n">
        <x:v>-0.000286</x:v>
      </x:c>
      <x:c r="AC19" s="19" t="n">
        <x:v>0.326341</x:v>
      </x:c>
      <x:c r="AD19" s="19" t="n">
        <x:v>-4.605713</x:v>
      </x:c>
      <x:c r="AE19" s="19" t="n">
        <x:v>-8.876876</x:v>
      </x:c>
      <x:c r="AF19" s="19" t="n">
        <x:v>1</x:v>
      </x:c>
      <x:c r="AG19" s="19" t="n">
        <x:v>0.932636</x:v>
      </x:c>
      <x:c r="AH19" s="57" t="b">
        <x:v>0</x:v>
      </x:c>
      <x:c r="AI19" s="19" t="n">
        <x:v>1</x:v>
      </x:c>
      <x:c r="AJ19" s="19" t="n">
        <x:v>1.23007</x:v>
      </x:c>
      <x:c r="AK19" s="57" t="b">
        <x:v>0</x:v>
      </x:c>
      <x:c r="AL19" s="57" t="b">
        <x:v>0</x:v>
      </x:c>
      <x:c r="AM19" s="19" t="n">
        <x:v>-0.697107</x:v>
      </x:c>
      <x:c r="AN19" s="19" t="n">
        <x:v>-0.661267</x:v>
      </x:c>
      <x:c r="AO19" s="19" t="n">
        <x:v>-1.161033</x:v>
      </x:c>
      <x:c r="AP19" s="19" t="n">
        <x:v>-0.000039</x:v>
      </x:c>
      <x:c r="AQ19" s="19" t="n">
        <x:v>0.075481</x:v>
      </x:c>
      <x:c r="AR19" s="19" t="n">
        <x:v>-0.700244</x:v>
      </x:c>
      <x:c r="AS19" s="19" t="n">
        <x:v>-1.55661</x:v>
      </x:c>
    </x:row>
    <x:row r="20">
      <x:c r="A20" s="19" t="n">
        <x:v>2025</x:v>
      </x:c>
      <x:c r="B20" s="19" t="n">
        <x:v>52769</x:v>
      </x:c>
      <x:c r="C20" s="19" t="str">
        <x:v>권광민</x:v>
      </x:c>
      <x:c r="D20" s="19" t="str">
        <x:v>HAN</x:v>
      </x:c>
      <x:c r="E20" s="19"/>
      <x:c r="F20" s="19" t="n">
        <x:v>73</x:v>
      </x:c>
      <x:c r="G20" s="57" t="b">
        <x:v>0</x:v>
      </x:c>
      <x:c r="H20" s="31" t="n">
        <x:v>10.153031</x:v>
      </x:c>
      <x:c r="I20" s="31" t="n">
        <x:v>-0.279747</x:v>
      </x:c>
      <x:c r="J20" s="31" t="n">
        <x:v>44.444</x:v>
      </x:c>
      <x:c r="K20" s="31" t="n">
        <x:v>4.161056</x:v>
      </x:c>
      <x:c r="L20" s="31" t="n">
        <x:v>5.700077</x:v>
      </x:c>
      <x:c r="M20" s="31" t="n">
        <x:v>54.794521</x:v>
      </x:c>
      <x:c r="N20" s="31" t="n">
        <x:v>69.69697</x:v>
      </x:c>
      <x:c r="O20" s="31" t="n">
        <x:v>42.5</x:v>
      </x:c>
      <x:c r="P20" s="31" t="n">
        <x:v>27.19697</x:v>
      </x:c>
      <x:c r="Q20" s="31" t="n">
        <x:v>80</x:v>
      </x:c>
      <x:c r="R20" s="31" t="n">
        <x:v>75</x:v>
      </x:c>
      <x:c r="S20" s="19" t="n">
        <x:v>81.818182</x:v>
      </x:c>
      <x:c r="T20" s="19" t="n">
        <x:v>11</x:v>
      </x:c>
      <x:c r="U20" s="19" t="n">
        <x:v>4</x:v>
      </x:c>
      <x:c r="V20" s="31" t="n">
        <x:v>58.064516</x:v>
      </x:c>
      <x:c r="W20" s="31" t="n">
        <x:v>47.058824</x:v>
      </x:c>
      <x:c r="X20" s="31" t="n">
        <x:v>20</x:v>
      </x:c>
      <x:c r="Y20" s="19"/>
      <x:c r="Z20" s="19"/>
      <x:c r="AA20" s="19"/>
      <x:c r="AB20" s="19"/>
      <x:c r="AC20" s="19"/>
      <x:c r="AD20" s="19"/>
      <x:c r="AE20" s="19"/>
      <x:c r="AF20" s="19"/>
      <x:c r="AG20" s="19"/>
      <x:c r="AH20" s="19"/>
      <x:c r="AI20" s="19"/>
      <x:c r="AJ20" s="19"/>
      <x:c r="AK20" s="19"/>
      <x:c r="AL20" s="19"/>
      <x:c r="AM20" s="19"/>
      <x:c r="AN20" s="19"/>
      <x:c r="AO20" s="19"/>
      <x:c r="AP20" s="19"/>
      <x:c r="AQ20" s="19"/>
      <x:c r="AR20" s="19"/>
      <x:c r="AS20" s="19"/>
    </x:row>
    <x:row r="21">
      <x:c r="A21" s="19" t="n">
        <x:v>2025</x:v>
      </x:c>
      <x:c r="B21" s="19" t="n">
        <x:v>51003</x:v>
      </x:c>
      <x:c r="C21" s="19" t="str">
        <x:v>권동진</x:v>
      </x:c>
      <x:c r="D21" s="19" t="str">
        <x:v>KT</x:v>
      </x:c>
      <x:c r="E21" s="19"/>
      <x:c r="F21" s="19" t="n">
        <x:v>1261</x:v>
      </x:c>
      <x:c r="G21" s="57" t="b">
        <x:v>1</x:v>
      </x:c>
      <x:c r="H21" s="31" t="n">
        <x:v>-2.465389</x:v>
      </x:c>
      <x:c r="I21" s="31" t="n">
        <x:v>-0.342182</x:v>
      </x:c>
      <x:c r="J21" s="31" t="n">
        <x:v>42.982</x:v>
      </x:c>
      <x:c r="K21" s="31" t="n">
        <x:v>83.414294</x:v>
      </x:c>
      <x:c r="L21" s="31" t="n">
        <x:v>6.614932</x:v>
      </x:c>
      <x:c r="M21" s="31" t="n">
        <x:v>43.774782</x:v>
      </x:c>
      <x:c r="N21" s="31" t="n">
        <x:v>62.900506</x:v>
      </x:c>
      <x:c r="O21" s="31" t="n">
        <x:v>26.796407</x:v>
      </x:c>
      <x:c r="P21" s="31" t="n">
        <x:v>36.104099</x:v>
      </x:c>
      <x:c r="Q21" s="31" t="n">
        <x:v>66.774194</x:v>
      </x:c>
      <x:c r="R21" s="31" t="n">
        <x:v>67.816092</x:v>
      </x:c>
      <x:c r="S21" s="19" t="n">
        <x:v>66.367713</x:v>
      </x:c>
      <x:c r="T21" s="19" t="n">
        <x:v>223</x:v>
      </x:c>
      <x:c r="U21" s="19" t="n">
        <x:v>87</x:v>
      </x:c>
      <x:c r="V21" s="31" t="n">
        <x:v>53.585657</x:v>
      </x:c>
      <x:c r="W21" s="31" t="n">
        <x:v>21.548822</x:v>
      </x:c>
      <x:c r="X21" s="31" t="n">
        <x:v>7.894737</x:v>
      </x:c>
      <x:c r="Y21" s="19" t="n">
        <x:v>-1.566213</x:v>
      </x:c>
      <x:c r="Z21" s="19" t="n">
        <x:v>-3.593513</x:v>
      </x:c>
      <x:c r="AA21" s="19" t="n">
        <x:v>-2.41404</x:v>
      </x:c>
      <x:c r="AB21" s="19" t="n">
        <x:v>-4.120989</x:v>
      </x:c>
      <x:c r="AC21" s="19" t="n">
        <x:v>-0.809949</x:v>
      </x:c>
      <x:c r="AD21" s="19" t="n">
        <x:v>0.033806</x:v>
      </x:c>
      <x:c r="AE21" s="19" t="n">
        <x:v>-1.725626</x:v>
      </x:c>
      <x:c r="AF21" s="19" t="n">
        <x:v>1</x:v>
      </x:c>
      <x:c r="AG21" s="19" t="n">
        <x:v>0.840484</x:v>
      </x:c>
      <x:c r="AH21" s="57" t="b">
        <x:v>0</x:v>
      </x:c>
      <x:c r="AI21" s="19" t="n">
        <x:v>1</x:v>
      </x:c>
      <x:c r="AJ21" s="19" t="n">
        <x:v>0.837341</x:v>
      </x:c>
      <x:c r="AK21" s="57" t="b">
        <x:v>0</x:v>
      </x:c>
      <x:c r="AL21" s="57" t="b">
        <x:v>0</x:v>
      </x:c>
      <x:c r="AM21" s="19" t="n">
        <x:v>-0.286468</x:v>
      </x:c>
      <x:c r="AN21" s="19" t="n">
        <x:v>-0.639264</x:v>
      </x:c>
      <x:c r="AO21" s="19" t="n">
        <x:v>-0.447971</x:v>
      </x:c>
      <x:c r="AP21" s="19" t="n">
        <x:v>-0.565614</x:v>
      </x:c>
      <x:c r="AQ21" s="19" t="n">
        <x:v>-0.187337</x:v>
      </x:c>
      <x:c r="AR21" s="19" t="n">
        <x:v>0.00514</x:v>
      </x:c>
      <x:c r="AS21" s="19" t="n">
        <x:v>-0.302598</x:v>
      </x:c>
    </x:row>
    <x:row r="22">
      <x:c r="A22" s="19" t="n">
        <x:v>2025</x:v>
      </x:c>
      <x:c r="B22" s="19" t="n">
        <x:v>55371</x:v>
      </x:c>
      <x:c r="C22" s="19" t="str">
        <x:v>권혁빈</x:v>
      </x:c>
      <x:c r="D22" s="19" t="str">
        <x:v>KIW</x:v>
      </x:c>
      <x:c r="E22" s="19"/>
      <x:c r="F22" s="19" t="n">
        <x:v>91</x:v>
      </x:c>
      <x:c r="G22" s="57" t="b">
        <x:v>0</x:v>
      </x:c>
      <x:c r="H22" s="31" t="n">
        <x:v>-12.045758</x:v>
      </x:c>
      <x:c r="I22" s="31" t="n">
        <x:v>-9.678735</x:v>
      </x:c>
      <x:c r="J22" s="31" t="n">
        <x:v>0</x:v>
      </x:c>
      <x:c r="K22" s="31" t="n">
        <x:v>3.172702</x:v>
      </x:c>
      <x:c r="L22" s="31" t="n">
        <x:v>3.486486</x:v>
      </x:c>
      <x:c r="M22" s="31" t="n">
        <x:v>34.065934</x:v>
      </x:c>
      <x:c r="N22" s="31" t="n">
        <x:v>41.463415</x:v>
      </x:c>
      <x:c r="O22" s="31" t="n">
        <x:v>28</x:v>
      </x:c>
      <x:c r="P22" s="31" t="n">
        <x:v>13.463415</x:v>
      </x:c>
      <x:c r="Q22" s="31" t="n">
        <x:v>45.833333</x:v>
      </x:c>
      <x:c r="R22" s="31" t="n">
        <x:v>57.142857</x:v>
      </x:c>
      <x:c r="S22" s="19" t="n">
        <x:v>41.176471</x:v>
      </x:c>
      <x:c r="T22" s="19" t="n">
        <x:v>17</x:v>
      </x:c>
      <x:c r="U22" s="19" t="n">
        <x:v>7</x:v>
      </x:c>
      <x:c r="V22" s="31" t="n">
        <x:v>30.769231</x:v>
      </x:c>
      <x:c r="W22" s="31" t="n">
        <x:v>33.333333</x:v>
      </x:c>
      <x:c r="X22" s="31" t="n">
        <x:v>14.285714</x:v>
      </x:c>
      <x:c r="Y22" s="19"/>
      <x:c r="Z22" s="19"/>
      <x:c r="AA22" s="19"/>
      <x:c r="AB22" s="19"/>
      <x:c r="AC22" s="19"/>
      <x:c r="AD22" s="19"/>
      <x:c r="AE22" s="19"/>
      <x:c r="AF22" s="19"/>
      <x:c r="AG22" s="19"/>
      <x:c r="AH22" s="19"/>
      <x:c r="AI22" s="19"/>
      <x:c r="AJ22" s="19"/>
      <x:c r="AK22" s="19"/>
      <x:c r="AL22" s="19"/>
      <x:c r="AM22" s="19"/>
      <x:c r="AN22" s="19"/>
      <x:c r="AO22" s="19"/>
      <x:c r="AP22" s="19"/>
      <x:c r="AQ22" s="19"/>
      <x:c r="AR22" s="19"/>
      <x:c r="AS22" s="19"/>
    </x:row>
    <x:row r="23">
      <x:c r="A23" s="19" t="n">
        <x:v>2025</x:v>
      </x:c>
      <x:c r="B23" s="19" t="n">
        <x:v>63963</x:v>
      </x:c>
      <x:c r="C23" s="19" t="str">
        <x:v>권희동</x:v>
      </x:c>
      <x:c r="D23" s="19" t="str">
        <x:v>NC</x:v>
      </x:c>
      <x:c r="E23" s="19"/>
      <x:c r="F23" s="19" t="n">
        <x:v>2042</x:v>
      </x:c>
      <x:c r="G23" s="57" t="b">
        <x:v>1</x:v>
      </x:c>
      <x:c r="H23" s="31" t="n">
        <x:v>-13.786015</x:v>
      </x:c>
      <x:c r="I23" s="31" t="n">
        <x:v>1.175725</x:v>
      </x:c>
      <x:c r="J23" s="31" t="n">
        <x:v>62.865</x:v>
      </x:c>
      <x:c r="K23" s="31" t="n">
        <x:v>174.75131</x:v>
      </x:c>
      <x:c r="L23" s="31" t="n">
        <x:v>8.557851</x:v>
      </x:c>
      <x:c r="M23" s="31" t="n">
        <x:v>34.916748</x:v>
      </x:c>
      <x:c r="N23" s="31" t="n">
        <x:v>54.563691</x:v>
      </x:c>
      <x:c r="O23" s="31" t="n">
        <x:v>16.172249</x:v>
      </x:c>
      <x:c r="P23" s="31" t="n">
        <x:v>38.391442</x:v>
      </x:c>
      <x:c r="Q23" s="31" t="n">
        <x:v>58.708415</x:v>
      </x:c>
      <x:c r="R23" s="31" t="n">
        <x:v>60.273973</x:v>
      </x:c>
      <x:c r="S23" s="19" t="n">
        <x:v>58.082192</x:v>
      </x:c>
      <x:c r="T23" s="19" t="n">
        <x:v>365</x:v>
      </x:c>
      <x:c r="U23" s="19" t="n">
        <x:v>146</x:v>
      </x:c>
      <x:c r="V23" s="31" t="n">
        <x:v>42.413793</x:v>
      </x:c>
      <x:c r="W23" s="31" t="n">
        <x:v>8.798283</x:v>
      </x:c>
      <x:c r="X23" s="31" t="n">
        <x:v>1.538462</x:v>
      </x:c>
      <x:c r="Y23" s="19" t="n">
        <x:v>-11.701256</x:v>
      </x:c>
      <x:c r="Z23" s="19" t="n">
        <x:v>-13.104392</x:v>
      </x:c>
      <x:c r="AA23" s="19" t="n">
        <x:v>-12.559511</x:v>
      </x:c>
      <x:c r="AB23" s="19" t="n">
        <x:v>-13.911936</x:v>
      </x:c>
      <x:c r="AC23" s="19" t="n">
        <x:v>-5.967825</x:v>
      </x:c>
      <x:c r="AD23" s="19" t="n">
        <x:v>-11.77206</x:v>
      </x:c>
      <x:c r="AE23" s="19" t="n">
        <x:v>-12.020469</x:v>
      </x:c>
      <x:c r="AF23" s="19" t="n">
        <x:v>1</x:v>
      </x:c>
      <x:c r="AG23" s="19" t="n">
        <x:v>3.440087</x:v>
      </x:c>
      <x:c r="AH23" s="57" t="b">
        <x:v>1</x:v>
      </x:c>
      <x:c r="AI23" s="19" t="n">
        <x:v>1</x:v>
      </x:c>
      <x:c r="AJ23" s="19" t="n">
        <x:v>3.409454</x:v>
      </x:c>
      <x:c r="AK23" s="57" t="b">
        <x:v>1</x:v>
      </x:c>
      <x:c r="AL23" s="57" t="b">
        <x:v>1</x:v>
      </x:c>
      <x:c r="AM23" s="19" t="n">
        <x:v>-2.140219</x:v>
      </x:c>
      <x:c r="AN23" s="19" t="n">
        <x:v>-2.331193</x:v>
      </x:c>
      <x:c r="AO23" s="19" t="n">
        <x:v>-2.330658</x:v>
      </x:c>
      <x:c r="AP23" s="19" t="n">
        <x:v>-1.90944</x:v>
      </x:c>
      <x:c r="AQ23" s="19" t="n">
        <x:v>-1.380326</x:v>
      </x:c>
      <x:c r="AR23" s="19" t="n">
        <x:v>-1.789802</x:v>
      </x:c>
      <x:c r="AS23" s="19" t="n">
        <x:v>-2.107856</x:v>
      </x:c>
    </x:row>
    <x:row r="24">
      <x:c r="A24" s="19" t="n">
        <x:v>2025</x:v>
      </x:c>
      <x:c r="B24" s="19" t="n">
        <x:v>51005</x:v>
      </x:c>
      <x:c r="C24" s="19" t="str">
        <x:v>김건형</x:v>
      </x:c>
      <x:c r="D24" s="19" t="str">
        <x:v>KT</x:v>
      </x:c>
      <x:c r="E24" s="19"/>
      <x:c r="F24" s="19" t="n">
        <x:v>1</x:v>
      </x:c>
      <x:c r="G24" s="57" t="b">
        <x:v>0</x:v>
      </x:c>
      <x:c r="H24" s="31" t="n">
        <x:v>51.030666</x:v>
      </x:c>
      <x:c r="I24" s="31" t="n">
        <x:v>48.948813</x:v>
      </x:c>
      <x:c r="J24" s="31" t="n">
        <x:v>100</x:v>
      </x:c>
      <x:c r="K24" s="31" t="n">
        <x:v>0.046055</x:v>
      </x:c>
      <x:c r="L24" s="31" t="n">
        <x:v>4.605519</x:v>
      </x:c>
      <x:c r="M24" s="31" t="n">
        <x:v>100</x:v>
      </x:c>
      <x:c r="N24" s="31" t="n">
        <x:v>100</x:v>
      </x:c>
      <x:c r="O24" s="31"/>
      <x:c r="P24" s="31"/>
      <x:c r="Q24" s="31"/>
      <x:c r="R24" s="31"/>
      <x:c r="S24" s="19"/>
      <x:c r="T24" s="19" t="n">
        <x:v>0</x:v>
      </x:c>
      <x:c r="U24" s="19" t="n">
        <x:v>0</x:v>
      </x:c>
      <x:c r="V24" s="31" t="n">
        <x:v>100</x:v>
      </x:c>
      <x:c r="W24" s="31"/>
      <x:c r="X24" s="31"/>
      <x:c r="Y24" s="19"/>
      <x:c r="Z24" s="19"/>
      <x:c r="AA24" s="19"/>
      <x:c r="AB24" s="19"/>
      <x:c r="AC24" s="19"/>
      <x:c r="AD24" s="19"/>
      <x:c r="AE24" s="19"/>
      <x:c r="AF24" s="19"/>
      <x:c r="AG24" s="19"/>
      <x:c r="AH24" s="19"/>
      <x:c r="AI24" s="19"/>
      <x:c r="AJ24" s="19"/>
      <x:c r="AK24" s="19"/>
      <x:c r="AL24" s="19"/>
      <x:c r="AM24" s="19"/>
      <x:c r="AN24" s="19"/>
      <x:c r="AO24" s="19"/>
      <x:c r="AP24" s="19"/>
      <x:c r="AQ24" s="19"/>
      <x:c r="AR24" s="19"/>
      <x:c r="AS24" s="19"/>
    </x:row>
    <x:row r="25">
      <x:c r="A25" s="19" t="n">
        <x:v>2025</x:v>
      </x:c>
      <x:c r="B25" s="19" t="n">
        <x:v>53312</x:v>
      </x:c>
      <x:c r="C25" s="19" t="str">
        <x:v>김건희</x:v>
      </x:c>
      <x:c r="D25" s="19" t="str">
        <x:v>KIW</x:v>
      </x:c>
      <x:c r="E25" s="19"/>
      <x:c r="F25" s="19" t="n">
        <x:v>1351</x:v>
      </x:c>
      <x:c r="G25" s="57" t="b">
        <x:v>1</x:v>
      </x:c>
      <x:c r="H25" s="31" t="n">
        <x:v>2.126897</x:v>
      </x:c>
      <x:c r="I25" s="31" t="n">
        <x:v>-3.249715</x:v>
      </x:c>
      <x:c r="J25" s="31" t="n">
        <x:v>7.895</x:v>
      </x:c>
      <x:c r="K25" s="31" t="n">
        <x:v>66.972791</x:v>
      </x:c>
      <x:c r="L25" s="31" t="n">
        <x:v>4.957275</x:v>
      </x:c>
      <x:c r="M25" s="31" t="n">
        <x:v>47.964471</x:v>
      </x:c>
      <x:c r="N25" s="31" t="n">
        <x:v>62.852665</x:v>
      </x:c>
      <x:c r="O25" s="31" t="n">
        <x:v>34.642356</x:v>
      </x:c>
      <x:c r="P25" s="31" t="n">
        <x:v>28.210309</x:v>
      </x:c>
      <x:c r="Q25" s="31" t="n">
        <x:v>65.01548</x:v>
      </x:c>
      <x:c r="R25" s="31" t="n">
        <x:v>71.590909</x:v>
      </x:c>
      <x:c r="S25" s="19" t="n">
        <x:v>62.553191</x:v>
      </x:c>
      <x:c r="T25" s="19" t="n">
        <x:v>235</x:v>
      </x:c>
      <x:c r="U25" s="19" t="n">
        <x:v>88</x:v>
      </x:c>
      <x:c r="V25" s="31" t="n">
        <x:v>54.578097</x:v>
      </x:c>
      <x:c r="W25" s="31" t="n">
        <x:v>36.012862</x:v>
      </x:c>
      <x:c r="X25" s="31" t="n">
        <x:v>13.75</x:v>
      </x:c>
      <x:c r="Y25" s="19" t="n">
        <x:v>1.830432</x:v>
      </x:c>
      <x:c r="Z25" s="19" t="n">
        <x:v>2.119962</x:v>
      </x:c>
      <x:c r="AA25" s="19" t="n">
        <x:v>-0.18913</x:v>
      </x:c>
      <x:c r="AB25" s="19" t="n">
        <x:v>3.96143</x:v>
      </x:c>
      <x:c r="AC25" s="19" t="n">
        <x:v>2.749795</x:v>
      </x:c>
      <x:c r="AD25" s="19" t="n">
        <x:v>2.24067</x:v>
      </x:c>
      <x:c r="AE25" s="19" t="n">
        <x:v>-1.691315</x:v>
      </x:c>
      <x:c r="AF25" s="19" t="n">
        <x:v>2</x:v>
      </x:c>
      <x:c r="AG25" s="19" t="n">
        <x:v>1.256192</x:v>
      </x:c>
      <x:c r="AH25" s="57" t="b">
        <x:v>0</x:v>
      </x:c>
      <x:c r="AI25" s="19" t="n">
        <x:v>2</x:v>
      </x:c>
      <x:c r="AJ25" s="19" t="n">
        <x:v>1.469753</x:v>
      </x:c>
      <x:c r="AK25" s="57" t="b">
        <x:v>0</x:v>
      </x:c>
      <x:c r="AL25" s="57" t="b">
        <x:v>0</x:v>
      </x:c>
      <x:c r="AM25" s="19" t="n">
        <x:v>0.334795</x:v>
      </x:c>
      <x:c r="AN25" s="19" t="n">
        <x:v>0.377129</x:v>
      </x:c>
      <x:c r="AO25" s="19" t="n">
        <x:v>-0.035097</x:v>
      </x:c>
      <x:c r="AP25" s="19" t="n">
        <x:v>0.543714</x:v>
      </x:c>
      <x:c r="AQ25" s="19" t="n">
        <x:v>0.636013</x:v>
      </x:c>
      <x:c r="AR25" s="19" t="n">
        <x:v>0.340667</x:v>
      </x:c>
      <x:c r="AS25" s="19" t="n">
        <x:v>-0.296582</x:v>
      </x:c>
    </x:row>
    <x:row r="26">
      <x:c r="A26" s="19" t="n">
        <x:v>2025</x:v>
      </x:c>
      <x:c r="B26" s="19" t="n">
        <x:v>66614</x:v>
      </x:c>
      <x:c r="C26" s="19" t="str">
        <x:v>김규성</x:v>
      </x:c>
      <x:c r="D26" s="19" t="str">
        <x:v>KIA</x:v>
      </x:c>
      <x:c r="E26" s="19"/>
      <x:c r="F26" s="19" t="n">
        <x:v>841</x:v>
      </x:c>
      <x:c r="G26" s="57" t="b">
        <x:v>1</x:v>
      </x:c>
      <x:c r="H26" s="31" t="n">
        <x:v>-1.86642</x:v>
      </x:c>
      <x:c r="I26" s="31" t="n">
        <x:v>-0.998859</x:v>
      </x:c>
      <x:c r="J26" s="31" t="n">
        <x:v>31.871</x:v>
      </x:c>
      <x:c r="K26" s="31" t="n">
        <x:v>53.460123</x:v>
      </x:c>
      <x:c r="L26" s="31" t="n">
        <x:v>6.356733</x:v>
      </x:c>
      <x:c r="M26" s="31" t="n">
        <x:v>45.065398</x:v>
      </x:c>
      <x:c r="N26" s="31" t="n">
        <x:v>63.989637</x:v>
      </x:c>
      <x:c r="O26" s="31" t="n">
        <x:v>29.010989</x:v>
      </x:c>
      <x:c r="P26" s="31" t="n">
        <x:v>34.978648</x:v>
      </x:c>
      <x:c r="Q26" s="31" t="n">
        <x:v>70.792079</x:v>
      </x:c>
      <x:c r="R26" s="31" t="n">
        <x:v>75</x:v>
      </x:c>
      <x:c r="S26" s="19" t="n">
        <x:v>69.480519</x:v>
      </x:c>
      <x:c r="T26" s="19" t="n">
        <x:v>154</x:v>
      </x:c>
      <x:c r="U26" s="19" t="n">
        <x:v>48</x:v>
      </x:c>
      <x:c r="V26" s="31" t="n">
        <x:v>51.928783</x:v>
      </x:c>
      <x:c r="W26" s="31" t="n">
        <x:v>25.229358</x:v>
      </x:c>
      <x:c r="X26" s="31" t="n">
        <x:v>7.142857</x:v>
      </x:c>
      <x:c r="Y26" s="19" t="n">
        <x:v>0.300868</x:v>
      </x:c>
      <x:c r="Z26" s="19" t="n">
        <x:v>-1.860558</x:v>
      </x:c>
      <x:c r="AA26" s="19" t="n">
        <x:v>2.503561</x:v>
      </x:c>
      <x:c r="AB26" s="19" t="n">
        <x:v>4.035806</x:v>
      </x:c>
      <x:c r="AC26" s="19" t="n">
        <x:v>-2.080281</x:v>
      </x:c>
      <x:c r="AD26" s="19" t="n">
        <x:v>-1.348786</x:v>
      </x:c>
      <x:c r="AE26" s="19" t="n">
        <x:v>2.256453</x:v>
      </x:c>
      <x:c r="AF26" s="19" t="n">
        <x:v>1</x:v>
      </x:c>
      <x:c r="AG26" s="19" t="n">
        <x:v>1.791736</x:v>
      </x:c>
      <x:c r="AH26" s="57" t="b">
        <x:v>0</x:v>
      </x:c>
      <x:c r="AI26" s="19" t="n">
        <x:v>1</x:v>
      </x:c>
      <x:c r="AJ26" s="19" t="n">
        <x:v>1.674497</x:v>
      </x:c>
      <x:c r="AK26" s="57" t="b">
        <x:v>0</x:v>
      </x:c>
      <x:c r="AL26" s="57" t="b">
        <x:v>0</x:v>
      </x:c>
      <x:c r="AM26" s="19" t="n">
        <x:v>0.05503</x:v>
      </x:c>
      <x:c r="AN26" s="19" t="n">
        <x:v>-0.330982</x:v>
      </x:c>
      <x:c r="AO26" s="19" t="n">
        <x:v>0.464584</x:v>
      </x:c>
      <x:c r="AP26" s="19" t="n">
        <x:v>0.553922</x:v>
      </x:c>
      <x:c r="AQ26" s="19" t="n">
        <x:v>-0.481158</x:v>
      </x:c>
      <x:c r="AR26" s="19" t="n">
        <x:v>-0.205067</x:v>
      </x:c>
      <x:c r="AS26" s="19" t="n">
        <x:v>0.395682</x:v>
      </x:c>
    </x:row>
    <x:row r="27">
      <x:c r="A27" s="19" t="n">
        <x:v>2025</x:v>
      </x:c>
      <x:c r="B27" s="19" t="n">
        <x:v>66112</x:v>
      </x:c>
      <x:c r="C27" s="19" t="str">
        <x:v>김기연</x:v>
      </x:c>
      <x:c r="D27" s="19" t="str">
        <x:v>DOO</x:v>
      </x:c>
      <x:c r="E27" s="19"/>
      <x:c r="F27" s="19" t="n">
        <x:v>875</x:v>
      </x:c>
      <x:c r="G27" s="57" t="b">
        <x:v>1</x:v>
      </x:c>
      <x:c r="H27" s="31" t="n">
        <x:v>6.500509</x:v>
      </x:c>
      <x:c r="I27" s="31" t="n">
        <x:v>0.059343</x:v>
      </x:c>
      <x:c r="J27" s="31" t="n">
        <x:v>50</x:v>
      </x:c>
      <x:c r="K27" s="31" t="n">
        <x:v>46.039231</x:v>
      </x:c>
      <x:c r="L27" s="31" t="n">
        <x:v>5.261626</x:v>
      </x:c>
      <x:c r="M27" s="31" t="n">
        <x:v>48.571429</x:v>
      </x:c>
      <x:c r="N27" s="31" t="n">
        <x:v>67.195767</x:v>
      </x:c>
      <x:c r="O27" s="31" t="n">
        <x:v>34.406439</x:v>
      </x:c>
      <x:c r="P27" s="31" t="n">
        <x:v>32.789328</x:v>
      </x:c>
      <x:c r="Q27" s="31" t="n">
        <x:v>69</x:v>
      </x:c>
      <x:c r="R27" s="31" t="n">
        <x:v>75</x:v>
      </x:c>
      <x:c r="S27" s="19" t="n">
        <x:v>66.666667</x:v>
      </x:c>
      <x:c r="T27" s="19" t="n">
        <x:v>144</x:v>
      </x:c>
      <x:c r="U27" s="19" t="n">
        <x:v>56</x:v>
      </x:c>
      <x:c r="V27" s="31" t="n">
        <x:v>59.883721</x:v>
      </x:c>
      <x:c r="W27" s="31" t="n">
        <x:v>32.272727</x:v>
      </x:c>
      <x:c r="X27" s="31" t="n">
        <x:v>9.009009</x:v>
      </x:c>
      <x:c r="Y27" s="19" t="n">
        <x:v>2.253371</x:v>
      </x:c>
      <x:c r="Z27" s="19" t="n">
        <x:v>4.31101</x:v>
      </x:c>
      <x:c r="AA27" s="19" t="n">
        <x:v>-0.738366</x:v>
      </x:c>
      <x:c r="AB27" s="19" t="n">
        <x:v>2.468047</x:v>
      </x:c>
      <x:c r="AC27" s="19" t="n">
        <x:v>0.62133</x:v>
      </x:c>
      <x:c r="AD27" s="19" t="n">
        <x:v>6.16416</x:v>
      </x:c>
      <x:c r="AE27" s="19" t="n">
        <x:v>-1.958188</x:v>
      </x:c>
      <x:c r="AF27" s="19" t="n">
        <x:v>2</x:v>
      </x:c>
      <x:c r="AG27" s="19" t="n">
        <x:v>1.270221</x:v>
      </x:c>
      <x:c r="AH27" s="57" t="b">
        <x:v>0</x:v>
      </x:c>
      <x:c r="AI27" s="19" t="n">
        <x:v>2</x:v>
      </x:c>
      <x:c r="AJ27" s="19" t="n">
        <x:v>1.450086</x:v>
      </x:c>
      <x:c r="AK27" s="57" t="b">
        <x:v>0</x:v>
      </x:c>
      <x:c r="AL27" s="57" t="b">
        <x:v>0</x:v>
      </x:c>
      <x:c r="AM27" s="19" t="n">
        <x:v>0.412153</x:v>
      </x:c>
      <x:c r="AN27" s="19" t="n">
        <x:v>0.766903</x:v>
      </x:c>
      <x:c r="AO27" s="19" t="n">
        <x:v>-0.137018</x:v>
      </x:c>
      <x:c r="AP27" s="19" t="n">
        <x:v>0.338744</x:v>
      </x:c>
      <x:c r="AQ27" s="19" t="n">
        <x:v>0.14371</x:v>
      </x:c>
      <x:c r="AR27" s="19" t="n">
        <x:v>0.937188</x:v>
      </x:c>
      <x:c r="AS27" s="19" t="n">
        <x:v>-0.343379</x:v>
      </x:c>
    </x:row>
    <x:row r="28">
      <x:c r="A28" s="19" t="n">
        <x:v>2025</x:v>
      </x:c>
      <x:c r="B28" s="19" t="n">
        <x:v>69620</x:v>
      </x:c>
      <x:c r="C28" s="19" t="str">
        <x:v>김기훈</x:v>
      </x:c>
      <x:c r="D28" s="19" t="str">
        <x:v>KIA</x:v>
      </x:c>
      <x:c r="E28" s="19"/>
      <x:c r="F28" s="19" t="n">
        <x:v>3</x:v>
      </x:c>
      <x:c r="G28" s="57" t="b">
        <x:v>0</x:v>
      </x:c>
      <x:c r="H28" s="31" t="n">
        <x:v>2.487518</x:v>
      </x:c>
      <x:c r="I28" s="31" t="n">
        <x:v>-24.400445</x:v>
      </x:c>
      <x:c r="J28" s="31" t="n">
        <x:v>0</x:v>
      </x:c>
      <x:c r="K28" s="31" t="n">
        <x:v>-0.097552</x:v>
      </x:c>
      <x:c r="L28" s="31" t="n">
        <x:v>-3.251731</x:v>
      </x:c>
      <x:c r="M28" s="31" t="n">
        <x:v>66.666667</x:v>
      </x:c>
      <x:c r="N28" s="31" t="n">
        <x:v>50</x:v>
      </x:c>
      <x:c r="O28" s="31" t="n">
        <x:v>100</x:v>
      </x:c>
      <x:c r="P28" s="31" t="n">
        <x:v>-50</x:v>
      </x:c>
      <x:c r="Q28" s="31" t="n">
        <x:v>100</x:v>
      </x:c>
      <x:c r="R28" s="31" t="n">
        <x:v>100</x:v>
      </x:c>
      <x:c r="S28" s="19"/>
      <x:c r="T28" s="19" t="n">
        <x:v>0</x:v>
      </x:c>
      <x:c r="U28" s="19" t="n">
        <x:v>1</x:v>
      </x:c>
      <x:c r="V28" s="31" t="n">
        <x:v>0</x:v>
      </x:c>
      <x:c r="W28" s="31" t="n">
        <x:v>100</x:v>
      </x:c>
      <x:c r="X28" s="31"/>
      <x:c r="Y28" s="19"/>
      <x:c r="Z28" s="19"/>
      <x:c r="AA28" s="19"/>
      <x:c r="AB28" s="19"/>
      <x:c r="AC28" s="19"/>
      <x:c r="AD28" s="19"/>
      <x:c r="AE28" s="19"/>
      <x:c r="AF28" s="19"/>
      <x:c r="AG28" s="19"/>
      <x:c r="AH28" s="19"/>
      <x:c r="AI28" s="19"/>
      <x:c r="AJ28" s="19"/>
      <x:c r="AK28" s="19"/>
      <x:c r="AL28" s="19"/>
      <x:c r="AM28" s="19"/>
      <x:c r="AN28" s="19"/>
      <x:c r="AO28" s="19"/>
      <x:c r="AP28" s="19"/>
      <x:c r="AQ28" s="19"/>
      <x:c r="AR28" s="19"/>
      <x:c r="AS28" s="19"/>
    </x:row>
    <x:row r="29">
      <x:c r="A29" s="19" t="n">
        <x:v>2025</x:v>
      </x:c>
      <x:c r="B29" s="19" t="n">
        <x:v>69238</x:v>
      </x:c>
      <x:c r="C29" s="19" t="str">
        <x:v>김대한</x:v>
      </x:c>
      <x:c r="D29" s="19" t="str">
        <x:v>DOO</x:v>
      </x:c>
      <x:c r="E29" s="19"/>
      <x:c r="F29" s="19" t="n">
        <x:v>137</x:v>
      </x:c>
      <x:c r="G29" s="57" t="b">
        <x:v>0</x:v>
      </x:c>
      <x:c r="H29" s="31" t="n">
        <x:v>7.095645</x:v>
      </x:c>
      <x:c r="I29" s="31" t="n">
        <x:v>3.767674</x:v>
      </x:c>
      <x:c r="J29" s="31" t="n">
        <x:v>89.474</x:v>
      </x:c>
      <x:c r="K29" s="31" t="n">
        <x:v>10.325902</x:v>
      </x:c>
      <x:c r="L29" s="31" t="n">
        <x:v>7.537154</x:v>
      </x:c>
      <x:c r="M29" s="31" t="n">
        <x:v>52.554745</x:v>
      </x:c>
      <x:c r="N29" s="31" t="n">
        <x:v>80.701754</x:v>
      </x:c>
      <x:c r="O29" s="31" t="n">
        <x:v>32.5</x:v>
      </x:c>
      <x:c r="P29" s="31" t="n">
        <x:v>48.201754</x:v>
      </x:c>
      <x:c r="Q29" s="31" t="n">
        <x:v>81.818182</x:v>
      </x:c>
      <x:c r="R29" s="31" t="n">
        <x:v>66.666667</x:v>
      </x:c>
      <x:c r="S29" s="19" t="n">
        <x:v>87.5</x:v>
      </x:c>
      <x:c r="T29" s="19" t="n">
        <x:v>24</x:v>
      </x:c>
      <x:c r="U29" s="19" t="n">
        <x:v>9</x:v>
      </x:c>
      <x:c r="V29" s="31" t="n">
        <x:v>66</x:v>
      </x:c>
      <x:c r="W29" s="31" t="n">
        <x:v>32.432432</x:v>
      </x:c>
      <x:c r="X29" s="31" t="n">
        <x:v>0</x:v>
      </x:c>
      <x:c r="Y29" s="19"/>
      <x:c r="Z29" s="19"/>
      <x:c r="AA29" s="19"/>
      <x:c r="AB29" s="19"/>
      <x:c r="AC29" s="19"/>
      <x:c r="AD29" s="19"/>
      <x:c r="AE29" s="19"/>
      <x:c r="AF29" s="19"/>
      <x:c r="AG29" s="19"/>
      <x:c r="AH29" s="19"/>
      <x:c r="AI29" s="19"/>
      <x:c r="AJ29" s="19"/>
      <x:c r="AK29" s="19"/>
      <x:c r="AL29" s="19"/>
      <x:c r="AM29" s="19"/>
      <x:c r="AN29" s="19"/>
      <x:c r="AO29" s="19"/>
      <x:c r="AP29" s="19"/>
      <x:c r="AQ29" s="19"/>
      <x:c r="AR29" s="19"/>
      <x:c r="AS29" s="19"/>
    </x:row>
    <x:row r="30">
      <x:c r="A30" s="19" t="n">
        <x:v>2025</x:v>
      </x:c>
      <x:c r="B30" s="19" t="n">
        <x:v>52605</x:v>
      </x:c>
      <x:c r="C30" s="19" t="str">
        <x:v>김도영</x:v>
      </x:c>
      <x:c r="D30" s="19" t="str">
        <x:v>KIA</x:v>
      </x:c>
      <x:c r="E30" s="19"/>
      <x:c r="F30" s="19" t="n">
        <x:v>444</x:v>
      </x:c>
      <x:c r="G30" s="57" t="b">
        <x:v>1</x:v>
      </x:c>
      <x:c r="H30" s="31" t="n">
        <x:v>1.305049</x:v>
      </x:c>
      <x:c r="I30" s="31" t="n">
        <x:v>4.610806</x:v>
      </x:c>
      <x:c r="J30" s="31" t="n">
        <x:v>95.029</x:v>
      </x:c>
      <x:c r="K30" s="31" t="n">
        <x:v>27.119542</x:v>
      </x:c>
      <x:c r="L30" s="31" t="n">
        <x:v>6.108005</x:v>
      </x:c>
      <x:c r="M30" s="31" t="n">
        <x:v>47.072072</x:v>
      </x:c>
      <x:c r="N30" s="31" t="n">
        <x:v>69.346734</x:v>
      </x:c>
      <x:c r="O30" s="31" t="n">
        <x:v>28.979592</x:v>
      </x:c>
      <x:c r="P30" s="31" t="n">
        <x:v>40.367142</x:v>
      </x:c>
      <x:c r="Q30" s="31" t="n">
        <x:v>73.451327</x:v>
      </x:c>
      <x:c r="R30" s="31" t="n">
        <x:v>82.857143</x:v>
      </x:c>
      <x:c r="S30" s="19" t="n">
        <x:v>69.230769</x:v>
      </x:c>
      <x:c r="T30" s="19" t="n">
        <x:v>78</x:v>
      </x:c>
      <x:c r="U30" s="19" t="n">
        <x:v>35</x:v>
      </x:c>
      <x:c r="V30" s="31" t="n">
        <x:v>60.119048</x:v>
      </x:c>
      <x:c r="W30" s="31" t="n">
        <x:v>22.115385</x:v>
      </x:c>
      <x:c r="X30" s="31" t="n">
        <x:v>3.389831</x:v>
      </x:c>
      <x:c r="Y30" s="19" t="n">
        <x:v>-0.987673</x:v>
      </x:c>
      <x:c r="Z30" s="19" t="n">
        <x:v>2.222345</x:v>
      </x:c>
      <x:c r="AA30" s="19" t="n">
        <x:v>-2.523019</x:v>
      </x:c>
      <x:c r="AB30" s="19" t="n">
        <x:v>3.582053</x:v>
      </x:c>
      <x:c r="AC30" s="19" t="n">
        <x:v>-1.404433</x:v>
      </x:c>
      <x:c r="AD30" s="19" t="n">
        <x:v>4.498424</x:v>
      </x:c>
      <x:c r="AE30" s="19" t="n">
        <x:v>-5.419064</x:v>
      </x:c>
      <x:c r="AF30" s="19" t="n">
        <x:v>2</x:v>
      </x:c>
      <x:c r="AG30" s="19" t="n">
        <x:v>2.031398</x:v>
      </x:c>
      <x:c r="AH30" s="57" t="b">
        <x:v>0</x:v>
      </x:c>
      <x:c r="AI30" s="19" t="n">
        <x:v>1</x:v>
      </x:c>
      <x:c r="AJ30" s="19" t="n">
        <x:v>2.010542</x:v>
      </x:c>
      <x:c r="AK30" s="57" t="b">
        <x:v>0</x:v>
      </x:c>
      <x:c r="AL30" s="57" t="b">
        <x:v>0</x:v>
      </x:c>
      <x:c r="AM30" s="19" t="n">
        <x:v>-0.18065</x:v>
      </x:c>
      <x:c r="AN30" s="19" t="n">
        <x:v>0.395342</x:v>
      </x:c>
      <x:c r="AO30" s="19" t="n">
        <x:v>-0.468195</x:v>
      </x:c>
      <x:c r="AP30" s="19" t="n">
        <x:v>0.491644</x:v>
      </x:c>
      <x:c r="AQ30" s="19" t="n">
        <x:v>-0.324838</x:v>
      </x:c>
      <x:c r="AR30" s="19" t="n">
        <x:v>0.683932</x:v>
      </x:c>
      <x:c r="AS30" s="19" t="n">
        <x:v>-0.950263</x:v>
      </x:c>
    </x:row>
    <x:row r="31">
      <x:c r="A31" s="19" t="n">
        <x:v>2025</x:v>
      </x:c>
      <x:c r="B31" s="19" t="n">
        <x:v>69442</x:v>
      </x:c>
      <x:c r="C31" s="19" t="str">
        <x:v>김도환</x:v>
      </x:c>
      <x:c r="D31" s="19" t="str">
        <x:v>SAM</x:v>
      </x:c>
      <x:c r="E31" s="19"/>
      <x:c r="F31" s="19" t="n">
        <x:v>47</x:v>
      </x:c>
      <x:c r="G31" s="57" t="b">
        <x:v>0</x:v>
      </x:c>
      <x:c r="H31" s="31" t="n">
        <x:v>6.245361</x:v>
      </x:c>
      <x:c r="I31" s="31" t="n">
        <x:v>4.460607</x:v>
      </x:c>
      <x:c r="J31" s="31" t="n">
        <x:v>92.982</x:v>
      </x:c>
      <x:c r="K31" s="31" t="n">
        <x:v>1.681379</x:v>
      </x:c>
      <x:c r="L31" s="31" t="n">
        <x:v>3.577403</x:v>
      </x:c>
      <x:c r="M31" s="31" t="n">
        <x:v>51.06383</x:v>
      </x:c>
      <x:c r="N31" s="31" t="n">
        <x:v>70.833333</x:v>
      </x:c>
      <x:c r="O31" s="31" t="n">
        <x:v>30.434783</x:v>
      </x:c>
      <x:c r="P31" s="31" t="n">
        <x:v>40.39855</x:v>
      </x:c>
      <x:c r="Q31" s="31" t="n">
        <x:v>66.666667</x:v>
      </x:c>
      <x:c r="R31" s="31" t="n">
        <x:v>60</x:v>
      </x:c>
      <x:c r="S31" s="19" t="n">
        <x:v>71.428571</x:v>
      </x:c>
      <x:c r="T31" s="19" t="n">
        <x:v>7</x:v>
      </x:c>
      <x:c r="U31" s="19" t="n">
        <x:v>5</x:v>
      </x:c>
      <x:c r="V31" s="31" t="n">
        <x:v>65</x:v>
      </x:c>
      <x:c r="W31" s="31" t="n">
        <x:v>11.111111</x:v>
      </x:c>
      <x:c r="X31" s="31" t="n">
        <x:v>33.333333</x:v>
      </x:c>
      <x:c r="Y31" s="19"/>
      <x:c r="Z31" s="19"/>
      <x:c r="AA31" s="19"/>
      <x:c r="AB31" s="19"/>
      <x:c r="AC31" s="19"/>
      <x:c r="AD31" s="19"/>
      <x:c r="AE31" s="19"/>
      <x:c r="AF31" s="19"/>
      <x:c r="AG31" s="19"/>
      <x:c r="AH31" s="19"/>
      <x:c r="AI31" s="19"/>
      <x:c r="AJ31" s="19"/>
      <x:c r="AK31" s="19"/>
      <x:c r="AL31" s="19"/>
      <x:c r="AM31" s="19"/>
      <x:c r="AN31" s="19"/>
      <x:c r="AO31" s="19"/>
      <x:c r="AP31" s="19"/>
      <x:c r="AQ31" s="19"/>
      <x:c r="AR31" s="19"/>
      <x:c r="AS31" s="19"/>
    </x:row>
    <x:row r="32">
      <x:c r="A32" s="19" t="n">
        <x:v>2025</x:v>
      </x:c>
      <x:c r="B32" s="19" t="n">
        <x:v>66838</x:v>
      </x:c>
      <x:c r="C32" s="19" t="str">
        <x:v>김동엽</x:v>
      </x:c>
      <x:c r="D32" s="19" t="str">
        <x:v>KIW</x:v>
      </x:c>
      <x:c r="E32" s="19"/>
      <x:c r="F32" s="19" t="n">
        <x:v>120</x:v>
      </x:c>
      <x:c r="G32" s="57" t="b">
        <x:v>0</x:v>
      </x:c>
      <x:c r="H32" s="31" t="n">
        <x:v>2.361699</x:v>
      </x:c>
      <x:c r="I32" s="31" t="n">
        <x:v>-8.218694</x:v>
      </x:c>
      <x:c r="J32" s="31" t="n">
        <x:v>0</x:v>
      </x:c>
      <x:c r="K32" s="31" t="n">
        <x:v>6.085429</x:v>
      </x:c>
      <x:c r="L32" s="31" t="n">
        <x:v>5.071191</x:v>
      </x:c>
      <x:c r="M32" s="31" t="n">
        <x:v>51.666667</x:v>
      </x:c>
      <x:c r="N32" s="31" t="n">
        <x:v>64.814815</x:v>
      </x:c>
      <x:c r="O32" s="31" t="n">
        <x:v>40.909091</x:v>
      </x:c>
      <x:c r="P32" s="31" t="n">
        <x:v>23.905724</x:v>
      </x:c>
      <x:c r="Q32" s="31" t="n">
        <x:v>70.967742</x:v>
      </x:c>
      <x:c r="R32" s="31" t="n">
        <x:v>80</x:v>
      </x:c>
      <x:c r="S32" s="19" t="n">
        <x:v>66.666667</x:v>
      </x:c>
      <x:c r="T32" s="19" t="n">
        <x:v>21</x:v>
      </x:c>
      <x:c r="U32" s="19" t="n">
        <x:v>10</x:v>
      </x:c>
      <x:c r="V32" s="31" t="n">
        <x:v>53.488372</x:v>
      </x:c>
      <x:c r="W32" s="31" t="n">
        <x:v>41.37931</x:v>
      </x:c>
      <x:c r="X32" s="31" t="n">
        <x:v>29.411765</x:v>
      </x:c>
      <x:c r="Y32" s="19"/>
      <x:c r="Z32" s="19"/>
      <x:c r="AA32" s="19"/>
      <x:c r="AB32" s="19"/>
      <x:c r="AC32" s="19"/>
      <x:c r="AD32" s="19"/>
      <x:c r="AE32" s="19"/>
      <x:c r="AF32" s="19"/>
      <x:c r="AG32" s="19"/>
      <x:c r="AH32" s="19"/>
      <x:c r="AI32" s="19"/>
      <x:c r="AJ32" s="19"/>
      <x:c r="AK32" s="19"/>
      <x:c r="AL32" s="19"/>
      <x:c r="AM32" s="19"/>
      <x:c r="AN32" s="19"/>
      <x:c r="AO32" s="19"/>
      <x:c r="AP32" s="19"/>
      <x:c r="AQ32" s="19"/>
      <x:c r="AR32" s="19"/>
      <x:c r="AS32" s="19"/>
    </x:row>
    <x:row r="33">
      <x:c r="A33" s="19" t="n">
        <x:v>2025</x:v>
      </x:c>
      <x:c r="B33" s="19" t="n">
        <x:v>52267</x:v>
      </x:c>
      <x:c r="C33" s="19" t="str">
        <x:v>김동준</x:v>
      </x:c>
      <x:c r="D33" s="19" t="str">
        <x:v>DOO</x:v>
      </x:c>
      <x:c r="E33" s="19"/>
      <x:c r="F33" s="19" t="n">
        <x:v>338</x:v>
      </x:c>
      <x:c r="G33" s="57" t="b">
        <x:v>1</x:v>
      </x:c>
      <x:c r="H33" s="31" t="n">
        <x:v>16.901243</x:v>
      </x:c>
      <x:c r="I33" s="31" t="n">
        <x:v>-2.704384</x:v>
      </x:c>
      <x:c r="J33" s="31" t="n">
        <x:v>13.743</x:v>
      </x:c>
      <x:c r="K33" s="31" t="n">
        <x:v>10.465009</x:v>
      </x:c>
      <x:c r="L33" s="31" t="n">
        <x:v>3.096157</x:v>
      </x:c>
      <x:c r="M33" s="31" t="n">
        <x:v>61.242604</x:v>
      </x:c>
      <x:c r="N33" s="31" t="n">
        <x:v>76.315789</x:v>
      </x:c>
      <x:c r="O33" s="31" t="n">
        <x:v>48.924731</x:v>
      </x:c>
      <x:c r="P33" s="31" t="n">
        <x:v>27.391058</x:v>
      </x:c>
      <x:c r="Q33" s="31" t="n">
        <x:v>76.744186</x:v>
      </x:c>
      <x:c r="R33" s="31" t="n">
        <x:v>87.5</x:v>
      </x:c>
      <x:c r="S33" s="19" t="n">
        <x:v>72.580645</x:v>
      </x:c>
      <x:c r="T33" s="19" t="n">
        <x:v>62</x:v>
      </x:c>
      <x:c r="U33" s="19" t="n">
        <x:v>24</x:v>
      </x:c>
      <x:c r="V33" s="31" t="n">
        <x:v>70.338983</x:v>
      </x:c>
      <x:c r="W33" s="31" t="n">
        <x:v>47.87234</x:v>
      </x:c>
      <x:c r="X33" s="31" t="n">
        <x:v>32.5</x:v>
      </x:c>
      <x:c r="Y33" s="19" t="n">
        <x:v>14.647515</x:v>
      </x:c>
      <x:c r="Z33" s="19" t="n">
        <x:v>16.8023</x:v>
      </x:c>
      <x:c r="AA33" s="19" t="n">
        <x:v>10.792415</x:v>
      </x:c>
      <x:c r="AB33" s="19" t="n">
        <x:v>19.062596</x:v>
      </x:c>
      <x:c r="AC33" s="19" t="n">
        <x:v>21.930337</x:v>
      </x:c>
      <x:c r="AD33" s="19" t="n">
        <x:v>17.773781</x:v>
      </x:c>
      <x:c r="AE33" s="19" t="n">
        <x:v>7.61426</x:v>
      </x:c>
      <x:c r="AF33" s="19" t="n">
        <x:v>2</x:v>
      </x:c>
      <x:c r="AG33" s="19" t="n">
        <x:v>5.982104</x:v>
      </x:c>
      <x:c r="AH33" s="57" t="b">
        <x:v>1</x:v>
      </x:c>
      <x:c r="AI33" s="19" t="n">
        <x:v>2</x:v>
      </x:c>
      <x:c r="AJ33" s="19" t="n">
        <x:v>5.829109</x:v>
      </x:c>
      <x:c r="AK33" s="57" t="b">
        <x:v>1</x:v>
      </x:c>
      <x:c r="AL33" s="57" t="b">
        <x:v>1</x:v>
      </x:c>
      <x:c r="AM33" s="19" t="n">
        <x:v>2.679105</x:v>
      </x:c>
      <x:c r="AN33" s="19" t="n">
        <x:v>2.989029</x:v>
      </x:c>
      <x:c r="AO33" s="19" t="n">
        <x:v>2.002739</x:v>
      </x:c>
      <x:c r="AP33" s="19" t="n">
        <x:v>2.616378</x:v>
      </x:c>
      <x:c r="AQ33" s="19" t="n">
        <x:v>5.072371</x:v>
      </x:c>
      <x:c r="AR33" s="19" t="n">
        <x:v>2.702293</x:v>
      </x:c>
      <x:c r="AS33" s="19" t="n">
        <x:v>1.335203</x:v>
      </x:c>
    </x:row>
    <x:row r="34">
      <x:c r="A34" s="19" t="n">
        <x:v>2025</x:v>
      </x:c>
      <x:c r="B34" s="19" t="n">
        <x:v>53344</x:v>
      </x:c>
      <x:c r="C34" s="19" t="str">
        <x:v>김동헌</x:v>
      </x:c>
      <x:c r="D34" s="19" t="str">
        <x:v>KIW</x:v>
      </x:c>
      <x:c r="E34" s="19"/>
      <x:c r="F34" s="19" t="n">
        <x:v>401</x:v>
      </x:c>
      <x:c r="G34" s="57" t="b">
        <x:v>1</x:v>
      </x:c>
      <x:c r="H34" s="31" t="n">
        <x:v>-3.801103</x:v>
      </x:c>
      <x:c r="I34" s="31" t="n">
        <x:v>-2.391629</x:v>
      </x:c>
      <x:c r="J34" s="31" t="n">
        <x:v>15.497</x:v>
      </x:c>
      <x:c r="K34" s="31" t="n">
        <x:v>24.406838</x:v>
      </x:c>
      <x:c r="L34" s="31" t="n">
        <x:v>6.086493</x:v>
      </x:c>
      <x:c r="M34" s="31" t="n">
        <x:v>44.887781</x:v>
      </x:c>
      <x:c r="N34" s="31" t="n">
        <x:v>57.142857</x:v>
      </x:c>
      <x:c r="O34" s="31" t="n">
        <x:v>34.703196</x:v>
      </x:c>
      <x:c r="P34" s="31" t="n">
        <x:v>22.439661</x:v>
      </x:c>
      <x:c r="Q34" s="31" t="n">
        <x:v>65</x:v>
      </x:c>
      <x:c r="R34" s="31" t="n">
        <x:v>58.62069</x:v>
      </x:c>
      <x:c r="S34" s="19" t="n">
        <x:v>67.605634</x:v>
      </x:c>
      <x:c r="T34" s="19" t="n">
        <x:v>71</x:v>
      </x:c>
      <x:c r="U34" s="19" t="n">
        <x:v>29</x:v>
      </x:c>
      <x:c r="V34" s="31" t="n">
        <x:v>51.851852</x:v>
      </x:c>
      <x:c r="W34" s="31" t="n">
        <x:v>31.460674</x:v>
      </x:c>
      <x:c r="X34" s="31" t="n">
        <x:v>6</x:v>
      </x:c>
      <x:c r="Y34" s="19" t="n">
        <x:v>-4.89593</x:v>
      </x:c>
      <x:c r="Z34" s="19" t="n">
        <x:v>2.810149</x:v>
      </x:c>
      <x:c r="AA34" s="19" t="n">
        <x:v>-1.380278</x:v>
      </x:c>
      <x:c r="AB34" s="19" t="n">
        <x:v>-10.280071</x:v>
      </x:c>
      <x:c r="AC34" s="19" t="n">
        <x:v>-4.32274</x:v>
      </x:c>
      <x:c r="AD34" s="19" t="n">
        <x:v>-0.843982</x:v>
      </x:c>
      <x:c r="AE34" s="19" t="n">
        <x:v>2.225241</x:v>
      </x:c>
      <x:c r="AF34" s="19" t="n">
        <x:v>1</x:v>
      </x:c>
      <x:c r="AG34" s="19" t="n">
        <x:v>1.681931</x:v>
      </x:c>
      <x:c r="AH34" s="57" t="b">
        <x:v>0</x:v>
      </x:c>
      <x:c r="AI34" s="19" t="n">
        <x:v>1</x:v>
      </x:c>
      <x:c r="AJ34" s="19" t="n">
        <x:v>1.902407</x:v>
      </x:c>
      <x:c r="AK34" s="57" t="b">
        <x:v>0</x:v>
      </x:c>
      <x:c r="AL34" s="57" t="b">
        <x:v>0</x:v>
      </x:c>
      <x:c r="AM34" s="19" t="n">
        <x:v>-0.89549</x:v>
      </x:c>
      <x:c r="AN34" s="19" t="n">
        <x:v>0.499909</x:v>
      </x:c>
      <x:c r="AO34" s="19" t="n">
        <x:v>-0.256137</x:v>
      </x:c>
      <x:c r="AP34" s="19" t="n">
        <x:v>-1.41096</x:v>
      </x:c>
      <x:c r="AQ34" s="19" t="n">
        <x:v>-0.999827</x:v>
      </x:c>
      <x:c r="AR34" s="19" t="n">
        <x:v>-0.128317</x:v>
      </x:c>
      <x:c r="AS34" s="19" t="n">
        <x:v>0.390208</x:v>
      </x:c>
    </x:row>
    <x:row r="35">
      <x:c r="A35" s="19" t="n">
        <x:v>2025</x:v>
      </x:c>
      <x:c r="B35" s="19" t="n">
        <x:v>52504</x:v>
      </x:c>
      <x:c r="C35" s="19" t="str">
        <x:v>김동혁</x:v>
      </x:c>
      <x:c r="D35" s="19" t="str">
        <x:v>LOT</x:v>
      </x:c>
      <x:c r="E35" s="19"/>
      <x:c r="F35" s="19" t="n">
        <x:v>441</x:v>
      </x:c>
      <x:c r="G35" s="57" t="b">
        <x:v>1</x:v>
      </x:c>
      <x:c r="H35" s="31" t="n">
        <x:v>-5.768363</x:v>
      </x:c>
      <x:c r="I35" s="31" t="n">
        <x:v>2.095309</x:v>
      </x:c>
      <x:c r="J35" s="31" t="n">
        <x:v>73.392</x:v>
      </x:c>
      <x:c r="K35" s="31" t="n">
        <x:v>28.606423</x:v>
      </x:c>
      <x:c r="L35" s="31" t="n">
        <x:v>6.486717</x:v>
      </x:c>
      <x:c r="M35" s="31" t="n">
        <x:v>36.961451</x:v>
      </x:c>
      <x:c r="N35" s="31" t="n">
        <x:v>60.9375</x:v>
      </x:c>
      <x:c r="O35" s="31" t="n">
        <x:v>18.473896</x:v>
      </x:c>
      <x:c r="P35" s="31" t="n">
        <x:v>42.463604</x:v>
      </x:c>
      <x:c r="Q35" s="31" t="n">
        <x:v>66.666667</x:v>
      </x:c>
      <x:c r="R35" s="31" t="n">
        <x:v>74.285714</x:v>
      </x:c>
      <x:c r="S35" s="19" t="n">
        <x:v>62.857143</x:v>
      </x:c>
      <x:c r="T35" s="19" t="n">
        <x:v>70</x:v>
      </x:c>
      <x:c r="U35" s="19" t="n">
        <x:v>35</x:v>
      </x:c>
      <x:c r="V35" s="31" t="n">
        <x:v>45.56213</x:v>
      </x:c>
      <x:c r="W35" s="31" t="n">
        <x:v>14.285714</x:v>
      </x:c>
      <x:c r="X35" s="31" t="n">
        <x:v>0</x:v>
      </x:c>
      <x:c r="Y35" s="19" t="n">
        <x:v>-6.416857</x:v>
      </x:c>
      <x:c r="Z35" s="19" t="n">
        <x:v>-10.128294</x:v>
      </x:c>
      <x:c r="AA35" s="19" t="n">
        <x:v>-5.861185</x:v>
      </x:c>
      <x:c r="AB35" s="19" t="n">
        <x:v>-1.262587</x:v>
      </x:c>
      <x:c r="AC35" s="19" t="n">
        <x:v>-6.780268</x:v>
      </x:c>
      <x:c r="AD35" s="19" t="n">
        <x:v>-9.007817</x:v>
      </x:c>
      <x:c r="AE35" s="19" t="n">
        <x:v>-8.462813</x:v>
      </x:c>
      <x:c r="AF35" s="19" t="n">
        <x:v>1</x:v>
      </x:c>
      <x:c r="AG35" s="19" t="n">
        <x:v>1.883712</x:v>
      </x:c>
      <x:c r="AH35" s="57" t="b">
        <x:v>0</x:v>
      </x:c>
      <x:c r="AI35" s="19" t="n">
        <x:v>1</x:v>
      </x:c>
      <x:c r="AJ35" s="19" t="n">
        <x:v>2.065353</x:v>
      </x:c>
      <x:c r="AK35" s="57" t="b">
        <x:v>0</x:v>
      </x:c>
      <x:c r="AL35" s="57" t="b">
        <x:v>0</x:v>
      </x:c>
      <x:c r="AM35" s="19" t="n">
        <x:v>-1.173676</x:v>
      </x:c>
      <x:c r="AN35" s="19" t="n">
        <x:v>-1.801763</x:v>
      </x:c>
      <x:c r="AO35" s="19" t="n">
        <x:v>-1.087655</x:v>
      </x:c>
      <x:c r="AP35" s="19" t="n">
        <x:v>-0.173293</x:v>
      </x:c>
      <x:c r="AQ35" s="19" t="n">
        <x:v>-1.56824</x:v>
      </x:c>
      <x:c r="AR35" s="19" t="n">
        <x:v>-1.369532</x:v>
      </x:c>
      <x:c r="AS35" s="19" t="n">
        <x:v>-1.484002</x:v>
      </x:c>
    </x:row>
    <x:row r="36">
      <x:c r="A36" s="19" t="n">
        <x:v>2025</x:v>
      </x:c>
      <x:c r="B36" s="19" t="n">
        <x:v>53554</x:v>
      </x:c>
      <x:c r="C36" s="19" t="str">
        <x:v>김민석</x:v>
      </x:c>
      <x:c r="D36" s="19" t="str">
        <x:v>DOO</x:v>
      </x:c>
      <x:c r="E36" s="19"/>
      <x:c r="F36" s="19" t="n">
        <x:v>949</x:v>
      </x:c>
      <x:c r="G36" s="57" t="b">
        <x:v>1</x:v>
      </x:c>
      <x:c r="H36" s="31" t="n">
        <x:v>0.709741</x:v>
      </x:c>
      <x:c r="I36" s="31" t="n">
        <x:v>0.253978</x:v>
      </x:c>
      <x:c r="J36" s="31" t="n">
        <x:v>52.924</x:v>
      </x:c>
      <x:c r="K36" s="31" t="n">
        <x:v>57.080812</x:v>
      </x:c>
      <x:c r="L36" s="31" t="n">
        <x:v>6.014838</x:v>
      </x:c>
      <x:c r="M36" s="31" t="n">
        <x:v>49.315068</x:v>
      </x:c>
      <x:c r="N36" s="31" t="n">
        <x:v>69.063181</x:v>
      </x:c>
      <x:c r="O36" s="31" t="n">
        <x:v>30.816327</x:v>
      </x:c>
      <x:c r="P36" s="31" t="n">
        <x:v>38.246854</x:v>
      </x:c>
      <x:c r="Q36" s="31" t="n">
        <x:v>73.72549</x:v>
      </x:c>
      <x:c r="R36" s="31" t="n">
        <x:v>75.806452</x:v>
      </x:c>
      <x:c r="S36" s="19" t="n">
        <x:v>73.056995</x:v>
      </x:c>
      <x:c r="T36" s="19" t="n">
        <x:v>193</x:v>
      </x:c>
      <x:c r="U36" s="19" t="n">
        <x:v>62</x:v>
      </x:c>
      <x:c r="V36" s="31" t="n">
        <x:v>53.543307</x:v>
      </x:c>
      <x:c r="W36" s="31" t="n">
        <x:v>33.5</x:v>
      </x:c>
      <x:c r="X36" s="31" t="n">
        <x:v>7.964602</x:v>
      </x:c>
      <x:c r="Y36" s="19" t="n">
        <x:v>3.890206</x:v>
      </x:c>
      <x:c r="Z36" s="19" t="n">
        <x:v>0.863649</x:v>
      </x:c>
      <x:c r="AA36" s="19" t="n">
        <x:v>3.720454</x:v>
      </x:c>
      <x:c r="AB36" s="19" t="n">
        <x:v>2.986141</x:v>
      </x:c>
      <x:c r="AC36" s="19" t="n">
        <x:v>-0.269411</x:v>
      </x:c>
      <x:c r="AD36" s="19" t="n">
        <x:v>-0.257549</x:v>
      </x:c>
      <x:c r="AE36" s="19" t="n">
        <x:v>4.174492</x:v>
      </x:c>
      <x:c r="AF36" s="19" t="n">
        <x:v>2</x:v>
      </x:c>
      <x:c r="AG36" s="19" t="n">
        <x:v>1.381231</x:v>
      </x:c>
      <x:c r="AH36" s="57" t="b">
        <x:v>0</x:v>
      </x:c>
      <x:c r="AI36" s="19" t="n">
        <x:v>2</x:v>
      </x:c>
      <x:c r="AJ36" s="19" t="n">
        <x:v>1.433043</x:v>
      </x:c>
      <x:c r="AK36" s="57" t="b">
        <x:v>0</x:v>
      </x:c>
      <x:c r="AL36" s="57" t="b">
        <x:v>0</x:v>
      </x:c>
      <x:c r="AM36" s="19" t="n">
        <x:v>0.711538</x:v>
      </x:c>
      <x:c r="AN36" s="19" t="n">
        <x:v>0.153638</x:v>
      </x:c>
      <x:c r="AO36" s="19" t="n">
        <x:v>0.690402</x:v>
      </x:c>
      <x:c r="AP36" s="19" t="n">
        <x:v>0.409854</x:v>
      </x:c>
      <x:c r="AQ36" s="19" t="n">
        <x:v>-0.062313</x:v>
      </x:c>
      <x:c r="AR36" s="19" t="n">
        <x:v>-0.039157</x:v>
      </x:c>
      <x:c r="AS36" s="19" t="n">
        <x:v>0.732021</x:v>
      </x:c>
    </x:row>
    <x:row r="37">
      <x:c r="A37" s="19" t="n">
        <x:v>2025</x:v>
      </x:c>
      <x:c r="B37" s="19" t="n">
        <x:v>77564</x:v>
      </x:c>
      <x:c r="C37" s="19" t="str">
        <x:v>김민성</x:v>
      </x:c>
      <x:c r="D37" s="19" t="str">
        <x:v>LOT</x:v>
      </x:c>
      <x:c r="E37" s="19"/>
      <x:c r="F37" s="19" t="n">
        <x:v>1073</x:v>
      </x:c>
      <x:c r="G37" s="57" t="b">
        <x:v>1</x:v>
      </x:c>
      <x:c r="H37" s="31" t="n">
        <x:v>-3.574702</x:v>
      </x:c>
      <x:c r="I37" s="31" t="n">
        <x:v>0.573933</x:v>
      </x:c>
      <x:c r="J37" s="31" t="n">
        <x:v>55.263</x:v>
      </x:c>
      <x:c r="K37" s="31" t="n">
        <x:v>71.744049</x:v>
      </x:c>
      <x:c r="L37" s="31" t="n">
        <x:v>6.686305</x:v>
      </x:c>
      <x:c r="M37" s="31" t="n">
        <x:v>41.845294</x:v>
      </x:c>
      <x:c r="N37" s="31" t="n">
        <x:v>60.53719</x:v>
      </x:c>
      <x:c r="O37" s="31" t="n">
        <x:v>26.485569</x:v>
      </x:c>
      <x:c r="P37" s="31" t="n">
        <x:v>34.051621</x:v>
      </x:c>
      <x:c r="Q37" s="31" t="n">
        <x:v>62.313433</x:v>
      </x:c>
      <x:c r="R37" s="31" t="n">
        <x:v>61.016949</x:v>
      </x:c>
      <x:c r="S37" s="19" t="n">
        <x:v>62.679426</x:v>
      </x:c>
      <x:c r="T37" s="19" t="n">
        <x:v>209</x:v>
      </x:c>
      <x:c r="U37" s="19" t="n">
        <x:v>59</x:v>
      </x:c>
      <x:c r="V37" s="31" t="n">
        <x:v>49.53271</x:v>
      </x:c>
      <x:c r="W37" s="31" t="n">
        <x:v>23.98374</x:v>
      </x:c>
      <x:c r="X37" s="31" t="n">
        <x:v>8.396947</x:v>
      </x:c>
      <x:c r="Y37" s="19" t="n">
        <x:v>-5.014829</x:v>
      </x:c>
      <x:c r="Z37" s="19" t="n">
        <x:v>-3.232444</x:v>
      </x:c>
      <x:c r="AA37" s="19" t="n">
        <x:v>-8.129975</x:v>
      </x:c>
      <x:c r="AB37" s="19" t="n">
        <x:v>-12.277386</x:v>
      </x:c>
      <x:c r="AC37" s="19" t="n">
        <x:v>0.415541</x:v>
      </x:c>
      <x:c r="AD37" s="19" t="n">
        <x:v>-4.401786</x:v>
      </x:c>
      <x:c r="AE37" s="19" t="n">
        <x:v>-6.626616</x:v>
      </x:c>
      <x:c r="AF37" s="19" t="n">
        <x:v>1</x:v>
      </x:c>
      <x:c r="AG37" s="19" t="n">
        <x:v>1.590443</x:v>
      </x:c>
      <x:c r="AH37" s="57" t="b">
        <x:v>0</x:v>
      </x:c>
      <x:c r="AI37" s="19" t="n">
        <x:v>1</x:v>
      </x:c>
      <x:c r="AJ37" s="19" t="n">
        <x:v>1.483442</x:v>
      </x:c>
      <x:c r="AK37" s="57" t="b">
        <x:v>0</x:v>
      </x:c>
      <x:c r="AL37" s="57" t="b">
        <x:v>0</x:v>
      </x:c>
      <x:c r="AM37" s="19" t="n">
        <x:v>-0.917238</x:v>
      </x:c>
      <x:c r="AN37" s="19" t="n">
        <x:v>-0.575032</x:v>
      </x:c>
      <x:c r="AO37" s="19" t="n">
        <x:v>-1.508673</x:v>
      </x:c>
      <x:c r="AP37" s="19" t="n">
        <x:v>-1.685095</x:v>
      </x:c>
      <x:c r="AQ37" s="19" t="n">
        <x:v>0.096112</x:v>
      </x:c>
      <x:c r="AR37" s="19" t="n">
        <x:v>-0.669239</x:v>
      </x:c>
      <x:c r="AS37" s="19" t="n">
        <x:v>-1.162014</x:v>
      </x:c>
    </x:row>
    <x:row r="38">
      <x:c r="A38" s="19" t="n">
        <x:v>2025</x:v>
      </x:c>
      <x:c r="B38" s="19" t="n">
        <x:v>64004</x:v>
      </x:c>
      <x:c r="C38" s="19" t="str">
        <x:v>김민혁</x:v>
      </x:c>
      <x:c r="D38" s="19" t="str">
        <x:v>KT</x:v>
      </x:c>
      <x:c r="E38" s="19"/>
      <x:c r="F38" s="19" t="n">
        <x:v>1511</x:v>
      </x:c>
      <x:c r="G38" s="57" t="b">
        <x:v>1</x:v>
      </x:c>
      <x:c r="H38" s="31" t="n">
        <x:v>0.012018</x:v>
      </x:c>
      <x:c r="I38" s="31" t="n">
        <x:v>0.576548</x:v>
      </x:c>
      <x:c r="J38" s="31" t="n">
        <x:v>55.848</x:v>
      </x:c>
      <x:c r="K38" s="31" t="n">
        <x:v>84.267788</x:v>
      </x:c>
      <x:c r="L38" s="31" t="n">
        <x:v>5.576955</x:v>
      </x:c>
      <x:c r="M38" s="31" t="n">
        <x:v>44.738584</x:v>
      </x:c>
      <x:c r="N38" s="31" t="n">
        <x:v>63.474692</x:v>
      </x:c>
      <x:c r="O38" s="31" t="n">
        <x:v>27.179487</x:v>
      </x:c>
      <x:c r="P38" s="31" t="n">
        <x:v>36.295205</x:v>
      </x:c>
      <x:c r="Q38" s="31" t="n">
        <x:v>65.251989</x:v>
      </x:c>
      <x:c r="R38" s="31" t="n">
        <x:v>66.666667</x:v>
      </x:c>
      <x:c r="S38" s="19" t="n">
        <x:v>64.748201</x:v>
      </x:c>
      <x:c r="T38" s="19" t="n">
        <x:v>278</x:v>
      </x:c>
      <x:c r="U38" s="19" t="n">
        <x:v>99</x:v>
      </x:c>
      <x:c r="V38" s="31" t="n">
        <x:v>52.857143</x:v>
      </x:c>
      <x:c r="W38" s="31" t="n">
        <x:v>23.410405</x:v>
      </x:c>
      <x:c r="X38" s="31" t="n">
        <x:v>10.126582</x:v>
      </x:c>
      <x:c r="Y38" s="19" t="n">
        <x:v>-2.080425</x:v>
      </x:c>
      <x:c r="Z38" s="19" t="n">
        <x:v>-2.536608</x:v>
      </x:c>
      <x:c r="AA38" s="19" t="n">
        <x:v>-5.195001</x:v>
      </x:c>
      <x:c r="AB38" s="19" t="n">
        <x:v>-6.631542</x:v>
      </x:c>
      <x:c r="AC38" s="19" t="n">
        <x:v>2.14724</x:v>
      </x:c>
      <x:c r="AD38" s="19" t="n">
        <x:v>-1.078445</x:v>
      </x:c>
      <x:c r="AE38" s="19" t="n">
        <x:v>-4.561302</x:v>
      </x:c>
      <x:c r="AF38" s="19" t="n">
        <x:v>1</x:v>
      </x:c>
      <x:c r="AG38" s="19" t="n">
        <x:v>1.267917</x:v>
      </x:c>
      <x:c r="AH38" s="57" t="b">
        <x:v>0</x:v>
      </x:c>
      <x:c r="AI38" s="19" t="n">
        <x:v>1</x:v>
      </x:c>
      <x:c r="AJ38" s="19" t="n">
        <x:v>1.235237</x:v>
      </x:c>
      <x:c r="AK38" s="57" t="b">
        <x:v>0</x:v>
      </x:c>
      <x:c r="AL38" s="57" t="b">
        <x:v>0</x:v>
      </x:c>
      <x:c r="AM38" s="19" t="n">
        <x:v>-0.38052</x:v>
      </x:c>
      <x:c r="AN38" s="19" t="n">
        <x:v>-0.451247</x:v>
      </x:c>
      <x:c r="AO38" s="19" t="n">
        <x:v>-0.964032</x:v>
      </x:c>
      <x:c r="AP38" s="19" t="n">
        <x:v>-0.910192</x:v>
      </x:c>
      <x:c r="AQ38" s="19" t="n">
        <x:v>0.496645</x:v>
      </x:c>
      <x:c r="AR38" s="19" t="n">
        <x:v>-0.163965</x:v>
      </x:c>
      <x:c r="AS38" s="19" t="n">
        <x:v>-0.79985</x:v>
      </x:c>
    </x:row>
    <x:row r="39">
      <x:c r="A39" s="19" t="n">
        <x:v>2025</x:v>
      </x:c>
      <x:c r="B39" s="19" t="n">
        <x:v>65269</x:v>
      </x:c>
      <x:c r="C39" s="19" t="str">
        <x:v>김민혁</x:v>
      </x:c>
      <x:c r="D39" s="19" t="str">
        <x:v>DOO</x:v>
      </x:c>
      <x:c r="E39" s="19"/>
      <x:c r="F39" s="19" t="n">
        <x:v>81</x:v>
      </x:c>
      <x:c r="G39" s="57" t="b">
        <x:v>0</x:v>
      </x:c>
      <x:c r="H39" s="31" t="n">
        <x:v>12.472904</x:v>
      </x:c>
      <x:c r="I39" s="31" t="n">
        <x:v>4.189137</x:v>
      </x:c>
      <x:c r="J39" s="31" t="n">
        <x:v>91.813</x:v>
      </x:c>
      <x:c r="K39" s="31" t="n">
        <x:v>6.347095</x:v>
      </x:c>
      <x:c r="L39" s="31" t="n">
        <x:v>7.83592</x:v>
      </x:c>
      <x:c r="M39" s="31" t="n">
        <x:v>55.555556</x:v>
      </x:c>
      <x:c r="N39" s="31" t="n">
        <x:v>86.206897</x:v>
      </x:c>
      <x:c r="O39" s="31" t="n">
        <x:v>38.461538</x:v>
      </x:c>
      <x:c r="P39" s="31" t="n">
        <x:v>47.745359</x:v>
      </x:c>
      <x:c r="Q39" s="31" t="n">
        <x:v>83.333333</x:v>
      </x:c>
      <x:c r="R39" s="31" t="n">
        <x:v>100</x:v>
      </x:c>
      <x:c r="S39" s="19" t="n">
        <x:v>76.923077</x:v>
      </x:c>
      <x:c r="T39" s="19" t="n">
        <x:v>13</x:v>
      </x:c>
      <x:c r="U39" s="19" t="n">
        <x:v>5</x:v>
      </x:c>
      <x:c r="V39" s="31" t="n">
        <x:v>80.769231</x:v>
      </x:c>
      <x:c r="W39" s="31" t="n">
        <x:v>39.130435</x:v>
      </x:c>
      <x:c r="X39" s="31" t="n">
        <x:v>0</x:v>
      </x:c>
      <x:c r="Y39" s="19"/>
      <x:c r="Z39" s="19"/>
      <x:c r="AA39" s="19"/>
      <x:c r="AB39" s="19"/>
      <x:c r="AC39" s="19"/>
      <x:c r="AD39" s="19"/>
      <x:c r="AE39" s="19"/>
      <x:c r="AF39" s="19"/>
      <x:c r="AG39" s="19"/>
      <x:c r="AH39" s="19"/>
      <x:c r="AI39" s="19"/>
      <x:c r="AJ39" s="19"/>
      <x:c r="AK39" s="19"/>
      <x:c r="AL39" s="19"/>
      <x:c r="AM39" s="19"/>
      <x:c r="AN39" s="19"/>
      <x:c r="AO39" s="19"/>
      <x:c r="AP39" s="19"/>
      <x:c r="AQ39" s="19"/>
      <x:c r="AR39" s="19"/>
      <x:c r="AS39" s="19"/>
    </x:row>
    <x:row r="40">
      <x:c r="A40" s="19" t="n">
        <x:v>2025</x:v>
      </x:c>
      <x:c r="B40" s="19" t="n">
        <x:v>69980</x:v>
      </x:c>
      <x:c r="C40" s="19" t="str">
        <x:v>김범준</x:v>
      </x:c>
      <x:c r="D40" s="19" t="str">
        <x:v>NC</x:v>
      </x:c>
      <x:c r="E40" s="19"/>
      <x:c r="F40" s="19" t="n">
        <x:v>5</x:v>
      </x:c>
      <x:c r="G40" s="57" t="b">
        <x:v>0</x:v>
      </x:c>
      <x:c r="H40" s="31" t="n">
        <x:v>-24.45459</x:v>
      </x:c>
      <x:c r="I40" s="31" t="n">
        <x:v>-7.300869</x:v>
      </x:c>
      <x:c r="J40" s="31" t="n">
        <x:v>0</x:v>
      </x:c>
      <x:c r="K40" s="31" t="n">
        <x:v>0.031199</x:v>
      </x:c>
      <x:c r="L40" s="31" t="n">
        <x:v>0.623988</x:v>
      </x:c>
      <x:c r="M40" s="31" t="n">
        <x:v>20</x:v>
      </x:c>
      <x:c r="N40" s="31" t="n">
        <x:v>33.333333</x:v>
      </x:c>
      <x:c r="O40" s="31" t="n">
        <x:v>0</x:v>
      </x:c>
      <x:c r="P40" s="31" t="n">
        <x:v>33.333333</x:v>
      </x:c>
      <x:c r="Q40" s="31"/>
      <x:c r="R40" s="31"/>
      <x:c r="S40" s="19"/>
      <x:c r="T40" s="19" t="n">
        <x:v>0</x:v>
      </x:c>
      <x:c r="U40" s="19" t="n">
        <x:v>0</x:v>
      </x:c>
      <x:c r="V40" s="31" t="n">
        <x:v>25</x:v>
      </x:c>
      <x:c r="W40" s="31" t="n">
        <x:v>0</x:v>
      </x:c>
      <x:c r="X40" s="31"/>
      <x:c r="Y40" s="19"/>
      <x:c r="Z40" s="19"/>
      <x:c r="AA40" s="19"/>
      <x:c r="AB40" s="19"/>
      <x:c r="AC40" s="19"/>
      <x:c r="AD40" s="19"/>
      <x:c r="AE40" s="19"/>
      <x:c r="AF40" s="19"/>
      <x:c r="AG40" s="19"/>
      <x:c r="AH40" s="19"/>
      <x:c r="AI40" s="19"/>
      <x:c r="AJ40" s="19"/>
      <x:c r="AK40" s="19"/>
      <x:c r="AL40" s="19"/>
      <x:c r="AM40" s="19"/>
      <x:c r="AN40" s="19"/>
      <x:c r="AO40" s="19"/>
      <x:c r="AP40" s="19"/>
      <x:c r="AQ40" s="19"/>
      <x:c r="AR40" s="19"/>
      <x:c r="AS40" s="19"/>
    </x:row>
    <x:row r="41">
      <x:c r="A41" s="19" t="n">
        <x:v>2025</x:v>
      </x:c>
      <x:c r="B41" s="19" t="n">
        <x:v>52002</x:v>
      </x:c>
      <x:c r="C41" s="19" t="str">
        <x:v>김병준</x:v>
      </x:c>
      <x:c r="D41" s="19" t="str">
        <x:v>KT</x:v>
      </x:c>
      <x:c r="E41" s="19"/>
      <x:c r="F41" s="19" t="n">
        <x:v>17</x:v>
      </x:c>
      <x:c r="G41" s="57" t="b">
        <x:v>0</x:v>
      </x:c>
      <x:c r="H41" s="31" t="n">
        <x:v>6.187634</x:v>
      </x:c>
      <x:c r="I41" s="31" t="n">
        <x:v>-3.578455</x:v>
      </x:c>
      <x:c r="J41" s="31" t="n">
        <x:v>6.433</x:v>
      </x:c>
      <x:c r="K41" s="31" t="n">
        <x:v>0.412661</x:v>
      </x:c>
      <x:c r="L41" s="31" t="n">
        <x:v>2.427415</x:v>
      </x:c>
      <x:c r="M41" s="31" t="n">
        <x:v>47.058824</x:v>
      </x:c>
      <x:c r="N41" s="31" t="n">
        <x:v>66.666667</x:v>
      </x:c>
      <x:c r="O41" s="31" t="n">
        <x:v>25</x:v>
      </x:c>
      <x:c r="P41" s="31" t="n">
        <x:v>41.666667</x:v>
      </x:c>
      <x:c r="Q41" s="31" t="n">
        <x:v>100</x:v>
      </x:c>
      <x:c r="R41" s="31"/>
      <x:c r="S41" s="19" t="n">
        <x:v>100</x:v>
      </x:c>
      <x:c r="T41" s="19" t="n">
        <x:v>2</x:v>
      </x:c>
      <x:c r="U41" s="19" t="n">
        <x:v>0</x:v>
      </x:c>
      <x:c r="V41" s="31" t="n">
        <x:v>62.5</x:v>
      </x:c>
      <x:c r="W41" s="31" t="n">
        <x:v>50</x:v>
      </x:c>
      <x:c r="X41" s="31" t="n">
        <x:v>0</x:v>
      </x:c>
      <x:c r="Y41" s="19"/>
      <x:c r="Z41" s="19"/>
      <x:c r="AA41" s="19"/>
      <x:c r="AB41" s="19"/>
      <x:c r="AC41" s="19"/>
      <x:c r="AD41" s="19"/>
      <x:c r="AE41" s="19"/>
      <x:c r="AF41" s="19"/>
      <x:c r="AG41" s="19"/>
      <x:c r="AH41" s="19"/>
      <x:c r="AI41" s="19"/>
      <x:c r="AJ41" s="19"/>
      <x:c r="AK41" s="19"/>
      <x:c r="AL41" s="19"/>
      <x:c r="AM41" s="19"/>
      <x:c r="AN41" s="19"/>
      <x:c r="AO41" s="19"/>
      <x:c r="AP41" s="19"/>
      <x:c r="AQ41" s="19"/>
      <x:c r="AR41" s="19"/>
      <x:c r="AS41" s="19"/>
    </x:row>
    <x:row r="42">
      <x:c r="A42" s="19" t="n">
        <x:v>2025</x:v>
      </x:c>
      <x:c r="B42" s="19" t="n">
        <x:v>50304</x:v>
      </x:c>
      <x:c r="C42" s="19" t="str">
        <x:v>김병휘</x:v>
      </x:c>
      <x:c r="D42" s="19" t="str">
        <x:v>KIW</x:v>
      </x:c>
      <x:c r="E42" s="19"/>
      <x:c r="F42" s="19" t="n">
        <x:v>34</x:v>
      </x:c>
      <x:c r="G42" s="57" t="b">
        <x:v>0</x:v>
      </x:c>
      <x:c r="H42" s="31" t="n">
        <x:v>-4.31762</x:v>
      </x:c>
      <x:c r="I42" s="31" t="n">
        <x:v>-4.487614</x:v>
      </x:c>
      <x:c r="J42" s="31" t="n">
        <x:v>3.509</x:v>
      </x:c>
      <x:c r="K42" s="31" t="n">
        <x:v>2.307765</x:v>
      </x:c>
      <x:c r="L42" s="31" t="n">
        <x:v>6.787543</x:v>
      </x:c>
      <x:c r="M42" s="31" t="n">
        <x:v>38.235294</x:v>
      </x:c>
      <x:c r="N42" s="31" t="n">
        <x:v>50</x:v>
      </x:c>
      <x:c r="O42" s="31" t="n">
        <x:v>31.818182</x:v>
      </x:c>
      <x:c r="P42" s="31" t="n">
        <x:v>18.181818</x:v>
      </x:c>
      <x:c r="Q42" s="31" t="n">
        <x:v>40</x:v>
      </x:c>
      <x:c r="R42" s="31" t="n">
        <x:v>33.333333</x:v>
      </x:c>
      <x:c r="S42" s="19" t="n">
        <x:v>50</x:v>
      </x:c>
      <x:c r="T42" s="19" t="n">
        <x:v>2</x:v>
      </x:c>
      <x:c r="U42" s="19" t="n">
        <x:v>3</x:v>
      </x:c>
      <x:c r="V42" s="31" t="n">
        <x:v>66.666667</x:v>
      </x:c>
      <x:c r="W42" s="31" t="n">
        <x:v>16.666667</x:v>
      </x:c>
      <x:c r="X42" s="31" t="n">
        <x:v>20</x:v>
      </x:c>
      <x:c r="Y42" s="19"/>
      <x:c r="Z42" s="19"/>
      <x:c r="AA42" s="19"/>
      <x:c r="AB42" s="19"/>
      <x:c r="AC42" s="19"/>
      <x:c r="AD42" s="19"/>
      <x:c r="AE42" s="19"/>
      <x:c r="AF42" s="19"/>
      <x:c r="AG42" s="19"/>
      <x:c r="AH42" s="19"/>
      <x:c r="AI42" s="19"/>
      <x:c r="AJ42" s="19"/>
      <x:c r="AK42" s="19"/>
      <x:c r="AL42" s="19"/>
      <x:c r="AM42" s="19"/>
      <x:c r="AN42" s="19"/>
      <x:c r="AO42" s="19"/>
      <x:c r="AP42" s="19"/>
      <x:c r="AQ42" s="19"/>
      <x:c r="AR42" s="19"/>
      <x:c r="AS42" s="19"/>
    </x:row>
    <x:row r="43">
      <x:c r="A43" s="19" t="n">
        <x:v>2025</x:v>
      </x:c>
      <x:c r="B43" s="19" t="n">
        <x:v>79402</x:v>
      </x:c>
      <x:c r="C43" s="19" t="str">
        <x:v>김상수</x:v>
      </x:c>
      <x:c r="D43" s="19" t="str">
        <x:v>KT</x:v>
      </x:c>
      <x:c r="E43" s="19"/>
      <x:c r="F43" s="19" t="n">
        <x:v>1741</x:v>
      </x:c>
      <x:c r="G43" s="57" t="b">
        <x:v>1</x:v>
      </x:c>
      <x:c r="H43" s="31" t="n">
        <x:v>-8.816915</x:v>
      </x:c>
      <x:c r="I43" s="31" t="n">
        <x:v>-0.682453</x:v>
      </x:c>
      <x:c r="J43" s="31" t="n">
        <x:v>38.304</x:v>
      </x:c>
      <x:c r="K43" s="31" t="n">
        <x:v>121.190564</x:v>
      </x:c>
      <x:c r="L43" s="31" t="n">
        <x:v>6.960974</x:v>
      </x:c>
      <x:c r="M43" s="31" t="n">
        <x:v>36.817921</x:v>
      </x:c>
      <x:c r="N43" s="31" t="n">
        <x:v>54.858549</x:v>
      </x:c>
      <x:c r="O43" s="31" t="n">
        <x:v>21.012931</x:v>
      </x:c>
      <x:c r="P43" s="31" t="n">
        <x:v>33.845618</x:v>
      </x:c>
      <x:c r="Q43" s="31" t="n">
        <x:v>58.658009</x:v>
      </x:c>
      <x:c r="R43" s="31" t="n">
        <x:v>63.50365</x:v>
      </x:c>
      <x:c r="S43" s="19" t="n">
        <x:v>56.615385</x:v>
      </x:c>
      <x:c r="T43" s="19" t="n">
        <x:v>325</x:v>
      </x:c>
      <x:c r="U43" s="19" t="n">
        <x:v>137</x:v>
      </x:c>
      <x:c r="V43" s="31" t="n">
        <x:v>41.244573</x:v>
      </x:c>
      <x:c r="W43" s="31" t="n">
        <x:v>19.794344</x:v>
      </x:c>
      <x:c r="X43" s="31" t="n">
        <x:v>4.020101</x:v>
      </x:c>
      <x:c r="Y43" s="19" t="n">
        <x:v>-9.205059</x:v>
      </x:c>
      <x:c r="Z43" s="19" t="n">
        <x:v>-9.626554</x:v>
      </x:c>
      <x:c r="AA43" s="19" t="n">
        <x:v>-10.064018</x:v>
      </x:c>
      <x:c r="AB43" s="19" t="n">
        <x:v>-7.929309</x:v>
      </x:c>
      <x:c r="AC43" s="19" t="n">
        <x:v>-4.953232</x:v>
      </x:c>
      <x:c r="AD43" s="19" t="n">
        <x:v>-12.165153</x:v>
      </x:c>
      <x:c r="AE43" s="19" t="n">
        <x:v>-11.027522</x:v>
      </x:c>
      <x:c r="AF43" s="19" t="n">
        <x:v>1</x:v>
      </x:c>
      <x:c r="AG43" s="19" t="n">
        <x:v>2.415872</x:v>
      </x:c>
      <x:c r="AH43" s="57" t="b">
        <x:v>0</x:v>
      </x:c>
      <x:c r="AI43" s="19" t="n">
        <x:v>1</x:v>
      </x:c>
      <x:c r="AJ43" s="19" t="n">
        <x:v>2.523363</x:v>
      </x:c>
      <x:c r="AK43" s="57" t="b">
        <x:v>0</x:v>
      </x:c>
      <x:c r="AL43" s="57" t="b">
        <x:v>0</x:v>
      </x:c>
      <x:c r="AM43" s="19" t="n">
        <x:v>-1.683652</x:v>
      </x:c>
      <x:c r="AN43" s="19" t="n">
        <x:v>-1.712506</x:v>
      </x:c>
      <x:c r="AO43" s="19" t="n">
        <x:v>-1.867571</x:v>
      </x:c>
      <x:c r="AP43" s="19" t="n">
        <x:v>-1.088313</x:v>
      </x:c>
      <x:c r="AQ43" s="19" t="n">
        <x:v>-1.145656</x:v>
      </x:c>
      <x:c r="AR43" s="19" t="n">
        <x:v>-1.849567</x:v>
      </x:c>
      <x:c r="AS43" s="19" t="n">
        <x:v>-1.933738</x:v>
      </x:c>
    </x:row>
    <x:row r="44">
      <x:c r="A44" s="19" t="n">
        <x:v>2025</x:v>
      </x:c>
      <x:c r="B44" s="19" t="n">
        <x:v>67610</x:v>
      </x:c>
      <x:c r="C44" s="19" t="str">
        <x:v>김석환</x:v>
      </x:c>
      <x:c r="D44" s="19" t="str">
        <x:v>KIA</x:v>
      </x:c>
      <x:c r="E44" s="19"/>
      <x:c r="F44" s="19" t="n">
        <x:v>607</x:v>
      </x:c>
      <x:c r="G44" s="57" t="b">
        <x:v>1</x:v>
      </x:c>
      <x:c r="H44" s="31" t="n">
        <x:v>-1.884039</x:v>
      </x:c>
      <x:c r="I44" s="31" t="n">
        <x:v>2.55741</x:v>
      </x:c>
      <x:c r="J44" s="31" t="n">
        <x:v>78.07</x:v>
      </x:c>
      <x:c r="K44" s="31" t="n">
        <x:v>38.006583</x:v>
      </x:c>
      <x:c r="L44" s="31" t="n">
        <x:v>6.261381</x:v>
      </x:c>
      <x:c r="M44" s="31" t="n">
        <x:v>45.963756</x:v>
      </x:c>
      <x:c r="N44" s="31" t="n">
        <x:v>68.871595</x:v>
      </x:c>
      <x:c r="O44" s="31" t="n">
        <x:v>29.142857</x:v>
      </x:c>
      <x:c r="P44" s="31" t="n">
        <x:v>39.728738</x:v>
      </x:c>
      <x:c r="Q44" s="31" t="n">
        <x:v>73.333333</x:v>
      </x:c>
      <x:c r="R44" s="31" t="n">
        <x:v>76.744186</x:v>
      </x:c>
      <x:c r="S44" s="19" t="n">
        <x:v>71.962617</x:v>
      </x:c>
      <x:c r="T44" s="19" t="n">
        <x:v>107</x:v>
      </x:c>
      <x:c r="U44" s="19" t="n">
        <x:v>43</x:v>
      </x:c>
      <x:c r="V44" s="31" t="n">
        <x:v>51.452282</x:v>
      </x:c>
      <x:c r="W44" s="31" t="n">
        <x:v>26.282051</x:v>
      </x:c>
      <x:c r="X44" s="31" t="n">
        <x:v>6.666667</x:v>
      </x:c>
      <x:c r="Y44" s="19" t="n">
        <x:v>0.969798</x:v>
      </x:c>
      <x:c r="Z44" s="19" t="n">
        <x:v>0.879586</x:v>
      </x:c>
      <x:c r="AA44" s="19" t="n">
        <x:v>0.172355</x:v>
      </x:c>
      <x:c r="AB44" s="19" t="n">
        <x:v>0.511267</x:v>
      </x:c>
      <x:c r="AC44" s="19" t="n">
        <x:v>0.251231</x:v>
      </x:c>
      <x:c r="AD44" s="19" t="n">
        <x:v>-3.310676</x:v>
      </x:c>
      <x:c r="AE44" s="19" t="n">
        <x:v>0.030957</x:v>
      </x:c>
      <x:c r="AF44" s="19" t="n">
        <x:v>1</x:v>
      </x:c>
      <x:c r="AG44" s="19" t="n">
        <x:v>1.587278</x:v>
      </x:c>
      <x:c r="AH44" s="57" t="b">
        <x:v>0</x:v>
      </x:c>
      <x:c r="AI44" s="19" t="n">
        <x:v>1</x:v>
      </x:c>
      <x:c r="AJ44" s="19" t="n">
        <x:v>1.511666</x:v>
      </x:c>
      <x:c r="AK44" s="57" t="b">
        <x:v>0</x:v>
      </x:c>
      <x:c r="AL44" s="57" t="b">
        <x:v>0</x:v>
      </x:c>
      <x:c r="AM44" s="19" t="n">
        <x:v>0.177381</x:v>
      </x:c>
      <x:c r="AN44" s="19" t="n">
        <x:v>0.156473</x:v>
      </x:c>
      <x:c r="AO44" s="19" t="n">
        <x:v>0.031984</x:v>
      </x:c>
      <x:c r="AP44" s="19" t="n">
        <x:v>0.070172</x:v>
      </x:c>
      <x:c r="AQ44" s="19" t="n">
        <x:v>0.058108</x:v>
      </x:c>
      <x:c r="AR44" s="19" t="n">
        <x:v>-0.503349</x:v>
      </x:c>
      <x:c r="AS44" s="19" t="n">
        <x:v>0.005428</x:v>
      </x:c>
    </x:row>
    <x:row r="45">
      <x:c r="A45" s="19" t="n">
        <x:v>2025</x:v>
      </x:c>
      <x:c r="B45" s="19" t="n">
        <x:v>78603</x:v>
      </x:c>
      <x:c r="C45" s="19" t="str">
        <x:v>김선빈</x:v>
      </x:c>
      <x:c r="D45" s="19" t="str">
        <x:v>KIA</x:v>
      </x:c>
      <x:c r="E45" s="19"/>
      <x:c r="F45" s="19" t="n">
        <x:v>1211</x:v>
      </x:c>
      <x:c r="G45" s="57" t="b">
        <x:v>1</x:v>
      </x:c>
      <x:c r="H45" s="31" t="n">
        <x:v>-1.515361</x:v>
      </x:c>
      <x:c r="I45" s="31" t="n">
        <x:v>-2.611604</x:v>
      </x:c>
      <x:c r="J45" s="31" t="n">
        <x:v>14.912</x:v>
      </x:c>
      <x:c r="K45" s="31" t="n">
        <x:v>70.233775</x:v>
      </x:c>
      <x:c r="L45" s="31" t="n">
        <x:v>5.799651</x:v>
      </x:c>
      <x:c r="M45" s="31" t="n">
        <x:v>42.444261</x:v>
      </x:c>
      <x:c r="N45" s="31" t="n">
        <x:v>60.560748</x:v>
      </x:c>
      <x:c r="O45" s="31" t="n">
        <x:v>28.106509</x:v>
      </x:c>
      <x:c r="P45" s="31" t="n">
        <x:v>32.454239</x:v>
      </x:c>
      <x:c r="Q45" s="31" t="n">
        <x:v>63.986014</x:v>
      </x:c>
      <x:c r="R45" s="31" t="n">
        <x:v>60.31746</x:v>
      </x:c>
      <x:c r="S45" s="19" t="n">
        <x:v>65.022422</x:v>
      </x:c>
      <x:c r="T45" s="19" t="n">
        <x:v>223</x:v>
      </x:c>
      <x:c r="U45" s="19" t="n">
        <x:v>63</x:v>
      </x:c>
      <x:c r="V45" s="31" t="n">
        <x:v>49.892009</x:v>
      </x:c>
      <x:c r="W45" s="31" t="n">
        <x:v>27.81457</x:v>
      </x:c>
      <x:c r="X45" s="31" t="n">
        <x:v>10</x:v>
      </x:c>
      <x:c r="Y45" s="19" t="n">
        <x:v>-1.21744</x:v>
      </x:c>
      <x:c r="Z45" s="19" t="n">
        <x:v>-3.947874</x:v>
      </x:c>
      <x:c r="AA45" s="19" t="n">
        <x:v>-2.092875</x:v>
      </x:c>
      <x:c r="AB45" s="19" t="n">
        <x:v>-8.257401</x:v>
      </x:c>
      <x:c r="AC45" s="19" t="n">
        <x:v>-0.496412</x:v>
      </x:c>
      <x:c r="AD45" s="19" t="n">
        <x:v>-2.711946</x:v>
      </x:c>
      <x:c r="AE45" s="19" t="n">
        <x:v>-0.06678</x:v>
      </x:c>
      <x:c r="AF45" s="19" t="n">
        <x:v>1</x:v>
      </x:c>
      <x:c r="AG45" s="19" t="n">
        <x:v>0.926866</x:v>
      </x:c>
      <x:c r="AH45" s="57" t="b">
        <x:v>0</x:v>
      </x:c>
      <x:c r="AI45" s="19" t="n">
        <x:v>1</x:v>
      </x:c>
      <x:c r="AJ45" s="19" t="n">
        <x:v>1.066173</x:v>
      </x:c>
      <x:c r="AK45" s="57" t="b">
        <x:v>0</x:v>
      </x:c>
      <x:c r="AL45" s="57" t="b">
        <x:v>0</x:v>
      </x:c>
      <x:c r="AM45" s="19" t="n">
        <x:v>-0.222676</x:v>
      </x:c>
      <x:c r="AN45" s="19" t="n">
        <x:v>-0.702303</x:v>
      </x:c>
      <x:c r="AO45" s="19" t="n">
        <x:v>-0.388373</x:v>
      </x:c>
      <x:c r="AP45" s="19" t="n">
        <x:v>-1.133344</x:v>
      </x:c>
      <x:c r="AQ45" s="19" t="n">
        <x:v>-0.114817</x:v>
      </x:c>
      <x:c r="AR45" s="19" t="n">
        <x:v>-0.412319</x:v>
      </x:c>
      <x:c r="AS45" s="19" t="n">
        <x:v>-0.01171</x:v>
      </x:c>
    </x:row>
    <x:row r="46">
      <x:c r="A46" s="19" t="n">
        <x:v>2025</x:v>
      </x:c>
      <x:c r="B46" s="19" t="n">
        <x:v>52105</x:v>
      </x:c>
      <x:c r="C46" s="19" t="str">
        <x:v>김성우</x:v>
      </x:c>
      <x:c r="D46" s="19" t="str">
        <x:v>LG</x:v>
      </x:c>
      <x:c r="E46" s="19"/>
      <x:c r="F46" s="19" t="n">
        <x:v>14</x:v>
      </x:c>
      <x:c r="G46" s="57" t="b">
        <x:v>0</x:v>
      </x:c>
      <x:c r="H46" s="31" t="n">
        <x:v>5.898961</x:v>
      </x:c>
      <x:c r="I46" s="31" t="n">
        <x:v>13.714991</x:v>
      </x:c>
      <x:c r="J46" s="31" t="n">
        <x:v>100</x:v>
      </x:c>
      <x:c r="K46" s="31" t="n">
        <x:v>0.628312</x:v>
      </x:c>
      <x:c r="L46" s="31" t="n">
        <x:v>4.487944</x:v>
      </x:c>
      <x:c r="M46" s="31" t="n">
        <x:v>57.142857</x:v>
      </x:c>
      <x:c r="N46" s="31" t="n">
        <x:v>75</x:v>
      </x:c>
      <x:c r="O46" s="31" t="n">
        <x:v>33.333333</x:v>
      </x:c>
      <x:c r="P46" s="31" t="n">
        <x:v>41.666667</x:v>
      </x:c>
      <x:c r="Q46" s="31" t="n">
        <x:v>60</x:v>
      </x:c>
      <x:c r="R46" s="31"/>
      <x:c r="S46" s="19" t="n">
        <x:v>60</x:v>
      </x:c>
      <x:c r="T46" s="19" t="n">
        <x:v>5</x:v>
      </x:c>
      <x:c r="U46" s="19" t="n">
        <x:v>0</x:v>
      </x:c>
      <x:c r="V46" s="31" t="n">
        <x:v>71.428571</x:v>
      </x:c>
      <x:c r="W46" s="31" t="n">
        <x:v>0</x:v>
      </x:c>
      <x:c r="X46" s="31" t="n">
        <x:v>0</x:v>
      </x:c>
      <x:c r="Y46" s="19"/>
      <x:c r="Z46" s="19"/>
      <x:c r="AA46" s="19"/>
      <x:c r="AB46" s="19"/>
      <x:c r="AC46" s="19"/>
      <x:c r="AD46" s="19"/>
      <x:c r="AE46" s="19"/>
      <x:c r="AF46" s="19"/>
      <x:c r="AG46" s="19"/>
      <x:c r="AH46" s="19"/>
      <x:c r="AI46" s="19"/>
      <x:c r="AJ46" s="19"/>
      <x:c r="AK46" s="19"/>
      <x:c r="AL46" s="19"/>
      <x:c r="AM46" s="19"/>
      <x:c r="AN46" s="19"/>
      <x:c r="AO46" s="19"/>
      <x:c r="AP46" s="19"/>
      <x:c r="AQ46" s="19"/>
      <x:c r="AR46" s="19"/>
      <x:c r="AS46" s="19"/>
    </x:row>
    <x:row r="47">
      <x:c r="A47" s="19" t="n">
        <x:v>2025</x:v>
      </x:c>
      <x:c r="B47" s="19" t="n">
        <x:v>62934</x:v>
      </x:c>
      <x:c r="C47" s="19" t="str">
        <x:v>김성욱</x:v>
      </x:c>
      <x:c r="D47" s="19" t="str">
        <x:v>NC · SSG</x:v>
      </x:c>
      <x:c r="E47" s="19"/>
      <x:c r="F47" s="19" t="n">
        <x:v>492</x:v>
      </x:c>
      <x:c r="G47" s="57" t="b">
        <x:v>1</x:v>
      </x:c>
      <x:c r="H47" s="31" t="n">
        <x:v>-1.348613</x:v>
      </x:c>
      <x:c r="I47" s="31" t="n">
        <x:v>-1.229124</x:v>
      </x:c>
      <x:c r="J47" s="31" t="n">
        <x:v>27.778</x:v>
      </x:c>
      <x:c r="K47" s="31" t="n">
        <x:v>22.319645</x:v>
      </x:c>
      <x:c r="L47" s="31" t="n">
        <x:v>4.536513</x:v>
      </x:c>
      <x:c r="M47" s="31" t="n">
        <x:v>44.715447</x:v>
      </x:c>
      <x:c r="N47" s="31" t="n">
        <x:v>58.798283</x:v>
      </x:c>
      <x:c r="O47" s="31" t="n">
        <x:v>32.046332</x:v>
      </x:c>
      <x:c r="P47" s="31" t="n">
        <x:v>26.751951</x:v>
      </x:c>
      <x:c r="Q47" s="31" t="n">
        <x:v>69.724771</x:v>
      </x:c>
      <x:c r="R47" s="31" t="n">
        <x:v>79.310345</x:v>
      </x:c>
      <x:c r="S47" s="19" t="n">
        <x:v>66.25</x:v>
      </x:c>
      <x:c r="T47" s="19" t="n">
        <x:v>80</x:v>
      </x:c>
      <x:c r="U47" s="19" t="n">
        <x:v>29</x:v>
      </x:c>
      <x:c r="V47" s="31" t="n">
        <x:v>49.074074</x:v>
      </x:c>
      <x:c r="W47" s="31" t="n">
        <x:v>30</x:v>
      </x:c>
      <x:c r="X47" s="31" t="n">
        <x:v>4.255319</x:v>
      </x:c>
      <x:c r="Y47" s="19" t="n">
        <x:v>-4.617696</x:v>
      </x:c>
      <x:c r="Z47" s="19" t="n">
        <x:v>1.005902</x:v>
      </x:c>
      <x:c r="AA47" s="19" t="n">
        <x:v>1.75174</x:v>
      </x:c>
      <x:c r="AB47" s="19" t="n">
        <x:v>8.687296</x:v>
      </x:c>
      <x:c r="AC47" s="19" t="n">
        <x:v>-5.149615</x:v>
      </x:c>
      <x:c r="AD47" s="19" t="n">
        <x:v>-4.107317</x:v>
      </x:c>
      <x:c r="AE47" s="19" t="n">
        <x:v>-0.669253</x:v>
      </x:c>
      <x:c r="AF47" s="19" t="n">
        <x:v>1</x:v>
      </x:c>
      <x:c r="AG47" s="19" t="n">
        <x:v>2.24981</x:v>
      </x:c>
      <x:c r="AH47" s="57" t="b">
        <x:v>0</x:v>
      </x:c>
      <x:c r="AI47" s="19" t="n">
        <x:v>1</x:v>
      </x:c>
      <x:c r="AJ47" s="19" t="n">
        <x:v>2.048003</x:v>
      </x:c>
      <x:c r="AK47" s="57" t="b">
        <x:v>0</x:v>
      </x:c>
      <x:c r="AL47" s="57" t="b">
        <x:v>0</x:v>
      </x:c>
      <x:c r="AM47" s="19" t="n">
        <x:v>-0.8446</x:v>
      </x:c>
      <x:c r="AN47" s="19" t="n">
        <x:v>0.178944</x:v>
      </x:c>
      <x:c r="AO47" s="19" t="n">
        <x:v>0.325069</x:v>
      </x:c>
      <x:c r="AP47" s="19" t="n">
        <x:v>1.192348</x:v>
      </x:c>
      <x:c r="AQ47" s="19" t="n">
        <x:v>-1.191079</x:v>
      </x:c>
      <x:c r="AR47" s="19" t="n">
        <x:v>-0.624469</x:v>
      </x:c>
      <x:c r="AS47" s="19" t="n">
        <x:v>-0.117357</x:v>
      </x:c>
    </x:row>
    <x:row r="48">
      <x:c r="A48" s="19" t="n">
        <x:v>2025</x:v>
      </x:c>
      <x:c r="B48" s="19" t="n">
        <x:v>67449</x:v>
      </x:c>
      <x:c r="C48" s="19" t="str">
        <x:v>김성윤</x:v>
      </x:c>
      <x:c r="D48" s="19" t="str">
        <x:v>SAM</x:v>
      </x:c>
      <x:c r="E48" s="19"/>
      <x:c r="F48" s="19" t="n">
        <x:v>1967</x:v>
      </x:c>
      <x:c r="G48" s="57" t="b">
        <x:v>1</x:v>
      </x:c>
      <x:c r="H48" s="31" t="n">
        <x:v>1.822677</x:v>
      </x:c>
      <x:c r="I48" s="31" t="n">
        <x:v>0.87371</x:v>
      </x:c>
      <x:c r="J48" s="31" t="n">
        <x:v>60.526</x:v>
      </x:c>
      <x:c r="K48" s="31" t="n">
        <x:v>135.471689</x:v>
      </x:c>
      <x:c r="L48" s="31" t="n">
        <x:v>6.887224</x:v>
      </x:c>
      <x:c r="M48" s="31" t="n">
        <x:v>42.348754</x:v>
      </x:c>
      <x:c r="N48" s="31" t="n">
        <x:v>63.312883</x:v>
      </x:c>
      <x:c r="O48" s="31" t="n">
        <x:v>27.517361</x:v>
      </x:c>
      <x:c r="P48" s="31" t="n">
        <x:v>35.795522</x:v>
      </x:c>
      <x:c r="Q48" s="31" t="n">
        <x:v>68.872549</x:v>
      </x:c>
      <x:c r="R48" s="31" t="n">
        <x:v>81.914894</x:v>
      </x:c>
      <x:c r="S48" s="19" t="n">
        <x:v>64.968153</x:v>
      </x:c>
      <x:c r="T48" s="19" t="n">
        <x:v>314</x:v>
      </x:c>
      <x:c r="U48" s="19" t="n">
        <x:v>94</x:v>
      </x:c>
      <x:c r="V48" s="31" t="n">
        <x:v>51.629726</x:v>
      </x:c>
      <x:c r="W48" s="31" t="n">
        <x:v>25.911708</x:v>
      </x:c>
      <x:c r="X48" s="31" t="n">
        <x:v>7.749077</x:v>
      </x:c>
      <x:c r="Y48" s="19" t="n">
        <x:v>-2.594274</x:v>
      </x:c>
      <x:c r="Z48" s="19" t="n">
        <x:v>-1.980787</x:v>
      </x:c>
      <x:c r="AA48" s="19" t="n">
        <x:v>-1.981584</x:v>
      </x:c>
      <x:c r="AB48" s="19" t="n">
        <x:v>8.17643</x:v>
      </x:c>
      <x:c r="AC48" s="19" t="n">
        <x:v>0.004347</x:v>
      </x:c>
      <x:c r="AD48" s="19" t="n">
        <x:v>-2.429981</x:v>
      </x:c>
      <x:c r="AE48" s="19" t="n">
        <x:v>-4.734717</x:v>
      </x:c>
      <x:c r="AF48" s="19" t="n">
        <x:v>1</x:v>
      </x:c>
      <x:c r="AG48" s="19" t="n">
        <x:v>1.795829</x:v>
      </x:c>
      <x:c r="AH48" s="57" t="b">
        <x:v>0</x:v>
      </x:c>
      <x:c r="AI48" s="19" t="n">
        <x:v>1</x:v>
      </x:c>
      <x:c r="AJ48" s="19" t="n">
        <x:v>1.749137</x:v>
      </x:c>
      <x:c r="AK48" s="57" t="b">
        <x:v>0</x:v>
      </x:c>
      <x:c r="AL48" s="57" t="b">
        <x:v>0</x:v>
      </x:c>
      <x:c r="AM48" s="19" t="n">
        <x:v>-0.474506</x:v>
      </x:c>
      <x:c r="AN48" s="19" t="n">
        <x:v>-0.35237</x:v>
      </x:c>
      <x:c r="AO48" s="19" t="n">
        <x:v>-0.367721</x:v>
      </x:c>
      <x:c r="AP48" s="19" t="n">
        <x:v>1.122231</x:v>
      </x:c>
      <x:c r="AQ48" s="19" t="n">
        <x:v>0.001005</x:v>
      </x:c>
      <x:c r="AR48" s="19" t="n">
        <x:v>-0.36945</x:v>
      </x:c>
      <x:c r="AS48" s="19" t="n">
        <x:v>-0.830259</x:v>
      </x:c>
    </x:row>
    <x:row r="49">
      <x:c r="A49" s="19" t="n">
        <x:v>2025</x:v>
      </x:c>
      <x:c r="B49" s="19" t="n">
        <x:v>55216</x:v>
      </x:c>
      <x:c r="C49" s="19" t="str">
        <x:v>김성재</x:v>
      </x:c>
      <x:c r="D49" s="19" t="str">
        <x:v>DOO</x:v>
      </x:c>
      <x:c r="E49" s="19"/>
      <x:c r="F49" s="19" t="n">
        <x:v>3</x:v>
      </x:c>
      <x:c r="G49" s="57" t="b">
        <x:v>0</x:v>
      </x:c>
      <x:c r="H49" s="31" t="n">
        <x:v>26.47377</x:v>
      </x:c>
      <x:c r="I49" s="31" t="n">
        <x:v>24.029653</x:v>
      </x:c>
      <x:c r="J49" s="31" t="n">
        <x:v>100</x:v>
      </x:c>
      <x:c r="K49" s="31" t="n">
        <x:v>0.144629</x:v>
      </x:c>
      <x:c r="L49" s="31" t="n">
        <x:v>4.820977</x:v>
      </x:c>
      <x:c r="M49" s="31" t="n">
        <x:v>66.666667</x:v>
      </x:c>
      <x:c r="N49" s="31" t="n">
        <x:v>100</x:v>
      </x:c>
      <x:c r="O49" s="31" t="n">
        <x:v>0</x:v>
      </x:c>
      <x:c r="P49" s="31" t="n">
        <x:v>100</x:v>
      </x:c>
      <x:c r="Q49" s="31" t="n">
        <x:v>100</x:v>
      </x:c>
      <x:c r="R49" s="31" t="n">
        <x:v>100</x:v>
      </x:c>
      <x:c r="S49" s="19"/>
      <x:c r="T49" s="19" t="n">
        <x:v>0</x:v>
      </x:c>
      <x:c r="U49" s="19" t="n">
        <x:v>1</x:v>
      </x:c>
      <x:c r="V49" s="31" t="n">
        <x:v>100</x:v>
      </x:c>
      <x:c r="W49" s="31"/>
      <x:c r="X49" s="31" t="n">
        <x:v>0</x:v>
      </x:c>
      <x:c r="Y49" s="19"/>
      <x:c r="Z49" s="19"/>
      <x:c r="AA49" s="19"/>
      <x:c r="AB49" s="19"/>
      <x:c r="AC49" s="19"/>
      <x:c r="AD49" s="19"/>
      <x:c r="AE49" s="19"/>
      <x:c r="AF49" s="19"/>
      <x:c r="AG49" s="19"/>
      <x:c r="AH49" s="19"/>
      <x:c r="AI49" s="19"/>
      <x:c r="AJ49" s="19"/>
      <x:c r="AK49" s="19"/>
      <x:c r="AL49" s="19"/>
      <x:c r="AM49" s="19"/>
      <x:c r="AN49" s="19"/>
      <x:c r="AO49" s="19"/>
      <x:c r="AP49" s="19"/>
      <x:c r="AQ49" s="19"/>
      <x:c r="AR49" s="19"/>
      <x:c r="AS49" s="19"/>
    </x:row>
    <x:row r="50">
      <x:c r="A50" s="19" t="n">
        <x:v>2025</x:v>
      </x:c>
      <x:c r="B50" s="19" t="n">
        <x:v>76802</x:v>
      </x:c>
      <x:c r="C50" s="19" t="str">
        <x:v>김성현</x:v>
      </x:c>
      <x:c r="D50" s="19" t="str">
        <x:v>SSG</x:v>
      </x:c>
      <x:c r="E50" s="19"/>
      <x:c r="F50" s="19" t="n">
        <x:v>498</x:v>
      </x:c>
      <x:c r="G50" s="57" t="b">
        <x:v>1</x:v>
      </x:c>
      <x:c r="H50" s="31" t="n">
        <x:v>-2.623941</x:v>
      </x:c>
      <x:c r="I50" s="31" t="n">
        <x:v>0.698164</x:v>
      </x:c>
      <x:c r="J50" s="31" t="n">
        <x:v>57.602</x:v>
      </x:c>
      <x:c r="K50" s="31" t="n">
        <x:v>34.144465</x:v>
      </x:c>
      <x:c r="L50" s="31" t="n">
        <x:v>6.856318</x:v>
      </x:c>
      <x:c r="M50" s="31" t="n">
        <x:v>42.369478</x:v>
      </x:c>
      <x:c r="N50" s="31" t="n">
        <x:v>59.307359</x:v>
      </x:c>
      <x:c r="O50" s="31" t="n">
        <x:v>27.715356</x:v>
      </x:c>
      <x:c r="P50" s="31" t="n">
        <x:v>31.592003</x:v>
      </x:c>
      <x:c r="Q50" s="31" t="n">
        <x:v>63.513514</x:v>
      </x:c>
      <x:c r="R50" s="31" t="n">
        <x:v>60</x:v>
      </x:c>
      <x:c r="S50" s="19" t="n">
        <x:v>64.814815</x:v>
      </x:c>
      <x:c r="T50" s="19" t="n">
        <x:v>108</x:v>
      </x:c>
      <x:c r="U50" s="19" t="n">
        <x:v>40</x:v>
      </x:c>
      <x:c r="V50" s="31" t="n">
        <x:v>48.295455</x:v>
      </x:c>
      <x:c r="W50" s="31" t="n">
        <x:v>23.684211</x:v>
      </x:c>
      <x:c r="X50" s="31" t="n">
        <x:v>8.333333</x:v>
      </x:c>
      <x:c r="Y50" s="19" t="n">
        <x:v>-6.391833</x:v>
      </x:c>
      <x:c r="Z50" s="19" t="n">
        <x:v>-1.911542</x:v>
      </x:c>
      <x:c r="AA50" s="19" t="n">
        <x:v>-7.100103</x:v>
      </x:c>
      <x:c r="AB50" s="19" t="n">
        <x:v>-13.478387</x:v>
      </x:c>
      <x:c r="AC50" s="19" t="n">
        <x:v>0.450008</x:v>
      </x:c>
      <x:c r="AD50" s="19" t="n">
        <x:v>-5.69093</x:v>
      </x:c>
      <x:c r="AE50" s="19" t="n">
        <x:v>-4.655677</x:v>
      </x:c>
      <x:c r="AF50" s="19" t="n">
        <x:v>1</x:v>
      </x:c>
      <x:c r="AG50" s="19" t="n">
        <x:v>1.729752</x:v>
      </x:c>
      <x:c r="AH50" s="57" t="b">
        <x:v>0</x:v>
      </x:c>
      <x:c r="AI50" s="19" t="n">
        <x:v>1</x:v>
      </x:c>
      <x:c r="AJ50" s="19" t="n">
        <x:v>1.642343</x:v>
      </x:c>
      <x:c r="AK50" s="57" t="b">
        <x:v>0</x:v>
      </x:c>
      <x:c r="AL50" s="57" t="b">
        <x:v>0</x:v>
      </x:c>
      <x:c r="AM50" s="19" t="n">
        <x:v>-1.169099</x:v>
      </x:c>
      <x:c r="AN50" s="19" t="n">
        <x:v>-0.340052</x:v>
      </x:c>
      <x:c r="AO50" s="19" t="n">
        <x:v>-1.31756</x:v>
      </x:c>
      <x:c r="AP50" s="19" t="n">
        <x:v>-1.849935</x:v>
      </x:c>
      <x:c r="AQ50" s="19" t="n">
        <x:v>0.104084</x:v>
      </x:c>
      <x:c r="AR50" s="19" t="n">
        <x:v>-0.865238</x:v>
      </x:c>
      <x:c r="AS50" s="19" t="n">
        <x:v>-0.816399</x:v>
      </x:c>
    </x:row>
    <x:row r="51">
      <x:c r="A51" s="19" t="n">
        <x:v>2025</x:v>
      </x:c>
      <x:c r="B51" s="19" t="n">
        <x:v>67900</x:v>
      </x:c>
      <x:c r="C51" s="19" t="str">
        <x:v>김수윤</x:v>
      </x:c>
      <x:c r="D51" s="19" t="str">
        <x:v>SSG</x:v>
      </x:c>
      <x:c r="E51" s="19"/>
      <x:c r="F51" s="19" t="n">
        <x:v>47</x:v>
      </x:c>
      <x:c r="G51" s="57" t="b">
        <x:v>0</x:v>
      </x:c>
      <x:c r="H51" s="31" t="n">
        <x:v>1.643645</x:v>
      </x:c>
      <x:c r="I51" s="31" t="n">
        <x:v>6.463093</x:v>
      </x:c>
      <x:c r="J51" s="31" t="n">
        <x:v>98.83</x:v>
      </x:c>
      <x:c r="K51" s="31" t="n">
        <x:v>2.830871</x:v>
      </x:c>
      <x:c r="L51" s="31" t="n">
        <x:v>6.02313</x:v>
      </x:c>
      <x:c r="M51" s="31" t="n">
        <x:v>51.06383</x:v>
      </x:c>
      <x:c r="N51" s="31" t="n">
        <x:v>71.428571</x:v>
      </x:c>
      <x:c r="O51" s="31" t="n">
        <x:v>21.052632</x:v>
      </x:c>
      <x:c r="P51" s="31" t="n">
        <x:v>50.375939</x:v>
      </x:c>
      <x:c r="Q51" s="31" t="n">
        <x:v>75</x:v>
      </x:c>
      <x:c r="R51" s="31" t="n">
        <x:v>80</x:v>
      </x:c>
      <x:c r="S51" s="19" t="n">
        <x:v>73.333333</x:v>
      </x:c>
      <x:c r="T51" s="19" t="n">
        <x:v>15</x:v>
      </x:c>
      <x:c r="U51" s="19" t="n">
        <x:v>5</x:v>
      </x:c>
      <x:c r="V51" s="31" t="n">
        <x:v>50</x:v>
      </x:c>
      <x:c r="W51" s="31" t="n">
        <x:v>28.571429</x:v>
      </x:c>
      <x:c r="X51" s="31" t="n">
        <x:v>0</x:v>
      </x:c>
      <x:c r="Y51" s="19"/>
      <x:c r="Z51" s="19"/>
      <x:c r="AA51" s="19"/>
      <x:c r="AB51" s="19"/>
      <x:c r="AC51" s="19"/>
      <x:c r="AD51" s="19"/>
      <x:c r="AE51" s="19"/>
      <x:c r="AF51" s="19"/>
      <x:c r="AG51" s="19"/>
      <x:c r="AH51" s="19"/>
      <x:c r="AI51" s="19"/>
      <x:c r="AJ51" s="19"/>
      <x:c r="AK51" s="19"/>
      <x:c r="AL51" s="19"/>
      <x:c r="AM51" s="19"/>
      <x:c r="AN51" s="19"/>
      <x:c r="AO51" s="19"/>
      <x:c r="AP51" s="19"/>
      <x:c r="AQ51" s="19"/>
      <x:c r="AR51" s="19"/>
      <x:c r="AS51" s="19"/>
    </x:row>
    <x:row r="52">
      <x:c r="A52" s="19" t="n">
        <x:v>2025</x:v>
      </x:c>
      <x:c r="B52" s="19" t="n">
        <x:v>52430</x:v>
      </x:c>
      <x:c r="C52" s="19" t="str">
        <x:v>김영웅</x:v>
      </x:c>
      <x:c r="D52" s="19" t="str">
        <x:v>SAM</x:v>
      </x:c>
      <x:c r="E52" s="19"/>
      <x:c r="F52" s="19" t="n">
        <x:v>1978</x:v>
      </x:c>
      <x:c r="G52" s="57" t="b">
        <x:v>1</x:v>
      </x:c>
      <x:c r="H52" s="31" t="n">
        <x:v>5.96325</x:v>
      </x:c>
      <x:c r="I52" s="31" t="n">
        <x:v>0.76036</x:v>
      </x:c>
      <x:c r="J52" s="31" t="n">
        <x:v>58.187</x:v>
      </x:c>
      <x:c r="K52" s="31" t="n">
        <x:v>110.376992</x:v>
      </x:c>
      <x:c r="L52" s="31" t="n">
        <x:v>5.580232</x:v>
      </x:c>
      <x:c r="M52" s="31" t="n">
        <x:v>50.050556</x:v>
      </x:c>
      <x:c r="N52" s="31" t="n">
        <x:v>70.624235</x:v>
      </x:c>
      <x:c r="O52" s="31" t="n">
        <x:v>35.572782</x:v>
      </x:c>
      <x:c r="P52" s="31" t="n">
        <x:v>35.051453</x:v>
      </x:c>
      <x:c r="Q52" s="31" t="n">
        <x:v>73.60179</x:v>
      </x:c>
      <x:c r="R52" s="31" t="n">
        <x:v>76.923077</x:v>
      </x:c>
      <x:c r="S52" s="19" t="n">
        <x:v>72.239748</x:v>
      </x:c>
      <x:c r="T52" s="19" t="n">
        <x:v>317</x:v>
      </x:c>
      <x:c r="U52" s="19" t="n">
        <x:v>130</x:v>
      </x:c>
      <x:c r="V52" s="31" t="n">
        <x:v>60.812582</x:v>
      </x:c>
      <x:c r="W52" s="31" t="n">
        <x:v>35</x:v>
      </x:c>
      <x:c r="X52" s="31" t="n">
        <x:v>10.069444</x:v>
      </x:c>
      <x:c r="Y52" s="19" t="n">
        <x:v>4.851361</x:v>
      </x:c>
      <x:c r="Z52" s="19" t="n">
        <x:v>5.9915</x:v>
      </x:c>
      <x:c r="AA52" s="19" t="n">
        <x:v>2.902958</x:v>
      </x:c>
      <x:c r="AB52" s="19" t="n">
        <x:v>3.352545</x:v>
      </x:c>
      <x:c r="AC52" s="19" t="n">
        <x:v>2.235223</x:v>
      </x:c>
      <x:c r="AD52" s="19" t="n">
        <x:v>6.800219</x:v>
      </x:c>
      <x:c r="AE52" s="19" t="n">
        <x:v>2.686925</x:v>
      </x:c>
      <x:c r="AF52" s="19" t="n">
        <x:v>2</x:v>
      </x:c>
      <x:c r="AG52" s="19" t="n">
        <x:v>0.508687</x:v>
      </x:c>
      <x:c r="AH52" s="57" t="b">
        <x:v>0</x:v>
      </x:c>
      <x:c r="AI52" s="19" t="n">
        <x:v>2</x:v>
      </x:c>
      <x:c r="AJ52" s="19" t="n">
        <x:v>0.537543</x:v>
      </x:c>
      <x:c r="AK52" s="57" t="b">
        <x:v>0</x:v>
      </x:c>
      <x:c r="AL52" s="57" t="b">
        <x:v>0</x:v>
      </x:c>
      <x:c r="AM52" s="19" t="n">
        <x:v>0.887338</x:v>
      </x:c>
      <x:c r="AN52" s="19" t="n">
        <x:v>1.065852</x:v>
      </x:c>
      <x:c r="AO52" s="19" t="n">
        <x:v>0.538699</x:v>
      </x:c>
      <x:c r="AP52" s="19" t="n">
        <x:v>0.460143</x:v>
      </x:c>
      <x:c r="AQ52" s="19" t="n">
        <x:v>0.516995</x:v>
      </x:c>
      <x:c r="AR52" s="19" t="n">
        <x:v>1.033893</x:v>
      </x:c>
      <x:c r="AS52" s="19" t="n">
        <x:v>0.471167</x:v>
      </x:c>
    </x:row>
    <x:row r="53">
      <x:c r="A53" s="19" t="n">
        <x:v>2025</x:v>
      </x:c>
      <x:c r="B53" s="19" t="n">
        <x:v>65898</x:v>
      </x:c>
      <x:c r="C53" s="19" t="str">
        <x:v>김웅빈</x:v>
      </x:c>
      <x:c r="D53" s="19" t="str">
        <x:v>KIW</x:v>
      </x:c>
      <x:c r="E53" s="19"/>
      <x:c r="F53" s="19" t="n">
        <x:v>131</x:v>
      </x:c>
      <x:c r="G53" s="57" t="b">
        <x:v>0</x:v>
      </x:c>
      <x:c r="H53" s="31" t="n">
        <x:v>-0.64732</x:v>
      </x:c>
      <x:c r="I53" s="31" t="n">
        <x:v>0.93822</x:v>
      </x:c>
      <x:c r="J53" s="31" t="n">
        <x:v>60.819</x:v>
      </x:c>
      <x:c r="K53" s="31" t="n">
        <x:v>8.34657</x:v>
      </x:c>
      <x:c r="L53" s="31" t="n">
        <x:v>6.371428</x:v>
      </x:c>
      <x:c r="M53" s="31" t="n">
        <x:v>47.328244</x:v>
      </x:c>
      <x:c r="N53" s="31" t="n">
        <x:v>71.111111</x:v>
      </x:c>
      <x:c r="O53" s="31" t="n">
        <x:v>34.883721</x:v>
      </x:c>
      <x:c r="P53" s="31" t="n">
        <x:v>36.22739</x:v>
      </x:c>
      <x:c r="Q53" s="31" t="n">
        <x:v>63.157895</x:v>
      </x:c>
      <x:c r="R53" s="31" t="n">
        <x:v>66.666667</x:v>
      </x:c>
      <x:c r="S53" s="19" t="n">
        <x:v>62.5</x:v>
      </x:c>
      <x:c r="T53" s="19" t="n">
        <x:v>16</x:v>
      </x:c>
      <x:c r="U53" s="19" t="n">
        <x:v>3</x:v>
      </x:c>
      <x:c r="V53" s="31" t="n">
        <x:v>59.677419</x:v>
      </x:c>
      <x:c r="W53" s="31" t="n">
        <x:v>31.707317</x:v>
      </x:c>
      <x:c r="X53" s="31" t="n">
        <x:v>0</x:v>
      </x:c>
      <x:c r="Y53" s="19"/>
      <x:c r="Z53" s="19"/>
      <x:c r="AA53" s="19"/>
      <x:c r="AB53" s="19"/>
      <x:c r="AC53" s="19"/>
      <x:c r="AD53" s="19"/>
      <x:c r="AE53" s="19"/>
      <x:c r="AF53" s="19"/>
      <x:c r="AG53" s="19"/>
      <x:c r="AH53" s="19"/>
      <x:c r="AI53" s="19"/>
      <x:c r="AJ53" s="19"/>
      <x:c r="AK53" s="19"/>
      <x:c r="AL53" s="19"/>
      <x:c r="AM53" s="19"/>
      <x:c r="AN53" s="19"/>
      <x:c r="AO53" s="19"/>
      <x:c r="AP53" s="19"/>
      <x:c r="AQ53" s="19"/>
      <x:c r="AR53" s="19"/>
      <x:c r="AS53" s="19"/>
    </x:row>
    <x:row r="54">
      <x:c r="A54" s="19" t="n">
        <x:v>2025</x:v>
      </x:c>
      <x:c r="B54" s="19" t="n">
        <x:v>63257</x:v>
      </x:c>
      <x:c r="C54" s="19" t="str">
        <x:v>김인태</x:v>
      </x:c>
      <x:c r="D54" s="19" t="str">
        <x:v>DOO</x:v>
      </x:c>
      <x:c r="E54" s="19"/>
      <x:c r="F54" s="19" t="n">
        <x:v>987</x:v>
      </x:c>
      <x:c r="G54" s="57" t="b">
        <x:v>1</x:v>
      </x:c>
      <x:c r="H54" s="31" t="n">
        <x:v>-5.937423</x:v>
      </x:c>
      <x:c r="I54" s="31" t="n">
        <x:v>3.191408</x:v>
      </x:c>
      <x:c r="J54" s="31" t="n">
        <x:v>84.503</x:v>
      </x:c>
      <x:c r="K54" s="31" t="n">
        <x:v>78.609708</x:v>
      </x:c>
      <x:c r="L54" s="31" t="n">
        <x:v>7.964509</x:v>
      </x:c>
      <x:c r="M54" s="31" t="n">
        <x:v>40.932118</x:v>
      </x:c>
      <x:c r="N54" s="31" t="n">
        <x:v>64.516129</x:v>
      </x:c>
      <x:c r="O54" s="31" t="n">
        <x:v>22.423146</x:v>
      </x:c>
      <x:c r="P54" s="31" t="n">
        <x:v>42.092983</x:v>
      </x:c>
      <x:c r="Q54" s="31" t="n">
        <x:v>74.21875</x:v>
      </x:c>
      <x:c r="R54" s="31" t="n">
        <x:v>70.175439</x:v>
      </x:c>
      <x:c r="S54" s="19" t="n">
        <x:v>75.376884</x:v>
      </x:c>
      <x:c r="T54" s="19" t="n">
        <x:v>199</x:v>
      </x:c>
      <x:c r="U54" s="19" t="n">
        <x:v>57</x:v>
      </x:c>
      <x:c r="V54" s="31" t="n">
        <x:v>45.380435</x:v>
      </x:c>
      <x:c r="W54" s="31" t="n">
        <x:v>16.528926</x:v>
      </x:c>
      <x:c r="X54" s="31" t="n">
        <x:v>5.785124</x:v>
      </x:c>
      <x:c r="Y54" s="19" t="n">
        <x:v>-4.136751</x:v>
      </x:c>
      <x:c r="Z54" s="19" t="n">
        <x:v>-5.375131</x:v>
      </x:c>
      <x:c r="AA54" s="19" t="n">
        <x:v>0.189128</x:v>
      </x:c>
      <x:c r="AB54" s="19" t="n">
        <x:v>-6.996768</x:v>
      </x:c>
      <x:c r="AC54" s="19" t="n">
        <x:v>-0.129766</x:v>
      </x:c>
      <x:c r="AD54" s="19" t="n">
        <x:v>-9.647332</x:v>
      </x:c>
      <x:c r="AE54" s="19" t="n">
        <x:v>2.605972</x:v>
      </x:c>
      <x:c r="AF54" s="19" t="n">
        <x:v>1</x:v>
      </x:c>
      <x:c r="AG54" s="19" t="n">
        <x:v>1.302109</x:v>
      </x:c>
      <x:c r="AH54" s="57" t="b">
        <x:v>0</x:v>
      </x:c>
      <x:c r="AI54" s="19" t="n">
        <x:v>1</x:v>
      </x:c>
      <x:c r="AJ54" s="19" t="n">
        <x:v>1.553405</x:v>
      </x:c>
      <x:c r="AK54" s="57" t="b">
        <x:v>0</x:v>
      </x:c>
      <x:c r="AL54" s="57" t="b">
        <x:v>0</x:v>
      </x:c>
      <x:c r="AM54" s="19" t="n">
        <x:v>-0.756633</x:v>
      </x:c>
      <x:c r="AN54" s="19" t="n">
        <x:v>-0.956204</x:v>
      </x:c>
      <x:c r="AO54" s="19" t="n">
        <x:v>0.035096</x:v>
      </x:c>
      <x:c r="AP54" s="19" t="n">
        <x:v>-0.96032</x:v>
      </x:c>
      <x:c r="AQ54" s="19" t="n">
        <x:v>-0.030014</x:v>
      </x:c>
      <x:c r="AR54" s="19" t="n">
        <x:v>-1.466763</x:v>
      </x:c>
      <x:c r="AS54" s="19" t="n">
        <x:v>0.456972</x:v>
      </x:c>
    </x:row>
    <x:row r="55">
      <x:c r="A55" s="19" t="n">
        <x:v>2025</x:v>
      </x:c>
      <x:c r="B55" s="19" t="n">
        <x:v>66715</x:v>
      </x:c>
      <x:c r="C55" s="19" t="str">
        <x:v>김인환</x:v>
      </x:c>
      <x:c r="D55" s="19" t="str">
        <x:v>HAN</x:v>
      </x:c>
      <x:c r="E55" s="19"/>
      <x:c r="F55" s="19" t="n">
        <x:v>116</x:v>
      </x:c>
      <x:c r="G55" s="57" t="b">
        <x:v>0</x:v>
      </x:c>
      <x:c r="H55" s="31" t="n">
        <x:v>-0.039644</x:v>
      </x:c>
      <x:c r="I55" s="31" t="n">
        <x:v>-4.437866</x:v>
      </x:c>
      <x:c r="J55" s="31" t="n">
        <x:v>3.509</x:v>
      </x:c>
      <x:c r="K55" s="31" t="n">
        <x:v>6.22866</x:v>
      </x:c>
      <x:c r="L55" s="31" t="n">
        <x:v>5.369534</x:v>
      </x:c>
      <x:c r="M55" s="31" t="n">
        <x:v>49.137931</x:v>
      </x:c>
      <x:c r="N55" s="31" t="n">
        <x:v>65.957447</x:v>
      </x:c>
      <x:c r="O55" s="31" t="n">
        <x:v>37.681159</x:v>
      </x:c>
      <x:c r="P55" s="31" t="n">
        <x:v>28.276288</x:v>
      </x:c>
      <x:c r="Q55" s="31" t="n">
        <x:v>68</x:v>
      </x:c>
      <x:c r="R55" s="31" t="n">
        <x:v>66.666667</x:v>
      </x:c>
      <x:c r="S55" s="19" t="n">
        <x:v>68.421053</x:v>
      </x:c>
      <x:c r="T55" s="19" t="n">
        <x:v>19</x:v>
      </x:c>
      <x:c r="U55" s="19" t="n">
        <x:v>6</x:v>
      </x:c>
      <x:c r="V55" s="31" t="n">
        <x:v>66.666667</x:v>
      </x:c>
      <x:c r="W55" s="31" t="n">
        <x:v>30</x:v>
      </x:c>
      <x:c r="X55" s="31" t="n">
        <x:v>0</x:v>
      </x:c>
      <x:c r="Y55" s="19"/>
      <x:c r="Z55" s="19"/>
      <x:c r="AA55" s="19"/>
      <x:c r="AB55" s="19"/>
      <x:c r="AC55" s="19"/>
      <x:c r="AD55" s="19"/>
      <x:c r="AE55" s="19"/>
      <x:c r="AF55" s="19"/>
      <x:c r="AG55" s="19"/>
      <x:c r="AH55" s="19"/>
      <x:c r="AI55" s="19"/>
      <x:c r="AJ55" s="19"/>
      <x:c r="AK55" s="19"/>
      <x:c r="AL55" s="19"/>
      <x:c r="AM55" s="19"/>
      <x:c r="AN55" s="19"/>
      <x:c r="AO55" s="19"/>
      <x:c r="AP55" s="19"/>
      <x:c r="AQ55" s="19"/>
      <x:c r="AR55" s="19"/>
      <x:c r="AS55" s="19"/>
    </x:row>
    <x:row r="56">
      <x:c r="A56" s="19" t="n">
        <x:v>2025</x:v>
      </x:c>
      <x:c r="B56" s="19" t="n">
        <x:v>65132</x:v>
      </x:c>
      <x:c r="C56" s="19" t="str">
        <x:v>김재성</x:v>
      </x:c>
      <x:c r="D56" s="19" t="str">
        <x:v>SAM</x:v>
      </x:c>
      <x:c r="E56" s="19"/>
      <x:c r="F56" s="19" t="n">
        <x:v>288</x:v>
      </x:c>
      <x:c r="G56" s="57" t="b">
        <x:v>0</x:v>
      </x:c>
      <x:c r="H56" s="31" t="n">
        <x:v>-2.25512</x:v>
      </x:c>
      <x:c r="I56" s="31" t="n">
        <x:v>2.887277</x:v>
      </x:c>
      <x:c r="J56" s="31" t="n">
        <x:v>81.287</x:v>
      </x:c>
      <x:c r="K56" s="31" t="n">
        <x:v>19.140573</x:v>
      </x:c>
      <x:c r="L56" s="31" t="n">
        <x:v>6.646032</x:v>
      </x:c>
      <x:c r="M56" s="31" t="n">
        <x:v>44.791667</x:v>
      </x:c>
      <x:c r="N56" s="31" t="n">
        <x:v>65.185185</x:v>
      </x:c>
      <x:c r="O56" s="31" t="n">
        <x:v>26.797386</x:v>
      </x:c>
      <x:c r="P56" s="31" t="n">
        <x:v>38.387799</x:v>
      </x:c>
      <x:c r="Q56" s="31" t="n">
        <x:v>72.5</x:v>
      </x:c>
      <x:c r="R56" s="31" t="n">
        <x:v>78.947368</x:v>
      </x:c>
      <x:c r="S56" s="19" t="n">
        <x:v>70.491803</x:v>
      </x:c>
      <x:c r="T56" s="19" t="n">
        <x:v>61</x:v>
      </x:c>
      <x:c r="U56" s="19" t="n">
        <x:v>19</x:v>
      </x:c>
      <x:c r="V56" s="31" t="n">
        <x:v>51.724138</x:v>
      </x:c>
      <x:c r="W56" s="31" t="n">
        <x:v>14.925373</x:v>
      </x:c>
      <x:c r="X56" s="31" t="n">
        <x:v>4</x:v>
      </x:c>
      <x:c r="Y56" s="19"/>
      <x:c r="Z56" s="19"/>
      <x:c r="AA56" s="19"/>
      <x:c r="AB56" s="19"/>
      <x:c r="AC56" s="19"/>
      <x:c r="AD56" s="19"/>
      <x:c r="AE56" s="19"/>
      <x:c r="AF56" s="19"/>
      <x:c r="AG56" s="19"/>
      <x:c r="AH56" s="19"/>
      <x:c r="AI56" s="19"/>
      <x:c r="AJ56" s="19"/>
      <x:c r="AK56" s="19"/>
      <x:c r="AL56" s="19"/>
      <x:c r="AM56" s="19"/>
      <x:c r="AN56" s="19"/>
      <x:c r="AO56" s="19"/>
      <x:c r="AP56" s="19"/>
      <x:c r="AQ56" s="19"/>
      <x:c r="AR56" s="19"/>
      <x:c r="AS56" s="19"/>
    </x:row>
    <x:row r="57">
      <x:c r="A57" s="19" t="n">
        <x:v>2025</x:v>
      </x:c>
      <x:c r="B57" s="19" t="n">
        <x:v>52424</x:v>
      </x:c>
      <x:c r="C57" s="19" t="str">
        <x:v>김재혁</x:v>
      </x:c>
      <x:c r="D57" s="19" t="str">
        <x:v>SAM</x:v>
      </x:c>
      <x:c r="E57" s="19"/>
      <x:c r="F57" s="19" t="n">
        <x:v>16</x:v>
      </x:c>
      <x:c r="G57" s="57" t="b">
        <x:v>0</x:v>
      </x:c>
      <x:c r="H57" s="31" t="n">
        <x:v>-4.34523</x:v>
      </x:c>
      <x:c r="I57" s="31" t="n">
        <x:v>-5.772191</x:v>
      </x:c>
      <x:c r="J57" s="31" t="n">
        <x:v>1.754</x:v>
      </x:c>
      <x:c r="K57" s="31" t="n">
        <x:v>0.577474</x:v>
      </x:c>
      <x:c r="L57" s="31" t="n">
        <x:v>3.609212</x:v>
      </x:c>
      <x:c r="M57" s="31" t="n">
        <x:v>31.25</x:v>
      </x:c>
      <x:c r="N57" s="31" t="n">
        <x:v>40</x:v>
      </x:c>
      <x:c r="O57" s="31" t="n">
        <x:v>27.272727</x:v>
      </x:c>
      <x:c r="P57" s="31" t="n">
        <x:v>12.727273</x:v>
      </x:c>
      <x:c r="Q57" s="31" t="n">
        <x:v>0</x:v>
      </x:c>
      <x:c r="R57" s="31"/>
      <x:c r="S57" s="19" t="n">
        <x:v>0</x:v>
      </x:c>
      <x:c r="T57" s="19" t="n">
        <x:v>2</x:v>
      </x:c>
      <x:c r="U57" s="19" t="n">
        <x:v>0</x:v>
      </x:c>
      <x:c r="V57" s="31" t="n">
        <x:v>50</x:v>
      </x:c>
      <x:c r="W57" s="31" t="n">
        <x:v>14.285714</x:v>
      </x:c>
      <x:c r="X57" s="31" t="n">
        <x:v>100</x:v>
      </x:c>
      <x:c r="Y57" s="19"/>
      <x:c r="Z57" s="19"/>
      <x:c r="AA57" s="19"/>
      <x:c r="AB57" s="19"/>
      <x:c r="AC57" s="19"/>
      <x:c r="AD57" s="19"/>
      <x:c r="AE57" s="19"/>
      <x:c r="AF57" s="19"/>
      <x:c r="AG57" s="19"/>
      <x:c r="AH57" s="19"/>
      <x:c r="AI57" s="19"/>
      <x:c r="AJ57" s="19"/>
      <x:c r="AK57" s="19"/>
      <x:c r="AL57" s="19"/>
      <x:c r="AM57" s="19"/>
      <x:c r="AN57" s="19"/>
      <x:c r="AO57" s="19"/>
      <x:c r="AP57" s="19"/>
      <x:c r="AQ57" s="19"/>
      <x:c r="AR57" s="19"/>
      <x:c r="AS57" s="19"/>
    </x:row>
    <x:row r="58">
      <x:c r="A58" s="19" t="n">
        <x:v>2025</x:v>
      </x:c>
      <x:c r="B58" s="19" t="n">
        <x:v>62332</x:v>
      </x:c>
      <x:c r="C58" s="19" t="str">
        <x:v>김재현</x:v>
      </x:c>
      <x:c r="D58" s="19" t="str">
        <x:v>KIW</x:v>
      </x:c>
      <x:c r="E58" s="19"/>
      <x:c r="F58" s="19" t="n">
        <x:v>443</x:v>
      </x:c>
      <x:c r="G58" s="57" t="b">
        <x:v>1</x:v>
      </x:c>
      <x:c r="H58" s="31" t="n">
        <x:v>5.728906</x:v>
      </x:c>
      <x:c r="I58" s="31" t="n">
        <x:v>-1.78058</x:v>
      </x:c>
      <x:c r="J58" s="31" t="n">
        <x:v>19.591</x:v>
      </x:c>
      <x:c r="K58" s="31" t="n">
        <x:v>19.226108</x:v>
      </x:c>
      <x:c r="L58" s="31" t="n">
        <x:v>4.339979</x:v>
      </x:c>
      <x:c r="M58" s="31" t="n">
        <x:v>51.241535</x:v>
      </x:c>
      <x:c r="N58" s="31" t="n">
        <x:v>66.183575</x:v>
      </x:c>
      <x:c r="O58" s="31" t="n">
        <x:v>38.135593</x:v>
      </x:c>
      <x:c r="P58" s="31" t="n">
        <x:v>28.047982</x:v>
      </x:c>
      <x:c r="Q58" s="31" t="n">
        <x:v>68.75</x:v>
      </x:c>
      <x:c r="R58" s="31" t="n">
        <x:v>71.428571</x:v>
      </x:c>
      <x:c r="S58" s="19" t="n">
        <x:v>67.532468</x:v>
      </x:c>
      <x:c r="T58" s="19" t="n">
        <x:v>77</x:v>
      </x:c>
      <x:c r="U58" s="19" t="n">
        <x:v>35</x:v>
      </x:c>
      <x:c r="V58" s="31" t="n">
        <x:v>56.111111</x:v>
      </x:c>
      <x:c r="W58" s="31" t="n">
        <x:v>46.73913</x:v>
      </x:c>
      <x:c r="X58" s="31" t="n">
        <x:v>10.169492</x:v>
      </x:c>
      <x:c r="Y58" s="19" t="n">
        <x:v>3.420893</x:v>
      </x:c>
      <x:c r="Z58" s="19" t="n">
        <x:v>6.690708</x:v>
      </x:c>
      <x:c r="AA58" s="19" t="n">
        <x:v>1.532521</x:v>
      </x:c>
      <x:c r="AB58" s="19" t="n">
        <x:v>1.622522</x:v>
      </x:c>
      <x:c r="AC58" s="19" t="n">
        <x:v>0.32918</x:v>
      </x:c>
      <x:c r="AD58" s="19" t="n">
        <x:v>3.160053</x:v>
      </x:c>
      <x:c r="AE58" s="19" t="n">
        <x:v>1.343202</x:v>
      </x:c>
      <x:c r="AF58" s="19" t="n">
        <x:v>2</x:v>
      </x:c>
      <x:c r="AG58" s="19" t="n">
        <x:v>1.090718</x:v>
      </x:c>
      <x:c r="AH58" s="57" t="b">
        <x:v>0</x:v>
      </x:c>
      <x:c r="AI58" s="19" t="n">
        <x:v>2</x:v>
      </x:c>
      <x:c r="AJ58" s="19" t="n">
        <x:v>1.141107</x:v>
      </x:c>
      <x:c r="AK58" s="57" t="b">
        <x:v>0</x:v>
      </x:c>
      <x:c r="AL58" s="57" t="b">
        <x:v>0</x:v>
      </x:c>
      <x:c r="AM58" s="19" t="n">
        <x:v>0.625699</x:v>
      </x:c>
      <x:c r="AN58" s="19" t="n">
        <x:v>1.190237</x:v>
      </x:c>
      <x:c r="AO58" s="19" t="n">
        <x:v>0.284389</x:v>
      </x:c>
      <x:c r="AP58" s="19" t="n">
        <x:v>0.222694</x:v>
      </x:c>
      <x:c r="AQ58" s="19" t="n">
        <x:v>0.076138</x:v>
      </x:c>
      <x:c r="AR58" s="19" t="n">
        <x:v>0.480449</x:v>
      </x:c>
      <x:c r="AS58" s="19" t="n">
        <x:v>0.235538</x:v>
      </x:c>
    </x:row>
    <x:row r="59">
      <x:c r="A59" s="19" t="n">
        <x:v>2025</x:v>
      </x:c>
      <x:c r="B59" s="19" t="n">
        <x:v>78224</x:v>
      </x:c>
      <x:c r="C59" s="19" t="str">
        <x:v>김재환</x:v>
      </x:c>
      <x:c r="D59" s="19" t="str">
        <x:v>DOO</x:v>
      </x:c>
      <x:c r="E59" s="19"/>
      <x:c r="F59" s="19" t="n">
        <x:v>1571</x:v>
      </x:c>
      <x:c r="G59" s="57" t="b">
        <x:v>1</x:v>
      </x:c>
      <x:c r="H59" s="31" t="n">
        <x:v>0.802717</x:v>
      </x:c>
      <x:c r="I59" s="31" t="n">
        <x:v>5.779565</x:v>
      </x:c>
      <x:c r="J59" s="31" t="n">
        <x:v>97.368</x:v>
      </x:c>
      <x:c r="K59" s="31" t="n">
        <x:v>113.224766</x:v>
      </x:c>
      <x:c r="L59" s="31" t="n">
        <x:v>7.207178</x:v>
      </x:c>
      <x:c r="M59" s="31" t="n">
        <x:v>45.512412</x:v>
      </x:c>
      <x:c r="N59" s="31" t="n">
        <x:v>70.65053</x:v>
      </x:c>
      <x:c r="O59" s="31" t="n">
        <x:v>27.252747</x:v>
      </x:c>
      <x:c r="P59" s="31" t="n">
        <x:v>43.397783</x:v>
      </x:c>
      <x:c r="Q59" s="31" t="n">
        <x:v>73.669468</x:v>
      </x:c>
      <x:c r="R59" s="31" t="n">
        <x:v>68.478261</x:v>
      </x:c>
      <x:c r="S59" s="19" t="n">
        <x:v>75.471698</x:v>
      </x:c>
      <x:c r="T59" s="19" t="n">
        <x:v>265</x:v>
      </x:c>
      <x:c r="U59" s="19" t="n">
        <x:v>92</x:v>
      </x:c>
      <x:c r="V59" s="31" t="n">
        <x:v>57.527734</x:v>
      </x:c>
      <x:c r="W59" s="31" t="n">
        <x:v>20.506329</x:v>
      </x:c>
      <x:c r="X59" s="31" t="n">
        <x:v>4.255319</x:v>
      </x:c>
      <x:c r="Y59" s="19" t="n">
        <x:v>-1.068479</x:v>
      </x:c>
      <x:c r="Z59" s="19" t="n">
        <x:v>1.352703</x:v>
      </x:c>
      <x:c r="AA59" s="19" t="n">
        <x:v>-3.9062</x:v>
      </x:c>
      <x:c r="AB59" s="19" t="n">
        <x:v>-12.528382</x:v>
      </x:c>
      <x:c r="AC59" s="19" t="n">
        <x:v>0.383799</x:v>
      </x:c>
      <x:c r="AD59" s="19" t="n">
        <x:v>1.418941</x:v>
      </x:c>
      <x:c r="AE59" s="19" t="n">
        <x:v>-0.725274</x:v>
      </x:c>
      <x:c r="AF59" s="19" t="n">
        <x:v>1</x:v>
      </x:c>
      <x:c r="AG59" s="19" t="n">
        <x:v>1.884323</x:v>
      </x:c>
      <x:c r="AH59" s="57" t="b">
        <x:v>0</x:v>
      </x:c>
      <x:c r="AI59" s="19" t="n">
        <x:v>1</x:v>
      </x:c>
      <x:c r="AJ59" s="19" t="n">
        <x:v>1.929356</x:v>
      </x:c>
      <x:c r="AK59" s="57" t="b">
        <x:v>0</x:v>
      </x:c>
      <x:c r="AL59" s="57" t="b">
        <x:v>0</x:v>
      </x:c>
      <x:c r="AM59" s="19" t="n">
        <x:v>-0.19543</x:v>
      </x:c>
      <x:c r="AN59" s="19" t="n">
        <x:v>0.240638</x:v>
      </x:c>
      <x:c r="AO59" s="19" t="n">
        <x:v>-0.72487</x:v>
      </x:c>
      <x:c r="AP59" s="19" t="n">
        <x:v>-1.719545</x:v>
      </x:c>
      <x:c r="AQ59" s="19" t="n">
        <x:v>0.088771</x:v>
      </x:c>
      <x:c r="AR59" s="19" t="n">
        <x:v>0.215733</x:v>
      </x:c>
      <x:c r="AS59" s="19" t="n">
        <x:v>-0.127181</x:v>
      </x:c>
    </x:row>
    <x:row r="60">
      <x:c r="A60" s="19" t="n">
        <x:v>2025</x:v>
      </x:c>
      <x:c r="B60" s="19" t="n">
        <x:v>67504</x:v>
      </x:c>
      <x:c r="C60" s="19" t="str">
        <x:v>김정율</x:v>
      </x:c>
      <x:c r="D60" s="19" t="str">
        <x:v>LG</x:v>
      </x:c>
      <x:c r="E60" s="19"/>
      <x:c r="F60" s="19" t="n">
        <x:v>58</x:v>
      </x:c>
      <x:c r="G60" s="57" t="b">
        <x:v>0</x:v>
      </x:c>
      <x:c r="H60" s="31" t="n">
        <x:v>-1.350611</x:v>
      </x:c>
      <x:c r="I60" s="31" t="n">
        <x:v>2.223596</x:v>
      </x:c>
      <x:c r="J60" s="31" t="n">
        <x:v>74.854</x:v>
      </x:c>
      <x:c r="K60" s="31" t="n">
        <x:v>1.522041</x:v>
      </x:c>
      <x:c r="L60" s="31" t="n">
        <x:v>2.624209</x:v>
      </x:c>
      <x:c r="M60" s="31" t="n">
        <x:v>44.827586</x:v>
      </x:c>
      <x:c r="N60" s="31" t="n">
        <x:v>66.666667</x:v>
      </x:c>
      <x:c r="O60" s="31" t="n">
        <x:v>29.411765</x:v>
      </x:c>
      <x:c r="P60" s="31" t="n">
        <x:v>37.254902</x:v>
      </x:c>
      <x:c r="Q60" s="31" t="n">
        <x:v>68.75</x:v>
      </x:c>
      <x:c r="R60" s="31" t="n">
        <x:v>100</x:v>
      </x:c>
      <x:c r="S60" s="19" t="n">
        <x:v>58.333333</x:v>
      </x:c>
      <x:c r="T60" s="19" t="n">
        <x:v>12</x:v>
      </x:c>
      <x:c r="U60" s="19" t="n">
        <x:v>4</x:v>
      </x:c>
      <x:c r="V60" s="31" t="n">
        <x:v>37.5</x:v>
      </x:c>
      <x:c r="W60" s="31" t="n">
        <x:v>30.769231</x:v>
      </x:c>
      <x:c r="X60" s="31" t="n">
        <x:v>40</x:v>
      </x:c>
      <x:c r="Y60" s="19"/>
      <x:c r="Z60" s="19"/>
      <x:c r="AA60" s="19"/>
      <x:c r="AB60" s="19"/>
      <x:c r="AC60" s="19"/>
      <x:c r="AD60" s="19"/>
      <x:c r="AE60" s="19"/>
      <x:c r="AF60" s="19"/>
      <x:c r="AG60" s="19"/>
      <x:c r="AH60" s="19"/>
      <x:c r="AI60" s="19"/>
      <x:c r="AJ60" s="19"/>
      <x:c r="AK60" s="19"/>
      <x:c r="AL60" s="19"/>
      <x:c r="AM60" s="19"/>
      <x:c r="AN60" s="19"/>
      <x:c r="AO60" s="19"/>
      <x:c r="AP60" s="19"/>
      <x:c r="AQ60" s="19"/>
      <x:c r="AR60" s="19"/>
      <x:c r="AS60" s="19"/>
    </x:row>
    <x:row r="61">
      <x:c r="A61" s="19" t="n">
        <x:v>2025</x:v>
      </x:c>
      <x:c r="B61" s="19" t="n">
        <x:v>51903</x:v>
      </x:c>
      <x:c r="C61" s="19" t="str">
        <x:v>김정호</x:v>
      </x:c>
      <x:c r="D61" s="19" t="str">
        <x:v>NC</x:v>
      </x:c>
      <x:c r="E61" s="19"/>
      <x:c r="F61" s="19" t="n">
        <x:v>29</x:v>
      </x:c>
      <x:c r="G61" s="57" t="b">
        <x:v>0</x:v>
      </x:c>
      <x:c r="H61" s="31" t="n">
        <x:v>20.225315</x:v>
      </x:c>
      <x:c r="I61" s="31" t="n">
        <x:v>1.561213</x:v>
      </x:c>
      <x:c r="J61" s="31" t="n">
        <x:v>65.497</x:v>
      </x:c>
      <x:c r="K61" s="31" t="n">
        <x:v>1.224103</x:v>
      </x:c>
      <x:c r="L61" s="31" t="n">
        <x:v>4.221044</x:v>
      </x:c>
      <x:c r="M61" s="31" t="n">
        <x:v>65.517241</x:v>
      </x:c>
      <x:c r="N61" s="31" t="n">
        <x:v>82.352941</x:v>
      </x:c>
      <x:c r="O61" s="31" t="n">
        <x:v>41.666667</x:v>
      </x:c>
      <x:c r="P61" s="31" t="n">
        <x:v>40.686274</x:v>
      </x:c>
      <x:c r="Q61" s="31" t="n">
        <x:v>100</x:v>
      </x:c>
      <x:c r="R61" s="31" t="n">
        <x:v>100</x:v>
      </x:c>
      <x:c r="S61" s="19" t="n">
        <x:v>100</x:v>
      </x:c>
      <x:c r="T61" s="19" t="n">
        <x:v>7</x:v>
      </x:c>
      <x:c r="U61" s="19" t="n">
        <x:v>2</x:v>
      </x:c>
      <x:c r="V61" s="31" t="n">
        <x:v>66.666667</x:v>
      </x:c>
      <x:c r="W61" s="31" t="n">
        <x:v>14.285714</x:v>
      </x:c>
      <x:c r="X61" s="31" t="n">
        <x:v>100</x:v>
      </x:c>
      <x:c r="Y61" s="19"/>
      <x:c r="Z61" s="19"/>
      <x:c r="AA61" s="19"/>
      <x:c r="AB61" s="19"/>
      <x:c r="AC61" s="19"/>
      <x:c r="AD61" s="19"/>
      <x:c r="AE61" s="19"/>
      <x:c r="AF61" s="19"/>
      <x:c r="AG61" s="19"/>
      <x:c r="AH61" s="19"/>
      <x:c r="AI61" s="19"/>
      <x:c r="AJ61" s="19"/>
      <x:c r="AK61" s="19"/>
      <x:c r="AL61" s="19"/>
      <x:c r="AM61" s="19"/>
      <x:c r="AN61" s="19"/>
      <x:c r="AO61" s="19"/>
      <x:c r="AP61" s="19"/>
      <x:c r="AQ61" s="19"/>
      <x:c r="AR61" s="19"/>
      <x:c r="AS61" s="19"/>
    </x:row>
    <x:row r="62">
      <x:c r="A62" s="19" t="n">
        <x:v>2025</x:v>
      </x:c>
      <x:c r="B62" s="19" t="n">
        <x:v>66162</x:v>
      </x:c>
      <x:c r="C62" s="19" t="str">
        <x:v>김주성</x:v>
      </x:c>
      <x:c r="D62" s="19" t="str">
        <x:v>LG</x:v>
      </x:c>
      <x:c r="E62" s="19"/>
      <x:c r="F62" s="19" t="n">
        <x:v>67</x:v>
      </x:c>
      <x:c r="G62" s="57" t="b">
        <x:v>0</x:v>
      </x:c>
      <x:c r="H62" s="31" t="n">
        <x:v>1.665536</x:v>
      </x:c>
      <x:c r="I62" s="31" t="n">
        <x:v>4.037088</x:v>
      </x:c>
      <x:c r="J62" s="31" t="n">
        <x:v>90.643</x:v>
      </x:c>
      <x:c r="K62" s="31" t="n">
        <x:v>3.520603</x:v>
      </x:c>
      <x:c r="L62" s="31" t="n">
        <x:v>5.254631</x:v>
      </x:c>
      <x:c r="M62" s="31" t="n">
        <x:v>50.746269</x:v>
      </x:c>
      <x:c r="N62" s="31" t="n">
        <x:v>76.470588</x:v>
      </x:c>
      <x:c r="O62" s="31" t="n">
        <x:v>24.242424</x:v>
      </x:c>
      <x:c r="P62" s="31" t="n">
        <x:v>52.228164</x:v>
      </x:c>
      <x:c r="Q62" s="31" t="n">
        <x:v>80.952381</x:v>
      </x:c>
      <x:c r="R62" s="31" t="n">
        <x:v>100</x:v>
      </x:c>
      <x:c r="S62" s="19" t="n">
        <x:v>69.230769</x:v>
      </x:c>
      <x:c r="T62" s="19" t="n">
        <x:v>13</x:v>
      </x:c>
      <x:c r="U62" s="19" t="n">
        <x:v>8</x:v>
      </x:c>
      <x:c r="V62" s="31" t="n">
        <x:v>53.846154</x:v>
      </x:c>
      <x:c r="W62" s="31" t="n">
        <x:v>25</x:v>
      </x:c>
      <x:c r="X62" s="31" t="n">
        <x:v>0</x:v>
      </x:c>
      <x:c r="Y62" s="19"/>
      <x:c r="Z62" s="19"/>
      <x:c r="AA62" s="19"/>
      <x:c r="AB62" s="19"/>
      <x:c r="AC62" s="19"/>
      <x:c r="AD62" s="19"/>
      <x:c r="AE62" s="19"/>
      <x:c r="AF62" s="19"/>
      <x:c r="AG62" s="19"/>
      <x:c r="AH62" s="19"/>
      <x:c r="AI62" s="19"/>
      <x:c r="AJ62" s="19"/>
      <x:c r="AK62" s="19"/>
      <x:c r="AL62" s="19"/>
      <x:c r="AM62" s="19"/>
      <x:c r="AN62" s="19"/>
      <x:c r="AO62" s="19"/>
      <x:c r="AP62" s="19"/>
      <x:c r="AQ62" s="19"/>
      <x:c r="AR62" s="19"/>
      <x:c r="AS62" s="19"/>
    </x:row>
    <x:row r="63">
      <x:c r="A63" s="19" t="n">
        <x:v>2025</x:v>
      </x:c>
      <x:c r="B63" s="19" t="n">
        <x:v>51907</x:v>
      </x:c>
      <x:c r="C63" s="19" t="str">
        <x:v>김주원</x:v>
      </x:c>
      <x:c r="D63" s="19" t="str">
        <x:v>NC</x:v>
      </x:c>
      <x:c r="E63" s="19"/>
      <x:c r="F63" s="19" t="n">
        <x:v>2465</x:v>
      </x:c>
      <x:c r="G63" s="57" t="b">
        <x:v>1</x:v>
      </x:c>
      <x:c r="H63" s="31" t="n">
        <x:v>-3.005937</x:v>
      </x:c>
      <x:c r="I63" s="31" t="n">
        <x:v>1.849992</x:v>
      </x:c>
      <x:c r="J63" s="31" t="n">
        <x:v>69.298</x:v>
      </x:c>
      <x:c r="K63" s="31" t="n">
        <x:v>162.154685</x:v>
      </x:c>
      <x:c r="L63" s="31" t="n">
        <x:v>6.578283</x:v>
      </x:c>
      <x:c r="M63" s="31" t="n">
        <x:v>42.555781</x:v>
      </x:c>
      <x:c r="N63" s="31" t="n">
        <x:v>64.003591</x:v>
      </x:c>
      <x:c r="O63" s="31" t="n">
        <x:v>24.870466</x:v>
      </x:c>
      <x:c r="P63" s="31" t="n">
        <x:v>39.133125</x:v>
      </x:c>
      <x:c r="Q63" s="31" t="n">
        <x:v>70.223752</x:v>
      </x:c>
      <x:c r="R63" s="31" t="n">
        <x:v>73.45679</x:v>
      </x:c>
      <x:c r="S63" s="19" t="n">
        <x:v>68.973747</x:v>
      </x:c>
      <x:c r="T63" s="19" t="n">
        <x:v>419</x:v>
      </x:c>
      <x:c r="U63" s="19" t="n">
        <x:v>162</x:v>
      </x:c>
      <x:c r="V63" s="31" t="n">
        <x:v>48.690592</x:v>
      </x:c>
      <x:c r="W63" s="31" t="n">
        <x:v>21.184919</x:v>
      </x:c>
      <x:c r="X63" s="31" t="n">
        <x:v>7.094595</x:v>
      </x:c>
      <x:c r="Y63" s="19" t="n">
        <x:v>-3.060145</x:v>
      </x:c>
      <x:c r="Z63" s="19" t="n">
        <x:v>-3.911647</x:v>
      </x:c>
      <x:c r="AA63" s="19" t="n">
        <x:v>-1.96799</x:v>
      </x:c>
      <x:c r="AB63" s="19" t="n">
        <x:v>-1.728067</x:v>
      </x:c>
      <x:c r="AC63" s="19" t="n">
        <x:v>0.120647</x:v>
      </x:c>
      <x:c r="AD63" s="19" t="n">
        <x:v>-5.77689</x:v>
      </x:c>
      <x:c r="AE63" s="19" t="n">
        <x:v>-2.021472</x:v>
      </x:c>
      <x:c r="AF63" s="19" t="n">
        <x:v>1</x:v>
      </x:c>
      <x:c r="AG63" s="19" t="n">
        <x:v>0.723489</x:v>
      </x:c>
      <x:c r="AH63" s="57" t="b">
        <x:v>0</x:v>
      </x:c>
      <x:c r="AI63" s="19" t="n">
        <x:v>1</x:v>
      </x:c>
      <x:c r="AJ63" s="19" t="n">
        <x:v>0.699372</x:v>
      </x:c>
      <x:c r="AK63" s="57" t="b">
        <x:v>0</x:v>
      </x:c>
      <x:c r="AL63" s="57" t="b">
        <x:v>0</x:v>
      </x:c>
      <x:c r="AM63" s="19" t="n">
        <x:v>-0.559716</x:v>
      </x:c>
      <x:c r="AN63" s="19" t="n">
        <x:v>-0.695859</x:v>
      </x:c>
      <x:c r="AO63" s="19" t="n">
        <x:v>-0.365198</x:v>
      </x:c>
      <x:c r="AP63" s="19" t="n">
        <x:v>-0.237181</x:v>
      </x:c>
      <x:c r="AQ63" s="19" t="n">
        <x:v>0.027905</x:v>
      </x:c>
      <x:c r="AR63" s="19" t="n">
        <x:v>-0.878308</x:v>
      </x:c>
      <x:c r="AS63" s="19" t="n">
        <x:v>-0.354476</x:v>
      </x:c>
    </x:row>
    <x:row r="64">
      <x:c r="A64" s="19" t="n">
        <x:v>2025</x:v>
      </x:c>
      <x:c r="B64" s="19" t="n">
        <x:v>55226</x:v>
      </x:c>
      <x:c r="C64" s="19" t="str">
        <x:v>김준상</x:v>
      </x:c>
      <x:c r="D64" s="19" t="str">
        <x:v>DOO</x:v>
      </x:c>
      <x:c r="E64" s="19"/>
      <x:c r="F64" s="19" t="n">
        <x:v>62</x:v>
      </x:c>
      <x:c r="G64" s="57" t="b">
        <x:v>0</x:v>
      </x:c>
      <x:c r="H64" s="31" t="n">
        <x:v>-11.746986</x:v>
      </x:c>
      <x:c r="I64" s="31" t="n">
        <x:v>0.521204</x:v>
      </x:c>
      <x:c r="J64" s="31" t="n">
        <x:v>54.386</x:v>
      </x:c>
      <x:c r="K64" s="31" t="n">
        <x:v>2.436588</x:v>
      </x:c>
      <x:c r="L64" s="31" t="n">
        <x:v>3.929981</x:v>
      </x:c>
      <x:c r="M64" s="31" t="n">
        <x:v>40.322581</x:v>
      </x:c>
      <x:c r="N64" s="31" t="n">
        <x:v>51.428571</x:v>
      </x:c>
      <x:c r="O64" s="31" t="n">
        <x:v>25.925926</x:v>
      </x:c>
      <x:c r="P64" s="31" t="n">
        <x:v>25.502645</x:v>
      </x:c>
      <x:c r="Q64" s="31" t="n">
        <x:v>64.285714</x:v>
      </x:c>
      <x:c r="R64" s="31" t="n">
        <x:v>50</x:v>
      </x:c>
      <x:c r="S64" s="19" t="n">
        <x:v>66.666667</x:v>
      </x:c>
      <x:c r="T64" s="19" t="n">
        <x:v>12</x:v>
      </x:c>
      <x:c r="U64" s="19" t="n">
        <x:v>2</x:v>
      </x:c>
      <x:c r="V64" s="31" t="n">
        <x:v>35.294118</x:v>
      </x:c>
      <x:c r="W64" s="31" t="n">
        <x:v>27.272727</x:v>
      </x:c>
      <x:c r="X64" s="31" t="n">
        <x:v>33.333333</x:v>
      </x:c>
      <x:c r="Y64" s="19"/>
      <x:c r="Z64" s="19"/>
      <x:c r="AA64" s="19"/>
      <x:c r="AB64" s="19"/>
      <x:c r="AC64" s="19"/>
      <x:c r="AD64" s="19"/>
      <x:c r="AE64" s="19"/>
      <x:c r="AF64" s="19"/>
      <x:c r="AG64" s="19"/>
      <x:c r="AH64" s="19"/>
      <x:c r="AI64" s="19"/>
      <x:c r="AJ64" s="19"/>
      <x:c r="AK64" s="19"/>
      <x:c r="AL64" s="19"/>
      <x:c r="AM64" s="19"/>
      <x:c r="AN64" s="19"/>
      <x:c r="AO64" s="19"/>
      <x:c r="AP64" s="19"/>
      <x:c r="AQ64" s="19"/>
      <x:c r="AR64" s="19"/>
      <x:c r="AS64" s="19"/>
    </x:row>
    <x:row r="65">
      <x:c r="A65" s="19" t="n">
        <x:v>2025</x:v>
      </x:c>
      <x:c r="B65" s="19" t="n">
        <x:v>62558</x:v>
      </x:c>
      <x:c r="C65" s="19" t="str">
        <x:v>김준태</x:v>
      </x:c>
      <x:c r="D65" s="19" t="str">
        <x:v>LG</x:v>
      </x:c>
      <x:c r="E65" s="19"/>
      <x:c r="F65" s="19" t="n">
        <x:v>6</x:v>
      </x:c>
      <x:c r="G65" s="57" t="b">
        <x:v>0</x:v>
      </x:c>
      <x:c r="H65" s="31" t="n">
        <x:v>-2.165388</x:v>
      </x:c>
      <x:c r="I65" s="31" t="n">
        <x:v>16.880754</x:v>
      </x:c>
      <x:c r="J65" s="31" t="n">
        <x:v>100</x:v>
      </x:c>
      <x:c r="K65" s="31" t="n">
        <x:v>0.527702</x:v>
      </x:c>
      <x:c r="L65" s="31" t="n">
        <x:v>8.795033</x:v>
      </x:c>
      <x:c r="M65" s="31" t="n">
        <x:v>33.333333</x:v>
      </x:c>
      <x:c r="N65" s="31" t="n">
        <x:v>100</x:v>
      </x:c>
      <x:c r="O65" s="31" t="n">
        <x:v>20</x:v>
      </x:c>
      <x:c r="P65" s="31" t="n">
        <x:v>80</x:v>
      </x:c>
      <x:c r="Q65" s="31" t="n">
        <x:v>100</x:v>
      </x:c>
      <x:c r="R65" s="31"/>
      <x:c r="S65" s="19" t="n">
        <x:v>100</x:v>
      </x:c>
      <x:c r="T65" s="19" t="n">
        <x:v>1</x:v>
      </x:c>
      <x:c r="U65" s="19" t="n">
        <x:v>0</x:v>
      </x:c>
      <x:c r="V65" s="31" t="n">
        <x:v>50</x:v>
      </x:c>
      <x:c r="W65" s="31" t="n">
        <x:v>0</x:v>
      </x:c>
      <x:c r="X65" s="31"/>
      <x:c r="Y65" s="19"/>
      <x:c r="Z65" s="19"/>
      <x:c r="AA65" s="19"/>
      <x:c r="AB65" s="19"/>
      <x:c r="AC65" s="19"/>
      <x:c r="AD65" s="19"/>
      <x:c r="AE65" s="19"/>
      <x:c r="AF65" s="19"/>
      <x:c r="AG65" s="19"/>
      <x:c r="AH65" s="19"/>
      <x:c r="AI65" s="19"/>
      <x:c r="AJ65" s="19"/>
      <x:c r="AK65" s="19"/>
      <x:c r="AL65" s="19"/>
      <x:c r="AM65" s="19"/>
      <x:c r="AN65" s="19"/>
      <x:c r="AO65" s="19"/>
      <x:c r="AP65" s="19"/>
      <x:c r="AQ65" s="19"/>
      <x:c r="AR65" s="19"/>
      <x:c r="AS65" s="19"/>
    </x:row>
    <x:row r="66">
      <x:c r="A66" s="19" t="n">
        <x:v>2025</x:v>
      </x:c>
      <x:c r="B66" s="19" t="n">
        <x:v>50458</x:v>
      </x:c>
      <x:c r="C66" s="19" t="str">
        <x:v>김지찬</x:v>
      </x:c>
      <x:c r="D66" s="19" t="str">
        <x:v>SAM</x:v>
      </x:c>
      <x:c r="E66" s="19"/>
      <x:c r="F66" s="19" t="n">
        <x:v>1419</x:v>
      </x:c>
      <x:c r="G66" s="57" t="b">
        <x:v>1</x:v>
      </x:c>
      <x:c r="H66" s="31" t="n">
        <x:v>-2.392716</x:v>
      </x:c>
      <x:c r="I66" s="31" t="n">
        <x:v>-3.286123</x:v>
      </x:c>
      <x:c r="J66" s="31" t="n">
        <x:v>7.31</x:v>
      </x:c>
      <x:c r="K66" s="31" t="n">
        <x:v>90.735548</x:v>
      </x:c>
      <x:c r="L66" s="31" t="n">
        <x:v>6.39433</x:v>
      </x:c>
      <x:c r="M66" s="31" t="n">
        <x:v>39.7463</x:v>
      </x:c>
      <x:c r="N66" s="31" t="n">
        <x:v>58.637874</x:v>
      </x:c>
      <x:c r="O66" s="31" t="n">
        <x:v>25.826193</x:v>
      </x:c>
      <x:c r="P66" s="31" t="n">
        <x:v>32.811681</x:v>
      </x:c>
      <x:c r="Q66" s="31" t="n">
        <x:v>61.746988</x:v>
      </x:c>
      <x:c r="R66" s="31" t="n">
        <x:v>64.516129</x:v>
      </x:c>
      <x:c r="S66" s="19" t="n">
        <x:v>60.669456</x:v>
      </x:c>
      <x:c r="T66" s="19" t="n">
        <x:v>239</x:v>
      </x:c>
      <x:c r="U66" s="19" t="n">
        <x:v>93</x:v>
      </x:c>
      <x:c r="V66" s="31" t="n">
        <x:v>47.97048</x:v>
      </x:c>
      <x:c r="W66" s="31" t="n">
        <x:v>22.941176</x:v>
      </x:c>
      <x:c r="X66" s="31" t="n">
        <x:v>10.243902</x:v>
      </x:c>
      <x:c r="Y66" s="19" t="n">
        <x:v>-2.341227</x:v>
      </x:c>
      <x:c r="Z66" s="19" t="n">
        <x:v>-6.722903</x:v>
      </x:c>
      <x:c r="AA66" s="19" t="n">
        <x:v>-3.407739</x:v>
      </x:c>
      <x:c r="AB66" s="19" t="n">
        <x:v>-3.059411</x:v>
      </x:c>
      <x:c r="AC66" s="19" t="n">
        <x:v>-0.785048</x:v>
      </x:c>
      <x:c r="AD66" s="19" t="n">
        <x:v>-4.35174</x:v>
      </x:c>
      <x:c r="AE66" s="19" t="n">
        <x:v>-3.526855</x:v>
      </x:c>
      <x:c r="AF66" s="19" t="n">
        <x:v>1</x:v>
      </x:c>
      <x:c r="AG66" s="19" t="n">
        <x:v>0.689269</x:v>
      </x:c>
      <x:c r="AH66" s="57" t="b">
        <x:v>0</x:v>
      </x:c>
      <x:c r="AI66" s="19" t="n">
        <x:v>1</x:v>
      </x:c>
      <x:c r="AJ66" s="19" t="n">
        <x:v>0.700303</x:v>
      </x:c>
      <x:c r="AK66" s="57" t="b">
        <x:v>0</x:v>
      </x:c>
      <x:c r="AL66" s="57" t="b">
        <x:v>0</x:v>
      </x:c>
      <x:c r="AM66" s="19" t="n">
        <x:v>-0.428222</x:v>
      </x:c>
      <x:c r="AN66" s="19" t="n">
        <x:v>-1.195964</x:v>
      </x:c>
      <x:c r="AO66" s="19" t="n">
        <x:v>-0.632371</x:v>
      </x:c>
      <x:c r="AP66" s="19" t="n">
        <x:v>-0.41991</x:v>
      </x:c>
      <x:c r="AQ66" s="19" t="n">
        <x:v>-0.181577</x:v>
      </x:c>
      <x:c r="AR66" s="19" t="n">
        <x:v>-0.661631</x:v>
      </x:c>
      <x:c r="AS66" s="19" t="n">
        <x:v>-0.618454</x:v>
      </x:c>
    </x:row>
    <x:row r="67">
      <x:c r="A67" s="19" t="n">
        <x:v>2025</x:v>
      </x:c>
      <x:c r="B67" s="19" t="n">
        <x:v>66917</x:v>
      </x:c>
      <x:c r="C67" s="19" t="str">
        <x:v>김찬형</x:v>
      </x:c>
      <x:c r="D67" s="19" t="str">
        <x:v>SSG</x:v>
      </x:c>
      <x:c r="E67" s="19"/>
      <x:c r="F67" s="19" t="n">
        <x:v>317</x:v>
      </x:c>
      <x:c r="G67" s="57" t="b">
        <x:v>1</x:v>
      </x:c>
      <x:c r="H67" s="31" t="n">
        <x:v>-4.287547</x:v>
      </x:c>
      <x:c r="I67" s="31" t="n">
        <x:v>0.532132</x:v>
      </x:c>
      <x:c r="J67" s="31" t="n">
        <x:v>54.678</x:v>
      </x:c>
      <x:c r="K67" s="31" t="n">
        <x:v>23.706223</x:v>
      </x:c>
      <x:c r="L67" s="31" t="n">
        <x:v>7.478304</x:v>
      </x:c>
      <x:c r="M67" s="31" t="n">
        <x:v>44.479495</x:v>
      </x:c>
      <x:c r="N67" s="31" t="n">
        <x:v>64.556962</x:v>
      </x:c>
      <x:c r="O67" s="31" t="n">
        <x:v>24.528302</x:v>
      </x:c>
      <x:c r="P67" s="31" t="n">
        <x:v>40.02866</x:v>
      </x:c>
      <x:c r="Q67" s="31" t="n">
        <x:v>67.073171</x:v>
      </x:c>
      <x:c r="R67" s="31" t="n">
        <x:v>64.705882</x:v>
      </x:c>
      <x:c r="S67" s="19" t="n">
        <x:v>67.692308</x:v>
      </x:c>
      <x:c r="T67" s="19" t="n">
        <x:v>65</x:v>
      </x:c>
      <x:c r="U67" s="19" t="n">
        <x:v>17</x:v>
      </x:c>
      <x:c r="V67" s="31" t="n">
        <x:v>51.937984</x:v>
      </x:c>
      <x:c r="W67" s="31" t="n">
        <x:v>22.78481</x:v>
      </x:c>
      <x:c r="X67" s="31" t="n">
        <x:v>3.703704</x:v>
      </x:c>
      <x:c r="Y67" s="19" t="n">
        <x:v>-0.945536</x:v>
      </x:c>
      <x:c r="Z67" s="19" t="n">
        <x:v>-5.220369</x:v>
      </x:c>
      <x:c r="AA67" s="19" t="n">
        <x:v>-3.312965</x:v>
      </x:c>
      <x:c r="AB67" s="19" t="n">
        <x:v>-8.526523</x:v>
      </x:c>
      <x:c r="AC67" s="19" t="n">
        <x:v>-4.310705</x:v>
      </x:c>
      <x:c r="AD67" s="19" t="n">
        <x:v>-1.979052</x:v>
      </x:c>
      <x:c r="AE67" s="19" t="n">
        <x:v>-1.5584</x:v>
      </x:c>
      <x:c r="AF67" s="19" t="n">
        <x:v>1</x:v>
      </x:c>
      <x:c r="AG67" s="19" t="n">
        <x:v>1.05024</x:v>
      </x:c>
      <x:c r="AH67" s="57" t="b">
        <x:v>0</x:v>
      </x:c>
      <x:c r="AI67" s="19" t="n">
        <x:v>1</x:v>
      </x:c>
      <x:c r="AJ67" s="19" t="n">
        <x:v>1.108107</x:v>
      </x:c>
      <x:c r="AK67" s="57" t="b">
        <x:v>0</x:v>
      </x:c>
      <x:c r="AL67" s="57" t="b">
        <x:v>0</x:v>
      </x:c>
      <x:c r="AM67" s="19" t="n">
        <x:v>-0.172943</x:v>
      </x:c>
      <x:c r="AN67" s="19" t="n">
        <x:v>-0.928672</x:v>
      </x:c>
      <x:c r="AO67" s="19" t="n">
        <x:v>-0.614784</x:v>
      </x:c>
      <x:c r="AP67" s="19" t="n">
        <x:v>-1.170282</x:v>
      </x:c>
      <x:c r="AQ67" s="19" t="n">
        <x:v>-0.997043</x:v>
      </x:c>
      <x:c r="AR67" s="19" t="n">
        <x:v>-0.300891</x:v>
      </x:c>
      <x:c r="AS67" s="19" t="n">
        <x:v>-0.273274</x:v>
      </x:c>
    </x:row>
    <x:row r="68">
      <x:c r="A68" s="19" t="n">
        <x:v>2025</x:v>
      </x:c>
      <x:c r="B68" s="19" t="n">
        <x:v>78122</x:v>
      </x:c>
      <x:c r="C68" s="19" t="str">
        <x:v>김태군</x:v>
      </x:c>
      <x:c r="D68" s="19" t="str">
        <x:v>KIA</x:v>
      </x:c>
      <x:c r="E68" s="19"/>
      <x:c r="F68" s="19" t="n">
        <x:v>960</x:v>
      </x:c>
      <x:c r="G68" s="57" t="b">
        <x:v>1</x:v>
      </x:c>
      <x:c r="H68" s="31" t="n">
        <x:v>2.85703</x:v>
      </x:c>
      <x:c r="I68" s="31" t="n">
        <x:v>-6.122405</x:v>
      </x:c>
      <x:c r="J68" s="31" t="n">
        <x:v>1.462</x:v>
      </x:c>
      <x:c r="K68" s="31" t="n">
        <x:v>44.661501</x:v>
      </x:c>
      <x:c r="L68" s="31" t="n">
        <x:v>4.65224</x:v>
      </x:c>
      <x:c r="M68" s="31" t="n">
        <x:v>45.729167</x:v>
      </x:c>
      <x:c r="N68" s="31" t="n">
        <x:v>58.21256</x:v>
      </x:c>
      <x:c r="O68" s="31" t="n">
        <x:v>36.263736</x:v>
      </x:c>
      <x:c r="P68" s="31" t="n">
        <x:v>21.948824</x:v>
      </x:c>
      <x:c r="Q68" s="31" t="n">
        <x:v>59.241706</x:v>
      </x:c>
      <x:c r="R68" s="31" t="n">
        <x:v>59.322034</x:v>
      </x:c>
      <x:c r="S68" s="19" t="n">
        <x:v>59.210526</x:v>
      </x:c>
      <x:c r="T68" s="19" t="n">
        <x:v>152</x:v>
      </x:c>
      <x:c r="U68" s="19" t="n">
        <x:v>59</x:v>
      </x:c>
      <x:c r="V68" s="31" t="n">
        <x:v>53.960396</x:v>
      </x:c>
      <x:c r="W68" s="31" t="n">
        <x:v>38.157895</x:v>
      </x:c>
      <x:c r="X68" s="31" t="n">
        <x:v>7.692308</x:v>
      </x:c>
      <x:c r="Y68" s="19" t="n">
        <x:v>0.593536</x:v>
      </x:c>
      <x:c r="Z68" s="19" t="n">
        <x:v>1.634424</x:v>
      </x:c>
      <x:c r="AA68" s="19" t="n">
        <x:v>-2.027019</x:v>
      </x:c>
      <x:c r="AB68" s="19" t="n">
        <x:v>-4.051464</x:v>
      </x:c>
      <x:c r="AC68" s="19" t="n">
        <x:v>-5.575908</x:v>
      </x:c>
      <x:c r="AD68" s="19" t="n">
        <x:v>2.822839</x:v>
      </x:c>
      <x:c r="AE68" s="19" t="n">
        <x:v>-1.23127</x:v>
      </x:c>
      <x:c r="AF68" s="19" t="n">
        <x:v>1</x:v>
      </x:c>
      <x:c r="AG68" s="19" t="n">
        <x:v>1.819143</x:v>
      </x:c>
      <x:c r="AH68" s="57" t="b">
        <x:v>0</x:v>
      </x:c>
      <x:c r="AI68" s="19" t="n">
        <x:v>1</x:v>
      </x:c>
      <x:c r="AJ68" s="19" t="n">
        <x:v>1.802142</x:v>
      </x:c>
      <x:c r="AK68" s="57" t="b">
        <x:v>0</x:v>
      </x:c>
      <x:c r="AL68" s="57" t="b">
        <x:v>0</x:v>
      </x:c>
      <x:c r="AM68" s="19" t="n">
        <x:v>0.108561</x:v>
      </x:c>
      <x:c r="AN68" s="19" t="n">
        <x:v>0.290754</x:v>
      </x:c>
      <x:c r="AO68" s="19" t="n">
        <x:v>-0.376152</x:v>
      </x:c>
      <x:c r="AP68" s="19" t="n">
        <x:v>-0.556071</x:v>
      </x:c>
      <x:c r="AQ68" s="19" t="n">
        <x:v>-1.289678</x:v>
      </x:c>
      <x:c r="AR68" s="19" t="n">
        <x:v>0.429179</x:v>
      </x:c>
      <x:c r="AS68" s="19" t="n">
        <x:v>-0.21591</x:v>
      </x:c>
    </x:row>
    <x:row r="69">
      <x:c r="A69" s="19" t="n">
        <x:v>2025</x:v>
      </x:c>
      <x:c r="B69" s="19" t="n">
        <x:v>69207</x:v>
      </x:c>
      <x:c r="C69" s="19" t="str">
        <x:v>김태근</x:v>
      </x:c>
      <x:c r="D69" s="19" t="str">
        <x:v>SAM</x:v>
      </x:c>
      <x:c r="E69" s="19"/>
      <x:c r="F69" s="19" t="n">
        <x:v>54</x:v>
      </x:c>
      <x:c r="G69" s="57" t="b">
        <x:v>0</x:v>
      </x:c>
      <x:c r="H69" s="31" t="n">
        <x:v>2.690023</x:v>
      </x:c>
      <x:c r="I69" s="31" t="n">
        <x:v>0.861793</x:v>
      </x:c>
      <x:c r="J69" s="31" t="n">
        <x:v>60.234</x:v>
      </x:c>
      <x:c r="K69" s="31" t="n">
        <x:v>3.895207</x:v>
      </x:c>
      <x:c r="L69" s="31" t="n">
        <x:v>7.213347</x:v>
      </x:c>
      <x:c r="M69" s="31" t="n">
        <x:v>38.888889</x:v>
      </x:c>
      <x:c r="N69" s="31" t="n">
        <x:v>66.666667</x:v>
      </x:c>
      <x:c r="O69" s="31" t="n">
        <x:v>25</x:v>
      </x:c>
      <x:c r="P69" s="31" t="n">
        <x:v>41.666667</x:v>
      </x:c>
      <x:c r="Q69" s="31" t="n">
        <x:v>66.666667</x:v>
      </x:c>
      <x:c r="R69" s="31" t="n">
        <x:v>75</x:v>
      </x:c>
      <x:c r="S69" s="19" t="n">
        <x:v>62.5</x:v>
      </x:c>
      <x:c r="T69" s="19" t="n">
        <x:v>8</x:v>
      </x:c>
      <x:c r="U69" s="19" t="n">
        <x:v>4</x:v>
      </x:c>
      <x:c r="V69" s="31" t="n">
        <x:v>53.333333</x:v>
      </x:c>
      <x:c r="W69" s="31" t="n">
        <x:v>30.769231</x:v>
      </x:c>
      <x:c r="X69" s="31" t="n">
        <x:v>7.142857</x:v>
      </x:c>
      <x:c r="Y69" s="19"/>
      <x:c r="Z69" s="19"/>
      <x:c r="AA69" s="19"/>
      <x:c r="AB69" s="19"/>
      <x:c r="AC69" s="19"/>
      <x:c r="AD69" s="19"/>
      <x:c r="AE69" s="19"/>
      <x:c r="AF69" s="19"/>
      <x:c r="AG69" s="19"/>
      <x:c r="AH69" s="19"/>
      <x:c r="AI69" s="19"/>
      <x:c r="AJ69" s="19"/>
      <x:c r="AK69" s="19"/>
      <x:c r="AL69" s="19"/>
      <x:c r="AM69" s="19"/>
      <x:c r="AN69" s="19"/>
      <x:c r="AO69" s="19"/>
      <x:c r="AP69" s="19"/>
      <x:c r="AQ69" s="19"/>
      <x:c r="AR69" s="19"/>
      <x:c r="AS69" s="19"/>
    </x:row>
    <x:row r="70">
      <x:c r="A70" s="19" t="n">
        <x:v>2025</x:v>
      </x:c>
      <x:c r="B70" s="19" t="n">
        <x:v>66704</x:v>
      </x:c>
      <x:c r="C70" s="19" t="str">
        <x:v>김태연</x:v>
      </x:c>
      <x:c r="D70" s="19" t="str">
        <x:v>HAN</x:v>
      </x:c>
      <x:c r="E70" s="19"/>
      <x:c r="F70" s="19" t="n">
        <x:v>1273</x:v>
      </x:c>
      <x:c r="G70" s="57" t="b">
        <x:v>1</x:v>
      </x:c>
      <x:c r="H70" s="31" t="n">
        <x:v>3.583495</x:v>
      </x:c>
      <x:c r="I70" s="31" t="n">
        <x:v>1.743796</x:v>
      </x:c>
      <x:c r="J70" s="31" t="n">
        <x:v>67.544</x:v>
      </x:c>
      <x:c r="K70" s="31" t="n">
        <x:v>68.111961</x:v>
      </x:c>
      <x:c r="L70" s="31" t="n">
        <x:v>5.350508</x:v>
      </x:c>
      <x:c r="M70" s="31" t="n">
        <x:v>48.075412</x:v>
      </x:c>
      <x:c r="N70" s="31" t="n">
        <x:v>70.103093</x:v>
      </x:c>
      <x:c r="O70" s="31" t="n">
        <x:v>29.522431</x:v>
      </x:c>
      <x:c r="P70" s="31" t="n">
        <x:v>40.580662</x:v>
      </x:c>
      <x:c r="Q70" s="31" t="n">
        <x:v>74.852071</x:v>
      </x:c>
      <x:c r="R70" s="31" t="n">
        <x:v>80</x:v>
      </x:c>
      <x:c r="S70" s="19" t="n">
        <x:v>72.839506</x:v>
      </x:c>
      <x:c r="T70" s="19" t="n">
        <x:v>243</x:v>
      </x:c>
      <x:c r="U70" s="19" t="n">
        <x:v>95</x:v>
      </x:c>
      <x:c r="V70" s="31" t="n">
        <x:v>56.263736</x:v>
      </x:c>
      <x:c r="W70" s="31" t="n">
        <x:v>30.031949</x:v>
      </x:c>
      <x:c r="X70" s="31" t="n">
        <x:v>5.389222</x:v>
      </x:c>
      <x:c r="Y70" s="19" t="n">
        <x:v>3.165165</x:v>
      </x:c>
      <x:c r="Z70" s="19" t="n">
        <x:v>0.662431</x:v>
      </x:c>
      <x:c r="AA70" s="19" t="n">
        <x:v>2.805829</x:v>
      </x:c>
      <x:c r="AB70" s="19" t="n">
        <x:v>4.972476</x:v>
      </x:c>
      <x:c r="AC70" s="19" t="n">
        <x:v>-1.668569</x:v>
      </x:c>
      <x:c r="AD70" s="19" t="n">
        <x:v>1.84061</x:v>
      </x:c>
      <x:c r="AE70" s="19" t="n">
        <x:v>1.984864</x:v>
      </x:c>
      <x:c r="AF70" s="19" t="n">
        <x:v>2</x:v>
      </x:c>
      <x:c r="AG70" s="19" t="n">
        <x:v>1.46859</x:v>
      </x:c>
      <x:c r="AH70" s="57" t="b">
        <x:v>0</x:v>
      </x:c>
      <x:c r="AI70" s="19" t="n">
        <x:v>2</x:v>
      </x:c>
      <x:c r="AJ70" s="19" t="n">
        <x:v>1.569887</x:v>
      </x:c>
      <x:c r="AK70" s="57" t="b">
        <x:v>0</x:v>
      </x:c>
      <x:c r="AL70" s="57" t="b">
        <x:v>0</x:v>
      </x:c>
      <x:c r="AM70" s="19" t="n">
        <x:v>0.578925</x:v>
      </x:c>
      <x:c r="AN70" s="19" t="n">
        <x:v>0.117843</x:v>
      </x:c>
      <x:c r="AO70" s="19" t="n">
        <x:v>0.520675</x:v>
      </x:c>
      <x:c r="AP70" s="19" t="n">
        <x:v>0.682482</x:v>
      </x:c>
      <x:c r="AQ70" s="19" t="n">
        <x:v>-0.385931</x:v>
      </x:c>
      <x:c r="AR70" s="19" t="n">
        <x:v>0.279843</x:v>
      </x:c>
      <x:c r="AS70" s="19" t="n">
        <x:v>0.348057</x:v>
      </x:c>
    </x:row>
    <x:row r="71">
      <x:c r="A71" s="19" t="n">
        <x:v>2025</x:v>
      </x:c>
      <x:c r="B71" s="19" t="n">
        <x:v>52803</x:v>
      </x:c>
      <x:c r="C71" s="19" t="str">
        <x:v>김태윤</x:v>
      </x:c>
      <x:c r="D71" s="19" t="str">
        <x:v>SSG</x:v>
      </x:c>
      <x:c r="E71" s="19"/>
      <x:c r="F71" s="19" t="n">
        <x:v>22</x:v>
      </x:c>
      <x:c r="G71" s="57" t="b">
        <x:v>0</x:v>
      </x:c>
      <x:c r="H71" s="31" t="n">
        <x:v>-5.07497</x:v>
      </x:c>
      <x:c r="I71" s="31" t="n">
        <x:v>11.542008</x:v>
      </x:c>
      <x:c r="J71" s="31" t="n">
        <x:v>100</x:v>
      </x:c>
      <x:c r="K71" s="31" t="n">
        <x:v>2.739094</x:v>
      </x:c>
      <x:c r="L71" s="31" t="n">
        <x:v>12.450429</x:v>
      </x:c>
      <x:c r="M71" s="31" t="n">
        <x:v>31.818182</x:v>
      </x:c>
      <x:c r="N71" s="31" t="n">
        <x:v>66.666667</x:v>
      </x:c>
      <x:c r="O71" s="31" t="n">
        <x:v>18.75</x:v>
      </x:c>
      <x:c r="P71" s="31" t="n">
        <x:v>47.916667</x:v>
      </x:c>
      <x:c r="Q71" s="31" t="n">
        <x:v>75</x:v>
      </x:c>
      <x:c r="R71" s="31" t="n">
        <x:v>100</x:v>
      </x:c>
      <x:c r="S71" s="19" t="n">
        <x:v>50</x:v>
      </x:c>
      <x:c r="T71" s="19" t="n">
        <x:v>2</x:v>
      </x:c>
      <x:c r="U71" s="19" t="n">
        <x:v>2</x:v>
      </x:c>
      <x:c r="V71" s="31" t="n">
        <x:v>60</x:v>
      </x:c>
      <x:c r="W71" s="31" t="n">
        <x:v>11.111111</x:v>
      </x:c>
      <x:c r="X71" s="31" t="n">
        <x:v>0</x:v>
      </x:c>
      <x:c r="Y71" s="19"/>
      <x:c r="Z71" s="19"/>
      <x:c r="AA71" s="19"/>
      <x:c r="AB71" s="19"/>
      <x:c r="AC71" s="19"/>
      <x:c r="AD71" s="19"/>
      <x:c r="AE71" s="19"/>
      <x:c r="AF71" s="19"/>
      <x:c r="AG71" s="19"/>
      <x:c r="AH71" s="19"/>
      <x:c r="AI71" s="19"/>
      <x:c r="AJ71" s="19"/>
      <x:c r="AK71" s="19"/>
      <x:c r="AL71" s="19"/>
      <x:c r="AM71" s="19"/>
      <x:c r="AN71" s="19"/>
      <x:c r="AO71" s="19"/>
      <x:c r="AP71" s="19"/>
      <x:c r="AQ71" s="19"/>
      <x:c r="AR71" s="19"/>
      <x:c r="AS71" s="19"/>
    </x:row>
    <x:row r="72">
      <x:c r="A72" s="19" t="n">
        <x:v>2025</x:v>
      </x:c>
      <x:c r="B72" s="19" t="n">
        <x:v>64984</x:v>
      </x:c>
      <x:c r="C72" s="19" t="str">
        <x:v>김태진</x:v>
      </x:c>
      <x:c r="D72" s="19" t="str">
        <x:v>KIW</x:v>
      </x:c>
      <x:c r="E72" s="19"/>
      <x:c r="F72" s="19" t="n">
        <x:v>1152</x:v>
      </x:c>
      <x:c r="G72" s="57" t="b">
        <x:v>1</x:v>
      </x:c>
      <x:c r="H72" s="31" t="n">
        <x:v>3.704048</x:v>
      </x:c>
      <x:c r="I72" s="31" t="n">
        <x:v>-2.234093</x:v>
      </x:c>
      <x:c r="J72" s="31" t="n">
        <x:v>16.667</x:v>
      </x:c>
      <x:c r="K72" s="31" t="n">
        <x:v>64.491096</x:v>
      </x:c>
      <x:c r="L72" s="31" t="n">
        <x:v>5.598185</x:v>
      </x:c>
      <x:c r="M72" s="31" t="n">
        <x:v>50.086806</x:v>
      </x:c>
      <x:c r="N72" s="31" t="n">
        <x:v>67.043315</x:v>
      </x:c>
      <x:c r="O72" s="31" t="n">
        <x:v>35.587762</x:v>
      </x:c>
      <x:c r="P72" s="31" t="n">
        <x:v>31.455553</x:v>
      </x:c>
      <x:c r="Q72" s="31" t="n">
        <x:v>70.422535</x:v>
      </x:c>
      <x:c r="R72" s="31" t="n">
        <x:v>69.512195</x:v>
      </x:c>
      <x:c r="S72" s="19" t="n">
        <x:v>70.792079</x:v>
      </x:c>
      <x:c r="T72" s="19" t="n">
        <x:v>202</x:v>
      </x:c>
      <x:c r="U72" s="19" t="n">
        <x:v>82</x:v>
      </x:c>
      <x:c r="V72" s="31" t="n">
        <x:v>59.69163</x:v>
      </x:c>
      <x:c r="W72" s="31" t="n">
        <x:v>33.463035</x:v>
      </x:c>
      <x:c r="X72" s="31" t="n">
        <x:v>12.738854</x:v>
      </x:c>
      <x:c r="Y72" s="19" t="n">
        <x:v>4.817899</x:v>
      </x:c>
      <x:c r="Z72" s="19" t="n">
        <x:v>3.810257</x:v>
      </x:c>
      <x:c r="AA72" s="19" t="n">
        <x:v>3.826417</x:v>
      </x:c>
      <x:c r="AB72" s="19" t="n">
        <x:v>0.37804</x:v>
      </x:c>
      <x:c r="AC72" s="19" t="n">
        <x:v>2.54049</x:v>
      </x:c>
      <x:c r="AD72" s="19" t="n">
        <x:v>6.929996</x:v>
      </x:c>
      <x:c r="AE72" s="19" t="n">
        <x:v>5.203149</x:v>
      </x:c>
      <x:c r="AF72" s="19" t="n">
        <x:v>2</x:v>
      </x:c>
      <x:c r="AG72" s="19" t="n">
        <x:v>0.705156</x:v>
      </x:c>
      <x:c r="AH72" s="57" t="b">
        <x:v>0</x:v>
      </x:c>
      <x:c r="AI72" s="19" t="n">
        <x:v>2</x:v>
      </x:c>
      <x:c r="AJ72" s="19" t="n">
        <x:v>0.707133</x:v>
      </x:c>
      <x:c r="AK72" s="57" t="b">
        <x:v>0</x:v>
      </x:c>
      <x:c r="AL72" s="57" t="b">
        <x:v>0</x:v>
      </x:c>
      <x:c r="AM72" s="19" t="n">
        <x:v>0.881218</x:v>
      </x:c>
      <x:c r="AN72" s="19" t="n">
        <x:v>0.677822</x:v>
      </x:c>
      <x:c r="AO72" s="19" t="n">
        <x:v>0.710065</x:v>
      </x:c>
      <x:c r="AP72" s="19" t="n">
        <x:v>0.051887</x:v>
      </x:c>
      <x:c r="AQ72" s="19" t="n">
        <x:v>0.587602</x:v>
      </x:c>
      <x:c r="AR72" s="19" t="n">
        <x:v>1.053624</x:v>
      </x:c>
      <x:c r="AS72" s="19" t="n">
        <x:v>0.912401</x:v>
      </x:c>
    </x:row>
    <x:row r="73">
      <x:c r="A73" s="19" t="n">
        <x:v>2025</x:v>
      </x:c>
      <x:c r="B73" s="19" t="n">
        <x:v>65040</x:v>
      </x:c>
      <x:c r="C73" s="19" t="str">
        <x:v>김태훈</x:v>
      </x:c>
      <x:c r="D73" s="19" t="str">
        <x:v>SAM</x:v>
      </x:c>
      <x:c r="E73" s="19"/>
      <x:c r="F73" s="19" t="n">
        <x:v>318</x:v>
      </x:c>
      <x:c r="G73" s="57" t="b">
        <x:v>1</x:v>
      </x:c>
      <x:c r="H73" s="31" t="n">
        <x:v>11.889164</x:v>
      </x:c>
      <x:c r="I73" s="31" t="n">
        <x:v>2.047393</x:v>
      </x:c>
      <x:c r="J73" s="31" t="n">
        <x:v>72.807</x:v>
      </x:c>
      <x:c r="K73" s="31" t="n">
        <x:v>15.44836</x:v>
      </x:c>
      <x:c r="L73" s="31" t="n">
        <x:v>4.857975</x:v>
      </x:c>
      <x:c r="M73" s="31" t="n">
        <x:v>56.918239</x:v>
      </x:c>
      <x:c r="N73" s="31" t="n">
        <x:v>75.776398</x:v>
      </x:c>
      <x:c r="O73" s="31" t="n">
        <x:v>37.579618</x:v>
      </x:c>
      <x:c r="P73" s="31" t="n">
        <x:v>38.19678</x:v>
      </x:c>
      <x:c r="Q73" s="31" t="n">
        <x:v>78.571429</x:v>
      </x:c>
      <x:c r="R73" s="31" t="n">
        <x:v>80</x:v>
      </x:c>
      <x:c r="S73" s="19" t="n">
        <x:v>78.125</x:v>
      </x:c>
      <x:c r="T73" s="19" t="n">
        <x:v>64</x:v>
      </x:c>
      <x:c r="U73" s="19" t="n">
        <x:v>20</x:v>
      </x:c>
      <x:c r="V73" s="31" t="n">
        <x:v>66.40625</x:v>
      </x:c>
      <x:c r="W73" s="31" t="n">
        <x:v>38.333333</x:v>
      </x:c>
      <x:c r="X73" s="31" t="n">
        <x:v>15.217391</x:v>
      </x:c>
      <x:c r="Y73" s="19" t="n">
        <x:v>8.478806</x:v>
      </x:c>
      <x:c r="Z73" s="19" t="n">
        <x:v>8.942285</x:v>
      </x:c>
      <x:c r="AA73" s="19" t="n">
        <x:v>6.109227</x:v>
      </x:c>
      <x:c r="AB73" s="19" t="n">
        <x:v>4.522688</x:v>
      </x:c>
      <x:c r="AC73" s="19" t="n">
        <x:v>8.399293</x:v>
      </x:c>
      <x:c r="AD73" s="19" t="n">
        <x:v>11.856317</x:v>
      </x:c>
      <x:c r="AE73" s="19" t="n">
        <x:v>6.868473</x:v>
      </x:c>
      <x:c r="AF73" s="19" t="n">
        <x:v>2</x:v>
      </x:c>
      <x:c r="AG73" s="19" t="n">
        <x:v>1.909403</x:v>
      </x:c>
      <x:c r="AH73" s="57" t="b">
        <x:v>0</x:v>
      </x:c>
      <x:c r="AI73" s="19" t="n">
        <x:v>2</x:v>
      </x:c>
      <x:c r="AJ73" s="19" t="n">
        <x:v>1.861132</x:v>
      </x:c>
      <x:c r="AK73" s="57" t="b">
        <x:v>0</x:v>
      </x:c>
      <x:c r="AL73" s="57" t="b">
        <x:v>0</x:v>
      </x:c>
      <x:c r="AM73" s="19" t="n">
        <x:v>1.550816</x:v>
      </x:c>
      <x:c r="AN73" s="19" t="n">
        <x:v>1.590779</x:v>
      </x:c>
      <x:c r="AO73" s="19" t="n">
        <x:v>1.133684</x:v>
      </x:c>
      <x:c r="AP73" s="19" t="n">
        <x:v>0.620748</x:v>
      </x:c>
      <x:c r="AQ73" s="19" t="n">
        <x:v>1.942712</x:v>
      </x:c>
      <x:c r="AR73" s="19" t="n">
        <x:v>1.802613</x:v>
      </x:c>
      <x:c r="AS73" s="19" t="n">
        <x:v>1.204425</x:v>
      </x:c>
    </x:row>
    <x:row r="74">
      <x:c r="A74" s="19" t="n">
        <x:v>2025</x:v>
      </x:c>
      <x:c r="B74" s="19" t="n">
        <x:v>50902</x:v>
      </x:c>
      <x:c r="C74" s="19" t="str">
        <x:v>김한별</x:v>
      </x:c>
      <x:c r="D74" s="19" t="str">
        <x:v>NC</x:v>
      </x:c>
      <x:c r="E74" s="19"/>
      <x:c r="F74" s="19" t="n">
        <x:v>272</x:v>
      </x:c>
      <x:c r="G74" s="57" t="b">
        <x:v>0</x:v>
      </x:c>
      <x:c r="H74" s="31" t="n">
        <x:v>0.9524</x:v>
      </x:c>
      <x:c r="I74" s="31" t="n">
        <x:v>-3.37392</x:v>
      </x:c>
      <x:c r="J74" s="31" t="n">
        <x:v>7.018</x:v>
      </x:c>
      <x:c r="K74" s="31" t="n">
        <x:v>12.730656</x:v>
      </x:c>
      <x:c r="L74" s="31" t="n">
        <x:v>4.680388</x:v>
      </x:c>
      <x:c r="M74" s="31" t="n">
        <x:v>46.691176</x:v>
      </x:c>
      <x:c r="N74" s="31" t="n">
        <x:v>63.358779</x:v>
      </x:c>
      <x:c r="O74" s="31" t="n">
        <x:v>31.205674</x:v>
      </x:c>
      <x:c r="P74" s="31" t="n">
        <x:v>32.153105</x:v>
      </x:c>
      <x:c r="Q74" s="31" t="n">
        <x:v>68.115942</x:v>
      </x:c>
      <x:c r="R74" s="31" t="n">
        <x:v>79.166667</x:v>
      </x:c>
      <x:c r="S74" s="19" t="n">
        <x:v>62.222222</x:v>
      </x:c>
      <x:c r="T74" s="19" t="n">
        <x:v>45</x:v>
      </x:c>
      <x:c r="U74" s="19" t="n">
        <x:v>24</x:v>
      </x:c>
      <x:c r="V74" s="31" t="n">
        <x:v>49.53271</x:v>
      </x:c>
      <x:c r="W74" s="31" t="n">
        <x:v>41.935484</x:v>
      </x:c>
      <x:c r="X74" s="31" t="n">
        <x:v>2.941176</x:v>
      </x:c>
      <x:c r="Y74" s="19"/>
      <x:c r="Z74" s="19"/>
      <x:c r="AA74" s="19"/>
      <x:c r="AB74" s="19"/>
      <x:c r="AC74" s="19"/>
      <x:c r="AD74" s="19"/>
      <x:c r="AE74" s="19"/>
      <x:c r="AF74" s="19"/>
      <x:c r="AG74" s="19"/>
      <x:c r="AH74" s="19"/>
      <x:c r="AI74" s="19"/>
      <x:c r="AJ74" s="19"/>
      <x:c r="AK74" s="19"/>
      <x:c r="AL74" s="19"/>
      <x:c r="AM74" s="19"/>
      <x:c r="AN74" s="19"/>
      <x:c r="AO74" s="19"/>
      <x:c r="AP74" s="19"/>
      <x:c r="AQ74" s="19"/>
      <x:c r="AR74" s="19"/>
      <x:c r="AS74" s="19"/>
    </x:row>
    <x:row r="75">
      <x:c r="A75" s="19" t="n">
        <x:v>2025</x:v>
      </x:c>
      <x:c r="B75" s="19" t="n">
        <x:v>61404</x:v>
      </x:c>
      <x:c r="C75" s="19" t="str">
        <x:v>김헌곤</x:v>
      </x:c>
      <x:c r="D75" s="19" t="str">
        <x:v>SAM</x:v>
      </x:c>
      <x:c r="E75" s="19"/>
      <x:c r="F75" s="19" t="n">
        <x:v>725</x:v>
      </x:c>
      <x:c r="G75" s="57" t="b">
        <x:v>1</x:v>
      </x:c>
      <x:c r="H75" s="31" t="n">
        <x:v>1.899779</x:v>
      </x:c>
      <x:c r="I75" s="31" t="n">
        <x:v>-3.74086</x:v>
      </x:c>
      <x:c r="J75" s="31" t="n">
        <x:v>5.556</x:v>
      </x:c>
      <x:c r="K75" s="31" t="n">
        <x:v>31.271873</x:v>
      </x:c>
      <x:c r="L75" s="31" t="n">
        <x:v>4.313362</x:v>
      </x:c>
      <x:c r="M75" s="31" t="n">
        <x:v>43.586207</x:v>
      </x:c>
      <x:c r="N75" s="31" t="n">
        <x:v>59.060403</x:v>
      </x:c>
      <x:c r="O75" s="31" t="n">
        <x:v>32.786885</x:v>
      </x:c>
      <x:c r="P75" s="31" t="n">
        <x:v>26.273518</x:v>
      </x:c>
      <x:c r="Q75" s="31" t="n">
        <x:v>58.490566</x:v>
      </x:c>
      <x:c r="R75" s="31" t="n">
        <x:v>60</x:v>
      </x:c>
      <x:c r="S75" s="19" t="n">
        <x:v>58.064516</x:v>
      </x:c>
      <x:c r="T75" s="19" t="n">
        <x:v>124</x:v>
      </x:c>
      <x:c r="U75" s="19" t="n">
        <x:v>35</x:v>
      </x:c>
      <x:c r="V75" s="31" t="n">
        <x:v>55.390335</x:v>
      </x:c>
      <x:c r="W75" s="31" t="n">
        <x:v>32.978723</x:v>
      </x:c>
      <x:c r="X75" s="31" t="n">
        <x:v>11.009174</x:v>
      </x:c>
      <x:c r="Y75" s="19" t="n">
        <x:v>-1.379982</x:v>
      </x:c>
      <x:c r="Z75" s="19" t="n">
        <x:v>-0.095729</x:v>
      </x:c>
      <x:c r="AA75" s="19" t="n">
        <x:v>-6.041124</x:v>
      </x:c>
      <x:c r="AB75" s="19" t="n">
        <x:v>-6.901832</x:v>
      </x:c>
      <x:c r="AC75" s="19" t="n">
        <x:v>-0.378794</x:v>
      </x:c>
      <x:c r="AD75" s="19" t="n">
        <x:v>3.25805</x:v>
      </x:c>
      <x:c r="AE75" s="19" t="n">
        <x:v>-5.529839</x:v>
      </x:c>
      <x:c r="AF75" s="19" t="n">
        <x:v>1</x:v>
      </x:c>
      <x:c r="AG75" s="19" t="n">
        <x:v>1.559866</x:v>
      </x:c>
      <x:c r="AH75" s="57" t="b">
        <x:v>0</x:v>
      </x:c>
      <x:c r="AI75" s="19" t="n">
        <x:v>1</x:v>
      </x:c>
      <x:c r="AJ75" s="19" t="n">
        <x:v>1.507336</x:v>
      </x:c>
      <x:c r="AK75" s="57" t="b">
        <x:v>0</x:v>
      </x:c>
      <x:c r="AL75" s="57" t="b">
        <x:v>0</x:v>
      </x:c>
      <x:c r="AM75" s="19" t="n">
        <x:v>-0.252406</x:v>
      </x:c>
      <x:c r="AN75" s="19" t="n">
        <x:v>-0.01703</x:v>
      </x:c>
      <x:c r="AO75" s="19" t="n">
        <x:v>-1.121046</x:v>
      </x:c>
      <x:c r="AP75" s="19" t="n">
        <x:v>-0.94729</x:v>
      </x:c>
      <x:c r="AQ75" s="19" t="n">
        <x:v>-0.087613</x:v>
      </x:c>
      <x:c r="AR75" s="19" t="n">
        <x:v>0.495348</x:v>
      </x:c>
      <x:c r="AS75" s="19" t="n">
        <x:v>-0.969688</x:v>
      </x:c>
    </x:row>
    <x:row r="76">
      <x:c r="A76" s="19" t="n">
        <x:v>2025</x:v>
      </x:c>
      <x:c r="B76" s="19" t="n">
        <x:v>76290</x:v>
      </x:c>
      <x:c r="C76" s="19" t="str">
        <x:v>김현수</x:v>
      </x:c>
      <x:c r="D76" s="19" t="str">
        <x:v>LG</x:v>
      </x:c>
      <x:c r="E76" s="19"/>
      <x:c r="F76" s="19" t="n">
        <x:v>2151</x:v>
      </x:c>
      <x:c r="G76" s="57" t="b">
        <x:v>1</x:v>
      </x:c>
      <x:c r="H76" s="31" t="n">
        <x:v>-5.419779</x:v>
      </x:c>
      <x:c r="I76" s="31" t="n">
        <x:v>3.241215</x:v>
      </x:c>
      <x:c r="J76" s="31" t="n">
        <x:v>86.257</x:v>
      </x:c>
      <x:c r="K76" s="31" t="n">
        <x:v>161.722224</x:v>
      </x:c>
      <x:c r="L76" s="31" t="n">
        <x:v>7.518467</x:v>
      </x:c>
      <x:c r="M76" s="31" t="n">
        <x:v>40.167364</x:v>
      </x:c>
      <x:c r="N76" s="31" t="n">
        <x:v>64.609053</x:v>
      </x:c>
      <x:c r="O76" s="31" t="n">
        <x:v>20.016964</x:v>
      </x:c>
      <x:c r="P76" s="31" t="n">
        <x:v>44.592089</x:v>
      </x:c>
      <x:c r="Q76" s="31" t="n">
        <x:v>67.657993</x:v>
      </x:c>
      <x:c r="R76" s="31" t="n">
        <x:v>77.272727</x:v>
      </x:c>
      <x:c r="S76" s="19" t="n">
        <x:v>63.802083</x:v>
      </x:c>
      <x:c r="T76" s="19" t="n">
        <x:v>384</x:v>
      </x:c>
      <x:c r="U76" s="19" t="n">
        <x:v>154</x:v>
      </x:c>
      <x:c r="V76" s="31" t="n">
        <x:v>48.156956</x:v>
      </x:c>
      <x:c r="W76" s="31" t="n">
        <x:v>16.415094</x:v>
      </x:c>
      <x:c r="X76" s="31" t="n">
        <x:v>3.305785</x:v>
      </x:c>
      <x:c r="Y76" s="19" t="n">
        <x:v>-4.102832</x:v>
      </x:c>
      <x:c r="Z76" s="19" t="n">
        <x:v>-7.744783</x:v>
      </x:c>
      <x:c r="AA76" s="19" t="n">
        <x:v>-6.43987</x:v>
      </x:c>
      <x:c r="AB76" s="19" t="n">
        <x:v>0.02673</x:v>
      </x:c>
      <x:c r="AC76" s="19" t="n">
        <x:v>-2.569782</x:v>
      </x:c>
      <x:c r="AD76" s="19" t="n">
        <x:v>-6.891615</x:v>
      </x:c>
      <x:c r="AE76" s="19" t="n">
        <x:v>-9.034761</x:v>
      </x:c>
      <x:c r="AF76" s="19" t="n">
        <x:v>1</x:v>
      </x:c>
      <x:c r="AG76" s="19" t="n">
        <x:v>1.12992</x:v>
      </x:c>
      <x:c r="AH76" s="57" t="b">
        <x:v>0</x:v>
      </x:c>
      <x:c r="AI76" s="19" t="n">
        <x:v>1</x:v>
      </x:c>
      <x:c r="AJ76" s="19" t="n">
        <x:v>1.415219</x:v>
      </x:c>
      <x:c r="AK76" s="57" t="b">
        <x:v>0</x:v>
      </x:c>
      <x:c r="AL76" s="57" t="b">
        <x:v>0</x:v>
      </x:c>
      <x:c r="AM76" s="19" t="n">
        <x:v>-0.750429</x:v>
      </x:c>
      <x:c r="AN76" s="19" t="n">
        <x:v>-1.377751</x:v>
      </x:c>
      <x:c r="AO76" s="19" t="n">
        <x:v>-1.195041</x:v>
      </x:c>
      <x:c r="AP76" s="19" t="n">
        <x:v>0.003669</x:v>
      </x:c>
      <x:c r="AQ76" s="19" t="n">
        <x:v>-0.594377</x:v>
      </x:c>
      <x:c r="AR76" s="19" t="n">
        <x:v>-1.047788</x:v>
      </x:c>
      <x:c r="AS76" s="19" t="n">
        <x:v>-1.584296</x:v>
      </x:c>
    </x:row>
    <x:row r="77">
      <x:c r="A77" s="19" t="n">
        <x:v>2025</x:v>
      </x:c>
      <x:c r="B77" s="19" t="n">
        <x:v>54166</x:v>
      </x:c>
      <x:c r="C77" s="19" t="str">
        <x:v>김현종</x:v>
      </x:c>
      <x:c r="D77" s="19" t="str">
        <x:v>LG</x:v>
      </x:c>
      <x:c r="E77" s="19"/>
      <x:c r="F77" s="19" t="n">
        <x:v>17</x:v>
      </x:c>
      <x:c r="G77" s="57" t="b">
        <x:v>0</x:v>
      </x:c>
      <x:c r="H77" s="31" t="n">
        <x:v>0.729645</x:v>
      </x:c>
      <x:c r="I77" s="31" t="n">
        <x:v>6.614937</x:v>
      </x:c>
      <x:c r="J77" s="31" t="n">
        <x:v>98.83</x:v>
      </x:c>
      <x:c r="K77" s="31" t="n">
        <x:v>0.914537</x:v>
      </x:c>
      <x:c r="L77" s="31" t="n">
        <x:v>5.379627</x:v>
      </x:c>
      <x:c r="M77" s="31" t="n">
        <x:v>41.176471</x:v>
      </x:c>
      <x:c r="N77" s="31" t="n">
        <x:v>66.666667</x:v>
      </x:c>
      <x:c r="O77" s="31" t="n">
        <x:v>12.5</x:v>
      </x:c>
      <x:c r="P77" s="31" t="n">
        <x:v>54.166667</x:v>
      </x:c>
      <x:c r="Q77" s="31" t="n">
        <x:v>71.428571</x:v>
      </x:c>
      <x:c r="R77" s="31" t="n">
        <x:v>100</x:v>
      </x:c>
      <x:c r="S77" s="19" t="n">
        <x:v>60</x:v>
      </x:c>
      <x:c r="T77" s="19" t="n">
        <x:v>5</x:v>
      </x:c>
      <x:c r="U77" s="19" t="n">
        <x:v>2</x:v>
      </x:c>
      <x:c r="V77" s="31" t="n">
        <x:v>28.571429</x:v>
      </x:c>
      <x:c r="W77" s="31" t="n">
        <x:v>0</x:v>
      </x:c>
      <x:c r="X77" s="31" t="n">
        <x:v>0</x:v>
      </x:c>
      <x:c r="Y77" s="19"/>
      <x:c r="Z77" s="19"/>
      <x:c r="AA77" s="19"/>
      <x:c r="AB77" s="19"/>
      <x:c r="AC77" s="19"/>
      <x:c r="AD77" s="19"/>
      <x:c r="AE77" s="19"/>
      <x:c r="AF77" s="19"/>
      <x:c r="AG77" s="19"/>
      <x:c r="AH77" s="19"/>
      <x:c r="AI77" s="19"/>
      <x:c r="AJ77" s="19"/>
      <x:c r="AK77" s="19"/>
      <x:c r="AL77" s="19"/>
      <x:c r="AM77" s="19"/>
      <x:c r="AN77" s="19"/>
      <x:c r="AO77" s="19"/>
      <x:c r="AP77" s="19"/>
      <x:c r="AQ77" s="19"/>
      <x:c r="AR77" s="19"/>
      <x:c r="AS77" s="19"/>
    </x:row>
    <x:row r="78">
      <x:c r="A78" s="19" t="n">
        <x:v>2025</x:v>
      </x:c>
      <x:c r="B78" s="19" t="n">
        <x:v>68912</x:v>
      </x:c>
      <x:c r="C78" s="19" t="str">
        <x:v>김형준</x:v>
      </x:c>
      <x:c r="D78" s="19" t="str">
        <x:v>NC</x:v>
      </x:c>
      <x:c r="E78" s="19"/>
      <x:c r="F78" s="19" t="n">
        <x:v>1724</x:v>
      </x:c>
      <x:c r="G78" s="57" t="b">
        <x:v>1</x:v>
      </x:c>
      <x:c r="H78" s="31" t="n">
        <x:v>0.085413</x:v>
      </x:c>
      <x:c r="I78" s="31" t="n">
        <x:v>2.169019</x:v>
      </x:c>
      <x:c r="J78" s="31" t="n">
        <x:v>73.977</x:v>
      </x:c>
      <x:c r="K78" s="31" t="n">
        <x:v>116.957066</x:v>
      </x:c>
      <x:c r="L78" s="31" t="n">
        <x:v>6.784053</x:v>
      </x:c>
      <x:c r="M78" s="31" t="n">
        <x:v>46.345708</x:v>
      </x:c>
      <x:c r="N78" s="31" t="n">
        <x:v>67.628607</x:v>
      </x:c>
      <x:c r="O78" s="31" t="n">
        <x:v>28.047465</x:v>
      </x:c>
      <x:c r="P78" s="31" t="n">
        <x:v>39.581142</x:v>
      </x:c>
      <x:c r="Q78" s="31" t="n">
        <x:v>73.113208</x:v>
      </x:c>
      <x:c r="R78" s="31" t="n">
        <x:v>75.833333</x:v>
      </x:c>
      <x:c r="S78" s="19" t="n">
        <x:v>72.039474</x:v>
      </x:c>
      <x:c r="T78" s="19" t="n">
        <x:v>304</x:v>
      </x:c>
      <x:c r="U78" s="19" t="n">
        <x:v>120</x:v>
      </x:c>
      <x:c r="V78" s="31" t="n">
        <x:v>54.184397</x:v>
      </x:c>
      <x:c r="W78" s="31" t="n">
        <x:v>24.120603</x:v>
      </x:c>
      <x:c r="X78" s="31" t="n">
        <x:v>5.583756</x:v>
      </x:c>
      <x:c r="Y78" s="19" t="n">
        <x:v>0.186927</x:v>
      </x:c>
      <x:c r="Z78" s="19" t="n">
        <x:v>-0.500663</x:v>
      </x:c>
      <x:c r="AA78" s="19" t="n">
        <x:v>0.484366</x:v>
      </x:c>
      <x:c r="AB78" s="19" t="n">
        <x:v>0.175828</x:v>
      </x:c>
      <x:c r="AC78" s="19" t="n">
        <x:v>-1.138318</x:v>
      </x:c>
      <x:c r="AD78" s="19" t="n">
        <x:v>-0.416337</x:v>
      </x:c>
      <x:c r="AE78" s="19" t="n">
        <x:v>0.621945</x:v>
      </x:c>
      <x:c r="AF78" s="19" t="n">
        <x:v>1</x:v>
      </x:c>
      <x:c r="AG78" s="19" t="n">
        <x:v>1.429278</x:v>
      </x:c>
      <x:c r="AH78" s="57" t="b">
        <x:v>0</x:v>
      </x:c>
      <x:c r="AI78" s="19" t="n">
        <x:v>1</x:v>
      </x:c>
      <x:c r="AJ78" s="19" t="n">
        <x:v>1.364171</x:v>
      </x:c>
      <x:c r="AK78" s="57" t="b">
        <x:v>0</x:v>
      </x:c>
      <x:c r="AL78" s="57" t="b">
        <x:v>0</x:v>
      </x:c>
      <x:c r="AM78" s="19" t="n">
        <x:v>0.03419</x:v>
      </x:c>
      <x:c r="AN78" s="19" t="n">
        <x:v>-0.089065</x:v>
      </x:c>
      <x:c r="AO78" s="19" t="n">
        <x:v>0.089883</x:v>
      </x:c>
      <x:c r="AP78" s="19" t="n">
        <x:v>0.024133</x:v>
      </x:c>
      <x:c r="AQ78" s="19" t="n">
        <x:v>-0.263287</x:v>
      </x:c>
      <x:c r="AR78" s="19" t="n">
        <x:v>-0.063299</x:v>
      </x:c>
      <x:c r="AS78" s="19" t="n">
        <x:v>0.109062</x:v>
      </x:c>
    </x:row>
    <x:row r="79">
      <x:c r="A79" s="19" t="n">
        <x:v>2025</x:v>
      </x:c>
      <x:c r="B79" s="19" t="n">
        <x:v>65653</x:v>
      </x:c>
      <x:c r="C79" s="19" t="str">
        <x:v>김호령</x:v>
      </x:c>
      <x:c r="D79" s="19" t="str">
        <x:v>KIA</x:v>
      </x:c>
      <x:c r="E79" s="19"/>
      <x:c r="F79" s="19" t="n">
        <x:v>1453</x:v>
      </x:c>
      <x:c r="G79" s="57" t="b">
        <x:v>1</x:v>
      </x:c>
      <x:c r="H79" s="31" t="n">
        <x:v>2.053491</x:v>
      </x:c>
      <x:c r="I79" s="31" t="n">
        <x:v>2.297644</x:v>
      </x:c>
      <x:c r="J79" s="31" t="n">
        <x:v>75.146</x:v>
      </x:c>
      <x:c r="K79" s="31" t="n">
        <x:v>91.059358</x:v>
      </x:c>
      <x:c r="L79" s="31" t="n">
        <x:v>6.26699</x:v>
      </x:c>
      <x:c r="M79" s="31" t="n">
        <x:v>47.35031</x:v>
      </x:c>
      <x:c r="N79" s="31" t="n">
        <x:v>68.627451</x:v>
      </x:c>
      <x:c r="O79" s="31" t="n">
        <x:v>29.493671</x:v>
      </x:c>
      <x:c r="P79" s="31" t="n">
        <x:v>39.13378</x:v>
      </x:c>
      <x:c r="Q79" s="31" t="n">
        <x:v>73.351648</x:v>
      </x:c>
      <x:c r="R79" s="31" t="n">
        <x:v>81.034483</x:v>
      </x:c>
      <x:c r="S79" s="19" t="n">
        <x:v>69.758065</x:v>
      </x:c>
      <x:c r="T79" s="19" t="n">
        <x:v>248</x:v>
      </x:c>
      <x:c r="U79" s="19" t="n">
        <x:v>116</x:v>
      </x:c>
      <x:c r="V79" s="31" t="n">
        <x:v>54.931973</x:v>
      </x:c>
      <x:c r="W79" s="31" t="n">
        <x:v>24.458204</x:v>
      </x:c>
      <x:c r="X79" s="31" t="n">
        <x:v>10.674157</x:v>
      </x:c>
      <x:c r="Y79" s="19" t="n">
        <x:v>1.033392</x:v>
      </x:c>
      <x:c r="Z79" s="19" t="n">
        <x:v>1.03988</x:v>
      </x:c>
      <x:c r="AA79" s="19" t="n">
        <x:v>0.546576</x:v>
      </x:c>
      <x:c r="AB79" s="19" t="n">
        <x:v>5.186416</x:v>
      </x:c>
      <x:c r="AC79" s="19" t="n">
        <x:v>4.053634</x:v>
      </x:c>
      <x:c r="AD79" s="19" t="n">
        <x:v>0.277515</x:v>
      </x:c>
      <x:c r="AE79" s="19" t="n">
        <x:v>-1.829731</x:v>
      </x:c>
      <x:c r="AF79" s="19" t="n">
        <x:v>2</x:v>
      </x:c>
      <x:c r="AG79" s="19" t="n">
        <x:v>1.479584</x:v>
      </x:c>
      <x:c r="AH79" s="57" t="b">
        <x:v>0</x:v>
      </x:c>
      <x:c r="AI79" s="19" t="n">
        <x:v>2</x:v>
      </x:c>
      <x:c r="AJ79" s="19" t="n">
        <x:v>1.748891</x:v>
      </x:c>
      <x:c r="AK79" s="57" t="b">
        <x:v>0</x:v>
      </x:c>
      <x:c r="AL79" s="57" t="b">
        <x:v>0</x:v>
      </x:c>
      <x:c r="AM79" s="19" t="n">
        <x:v>0.189013</x:v>
      </x:c>
      <x:c r="AN79" s="19" t="n">
        <x:v>0.184988</x:v>
      </x:c>
      <x:c r="AO79" s="19" t="n">
        <x:v>0.101428</x:v>
      </x:c>
      <x:c r="AP79" s="19" t="n">
        <x:v>0.711846</x:v>
      </x:c>
      <x:c r="AQ79" s="19" t="n">
        <x:v>0.937584</x:v>
      </x:c>
      <x:c r="AR79" s="19" t="n">
        <x:v>0.042193</x:v>
      </x:c>
      <x:c r="AS79" s="19" t="n">
        <x:v>-0.320854</x:v>
      </x:c>
    </x:row>
    <x:row r="80">
      <x:c r="A80" s="19" t="n">
        <x:v>2025</x:v>
      </x:c>
      <x:c r="B80" s="19" t="n">
        <x:v>51344</x:v>
      </x:c>
      <x:c r="C80" s="19" t="str">
        <x:v>김휘집</x:v>
      </x:c>
      <x:c r="D80" s="19" t="str">
        <x:v>NC</x:v>
      </x:c>
      <x:c r="E80" s="19"/>
      <x:c r="F80" s="19" t="n">
        <x:v>1959</x:v>
      </x:c>
      <x:c r="G80" s="57" t="b">
        <x:v>1</x:v>
      </x:c>
      <x:c r="H80" s="31" t="n">
        <x:v>-3.656572</x:v>
      </x:c>
      <x:c r="I80" s="31" t="n">
        <x:v>1.094887</x:v>
      </x:c>
      <x:c r="J80" s="31" t="n">
        <x:v>61.696</x:v>
      </x:c>
      <x:c r="K80" s="31" t="n">
        <x:v>116.558495</x:v>
      </x:c>
      <x:c r="L80" s="31" t="n">
        <x:v>5.949898</x:v>
      </x:c>
      <x:c r="M80" s="31" t="n">
        <x:v>41.909137</x:v>
      </x:c>
      <x:c r="N80" s="31" t="n">
        <x:v>60.824742</x:v>
      </x:c>
      <x:c r="O80" s="31" t="n">
        <x:v>26.703499</x:v>
      </x:c>
      <x:c r="P80" s="31" t="n">
        <x:v>34.121243</x:v>
      </x:c>
      <x:c r="Q80" s="31" t="n">
        <x:v>65.611814</x:v>
      </x:c>
      <x:c r="R80" s="31" t="n">
        <x:v>70.714286</x:v>
      </x:c>
      <x:c r="S80" s="19" t="n">
        <x:v>63.473054</x:v>
      </x:c>
      <x:c r="T80" s="19" t="n">
        <x:v>334</x:v>
      </x:c>
      <x:c r="U80" s="19" t="n">
        <x:v>140</x:v>
      </x:c>
      <x:c r="V80" s="31" t="n">
        <x:v>49.321825</x:v>
      </x:c>
      <x:c r="W80" s="31" t="n">
        <x:v>21.917808</x:v>
      </x:c>
      <x:c r="X80" s="31" t="n">
        <x:v>5.932203</x:v>
      </x:c>
      <x:c r="Y80" s="19" t="n">
        <x:v>-5.344439</x:v>
      </x:c>
      <x:c r="Z80" s="19" t="n">
        <x:v>-2.632431</x:v>
      </x:c>
      <x:c r="AA80" s="19" t="n">
        <x:v>-5.545355</x:v>
      </x:c>
      <x:c r="AB80" s="19" t="n">
        <x:v>-3.351859</x:v>
      </x:c>
      <x:c r="AC80" s="19" t="n">
        <x:v>-1.637906</x:v>
      </x:c>
      <x:c r="AD80" s="19" t="n">
        <x:v>-4.830264</x:v>
      </x:c>
      <x:c r="AE80" s="19" t="n">
        <x:v>-6.522598</x:v>
      </x:c>
      <x:c r="AF80" s="19" t="n">
        <x:v>1</x:v>
      </x:c>
      <x:c r="AG80" s="19" t="n">
        <x:v>0.545776</x:v>
      </x:c>
      <x:c r="AH80" s="57" t="b">
        <x:v>0</x:v>
      </x:c>
      <x:c r="AI80" s="19" t="n">
        <x:v>1</x:v>
      </x:c>
      <x:c r="AJ80" s="19" t="n">
        <x:v>0.683294</x:v>
      </x:c>
      <x:c r="AK80" s="57" t="b">
        <x:v>0</x:v>
      </x:c>
      <x:c r="AL80" s="57" t="b">
        <x:v>0</x:v>
      </x:c>
      <x:c r="AM80" s="19" t="n">
        <x:v>-0.977525</x:v>
      </x:c>
      <x:c r="AN80" s="19" t="n">
        <x:v>-0.468294</x:v>
      </x:c>
      <x:c r="AO80" s="19" t="n">
        <x:v>-1.029047</x:v>
      </x:c>
      <x:c r="AP80" s="19" t="n">
        <x:v>-0.460049</x:v>
      </x:c>
      <x:c r="AQ80" s="19" t="n">
        <x:v>-0.378839</x:v>
      </x:c>
      <x:c r="AR80" s="19" t="n">
        <x:v>-0.734384</x:v>
      </x:c>
      <x:c r="AS80" s="19" t="n">
        <x:v>-1.143774</x:v>
      </x:c>
    </x:row>
    <x:row r="81">
      <x:c r="A81" s="19" t="n">
        <x:v>2025</x:v>
      </x:c>
      <x:c r="B81" s="19" t="n">
        <x:v>62947</x:v>
      </x:c>
      <x:c r="C81" s="19" t="str">
        <x:v>나성범</x:v>
      </x:c>
      <x:c r="D81" s="19" t="str">
        <x:v>KIA</x:v>
      </x:c>
      <x:c r="E81" s="19"/>
      <x:c r="F81" s="19" t="n">
        <x:v>1281</x:v>
      </x:c>
      <x:c r="G81" s="57" t="b">
        <x:v>1</x:v>
      </x:c>
      <x:c r="H81" s="31" t="n">
        <x:v>2.887837</x:v>
      </x:c>
      <x:c r="I81" s="31" t="n">
        <x:v>5.859075</x:v>
      </x:c>
      <x:c r="J81" s="31" t="n">
        <x:v>97.953</x:v>
      </x:c>
      <x:c r="K81" s="31" t="n">
        <x:v>89.669878</x:v>
      </x:c>
      <x:c r="L81" s="31" t="n">
        <x:v>6.99999</x:v>
      </x:c>
      <x:c r="M81" s="31" t="n">
        <x:v>46.838407</x:v>
      </x:c>
      <x:c r="N81" s="31" t="n">
        <x:v>76.503759</x:v>
      </x:c>
      <x:c r="O81" s="31" t="n">
        <x:v>25.76769</x:v>
      </x:c>
      <x:c r="P81" s="31" t="n">
        <x:v>50.736069</x:v>
      </x:c>
      <x:c r="Q81" s="31" t="n">
        <x:v>83.278689</x:v>
      </x:c>
      <x:c r="R81" s="31" t="n">
        <x:v>85.555556</x:v>
      </x:c>
      <x:c r="S81" s="19" t="n">
        <x:v>82.325581</x:v>
      </x:c>
      <x:c r="T81" s="19" t="n">
        <x:v>215</x:v>
      </x:c>
      <x:c r="U81" s="19" t="n">
        <x:v>90</x:v>
      </x:c>
      <x:c r="V81" s="31" t="n">
        <x:v>57.296137</x:v>
      </x:c>
      <x:c r="W81" s="31" t="n">
        <x:v>19.626168</x:v>
      </x:c>
      <x:c r="X81" s="31" t="n">
        <x:v>8.465608</x:v>
      </x:c>
      <x:c r="Y81" s="19" t="n">
        <x:v>4.690557</x:v>
      </x:c>
      <x:c r="Z81" s="19" t="n">
        <x:v>-0.074039</x:v>
      </x:c>
      <x:c r="AA81" s="19" t="n">
        <x:v>5.594084</x:v>
      </x:c>
      <x:c r="AB81" s="19" t="n">
        <x:v>4.431116</x:v>
      </x:c>
      <x:c r="AC81" s="19" t="n">
        <x:v>4.656862</x:v>
      </x:c>
      <x:c r="AD81" s="19" t="n">
        <x:v>1.154134</x:v>
      </x:c>
      <x:c r="AE81" s="19" t="n">
        <x:v>6.023358</x:v>
      </x:c>
      <x:c r="AF81" s="19" t="n">
        <x:v>2</x:v>
      </x:c>
      <x:c r="AG81" s="19" t="n">
        <x:v>1.176458</x:v>
      </x:c>
      <x:c r="AH81" s="57" t="b">
        <x:v>0</x:v>
      </x:c>
      <x:c r="AI81" s="19" t="n">
        <x:v>2</x:v>
      </x:c>
      <x:c r="AJ81" s="19" t="n">
        <x:v>1.203317</x:v>
      </x:c>
      <x:c r="AK81" s="57" t="b">
        <x:v>0</x:v>
      </x:c>
      <x:c r="AL81" s="57" t="b">
        <x:v>0</x:v>
      </x:c>
      <x:c r="AM81" s="19" t="n">
        <x:v>0.857927</x:v>
      </x:c>
      <x:c r="AN81" s="19" t="n">
        <x:v>-0.013171</x:v>
      </x:c>
      <x:c r="AO81" s="19" t="n">
        <x:v>1.038089</x:v>
      </x:c>
      <x:c r="AP81" s="19" t="n">
        <x:v>0.608179</x:v>
      </x:c>
      <x:c r="AQ81" s="19" t="n">
        <x:v>1.077107</x:v>
      </x:c>
      <x:c r="AR81" s="19" t="n">
        <x:v>0.175472</x:v>
      </x:c>
      <x:c r="AS81" s="19" t="n">
        <x:v>1.056229</x:v>
      </x:c>
    </x:row>
    <x:row r="82">
      <x:c r="A82" s="19" t="n">
        <x:v>2025</x:v>
      </x:c>
      <x:c r="B82" s="19" t="n">
        <x:v>51551</x:v>
      </x:c>
      <x:c r="C82" s="19" t="str">
        <x:v>나승엽</x:v>
      </x:c>
      <x:c r="D82" s="19" t="str">
        <x:v>LOT</x:v>
      </x:c>
      <x:c r="E82" s="19"/>
      <x:c r="F82" s="19" t="n">
        <x:v>1631</x:v>
      </x:c>
      <x:c r="G82" s="57" t="b">
        <x:v>1</x:v>
      </x:c>
      <x:c r="H82" s="31" t="n">
        <x:v>-9.001746</x:v>
      </x:c>
      <x:c r="I82" s="31" t="n">
        <x:v>1.462358</x:v>
      </x:c>
      <x:c r="J82" s="31" t="n">
        <x:v>64.62</x:v>
      </x:c>
      <x:c r="K82" s="31" t="n">
        <x:v>127.404167</x:v>
      </x:c>
      <x:c r="L82" s="31" t="n">
        <x:v>7.811414</x:v>
      </x:c>
      <x:c r="M82" s="31" t="n">
        <x:v>36.848559</x:v>
      </x:c>
      <x:c r="N82" s="31" t="n">
        <x:v>54.933333</x:v>
      </x:c>
      <x:c r="O82" s="31" t="n">
        <x:v>21.452894</x:v>
      </x:c>
      <x:c r="P82" s="31" t="n">
        <x:v>33.480439</x:v>
      </x:c>
      <x:c r="Q82" s="31" t="n">
        <x:v>58.009709</x:v>
      </x:c>
      <x:c r="R82" s="31" t="n">
        <x:v>58.196721</x:v>
      </x:c>
      <x:c r="S82" s="19" t="n">
        <x:v>57.931034</x:v>
      </x:c>
      <x:c r="T82" s="19" t="n">
        <x:v>290</x:v>
      </x:c>
      <x:c r="U82" s="19" t="n">
        <x:v>122</x:v>
      </x:c>
      <x:c r="V82" s="31" t="n">
        <x:v>44.22188</x:v>
      </x:c>
      <x:c r="W82" s="31" t="n">
        <x:v>18.112245</x:v>
      </x:c>
      <x:c r="X82" s="31" t="n">
        <x:v>2.247191</x:v>
      </x:c>
      <x:c r="Y82" s="19" t="n">
        <x:v>-11.671182</x:v>
      </x:c>
      <x:c r="Z82" s="19" t="n">
        <x:v>-7.613521</x:v>
      </x:c>
      <x:c r="AA82" s="19" t="n">
        <x:v>-13.650934</x:v>
      </x:c>
      <x:c r="AB82" s="19" t="n">
        <x:v>-16.413843</x:v>
      </x:c>
      <x:c r="AC82" s="19" t="n">
        <x:v>-5.032797</x:v>
      </x:c>
      <x:c r="AD82" s="19" t="n">
        <x:v>-10.083694</x:v>
      </x:c>
      <x:c r="AE82" s="19" t="n">
        <x:v>-12.551056</x:v>
      </x:c>
      <x:c r="AF82" s="19" t="n">
        <x:v>1</x:v>
      </x:c>
      <x:c r="AG82" s="19" t="n">
        <x:v>3.228526</x:v>
      </x:c>
      <x:c r="AH82" s="57" t="b">
        <x:v>1</x:v>
      </x:c>
      <x:c r="AI82" s="19" t="n">
        <x:v>1</x:v>
      </x:c>
      <x:c r="AJ82" s="19" t="n">
        <x:v>3.120464</x:v>
      </x:c>
      <x:c r="AK82" s="57" t="b">
        <x:v>1</x:v>
      </x:c>
      <x:c r="AL82" s="57" t="b">
        <x:v>1</x:v>
      </x:c>
      <x:c r="AM82" s="19" t="n">
        <x:v>-2.134718</x:v>
      </x:c>
      <x:c r="AN82" s="19" t="n">
        <x:v>-1.3544</x:v>
      </x:c>
      <x:c r="AO82" s="19" t="n">
        <x:v>-2.533192</x:v>
      </x:c>
      <x:c r="AP82" s="19" t="n">
        <x:v>-2.252832</x:v>
      </x:c>
      <x:c r="AQ82" s="19" t="n">
        <x:v>-1.164059</x:v>
      </x:c>
      <x:c r="AR82" s="19" t="n">
        <x:v>-1.533106</x:v>
      </x:c>
      <x:c r="AS82" s="19" t="n">
        <x:v>-2.200898</x:v>
      </x:c>
    </x:row>
    <x:row r="83">
      <x:c r="A83" s="19" t="n">
        <x:v>2025</x:v>
      </x:c>
      <x:c r="B83" s="19" t="n">
        <x:v>69737</x:v>
      </x:c>
      <x:c r="C83" s="19" t="str">
        <x:v>노시환</x:v>
      </x:c>
      <x:c r="D83" s="19" t="str">
        <x:v>HAN</x:v>
      </x:c>
      <x:c r="E83" s="19"/>
      <x:c r="F83" s="19" t="n">
        <x:v>2474</x:v>
      </x:c>
      <x:c r="G83" s="57" t="b">
        <x:v>1</x:v>
      </x:c>
      <x:c r="H83" s="31" t="n">
        <x:v>1.436792</x:v>
      </x:c>
      <x:c r="I83" s="31" t="n">
        <x:v>2.625965</x:v>
      </x:c>
      <x:c r="J83" s="31" t="n">
        <x:v>78.655</x:v>
      </x:c>
      <x:c r="K83" s="31" t="n">
        <x:v>172.871573</x:v>
      </x:c>
      <x:c r="L83" s="31" t="n">
        <x:v>6.987533</x:v>
      </x:c>
      <x:c r="M83" s="31" t="n">
        <x:v>47.655618</x:v>
      </x:c>
      <x:c r="N83" s="31" t="n">
        <x:v>71.727273</x:v>
      </x:c>
      <x:c r="O83" s="31" t="n">
        <x:v>28.384279</x:v>
      </x:c>
      <x:c r="P83" s="31" t="n">
        <x:v>43.342994</x:v>
      </x:c>
      <x:c r="Q83" s="31" t="n">
        <x:v>75.426621</x:v>
      </x:c>
      <x:c r="R83" s="31" t="n">
        <x:v>74.251497</x:v>
      </x:c>
      <x:c r="S83" s="19" t="n">
        <x:v>75.894988</x:v>
      </x:c>
      <x:c r="T83" s="19" t="n">
        <x:v>419</x:v>
      </x:c>
      <x:c r="U83" s="19" t="n">
        <x:v>167</x:v>
      </x:c>
      <x:c r="V83" s="31" t="n">
        <x:v>59.459459</x:v>
      </x:c>
      <x:c r="W83" s="31" t="n">
        <x:v>25.375626</x:v>
      </x:c>
      <x:c r="X83" s="31" t="n">
        <x:v>3.975535</x:v>
      </x:c>
      <x:c r="Y83" s="19" t="n">
        <x:v>3.74426</x:v>
      </x:c>
      <x:c r="Z83" s="19" t="n">
        <x:v>0.171289</x:v>
      </x:c>
      <x:c r="AA83" s="19" t="n">
        <x:v>2.171715</x:v>
      </x:c>
      <x:c r="AB83" s="19" t="n">
        <x:v>-2.082988</x:v>
      </x:c>
      <x:c r="AC83" s="19" t="n">
        <x:v>-2.385776</x:v>
      </x:c>
      <x:c r="AD83" s="19" t="n">
        <x:v>4.667867</x:v>
      </x:c>
      <x:c r="AE83" s="19" t="n">
        <x:v>3.872579</x:v>
      </x:c>
      <x:c r="AF83" s="19" t="n">
        <x:v>2</x:v>
      </x:c>
      <x:c r="AG83" s="19" t="n">
        <x:v>1.829364</x:v>
      </x:c>
      <x:c r="AH83" s="57" t="b">
        <x:v>0</x:v>
      </x:c>
      <x:c r="AI83" s="19" t="n">
        <x:v>2</x:v>
      </x:c>
      <x:c r="AJ83" s="19" t="n">
        <x:v>1.830984</x:v>
      </x:c>
      <x:c r="AK83" s="57" t="b">
        <x:v>0</x:v>
      </x:c>
      <x:c r="AL83" s="57" t="b">
        <x:v>0</x:v>
      </x:c>
      <x:c r="AM83" s="19" t="n">
        <x:v>0.684844</x:v>
      </x:c>
      <x:c r="AN83" s="19" t="n">
        <x:v>0.030471</x:v>
      </x:c>
      <x:c r="AO83" s="19" t="n">
        <x:v>0.403003</x:v>
      </x:c>
      <x:c r="AP83" s="19" t="n">
        <x:v>-0.285894</x:v>
      </x:c>
      <x:c r="AQ83" s="19" t="n">
        <x:v>-0.551817</x:v>
      </x:c>
      <x:c r="AR83" s="19" t="n">
        <x:v>0.709694</x:v>
      </x:c>
      <x:c r="AS83" s="19" t="n">
        <x:v>0.679078</x:v>
      </x:c>
    </x:row>
    <x:row r="84">
      <x:c r="A84" s="19" t="n">
        <x:v>2025</x:v>
      </x:c>
      <x:c r="B84" s="19" t="n">
        <x:v>62931</x:v>
      </x:c>
      <x:c r="C84" s="19" t="str">
        <x:v>노진혁</x:v>
      </x:c>
      <x:c r="D84" s="19" t="str">
        <x:v>LOT</x:v>
      </x:c>
      <x:c r="E84" s="19"/>
      <x:c r="F84" s="19" t="n">
        <x:v>285</x:v>
      </x:c>
      <x:c r="G84" s="57" t="b">
        <x:v>0</x:v>
      </x:c>
      <x:c r="H84" s="31" t="n">
        <x:v>1.171374</x:v>
      </x:c>
      <x:c r="I84" s="31" t="n">
        <x:v>5.054724</x:v>
      </x:c>
      <x:c r="J84" s="31" t="n">
        <x:v>95.906</x:v>
      </x:c>
      <x:c r="K84" s="31" t="n">
        <x:v>19.339362</x:v>
      </x:c>
      <x:c r="L84" s="31" t="n">
        <x:v>6.785741</x:v>
      </x:c>
      <x:c r="M84" s="31" t="n">
        <x:v>49.473684</x:v>
      </x:c>
      <x:c r="N84" s="31" t="n">
        <x:v>74.80916</x:v>
      </x:c>
      <x:c r="O84" s="31" t="n">
        <x:v>27.922078</x:v>
      </x:c>
      <x:c r="P84" s="31" t="n">
        <x:v>46.887082</x:v>
      </x:c>
      <x:c r="Q84" s="31" t="n">
        <x:v>79.487179</x:v>
      </x:c>
      <x:c r="R84" s="31" t="n">
        <x:v>88.888889</x:v>
      </x:c>
      <x:c r="S84" s="19" t="n">
        <x:v>76.666667</x:v>
      </x:c>
      <x:c r="T84" s="19" t="n">
        <x:v>60</x:v>
      </x:c>
      <x:c r="U84" s="19" t="n">
        <x:v>18</x:v>
      </x:c>
      <x:c r="V84" s="31" t="n">
        <x:v>51.785714</x:v>
      </x:c>
      <x:c r="W84" s="31" t="n">
        <x:v>26.760563</x:v>
      </x:c>
      <x:c r="X84" s="31" t="n">
        <x:v>8.333333</x:v>
      </x:c>
      <x:c r="Y84" s="19"/>
      <x:c r="Z84" s="19"/>
      <x:c r="AA84" s="19"/>
      <x:c r="AB84" s="19"/>
      <x:c r="AC84" s="19"/>
      <x:c r="AD84" s="19"/>
      <x:c r="AE84" s="19"/>
      <x:c r="AF84" s="19"/>
      <x:c r="AG84" s="19"/>
      <x:c r="AH84" s="19"/>
      <x:c r="AI84" s="19"/>
      <x:c r="AJ84" s="19"/>
      <x:c r="AK84" s="19"/>
      <x:c r="AL84" s="19"/>
      <x:c r="AM84" s="19"/>
      <x:c r="AN84" s="19"/>
      <x:c r="AO84" s="19"/>
      <x:c r="AP84" s="19"/>
      <x:c r="AQ84" s="19"/>
      <x:c r="AR84" s="19"/>
      <x:c r="AS84" s="19"/>
    </x:row>
    <x:row r="85">
      <x:c r="A85" s="19" t="n">
        <x:v>2025</x:v>
      </x:c>
      <x:c r="B85" s="19" t="n">
        <x:v>54944</x:v>
      </x:c>
      <x:c r="C85" s="19" t="str">
        <x:v>데이비슨</x:v>
      </x:c>
      <x:c r="D85" s="19" t="str">
        <x:v>NC</x:v>
      </x:c>
      <x:c r="E85" s="19"/>
      <x:c r="F85" s="19" t="n">
        <x:v>1633</x:v>
      </x:c>
      <x:c r="G85" s="57" t="b">
        <x:v>1</x:v>
      </x:c>
      <x:c r="H85" s="31" t="n">
        <x:v>9.168313</x:v>
      </x:c>
      <x:c r="I85" s="31" t="n">
        <x:v>-0.925528</x:v>
      </x:c>
      <x:c r="J85" s="31" t="n">
        <x:v>35.38</x:v>
      </x:c>
      <x:c r="K85" s="31" t="n">
        <x:v>83.461898</x:v>
      </x:c>
      <x:c r="L85" s="31" t="n">
        <x:v>5.110955</x:v>
      </x:c>
      <x:c r="M85" s="31" t="n">
        <x:v>52.173913</x:v>
      </x:c>
      <x:c r="N85" s="31" t="n">
        <x:v>70.518519</x:v>
      </x:c>
      <x:c r="O85" s="31" t="n">
        <x:v>39.248434</x:v>
      </x:c>
      <x:c r="P85" s="31" t="n">
        <x:v>31.270085</x:v>
      </x:c>
      <x:c r="Q85" s="31" t="n">
        <x:v>76.646707</x:v>
      </x:c>
      <x:c r="R85" s="31" t="n">
        <x:v>81.188119</x:v>
      </x:c>
      <x:c r="S85" s="19" t="n">
        <x:v>74.678112</x:v>
      </x:c>
      <x:c r="T85" s="19" t="n">
        <x:v>233</x:v>
      </x:c>
      <x:c r="U85" s="19" t="n">
        <x:v>101</x:v>
      </x:c>
      <x:c r="V85" s="31" t="n">
        <x:v>63.312693</x:v>
      </x:c>
      <x:c r="W85" s="31" t="n">
        <x:v>37.875289</x:v>
      </x:c>
      <x:c r="X85" s="31" t="n">
        <x:v>10.454545</x:v>
      </x:c>
      <x:c r="Y85" s="19" t="n">
        <x:v>6.742877</x:v>
      </x:c>
      <x:c r="Z85" s="19" t="n">
        <x:v>8.43067</x:v>
      </x:c>
      <x:c r="AA85" s="19" t="n">
        <x:v>8.257718</x:v>
      </x:c>
      <x:c r="AB85" s="19" t="n">
        <x:v>10.115283</x:v>
      </x:c>
      <x:c r="AC85" s="19" t="n">
        <x:v>1.289303</x:v>
      </x:c>
      <x:c r="AD85" s="19" t="n">
        <x:v>10.004495</x:v>
      </x:c>
      <x:c r="AE85" s="19" t="n">
        <x:v>7.356975</x:v>
      </x:c>
      <x:c r="AF85" s="19" t="n">
        <x:v>2</x:v>
      </x:c>
      <x:c r="AG85" s="19" t="n">
        <x:v>1.45529</x:v>
      </x:c>
      <x:c r="AH85" s="57" t="b">
        <x:v>0</x:v>
      </x:c>
      <x:c r="AI85" s="19" t="n">
        <x:v>2</x:v>
      </x:c>
      <x:c r="AJ85" s="19" t="n">
        <x:v>1.342762</x:v>
      </x:c>
      <x:c r="AK85" s="57" t="b">
        <x:v>0</x:v>
      </x:c>
      <x:c r="AL85" s="57" t="b">
        <x:v>0</x:v>
      </x:c>
      <x:c r="AM85" s="19" t="n">
        <x:v>1.233306</x:v>
      </x:c>
      <x:c r="AN85" s="19" t="n">
        <x:v>1.499766</x:v>
      </x:c>
      <x:c r="AO85" s="19" t="n">
        <x:v>1.532378</x:v>
      </x:c>
      <x:c r="AP85" s="19" t="n">
        <x:v>1.388342</x:v>
      </x:c>
      <x:c r="AQ85" s="19" t="n">
        <x:v>0.298209</x:v>
      </x:c>
      <x:c r="AR85" s="19" t="n">
        <x:v>1.521065</x:v>
      </x:c>
      <x:c r="AS85" s="19" t="n">
        <x:v>1.290087</x:v>
      </x:c>
    </x:row>
    <x:row r="86">
      <x:c r="A86" s="19" t="n">
        <x:v>2025</x:v>
      </x:c>
      <x:c r="B86" s="19" t="n">
        <x:v>66965</x:v>
      </x:c>
      <x:c r="C86" s="19" t="str">
        <x:v>도태훈</x:v>
      </x:c>
      <x:c r="D86" s="19" t="str">
        <x:v>NC</x:v>
      </x:c>
      <x:c r="E86" s="19"/>
      <x:c r="F86" s="19" t="n">
        <x:v>356</x:v>
      </x:c>
      <x:c r="G86" s="57" t="b">
        <x:v>1</x:v>
      </x:c>
      <x:c r="H86" s="31" t="n">
        <x:v>-5.337335</x:v>
      </x:c>
      <x:c r="I86" s="31" t="n">
        <x:v>3.810257</x:v>
      </x:c>
      <x:c r="J86" s="31" t="n">
        <x:v>89.766</x:v>
      </x:c>
      <x:c r="K86" s="31" t="n">
        <x:v>23.506808</x:v>
      </x:c>
      <x:c r="L86" s="31" t="n">
        <x:v>6.603036</x:v>
      </x:c>
      <x:c r="M86" s="31" t="n">
        <x:v>39.88764</x:v>
      </x:c>
      <x:c r="N86" s="31" t="n">
        <x:v>58.282209</x:v>
      </x:c>
      <x:c r="O86" s="31" t="n">
        <x:v>24.352332</x:v>
      </x:c>
      <x:c r="P86" s="31" t="n">
        <x:v>33.929877</x:v>
      </x:c>
      <x:c r="Q86" s="31" t="n">
        <x:v>60.215054</x:v>
      </x:c>
      <x:c r="R86" s="31" t="n">
        <x:v>68</x:v>
      </x:c>
      <x:c r="S86" s="19" t="n">
        <x:v>57.352941</x:v>
      </x:c>
      <x:c r="T86" s="19" t="n">
        <x:v>68</x:v>
      </x:c>
      <x:c r="U86" s="19" t="n">
        <x:v>25</x:v>
      </x:c>
      <x:c r="V86" s="31" t="n">
        <x:v>51.145038</x:v>
      </x:c>
      <x:c r="W86" s="31" t="n">
        <x:v>20.689655</x:v>
      </x:c>
      <x:c r="X86" s="31" t="n">
        <x:v>2.222222</x:v>
      </x:c>
      <x:c r="Y86" s="19" t="n">
        <x:v>-11.103807</x:v>
      </x:c>
      <x:c r="Z86" s="19" t="n">
        <x:v>-2.992062</x:v>
      </x:c>
      <x:c r="AA86" s="19" t="n">
        <x:v>-14.662456</x:v>
      </x:c>
      <x:c r="AB86" s="19" t="n">
        <x:v>-10.089051</x:v>
      </x:c>
      <x:c r="AC86" s="19" t="n">
        <x:v>-3.204082</x:v>
      </x:c>
      <x:c r="AD86" s="19" t="n">
        <x:v>-4.141211</x:v>
      </x:c>
      <x:c r="AE86" s="19" t="n">
        <x:v>-16.237169</x:v>
      </x:c>
      <x:c r="AF86" s="19" t="n">
        <x:v>1</x:v>
      </x:c>
      <x:c r="AG86" s="19" t="n">
        <x:v>2.63542</x:v>
      </x:c>
      <x:c r="AH86" s="57" t="b">
        <x:v>0</x:v>
      </x:c>
      <x:c r="AI86" s="19" t="n">
        <x:v>1</x:v>
      </x:c>
      <x:c r="AJ86" s="19" t="n">
        <x:v>2.803907</x:v>
      </x:c>
      <x:c r="AK86" s="57" t="b">
        <x:v>1</x:v>
      </x:c>
      <x:c r="AL86" s="57" t="b">
        <x:v>1</x:v>
      </x:c>
      <x:c r="AM86" s="19" t="n">
        <x:v>-2.030942</x:v>
      </x:c>
      <x:c r="AN86" s="19" t="n">
        <x:v>-0.53227</x:v>
      </x:c>
      <x:c r="AO86" s="19" t="n">
        <x:v>-2.7209</x:v>
      </x:c>
      <x:c r="AP86" s="19" t="n">
        <x:v>-1.384742</x:v>
      </x:c>
      <x:c r="AQ86" s="19" t="n">
        <x:v>-0.741087</x:v>
      </x:c>
      <x:c r="AR86" s="19" t="n">
        <x:v>-0.629622</x:v>
      </x:c>
      <x:c r="AS86" s="19" t="n">
        <x:v>-2.847278</x:v>
      </x:c>
    </x:row>
    <x:row r="87">
      <x:c r="A87" s="19" t="n">
        <x:v>2025</x:v>
      </x:c>
      <x:c r="B87" s="19" t="n">
        <x:v>54400</x:v>
      </x:c>
      <x:c r="C87" s="19" t="str">
        <x:v>디아즈</x:v>
      </x:c>
      <x:c r="D87" s="19" t="str">
        <x:v>SAM</x:v>
      </x:c>
      <x:c r="E87" s="19"/>
      <x:c r="F87" s="19" t="n">
        <x:v>2399</x:v>
      </x:c>
      <x:c r="G87" s="57" t="b">
        <x:v>1</x:v>
      </x:c>
      <x:c r="H87" s="31" t="n">
        <x:v>0.839821</x:v>
      </x:c>
      <x:c r="I87" s="31" t="n">
        <x:v>-0.984547</x:v>
      </x:c>
      <x:c r="J87" s="31" t="n">
        <x:v>33.041</x:v>
      </x:c>
      <x:c r="K87" s="31" t="n">
        <x:v>139.549589</x:v>
      </x:c>
      <x:c r="L87" s="31" t="n">
        <x:v>5.81699</x:v>
      </x:c>
      <x:c r="M87" s="31" t="n">
        <x:v>45.185494</x:v>
      </x:c>
      <x:c r="N87" s="31" t="n">
        <x:v>63.022814</x:v>
      </x:c>
      <x:c r="O87" s="31" t="n">
        <x:v>31.25464</x:v>
      </x:c>
      <x:c r="P87" s="31" t="n">
        <x:v>31.768174</x:v>
      </x:c>
      <x:c r="Q87" s="31" t="n">
        <x:v>65.80756</x:v>
      </x:c>
      <x:c r="R87" s="31" t="n">
        <x:v>66.666667</x:v>
      </x:c>
      <x:c r="S87" s="19" t="n">
        <x:v>65.47619</x:v>
      </x:c>
      <x:c r="T87" s="19" t="n">
        <x:v>420</x:v>
      </x:c>
      <x:c r="U87" s="19" t="n">
        <x:v>162</x:v>
      </x:c>
      <x:c r="V87" s="31" t="n">
        <x:v>54.912664</x:v>
      </x:c>
      <x:c r="W87" s="31" t="n">
        <x:v>28.093645</x:v>
      </x:c>
      <x:c r="X87" s="31" t="n">
        <x:v>9.90099</x:v>
      </x:c>
      <x:c r="Y87" s="19" t="n">
        <x:v>-0.68291</x:v>
      </x:c>
      <x:c r="Z87" s="19" t="n">
        <x:v>0.39359</x:v>
      </x:c>
      <x:c r="AA87" s="19" t="n">
        <x:v>-2.500567</x:v>
      </x:c>
      <x:c r="AB87" s="19" t="n">
        <x:v>-4.31873</x:v>
      </x:c>
      <x:c r="AC87" s="19" t="n">
        <x:v>0.689152</x:v>
      </x:c>
      <x:c r="AD87" s="19" t="n">
        <x:v>1.629117</x:v>
      </x:c>
      <x:c r="AE87" s="19" t="n">
        <x:v>-1.766821</x:v>
      </x:c>
      <x:c r="AF87" s="19" t="n">
        <x:v>1</x:v>
      </x:c>
      <x:c r="AG87" s="19" t="n">
        <x:v>1.443246</x:v>
      </x:c>
      <x:c r="AH87" s="57" t="b">
        <x:v>0</x:v>
      </x:c>
      <x:c r="AI87" s="19" t="n">
        <x:v>1</x:v>
      </x:c>
      <x:c r="AJ87" s="19" t="n">
        <x:v>1.421791</x:v>
      </x:c>
      <x:c r="AK87" s="57" t="b">
        <x:v>0</x:v>
      </x:c>
      <x:c r="AL87" s="57" t="b">
        <x:v>0</x:v>
      </x:c>
      <x:c r="AM87" s="19" t="n">
        <x:v>-0.124908</x:v>
      </x:c>
      <x:c r="AN87" s="19" t="n">
        <x:v>0.070017</x:v>
      </x:c>
      <x:c r="AO87" s="19" t="n">
        <x:v>-0.464028</x:v>
      </x:c>
      <x:c r="AP87" s="19" t="n">
        <x:v>-0.592754</x:v>
      </x:c>
      <x:c r="AQ87" s="19" t="n">
        <x:v>0.159397</x:v>
      </x:c>
      <x:c r="AR87" s="19" t="n">
        <x:v>0.247688</x:v>
      </x:c>
      <x:c r="AS87" s="19" t="n">
        <x:v>-0.309822</x:v>
      </x:c>
    </x:row>
    <x:row r="88">
      <x:c r="A88" s="19" t="n">
        <x:v>2025</x:v>
      </x:c>
      <x:c r="B88" s="19" t="n">
        <x:v>54529</x:v>
      </x:c>
      <x:c r="C88" s="19" t="str">
        <x:v>레이예스</x:v>
      </x:c>
      <x:c r="D88" s="19" t="str">
        <x:v>LOT</x:v>
      </x:c>
      <x:c r="E88" s="19"/>
      <x:c r="F88" s="19" t="n">
        <x:v>2315</x:v>
      </x:c>
      <x:c r="G88" s="57" t="b">
        <x:v>1</x:v>
      </x:c>
      <x:c r="H88" s="31" t="n">
        <x:v>9.070013</x:v>
      </x:c>
      <x:c r="I88" s="31" t="n">
        <x:v>-0.752438</x:v>
      </x:c>
      <x:c r="J88" s="31" t="n">
        <x:v>37.135</x:v>
      </x:c>
      <x:c r="K88" s="31" t="n">
        <x:v>126.957494</x:v>
      </x:c>
      <x:c r="L88" s="31" t="n">
        <x:v>5.484125</x:v>
      </x:c>
      <x:c r="M88" s="31" t="n">
        <x:v>53.434125</x:v>
      </x:c>
      <x:c r="N88" s="31" t="n">
        <x:v>71.008815</x:v>
      </x:c>
      <x:c r="O88" s="31" t="n">
        <x:v>39.567233</x:v>
      </x:c>
      <x:c r="P88" s="31" t="n">
        <x:v>31.441582</x:v>
      </x:c>
      <x:c r="Q88" s="31" t="n">
        <x:v>75.576923</x:v>
      </x:c>
      <x:c r="R88" s="31" t="n">
        <x:v>76.612903</x:v>
      </x:c>
      <x:c r="S88" s="19" t="n">
        <x:v>75.252525</x:v>
      </x:c>
      <x:c r="T88" s="19" t="n">
        <x:v>396</x:v>
      </x:c>
      <x:c r="U88" s="19" t="n">
        <x:v>124</x:v>
      </x:c>
      <x:c r="V88" s="31" t="n">
        <x:v>61.652542</x:v>
      </x:c>
      <x:c r="W88" s="31" t="n">
        <x:v>41.433566</x:v>
      </x:c>
      <x:c r="X88" s="31" t="n">
        <x:v>8.960573</x:v>
      </x:c>
      <x:c r="Y88" s="19" t="n">
        <x:v>7.028117</x:v>
      </x:c>
      <x:c r="Z88" s="19" t="n">
        <x:v>8.876419</x:v>
      </x:c>
      <x:c r="AA88" s="19" t="n">
        <x:v>6.950782</x:v>
      </x:c>
      <x:c r="AB88" s="19" t="n">
        <x:v>5.283629</x:v>
      </x:c>
      <x:c r="AC88" s="19" t="n">
        <x:v>-0.068013</x:v>
      </x:c>
      <x:c r="AD88" s="19" t="n">
        <x:v>8.272048</x:v>
      </x:c>
      <x:c r="AE88" s="19" t="n">
        <x:v>7.702261</x:v>
      </x:c>
      <x:c r="AF88" s="19" t="n">
        <x:v>2</x:v>
      </x:c>
      <x:c r="AG88" s="19" t="n">
        <x:v>1.238415</x:v>
      </x:c>
      <x:c r="AH88" s="57" t="b">
        <x:v>0</x:v>
      </x:c>
      <x:c r="AI88" s="19" t="n">
        <x:v>2</x:v>
      </x:c>
      <x:c r="AJ88" s="19" t="n">
        <x:v>1.260047</x:v>
      </x:c>
      <x:c r="AK88" s="57" t="b">
        <x:v>0</x:v>
      </x:c>
      <x:c r="AL88" s="57" t="b">
        <x:v>0</x:v>
      </x:c>
      <x:c r="AM88" s="19" t="n">
        <x:v>1.285478</x:v>
      </x:c>
      <x:c r="AN88" s="19" t="n">
        <x:v>1.579062</x:v>
      </x:c>
      <x:c r="AO88" s="19" t="n">
        <x:v>1.289851</x:v>
      </x:c>
      <x:c r="AP88" s="19" t="n">
        <x:v>0.725188</x:v>
      </x:c>
      <x:c r="AQ88" s="19" t="n">
        <x:v>-0.015731</x:v>
      </x:c>
      <x:c r="AR88" s="19" t="n">
        <x:v>1.257667</x:v>
      </x:c>
      <x:c r="AS88" s="19" t="n">
        <x:v>1.350635</x:v>
      </x:c>
    </x:row>
    <x:row r="89">
      <x:c r="A89" s="19" t="n">
        <x:v>2025</x:v>
      </x:c>
      <x:c r="B89" s="19" t="n">
        <x:v>67025</x:v>
      </x:c>
      <x:c r="C89" s="19" t="str">
        <x:v>로하스</x:v>
      </x:c>
      <x:c r="D89" s="19" t="str">
        <x:v>KT</x:v>
      </x:c>
      <x:c r="E89" s="19"/>
      <x:c r="F89" s="19" t="n">
        <x:v>1542</x:v>
      </x:c>
      <x:c r="G89" s="57" t="b">
        <x:v>1</x:v>
      </x:c>
      <x:c r="H89" s="31" t="n">
        <x:v>-1.511175</x:v>
      </x:c>
      <x:c r="I89" s="31" t="n">
        <x:v>0.282524</x:v>
      </x:c>
      <x:c r="J89" s="31" t="n">
        <x:v>53.509</x:v>
      </x:c>
      <x:c r="K89" s="31" t="n">
        <x:v>90.394165</x:v>
      </x:c>
      <x:c r="L89" s="31" t="n">
        <x:v>5.862138</x:v>
      </x:c>
      <x:c r="M89" s="31" t="n">
        <x:v>42.866407</x:v>
      </x:c>
      <x:c r="N89" s="31" t="n">
        <x:v>61.61919</x:v>
      </x:c>
      <x:c r="O89" s="31" t="n">
        <x:v>28.571429</x:v>
      </x:c>
      <x:c r="P89" s="31" t="n">
        <x:v>33.047761</x:v>
      </x:c>
      <x:c r="Q89" s="31" t="n">
        <x:v>65.889213</x:v>
      </x:c>
      <x:c r="R89" s="31" t="n">
        <x:v>69.306931</x:v>
      </x:c>
      <x:c r="S89" s="19" t="n">
        <x:v>64.46281</x:v>
      </x:c>
      <x:c r="T89" s="19" t="n">
        <x:v>242</x:v>
      </x:c>
      <x:c r="U89" s="19" t="n">
        <x:v>101</x:v>
      </x:c>
      <x:c r="V89" s="31" t="n">
        <x:v>51.669316</x:v>
      </x:c>
      <x:c r="W89" s="31" t="n">
        <x:v>25.587467</x:v>
      </x:c>
      <x:c r="X89" s="31" t="n">
        <x:v>6.417112</x:v>
      </x:c>
      <x:c r="Y89" s="19" t="n">
        <x:v>-3.587603</x:v>
      </x:c>
      <x:c r="Z89" s="19" t="n">
        <x:v>-1.360313</x:v>
      </x:c>
      <x:c r="AA89" s="19" t="n">
        <x:v>-4.154934</x:v>
      </x:c>
      <x:c r="AB89" s="19" t="n">
        <x:v>-3.555672</x:v>
      </x:c>
      <x:c r="AC89" s="19" t="n">
        <x:v>-1.794364</x:v>
      </x:c>
      <x:c r="AD89" s="19" t="n">
        <x:v>-2.143463</x:v>
      </x:c>
      <x:c r="AE89" s="19" t="n">
        <x:v>-4.45748</x:v>
      </x:c>
      <x:c r="AF89" s="19" t="n">
        <x:v>1</x:v>
      </x:c>
      <x:c r="AG89" s="19" t="n">
        <x:v>0.533918</x:v>
      </x:c>
      <x:c r="AH89" s="57" t="b">
        <x:v>0</x:v>
      </x:c>
      <x:c r="AI89" s="19" t="n">
        <x:v>1</x:v>
      </x:c>
      <x:c r="AJ89" s="19" t="n">
        <x:v>0.518072</x:v>
      </x:c>
      <x:c r="AK89" s="57" t="b">
        <x:v>0</x:v>
      </x:c>
      <x:c r="AL89" s="57" t="b">
        <x:v>0</x:v>
      </x:c>
      <x:c r="AM89" s="19" t="n">
        <x:v>-0.656191</x:v>
      </x:c>
      <x:c r="AN89" s="19" t="n">
        <x:v>-0.241992</x:v>
      </x:c>
      <x:c r="AO89" s="19" t="n">
        <x:v>-0.771028</x:v>
      </x:c>
      <x:c r="AP89" s="19" t="n">
        <x:v>-0.488023</x:v>
      </x:c>
      <x:c r="AQ89" s="19" t="n">
        <x:v>-0.415027</x:v>
      </x:c>
      <x:c r="AR89" s="19" t="n">
        <x:v>-0.325888</x:v>
      </x:c>
      <x:c r="AS89" s="19" t="n">
        <x:v>-0.781644</x:v>
      </x:c>
    </x:row>
    <x:row r="90">
      <x:c r="A90" s="19" t="n">
        <x:v>2025</x:v>
      </x:c>
      <x:c r="B90" s="19" t="n">
        <x:v>62234</x:v>
      </x:c>
      <x:c r="C90" s="19" t="str">
        <x:v>류지혁</x:v>
      </x:c>
      <x:c r="D90" s="19" t="str">
        <x:v>SAM</x:v>
      </x:c>
      <x:c r="E90" s="19"/>
      <x:c r="F90" s="19" t="n">
        <x:v>1779</x:v>
      </x:c>
      <x:c r="G90" s="57" t="b">
        <x:v>1</x:v>
      </x:c>
      <x:c r="H90" s="31" t="n">
        <x:v>-2.406604</x:v>
      </x:c>
      <x:c r="I90" s="31" t="n">
        <x:v>0.118827</x:v>
      </x:c>
      <x:c r="J90" s="31" t="n">
        <x:v>51.754</x:v>
      </x:c>
      <x:c r="K90" s="31" t="n">
        <x:v>118.887645</x:v>
      </x:c>
      <x:c r="L90" s="31" t="n">
        <x:v>6.682836</x:v>
      </x:c>
      <x:c r="M90" s="31" t="n">
        <x:v>43.788645</x:v>
      </x:c>
      <x:c r="N90" s="31" t="n">
        <x:v>64.543269</x:v>
      </x:c>
      <x:c r="O90" s="31" t="n">
        <x:v>25.554382</x:v>
      </x:c>
      <x:c r="P90" s="31" t="n">
        <x:v>38.988887</x:v>
      </x:c>
      <x:c r="Q90" s="31" t="n">
        <x:v>70.484581</x:v>
      </x:c>
      <x:c r="R90" s="31" t="n">
        <x:v>71.428571</x:v>
      </x:c>
      <x:c r="S90" s="19" t="n">
        <x:v>70.149254</x:v>
      </x:c>
      <x:c r="T90" s="19" t="n">
        <x:v>335</x:v>
      </x:c>
      <x:c r="U90" s="19" t="n">
        <x:v>119</x:v>
      </x:c>
      <x:c r="V90" s="31" t="n">
        <x:v>48.760331</x:v>
      </x:c>
      <x:c r="W90" s="31" t="n">
        <x:v>22.885572</x:v>
      </x:c>
      <x:c r="X90" s="31" t="n">
        <x:v>6.598985</x:v>
      </x:c>
      <x:c r="Y90" s="19" t="n">
        <x:v>-0.469596</x:v>
      </x:c>
      <x:c r="Z90" s="19" t="n">
        <x:v>-4.49742</x:v>
      </x:c>
      <x:c r="AA90" s="19" t="n">
        <x:v>0.664716</x:v>
      </x:c>
      <x:c r="AB90" s="19" t="n">
        <x:v>-1.19151</x:v>
      </x:c>
      <x:c r="AC90" s="19" t="n">
        <x:v>-1.741731</x:v>
      </x:c>
      <x:c r="AD90" s="19" t="n">
        <x:v>-4.984075</x:v>
      </x:c>
      <x:c r="AE90" s="19" t="n">
        <x:v>1.445657</x:v>
      </x:c>
      <x:c r="AF90" s="19" t="n">
        <x:v>1</x:v>
      </x:c>
      <x:c r="AG90" s="19" t="n">
        <x:v>1.057718</x:v>
      </x:c>
      <x:c r="AH90" s="57" t="b">
        <x:v>0</x:v>
      </x:c>
      <x:c r="AI90" s="19" t="n">
        <x:v>1</x:v>
      </x:c>
      <x:c r="AJ90" s="19" t="n">
        <x:v>1.096514</x:v>
      </x:c>
      <x:c r="AK90" s="57" t="b">
        <x:v>0</x:v>
      </x:c>
      <x:c r="AL90" s="57" t="b">
        <x:v>0</x:v>
      </x:c>
      <x:c r="AM90" s="19" t="n">
        <x:v>-0.085891</x:v>
      </x:c>
      <x:c r="AN90" s="19" t="n">
        <x:v>-0.800064</x:v>
      </x:c>
      <x:c r="AO90" s="19" t="n">
        <x:v>0.123351</x:v>
      </x:c>
      <x:c r="AP90" s="19" t="n">
        <x:v>-0.163537</x:v>
      </x:c>
      <x:c r="AQ90" s="19" t="n">
        <x:v>-0.402853</x:v>
      </x:c>
      <x:c r="AR90" s="19" t="n">
        <x:v>-0.75777</x:v>
      </x:c>
      <x:c r="AS90" s="19" t="n">
        <x:v>0.253504</x:v>
      </x:c>
    </x:row>
    <x:row r="91">
      <x:c r="A91" s="19" t="n">
        <x:v>2025</x:v>
      </x:c>
      <x:c r="B91" s="19" t="n">
        <x:v>54219</x:v>
      </x:c>
      <x:c r="C91" s="19" t="str">
        <x:v>류현준</x:v>
      </x:c>
      <x:c r="D91" s="19" t="str">
        <x:v>DOO</x:v>
      </x:c>
      <x:c r="E91" s="19"/>
      <x:c r="F91" s="19" t="n">
        <x:v>70</x:v>
      </x:c>
      <x:c r="G91" s="57" t="b">
        <x:v>0</x:v>
      </x:c>
      <x:c r="H91" s="31" t="n">
        <x:v>4.282718</x:v>
      </x:c>
      <x:c r="I91" s="31" t="n">
        <x:v>-6.311171</x:v>
      </x:c>
      <x:c r="J91" s="31" t="n">
        <x:v>1.17</x:v>
      </x:c>
      <x:c r="K91" s="31" t="n">
        <x:v>2.557248</x:v>
      </x:c>
      <x:c r="L91" s="31" t="n">
        <x:v>3.653211</x:v>
      </x:c>
      <x:c r="M91" s="31" t="n">
        <x:v>52.857143</x:v>
      </x:c>
      <x:c r="N91" s="31" t="n">
        <x:v>61.111111</x:v>
      </x:c>
      <x:c r="O91" s="31" t="n">
        <x:v>44.117647</x:v>
      </x:c>
      <x:c r="P91" s="31" t="n">
        <x:v>16.993464</x:v>
      </x:c>
      <x:c r="Q91" s="31" t="n">
        <x:v>64</x:v>
      </x:c>
      <x:c r="R91" s="31" t="n">
        <x:v>71.428571</x:v>
      </x:c>
      <x:c r="S91" s="19" t="n">
        <x:v>61.111111</x:v>
      </x:c>
      <x:c r="T91" s="19" t="n">
        <x:v>18</x:v>
      </x:c>
      <x:c r="U91" s="19" t="n">
        <x:v>7</x:v>
      </x:c>
      <x:c r="V91" s="31" t="n">
        <x:v>53.846154</x:v>
      </x:c>
      <x:c r="W91" s="31" t="n">
        <x:v>50</x:v>
      </x:c>
      <x:c r="X91" s="31" t="n">
        <x:v>14.285714</x:v>
      </x:c>
      <x:c r="Y91" s="19"/>
      <x:c r="Z91" s="19"/>
      <x:c r="AA91" s="19"/>
      <x:c r="AB91" s="19"/>
      <x:c r="AC91" s="19"/>
      <x:c r="AD91" s="19"/>
      <x:c r="AE91" s="19"/>
      <x:c r="AF91" s="19"/>
      <x:c r="AG91" s="19"/>
      <x:c r="AH91" s="19"/>
      <x:c r="AI91" s="19"/>
      <x:c r="AJ91" s="19"/>
      <x:c r="AK91" s="19"/>
      <x:c r="AL91" s="19"/>
      <x:c r="AM91" s="19"/>
      <x:c r="AN91" s="19"/>
      <x:c r="AO91" s="19"/>
      <x:c r="AP91" s="19"/>
      <x:c r="AQ91" s="19"/>
      <x:c r="AR91" s="19"/>
      <x:c r="AS91" s="19"/>
    </x:row>
    <x:row r="92">
      <x:c r="A92" s="19" t="n">
        <x:v>2025</x:v>
      </x:c>
      <x:c r="B92" s="19" t="n">
        <x:v>50868</x:v>
      </x:c>
      <x:c r="C92" s="19" t="str">
        <x:v>류효승</x:v>
      </x:c>
      <x:c r="D92" s="19" t="str">
        <x:v>SSG</x:v>
      </x:c>
      <x:c r="E92" s="19"/>
      <x:c r="F92" s="19" t="n">
        <x:v>415</x:v>
      </x:c>
      <x:c r="G92" s="57" t="b">
        <x:v>1</x:v>
      </x:c>
      <x:c r="H92" s="31" t="n">
        <x:v>-0.37428</x:v>
      </x:c>
      <x:c r="I92" s="31" t="n">
        <x:v>1.968035</x:v>
      </x:c>
      <x:c r="J92" s="31" t="n">
        <x:v>71.053</x:v>
      </x:c>
      <x:c r="K92" s="31" t="n">
        <x:v>25.697558</x:v>
      </x:c>
      <x:c r="L92" s="31" t="n">
        <x:v>6.192183</x:v>
      </x:c>
      <x:c r="M92" s="31" t="n">
        <x:v>48.192771</x:v>
      </x:c>
      <x:c r="N92" s="31" t="n">
        <x:v>66.666667</x:v>
      </x:c>
      <x:c r="O92" s="31" t="n">
        <x:v>33.187773</x:v>
      </x:c>
      <x:c r="P92" s="31" t="n">
        <x:v>33.478894</x:v>
      </x:c>
      <x:c r="Q92" s="31" t="n">
        <x:v>71.134021</x:v>
      </x:c>
      <x:c r="R92" s="31" t="n">
        <x:v>74.074074</x:v>
      </x:c>
      <x:c r="S92" s="19" t="n">
        <x:v>70</x:v>
      </x:c>
      <x:c r="T92" s="19" t="n">
        <x:v>70</x:v>
      </x:c>
      <x:c r="U92" s="19" t="n">
        <x:v>27</x:v>
      </x:c>
      <x:c r="V92" s="31" t="n">
        <x:v>59.88024</x:v>
      </x:c>
      <x:c r="W92" s="31" t="n">
        <x:v>25</x:v>
      </x:c>
      <x:c r="X92" s="31" t="n">
        <x:v>10.638298</x:v>
      </x:c>
      <x:c r="Y92" s="19" t="n">
        <x:v>-0.536912</x:v>
      </x:c>
      <x:c r="Z92" s="19" t="n">
        <x:v>4.492237</x:v>
      </x:c>
      <x:c r="AA92" s="19" t="n">
        <x:v>-1.219452</x:v>
      </x:c>
      <x:c r="AB92" s="19" t="n">
        <x:v>-1.285667</x:v>
      </x:c>
      <x:c r="AC92" s="19" t="n">
        <x:v>3.757546</x:v>
      </x:c>
      <x:c r="AD92" s="19" t="n">
        <x:v>5.363453</x:v>
      </x:c>
      <x:c r="AE92" s="19" t="n">
        <x:v>-1.151478</x:v>
      </x:c>
      <x:c r="AF92" s="19" t="n">
        <x:v>2</x:v>
      </x:c>
      <x:c r="AG92" s="19" t="n">
        <x:v>1.702369</x:v>
      </x:c>
      <x:c r="AH92" s="57" t="b">
        <x:v>0</x:v>
      </x:c>
      <x:c r="AI92" s="19" t="n">
        <x:v>2</x:v>
      </x:c>
      <x:c r="AJ92" s="19" t="n">
        <x:v>1.69546</x:v>
      </x:c>
      <x:c r="AK92" s="57" t="b">
        <x:v>0</x:v>
      </x:c>
      <x:c r="AL92" s="57" t="b">
        <x:v>0</x:v>
      </x:c>
      <x:c r="AM92" s="19" t="n">
        <x:v>-0.098204</x:v>
      </x:c>
      <x:c r="AN92" s="19" t="n">
        <x:v>0.799142</x:v>
      </x:c>
      <x:c r="AO92" s="19" t="n">
        <x:v>-0.226293</x:v>
      </x:c>
      <x:c r="AP92" s="19" t="n">
        <x:v>-0.17646</x:v>
      </x:c>
      <x:c r="AQ92" s="19" t="n">
        <x:v>0.8691</x:v>
      </x:c>
      <x:c r="AR92" s="19" t="n">
        <x:v>0.81545</x:v>
      </x:c>
      <x:c r="AS92" s="19" t="n">
        <x:v>-0.201918</x:v>
      </x:c>
    </x:row>
    <x:row r="93">
      <x:c r="A93" s="19" t="n">
        <x:v>2025</x:v>
      </x:c>
      <x:c r="B93" s="19" t="n">
        <x:v>55703</x:v>
      </x:c>
      <x:c r="C93" s="19" t="str">
        <x:v>리베라토</x:v>
      </x:c>
      <x:c r="D93" s="19" t="str">
        <x:v>HAN</x:v>
      </x:c>
      <x:c r="E93" s="19"/>
      <x:c r="F93" s="19" t="n">
        <x:v>989</x:v>
      </x:c>
      <x:c r="G93" s="57" t="b">
        <x:v>1</x:v>
      </x:c>
      <x:c r="H93" s="31" t="n">
        <x:v>4.522454</x:v>
      </x:c>
      <x:c r="I93" s="31" t="n">
        <x:v>5.242583</x:v>
      </x:c>
      <x:c r="J93" s="31" t="n">
        <x:v>96.784</x:v>
      </x:c>
      <x:c r="K93" s="31" t="n">
        <x:v>61.337516</x:v>
      </x:c>
      <x:c r="L93" s="31" t="n">
        <x:v>6.201973</x:v>
      </x:c>
      <x:c r="M93" s="31" t="n">
        <x:v>50.960566</x:v>
      </x:c>
      <x:c r="N93" s="31" t="n">
        <x:v>74.179431</x:v>
      </x:c>
      <x:c r="O93" s="31" t="n">
        <x:v>31.015038</x:v>
      </x:c>
      <x:c r="P93" s="31" t="n">
        <x:v>43.164393</x:v>
      </x:c>
      <x:c r="Q93" s="31" t="n">
        <x:v>82.539683</x:v>
      </x:c>
      <x:c r="R93" s="31" t="n">
        <x:v>85</x:v>
      </x:c>
      <x:c r="S93" s="19" t="n">
        <x:v>81.395349</x:v>
      </x:c>
      <x:c r="T93" s="19" t="n">
        <x:v>172</x:v>
      </x:c>
      <x:c r="U93" s="19" t="n">
        <x:v>80</x:v>
      </x:c>
      <x:c r="V93" s="31" t="n">
        <x:v>58.25</x:v>
      </x:c>
      <x:c r="W93" s="31" t="n">
        <x:v>25</x:v>
      </x:c>
      <x:c r="X93" s="31" t="n">
        <x:v>3.092784</x:v>
      </x:c>
      <x:c r="Y93" s="19" t="n">
        <x:v>3.096572</x:v>
      </x:c>
      <x:c r="Z93" s="19" t="n">
        <x:v>4.721155</x:v>
      </x:c>
      <x:c r="AA93" s="19" t="n">
        <x:v>5.699737</x:v>
      </x:c>
      <x:c r="AB93" s="19" t="n">
        <x:v>4.788913</x:v>
      </x:c>
      <x:c r="AC93" s="19" t="n">
        <x:v>-1.202688</x:v>
      </x:c>
      <x:c r="AD93" s="19" t="n">
        <x:v>2.365494</x:v>
      </x:c>
      <x:c r="AE93" s="19" t="n">
        <x:v>5.909204</x:v>
      </x:c>
      <x:c r="AF93" s="19" t="n">
        <x:v>2</x:v>
      </x:c>
      <x:c r="AG93" s="19" t="n">
        <x:v>1.120669</x:v>
      </x:c>
      <x:c r="AH93" s="57" t="b">
        <x:v>0</x:v>
      </x:c>
      <x:c r="AI93" s="19" t="n">
        <x:v>2</x:v>
      </x:c>
      <x:c r="AJ93" s="19" t="n">
        <x:v>1.179455</x:v>
      </x:c>
      <x:c r="AK93" s="57" t="b">
        <x:v>0</x:v>
      </x:c>
      <x:c r="AL93" s="57" t="b">
        <x:v>0</x:v>
      </x:c>
      <x:c r="AM93" s="19" t="n">
        <x:v>0.566379</x:v>
      </x:c>
      <x:c r="AN93" s="19" t="n">
        <x:v>0.839865</x:v>
      </x:c>
      <x:c r="AO93" s="19" t="n">
        <x:v>1.057695</x:v>
      </x:c>
      <x:c r="AP93" s="19" t="n">
        <x:v>0.657288</x:v>
      </x:c>
      <x:c r="AQ93" s="19" t="n">
        <x:v>-0.278175</x:v>
      </x:c>
      <x:c r="AR93" s="19" t="n">
        <x:v>0.359645</x:v>
      </x:c>
      <x:c r="AS93" s="19" t="n">
        <x:v>1.036212</x:v>
      </x:c>
    </x:row>
    <x:row r="94">
      <x:c r="A94" s="19" t="n">
        <x:v>2025</x:v>
      </x:c>
      <x:c r="B94" s="19" t="n">
        <x:v>55844</x:v>
      </x:c>
      <x:c r="C94" s="19" t="str">
        <x:v>맥브룸</x:v>
      </x:c>
      <x:c r="D94" s="19" t="str">
        <x:v>SSG</x:v>
      </x:c>
      <x:c r="E94" s="19"/>
      <x:c r="F94" s="19" t="n">
        <x:v>336</x:v>
      </x:c>
      <x:c r="G94" s="57" t="b">
        <x:v>1</x:v>
      </x:c>
      <x:c r="H94" s="31" t="n">
        <x:v>1.412003</x:v>
      </x:c>
      <x:c r="I94" s="31" t="n">
        <x:v>-3.380347</x:v>
      </x:c>
      <x:c r="J94" s="31" t="n">
        <x:v>6.725</x:v>
      </x:c>
      <x:c r="K94" s="31" t="n">
        <x:v>17.882686</x:v>
      </x:c>
      <x:c r="L94" s="31" t="n">
        <x:v>5.322228</x:v>
      </x:c>
      <x:c r="M94" s="31" t="n">
        <x:v>46.130952</x:v>
      </x:c>
      <x:c r="N94" s="31" t="n">
        <x:v>60</x:v>
      </x:c>
      <x:c r="O94" s="31" t="n">
        <x:v>34.946237</x:v>
      </x:c>
      <x:c r="P94" s="31" t="n">
        <x:v>25.053763</x:v>
      </x:c>
      <x:c r="Q94" s="31" t="n">
        <x:v>67.816092</x:v>
      </x:c>
      <x:c r="R94" s="31" t="n">
        <x:v>68.181818</x:v>
      </x:c>
      <x:c r="S94" s="19" t="n">
        <x:v>67.692308</x:v>
      </x:c>
      <x:c r="T94" s="19" t="n">
        <x:v>65</x:v>
      </x:c>
      <x:c r="U94" s="19" t="n">
        <x:v>22</x:v>
      </x:c>
      <x:c r="V94" s="31" t="n">
        <x:v>53.6</x:v>
      </x:c>
      <x:c r="W94" s="31" t="n">
        <x:v>34.246575</x:v>
      </x:c>
      <x:c r="X94" s="31" t="n">
        <x:v>7.843137</x:v>
      </x:c>
      <x:c r="Y94" s="19" t="n">
        <x:v>-0.867476</x:v>
      </x:c>
      <x:c r="Z94" s="19" t="n">
        <x:v>2.328034</x:v>
      </x:c>
      <x:c r="AA94" s="19" t="n">
        <x:v>2.790461</x:v>
      </x:c>
      <x:c r="AB94" s="19" t="n">
        <x:v>0.745874</x:v>
      </x:c>
      <x:c r="AC94" s="19" t="n">
        <x:v>-3.260203</x:v>
      </x:c>
      <x:c r="AD94" s="19" t="n">
        <x:v>1.317135</x:v>
      </x:c>
      <x:c r="AE94" s="19" t="n">
        <x:v>3.620726</x:v>
      </x:c>
      <x:c r="AF94" s="19" t="n">
        <x:v>1</x:v>
      </x:c>
      <x:c r="AG94" s="19" t="n">
        <x:v>1.976816</x:v>
      </x:c>
      <x:c r="AH94" s="57" t="b">
        <x:v>0</x:v>
      </x:c>
      <x:c r="AI94" s="19" t="n">
        <x:v>1</x:v>
      </x:c>
      <x:c r="AJ94" s="19" t="n">
        <x:v>1.971428</x:v>
      </x:c>
      <x:c r="AK94" s="57" t="b">
        <x:v>0</x:v>
      </x:c>
      <x:c r="AL94" s="57" t="b">
        <x:v>0</x:v>
      </x:c>
      <x:c r="AM94" s="19" t="n">
        <x:v>-0.158666</x:v>
      </x:c>
      <x:c r="AN94" s="19" t="n">
        <x:v>0.414143</x:v>
      </x:c>
      <x:c r="AO94" s="19" t="n">
        <x:v>0.517824</x:v>
      </x:c>
      <x:c r="AP94" s="19" t="n">
        <x:v>0.102373</x:v>
      </x:c>
      <x:c r="AQ94" s="19" t="n">
        <x:v>-0.754068</x:v>
      </x:c>
      <x:c r="AR94" s="19" t="n">
        <x:v>0.200255</x:v>
      </x:c>
      <x:c r="AS94" s="19" t="n">
        <x:v>0.634915</x:v>
      </x:c>
    </x:row>
    <x:row r="95">
      <x:c r="A95" s="19" t="n">
        <x:v>2025</x:v>
      </x:c>
      <x:c r="B95" s="19" t="n">
        <x:v>69102</x:v>
      </x:c>
      <x:c r="C95" s="19" t="str">
        <x:v>문보경</x:v>
      </x:c>
      <x:c r="D95" s="19" t="str">
        <x:v>LG</x:v>
      </x:c>
      <x:c r="E95" s="19"/>
      <x:c r="F95" s="19" t="n">
        <x:v>2506</x:v>
      </x:c>
      <x:c r="G95" s="57" t="b">
        <x:v>1</x:v>
      </x:c>
      <x:c r="H95" s="31" t="n">
        <x:v>-4.281453</x:v>
      </x:c>
      <x:c r="I95" s="31" t="n">
        <x:v>2.854114</x:v>
      </x:c>
      <x:c r="J95" s="31" t="n">
        <x:v>80.994</x:v>
      </x:c>
      <x:c r="K95" s="31" t="n">
        <x:v>195.831125</x:v>
      </x:c>
      <x:c r="L95" s="31" t="n">
        <x:v>7.81449</x:v>
      </x:c>
      <x:c r="M95" s="31" t="n">
        <x:v>40.981644</x:v>
      </x:c>
      <x:c r="N95" s="31" t="n">
        <x:v>64.246824</x:v>
      </x:c>
      <x:c r="O95" s="31" t="n">
        <x:v>22.720798</x:v>
      </x:c>
      <x:c r="P95" s="31" t="n">
        <x:v>41.526026</x:v>
      </x:c>
      <x:c r="Q95" s="31" t="n">
        <x:v>71.528998</x:v>
      </x:c>
      <x:c r="R95" s="31" t="n">
        <x:v>75</x:v>
      </x:c>
      <x:c r="S95" s="19" t="n">
        <x:v>70.263789</x:v>
      </x:c>
      <x:c r="T95" s="19" t="n">
        <x:v>417</x:v>
      </x:c>
      <x:c r="U95" s="19" t="n">
        <x:v>152</x:v>
      </x:c>
      <x:c r="V95" s="31" t="n">
        <x:v>48.323471</x:v>
      </x:c>
      <x:c r="W95" s="31" t="n">
        <x:v>19.636964</x:v>
      </x:c>
      <x:c r="X95" s="31" t="n">
        <x:v>3.470032</x:v>
      </x:c>
      <x:c r="Y95" s="19" t="n">
        <x:v>-4.006471</x:v>
      </x:c>
      <x:c r="Z95" s="19" t="n">
        <x:v>-5.324861</x:v>
      </x:c>
      <x:c r="AA95" s="19" t="n">
        <x:v>-2.038496</x:v>
      </x:c>
      <x:c r="AB95" s="19" t="n">
        <x:v>-1.672495</x:v>
      </x:c>
      <x:c r="AC95" s="19" t="n">
        <x:v>-2.711154</x:v>
      </x:c>
      <x:c r="AD95" s="19" t="n">
        <x:v>-6.563415</x:v>
      </x:c>
      <x:c r="AE95" s="19" t="n">
        <x:v>-2.060631</x:v>
      </x:c>
      <x:c r="AF95" s="19" t="n">
        <x:v>1</x:v>
      </x:c>
      <x:c r="AG95" s="19" t="n">
        <x:v>0.629965</x:v>
      </x:c>
      <x:c r="AH95" s="57" t="b">
        <x:v>0</x:v>
      </x:c>
      <x:c r="AI95" s="19" t="n">
        <x:v>1</x:v>
      </x:c>
      <x:c r="AJ95" s="19" t="n">
        <x:v>0.631151</x:v>
      </x:c>
      <x:c r="AK95" s="57" t="b">
        <x:v>0</x:v>
      </x:c>
      <x:c r="AL95" s="57" t="b">
        <x:v>0</x:v>
      </x:c>
      <x:c r="AM95" s="19" t="n">
        <x:v>-0.732804</x:v>
      </x:c>
      <x:c r="AN95" s="19" t="n">
        <x:v>-0.947261</x:v>
      </x:c>
      <x:c r="AO95" s="19" t="n">
        <x:v>-0.378282</x:v>
      </x:c>
      <x:c r="AP95" s="19" t="n">
        <x:v>-0.229553</x:v>
      </x:c>
      <x:c r="AQ95" s="19" t="n">
        <x:v>-0.627076</x:v>
      </x:c>
      <x:c r="AR95" s="19" t="n">
        <x:v>-0.99789</x:v>
      </x:c>
      <x:c r="AS95" s="19" t="n">
        <x:v>-0.361343</x:v>
      </x:c>
    </x:row>
    <x:row r="96">
      <x:c r="A96" s="19" t="n">
        <x:v>2025</x:v>
      </x:c>
      <x:c r="B96" s="19" t="n">
        <x:v>64007</x:v>
      </x:c>
      <x:c r="C96" s="19" t="str">
        <x:v>문상철</x:v>
      </x:c>
      <x:c r="D96" s="19" t="str">
        <x:v>KT</x:v>
      </x:c>
      <x:c r="E96" s="19"/>
      <x:c r="F96" s="19" t="n">
        <x:v>827</x:v>
      </x:c>
      <x:c r="G96" s="57" t="b">
        <x:v>1</x:v>
      </x:c>
      <x:c r="H96" s="31" t="n">
        <x:v>0.169015</x:v>
      </x:c>
      <x:c r="I96" s="31" t="n">
        <x:v>3.216479</x:v>
      </x:c>
      <x:c r="J96" s="31" t="n">
        <x:v>85.673</x:v>
      </x:c>
      <x:c r="K96" s="31" t="n">
        <x:v>64.467916</x:v>
      </x:c>
      <x:c r="L96" s="31" t="n">
        <x:v>7.795395</x:v>
      </x:c>
      <x:c r="M96" s="31" t="n">
        <x:v>44.256348</x:v>
      </x:c>
      <x:c r="N96" s="31" t="n">
        <x:v>66.937669</x:v>
      </x:c>
      <x:c r="O96" s="31" t="n">
        <x:v>25.982533</x:v>
      </x:c>
      <x:c r="P96" s="31" t="n">
        <x:v>40.955136</x:v>
      </x:c>
      <x:c r="Q96" s="31" t="n">
        <x:v>70.792079</x:v>
      </x:c>
      <x:c r="R96" s="31" t="n">
        <x:v>77.083333</x:v>
      </x:c>
      <x:c r="S96" s="19" t="n">
        <x:v>68.831169</x:v>
      </x:c>
      <x:c r="T96" s="19" t="n">
        <x:v>154</x:v>
      </x:c>
      <x:c r="U96" s="19" t="n">
        <x:v>48</x:v>
      </x:c>
      <x:c r="V96" s="31" t="n">
        <x:v>55.305466</x:v>
      </x:c>
      <x:c r="W96" s="31" t="n">
        <x:v>23.157895</x:v>
      </x:c>
      <x:c r="X96" s="31" t="n">
        <x:v>5.645161</x:v>
      </x:c>
      <x:c r="Y96" s="19" t="n">
        <x:v>-1.744912</x:v>
      </x:c>
      <x:c r="Z96" s="19" t="n">
        <x:v>-1.797356</x:v>
      </x:c>
      <x:c r="AA96" s="19" t="n">
        <x:v>-3.271893</x:v>
      </x:c>
      <x:c r="AB96" s="19" t="n">
        <x:v>-0.126017</x:v>
      </x:c>
      <x:c r="AC96" s="19" t="n">
        <x:v>-0.249935</x:v>
      </x:c>
      <x:c r="AD96" s="19" t="n">
        <x:v>0.267227</x:v>
      </x:c>
      <x:c r="AE96" s="19" t="n">
        <x:v>-3.97293</x:v>
      </x:c>
      <x:c r="AF96" s="19" t="n">
        <x:v>1</x:v>
      </x:c>
      <x:c r="AG96" s="19" t="n">
        <x:v>1.069465</x:v>
      </x:c>
      <x:c r="AH96" s="57" t="b">
        <x:v>0</x:v>
      </x:c>
      <x:c r="AI96" s="19" t="n">
        <x:v>1</x:v>
      </x:c>
      <x:c r="AJ96" s="19" t="n">
        <x:v>1.026158</x:v>
      </x:c>
      <x:c r="AK96" s="57" t="b">
        <x:v>0</x:v>
      </x:c>
      <x:c r="AL96" s="57" t="b">
        <x:v>0</x:v>
      </x:c>
      <x:c r="AM96" s="19" t="n">
        <x:v>-0.319153</x:v>
      </x:c>
      <x:c r="AN96" s="19" t="n">
        <x:v>-0.319739</x:v>
      </x:c>
      <x:c r="AO96" s="19" t="n">
        <x:v>-0.607162</x:v>
      </x:c>
      <x:c r="AP96" s="19" t="n">
        <x:v>-0.017296</x:v>
      </x:c>
      <x:c r="AQ96" s="19" t="n">
        <x:v>-0.057809</x:v>
      </x:c>
      <x:c r="AR96" s="19" t="n">
        <x:v>0.040629</x:v>
      </x:c>
      <x:c r="AS96" s="19" t="n">
        <x:v>-0.696675</x:v>
      </x:c>
    </x:row>
    <x:row r="97">
      <x:c r="A97" s="19" t="n">
        <x:v>2025</x:v>
      </x:c>
      <x:c r="B97" s="19" t="n">
        <x:v>68119</x:v>
      </x:c>
      <x:c r="C97" s="19" t="str">
        <x:v>문성주</x:v>
      </x:c>
      <x:c r="D97" s="19" t="str">
        <x:v>LG</x:v>
      </x:c>
      <x:c r="E97" s="19"/>
      <x:c r="F97" s="19" t="n">
        <x:v>2044</x:v>
      </x:c>
      <x:c r="G97" s="57" t="b">
        <x:v>1</x:v>
      </x:c>
      <x:c r="H97" s="31" t="n">
        <x:v>-1.295673</x:v>
      </x:c>
      <x:c r="I97" s="31" t="n">
        <x:v>2.813969</x:v>
      </x:c>
      <x:c r="J97" s="31" t="n">
        <x:v>80.409</x:v>
      </x:c>
      <x:c r="K97" s="31" t="n">
        <x:v>151.871472</x:v>
      </x:c>
      <x:c r="L97" s="31" t="n">
        <x:v>7.430111</x:v>
      </x:c>
      <x:c r="M97" s="31" t="n">
        <x:v>41.976517</x:v>
      </x:c>
      <x:c r="N97" s="31" t="n">
        <x:v>65.310493</x:v>
      </x:c>
      <x:c r="O97" s="31" t="n">
        <x:v>22.342342</x:v>
      </x:c>
      <x:c r="P97" s="31" t="n">
        <x:v>42.968151</x:v>
      </x:c>
      <x:c r="Q97" s="31" t="n">
        <x:v>70.327553</x:v>
      </x:c>
      <x:c r="R97" s="31" t="n">
        <x:v>71.212121</x:v>
      </x:c>
      <x:c r="S97" s="19" t="n">
        <x:v>70.02584</x:v>
      </x:c>
      <x:c r="T97" s="19" t="n">
        <x:v>387</x:v>
      </x:c>
      <x:c r="U97" s="19" t="n">
        <x:v>132</x:v>
      </x:c>
      <x:c r="V97" s="31" t="n">
        <x:v>49.62406</x:v>
      </x:c>
      <x:c r="W97" s="31" t="n">
        <x:v>18.604651</x:v>
      </x:c>
      <x:c r="X97" s="31" t="n">
        <x:v>3.543307</x:v>
      </x:c>
      <x:c r="Y97" s="19" t="n">
        <x:v>-2.895244</x:v>
      </x:c>
      <x:c r="Z97" s="19" t="n">
        <x:v>-5.73276</x:v>
      </x:c>
      <x:c r="AA97" s="19" t="n">
        <x:v>-3.184938</x:v>
      </x:c>
      <x:c r="AB97" s="19" t="n">
        <x:v>-5.400898</x:v>
      </x:c>
      <x:c r="AC97" s="19" t="n">
        <x:v>-2.669574</x:v>
      </x:c>
      <x:c r="AD97" s="19" t="n">
        <x:v>-5.246058</x:v>
      </x:c>
      <x:c r="AE97" s="19" t="n">
        <x:v>-2.245439</x:v>
      </x:c>
      <x:c r="AF97" s="19" t="n">
        <x:v>1</x:v>
      </x:c>
      <x:c r="AG97" s="19" t="n">
        <x:v>0.499295</x:v>
      </x:c>
      <x:c r="AH97" s="57" t="b">
        <x:v>0</x:v>
      </x:c>
      <x:c r="AI97" s="19" t="n">
        <x:v>1</x:v>
      </x:c>
      <x:c r="AJ97" s="19" t="n">
        <x:v>0.570486</x:v>
      </x:c>
      <x:c r="AK97" s="57" t="b">
        <x:v>0</x:v>
      </x:c>
      <x:c r="AL97" s="57" t="b">
        <x:v>0</x:v>
      </x:c>
      <x:c r="AM97" s="19" t="n">
        <x:v>-0.529555</x:v>
      </x:c>
      <x:c r="AN97" s="19" t="n">
        <x:v>-1.019824</x:v>
      </x:c>
      <x:c r="AO97" s="19" t="n">
        <x:v>-0.591026</x:v>
      </x:c>
      <x:c r="AP97" s="19" t="n">
        <x:v>-0.741284</x:v>
      </x:c>
      <x:c r="AQ97" s="19" t="n">
        <x:v>-0.617458</x:v>
      </x:c>
      <x:c r="AR97" s="19" t="n">
        <x:v>-0.797601</x:v>
      </x:c>
      <x:c r="AS97" s="19" t="n">
        <x:v>-0.39375</x:v>
      </x:c>
    </x:row>
    <x:row r="98">
      <x:c r="A98" s="19" t="n">
        <x:v>2025</x:v>
      </x:c>
      <x:c r="B98" s="19" t="n">
        <x:v>52121</x:v>
      </x:c>
      <x:c r="C98" s="19" t="str">
        <x:v>문정빈</x:v>
      </x:c>
      <x:c r="D98" s="19" t="str">
        <x:v>LG</x:v>
      </x:c>
      <x:c r="E98" s="19"/>
      <x:c r="F98" s="19" t="n">
        <x:v>128</x:v>
      </x:c>
      <x:c r="G98" s="57" t="b">
        <x:v>0</x:v>
      </x:c>
      <x:c r="H98" s="31" t="n">
        <x:v>5.992491</x:v>
      </x:c>
      <x:c r="I98" s="31" t="n">
        <x:v>-3.36987</x:v>
      </x:c>
      <x:c r="J98" s="31" t="n">
        <x:v>7.018</x:v>
      </x:c>
      <x:c r="K98" s="31" t="n">
        <x:v>6.267073</x:v>
      </x:c>
      <x:c r="L98" s="31" t="n">
        <x:v>4.896151</x:v>
      </x:c>
      <x:c r="M98" s="31" t="n">
        <x:v>53.90625</x:v>
      </x:c>
      <x:c r="N98" s="31" t="n">
        <x:v>67.857143</x:v>
      </x:c>
      <x:c r="O98" s="31" t="n">
        <x:v>43.055556</x:v>
      </x:c>
      <x:c r="P98" s="31" t="n">
        <x:v>24.801587</x:v>
      </x:c>
      <x:c r="Q98" s="31" t="n">
        <x:v>75</x:v>
      </x:c>
      <x:c r="R98" s="31" t="n">
        <x:v>88.888889</x:v>
      </x:c>
      <x:c r="S98" s="19" t="n">
        <x:v>69.565217</x:v>
      </x:c>
      <x:c r="T98" s="19" t="n">
        <x:v>23</x:v>
      </x:c>
      <x:c r="U98" s="19" t="n">
        <x:v>9</x:v>
      </x:c>
      <x:c r="V98" s="31" t="n">
        <x:v>55.172414</x:v>
      </x:c>
      <x:c r="W98" s="31" t="n">
        <x:v>52.173913</x:v>
      </x:c>
      <x:c r="X98" s="31" t="n">
        <x:v>6.666667</x:v>
      </x:c>
      <x:c r="Y98" s="19"/>
      <x:c r="Z98" s="19"/>
      <x:c r="AA98" s="19"/>
      <x:c r="AB98" s="19"/>
      <x:c r="AC98" s="19"/>
      <x:c r="AD98" s="19"/>
      <x:c r="AE98" s="19"/>
      <x:c r="AF98" s="19"/>
      <x:c r="AG98" s="19"/>
      <x:c r="AH98" s="19"/>
      <x:c r="AI98" s="19"/>
      <x:c r="AJ98" s="19"/>
      <x:c r="AK98" s="19"/>
      <x:c r="AL98" s="19"/>
      <x:c r="AM98" s="19"/>
      <x:c r="AN98" s="19"/>
      <x:c r="AO98" s="19"/>
      <x:c r="AP98" s="19"/>
      <x:c r="AQ98" s="19"/>
      <x:c r="AR98" s="19"/>
      <x:c r="AS98" s="19"/>
    </x:row>
    <x:row r="99">
      <x:c r="A99" s="19" t="n">
        <x:v>2025</x:v>
      </x:c>
      <x:c r="B99" s="19" t="n">
        <x:v>53764</x:v>
      </x:c>
      <x:c r="C99" s="19" t="str">
        <x:v>문현빈</x:v>
      </x:c>
      <x:c r="D99" s="19" t="str">
        <x:v>HAN</x:v>
      </x:c>
      <x:c r="E99" s="19"/>
      <x:c r="F99" s="19" t="n">
        <x:v>2143</x:v>
      </x:c>
      <x:c r="G99" s="57" t="b">
        <x:v>1</x:v>
      </x:c>
      <x:c r="H99" s="31" t="n">
        <x:v>4.686143</x:v>
      </x:c>
      <x:c r="I99" s="31" t="n">
        <x:v>2.198031</x:v>
      </x:c>
      <x:c r="J99" s="31" t="n">
        <x:v>74.561</x:v>
      </x:c>
      <x:c r="K99" s="31" t="n">
        <x:v>127.451494</x:v>
      </x:c>
      <x:c r="L99" s="31" t="n">
        <x:v>5.94734</x:v>
      </x:c>
      <x:c r="M99" s="31" t="n">
        <x:v>49.043397</x:v>
      </x:c>
      <x:c r="N99" s="31" t="n">
        <x:v>70.991561</x:v>
      </x:c>
      <x:c r="O99" s="31" t="n">
        <x:v>31.631799</x:v>
      </x:c>
      <x:c r="P99" s="31" t="n">
        <x:v>39.359762</x:v>
      </x:c>
      <x:c r="Q99" s="31" t="n">
        <x:v>75.298805</x:v>
      </x:c>
      <x:c r="R99" s="31" t="n">
        <x:v>82.068966</x:v>
      </x:c>
      <x:c r="S99" s="19" t="n">
        <x:v>72.54902</x:v>
      </x:c>
      <x:c r="T99" s="19" t="n">
        <x:v>357</x:v>
      </x:c>
      <x:c r="U99" s="19" t="n">
        <x:v>145</x:v>
      </x:c>
      <x:c r="V99" s="31" t="n">
        <x:v>57.541899</x:v>
      </x:c>
      <x:c r="W99" s="31" t="n">
        <x:v>28.985507</x:v>
      </x:c>
      <x:c r="X99" s="31" t="n">
        <x:v>6.844106</x:v>
      </x:c>
      <x:c r="Y99" s="19" t="n">
        <x:v>3.515512</x:v>
      </x:c>
      <x:c r="Z99" s="19" t="n">
        <x:v>3.104949</x:v>
      </x:c>
      <x:c r="AA99" s="19" t="n">
        <x:v>2.630213</x:v>
      </x:c>
      <x:c r="AB99" s="19" t="n">
        <x:v>6.368479</x:v>
      </x:c>
      <x:c r="AC99" s="19" t="n">
        <x:v>0.144937</x:v>
      </x:c>
      <x:c r="AD99" s="19" t="n">
        <x:v>2.929047</x:v>
      </x:c>
      <x:c r="AE99" s="19" t="n">
        <x:v>1.093086</x:v>
      </x:c>
      <x:c r="AF99" s="19" t="n">
        <x:v>2</x:v>
      </x:c>
      <x:c r="AG99" s="19" t="n">
        <x:v>0.93427</x:v>
      </x:c>
      <x:c r="AH99" s="57" t="b">
        <x:v>0</x:v>
      </x:c>
      <x:c r="AI99" s="19" t="n">
        <x:v>2</x:v>
      </x:c>
      <x:c r="AJ99" s="19" t="n">
        <x:v>1.122334</x:v>
      </x:c>
      <x:c r="AK99" s="57" t="b">
        <x:v>0</x:v>
      </x:c>
      <x:c r="AL99" s="57" t="b">
        <x:v>0</x:v>
      </x:c>
      <x:c r="AM99" s="19" t="n">
        <x:v>0.643005</x:v>
      </x:c>
      <x:c r="AN99" s="19" t="n">
        <x:v>0.552352</x:v>
      </x:c>
      <x:c r="AO99" s="19" t="n">
        <x:v>0.488086</x:v>
      </x:c>
      <x:c r="AP99" s="19" t="n">
        <x:v>0.874086</x:v>
      </x:c>
      <x:c r="AQ99" s="19" t="n">
        <x:v>0.033523</x:v>
      </x:c>
      <x:c r="AR99" s="19" t="n">
        <x:v>0.445327</x:v>
      </x:c>
      <x:c r="AS99" s="19" t="n">
        <x:v>0.191679</x:v>
      </x:c>
    </x:row>
    <x:row r="100">
      <x:c r="A100" s="19" t="n">
        <x:v>2025</x:v>
      </x:c>
      <x:c r="B100" s="19" t="n">
        <x:v>79215</x:v>
      </x:c>
      <x:c r="C100" s="19" t="str">
        <x:v>박건우</x:v>
      </x:c>
      <x:c r="D100" s="19" t="str">
        <x:v>NC</x:v>
      </x:c>
      <x:c r="E100" s="19"/>
      <x:c r="F100" s="19" t="n">
        <x:v>1644</x:v>
      </x:c>
      <x:c r="G100" s="57" t="b">
        <x:v>1</x:v>
      </x:c>
      <x:c r="H100" s="31" t="n">
        <x:v>1.705787</x:v>
      </x:c>
      <x:c r="I100" s="31" t="n">
        <x:v>7.959522</x:v>
      </x:c>
      <x:c r="J100" s="31" t="n">
        <x:v>99.123</x:v>
      </x:c>
      <x:c r="K100" s="31" t="n">
        <x:v>126.203307</x:v>
      </x:c>
      <x:c r="L100" s="31" t="n">
        <x:v>7.6766</x:v>
      </x:c>
      <x:c r="M100" s="31" t="n">
        <x:v>45.742092</x:v>
      </x:c>
      <x:c r="N100" s="31" t="n">
        <x:v>73.719677</x:v>
      </x:c>
      <x:c r="O100" s="31" t="n">
        <x:v>22.727273</x:v>
      </x:c>
      <x:c r="P100" s="31" t="n">
        <x:v>50.992404</x:v>
      </x:c>
      <x:c r="Q100" s="31" t="n">
        <x:v>80.614657</x:v>
      </x:c>
      <x:c r="R100" s="31" t="n">
        <x:v>84.033613</x:v>
      </x:c>
      <x:c r="S100" s="19" t="n">
        <x:v>79.276316</x:v>
      </x:c>
      <x:c r="T100" s="19" t="n">
        <x:v>304</x:v>
      </x:c>
      <x:c r="U100" s="19" t="n">
        <x:v>119</x:v>
      </x:c>
      <x:c r="V100" s="31" t="n">
        <x:v>53.228346</x:v>
      </x:c>
      <x:c r="W100" s="31" t="n">
        <x:v>16.331658</x:v>
      </x:c>
      <x:c r="X100" s="31" t="n">
        <x:v>4.255319</x:v>
      </x:c>
      <x:c r="Y100" s="19" t="n">
        <x:v>-0.581875</x:v>
      </x:c>
      <x:c r="Z100" s="19" t="n">
        <x:v>-1.573924</x:v>
      </x:c>
      <x:c r="AA100" s="19" t="n">
        <x:v>0.05222</x:v>
      </x:c>
      <x:c r="AB100" s="19" t="n">
        <x:v>-0.202706</x:v>
      </x:c>
      <x:c r="AC100" s="19" t="n">
        <x:v>2.104891</x:v>
      </x:c>
      <x:c r="AD100" s="19" t="n">
        <x:v>-3.790976</x:v>
      </x:c>
      <x:c r="AE100" s="19" t="n">
        <x:v>0.193636</x:v>
      </x:c>
      <x:c r="AF100" s="19" t="n">
        <x:v>1</x:v>
      </x:c>
      <x:c r="AG100" s="19" t="n">
        <x:v>1.458985</x:v>
      </x:c>
      <x:c r="AH100" s="57" t="b">
        <x:v>0</x:v>
      </x:c>
      <x:c r="AI100" s="19" t="n">
        <x:v>1</x:v>
      </x:c>
      <x:c r="AJ100" s="19" t="n">
        <x:v>1.414281</x:v>
      </x:c>
      <x:c r="AK100" s="57" t="b">
        <x:v>0</x:v>
      </x:c>
      <x:c r="AL100" s="57" t="b">
        <x:v>0</x:v>
      </x:c>
      <x:c r="AM100" s="19" t="n">
        <x:v>-0.106428</x:v>
      </x:c>
      <x:c r="AN100" s="19" t="n">
        <x:v>-0.279992</x:v>
      </x:c>
      <x:c r="AO100" s="19" t="n">
        <x:v>0.00969</x:v>
      </x:c>
      <x:c r="AP100" s="19" t="n">
        <x:v>-0.027822</x:v>
      </x:c>
      <x:c r="AQ100" s="19" t="n">
        <x:v>0.48685</x:v>
      </x:c>
      <x:c r="AR100" s="19" t="n">
        <x:v>-0.576373</x:v>
      </x:c>
      <x:c r="AS100" s="19" t="n">
        <x:v>0.033955</x:v>
      </x:c>
    </x:row>
    <x:row r="101">
      <x:c r="A101" s="19" t="n">
        <x:v>2025</x:v>
      </x:c>
      <x:c r="B101" s="19" t="n">
        <x:v>55509</x:v>
      </x:c>
      <x:c r="C101" s="19" t="str">
        <x:v>박건우</x:v>
      </x:c>
      <x:c r="D101" s="19" t="str">
        <x:v>LOT</x:v>
      </x:c>
      <x:c r="E101" s="19"/>
      <x:c r="F101" s="19" t="n">
        <x:v>11</x:v>
      </x:c>
      <x:c r="G101" s="57" t="b">
        <x:v>0</x:v>
      </x:c>
      <x:c r="H101" s="31" t="n">
        <x:v>3.537387</x:v>
      </x:c>
      <x:c r="I101" s="31" t="n">
        <x:v>-19.889202</x:v>
      </x:c>
      <x:c r="J101" s="31" t="n">
        <x:v>0</x:v>
      </x:c>
      <x:c r="K101" s="31" t="n">
        <x:v>0.159305</x:v>
      </x:c>
      <x:c r="L101" s="31" t="n">
        <x:v>1.448231</x:v>
      </x:c>
      <x:c r="M101" s="31" t="n">
        <x:v>45.454545</x:v>
      </x:c>
      <x:c r="N101" s="31" t="n">
        <x:v>50</x:v>
      </x:c>
      <x:c r="O101" s="31" t="n">
        <x:v>40</x:v>
      </x:c>
      <x:c r="P101" s="31" t="n">
        <x:v>10</x:v>
      </x:c>
      <x:c r="Q101" s="31" t="n">
        <x:v>60</x:v>
      </x:c>
      <x:c r="R101" s="31" t="n">
        <x:v>100</x:v>
      </x:c>
      <x:c r="S101" s="19" t="n">
        <x:v>33.333333</x:v>
      </x:c>
      <x:c r="T101" s="19" t="n">
        <x:v>3</x:v>
      </x:c>
      <x:c r="U101" s="19" t="n">
        <x:v>2</x:v>
      </x:c>
      <x:c r="V101" s="31" t="n">
        <x:v>0</x:v>
      </x:c>
      <x:c r="W101" s="31" t="n">
        <x:v>33.333333</x:v>
      </x:c>
      <x:c r="X101" s="31" t="n">
        <x:v>100</x:v>
      </x:c>
      <x:c r="Y101" s="19"/>
      <x:c r="Z101" s="19"/>
      <x:c r="AA101" s="19"/>
      <x:c r="AB101" s="19"/>
      <x:c r="AC101" s="19"/>
      <x:c r="AD101" s="19"/>
      <x:c r="AE101" s="19"/>
      <x:c r="AF101" s="19"/>
      <x:c r="AG101" s="19"/>
      <x:c r="AH101" s="19"/>
      <x:c r="AI101" s="19"/>
      <x:c r="AJ101" s="19"/>
      <x:c r="AK101" s="19"/>
      <x:c r="AL101" s="19"/>
      <x:c r="AM101" s="19"/>
      <x:c r="AN101" s="19"/>
      <x:c r="AO101" s="19"/>
      <x:c r="AP101" s="19"/>
      <x:c r="AQ101" s="19"/>
      <x:c r="AR101" s="19"/>
      <x:c r="AS101" s="19"/>
    </x:row>
    <x:row r="102">
      <x:c r="A102" s="19" t="n">
        <x:v>2025</x:v>
      </x:c>
      <x:c r="B102" s="19" t="n">
        <x:v>64468</x:v>
      </x:c>
      <x:c r="C102" s="19" t="str">
        <x:v>박계범</x:v>
      </x:c>
      <x:c r="D102" s="19" t="str">
        <x:v>DOO</x:v>
      </x:c>
      <x:c r="E102" s="19"/>
      <x:c r="F102" s="19" t="n">
        <x:v>785</x:v>
      </x:c>
      <x:c r="G102" s="57" t="b">
        <x:v>1</x:v>
      </x:c>
      <x:c r="H102" s="31" t="n">
        <x:v>-1.103388</x:v>
      </x:c>
      <x:c r="I102" s="31" t="n">
        <x:v>-2.042129</x:v>
      </x:c>
      <x:c r="J102" s="31" t="n">
        <x:v>18.421</x:v>
      </x:c>
      <x:c r="K102" s="31" t="n">
        <x:v>49.749858</x:v>
      </x:c>
      <x:c r="L102" s="31" t="n">
        <x:v>6.337561</x:v>
      </x:c>
      <x:c r="M102" s="31" t="n">
        <x:v>44.968153</x:v>
      </x:c>
      <x:c r="N102" s="31" t="n">
        <x:v>61.891892</x:v>
      </x:c>
      <x:c r="O102" s="31" t="n">
        <x:v>29.879518</x:v>
      </x:c>
      <x:c r="P102" s="31" t="n">
        <x:v>32.012374</x:v>
      </x:c>
      <x:c r="Q102" s="31" t="n">
        <x:v>64.878049</x:v>
      </x:c>
      <x:c r="R102" s="31" t="n">
        <x:v>63.829787</x:v>
      </x:c>
      <x:c r="S102" s="19" t="n">
        <x:v>65.189873</x:v>
      </x:c>
      <x:c r="T102" s="19" t="n">
        <x:v>158</x:v>
      </x:c>
      <x:c r="U102" s="19" t="n">
        <x:v>47</x:v>
      </x:c>
      <x:c r="V102" s="31" t="n">
        <x:v>52.647975</x:v>
      </x:c>
      <x:c r="W102" s="31" t="n">
        <x:v>26.993865</x:v>
      </x:c>
      <x:c r="X102" s="31" t="n">
        <x:v>7.291667</x:v>
      </x:c>
      <x:c r="Y102" s="19" t="n">
        <x:v>-0.560939</x:v>
      </x:c>
      <x:c r="Z102" s="19" t="n">
        <x:v>-1.757195</x:v>
      </x:c>
      <x:c r="AA102" s="19" t="n">
        <x:v>-1.98108</x:v>
      </x:c>
      <x:c r="AB102" s="19" t="n">
        <x:v>-5.588769</x:v>
      </x:c>
      <x:c r="AC102" s="19" t="n">
        <x:v>-2.75514</x:v>
      </x:c>
      <x:c r="AD102" s="19" t="n">
        <x:v>-0.193839</x:v>
      </x:c>
      <x:c r="AE102" s="19" t="n">
        <x:v>-0.653169</x:v>
      </x:c>
      <x:c r="AF102" s="19" t="n">
        <x:v>1</x:v>
      </x:c>
      <x:c r="AG102" s="19" t="n">
        <x:v>0.981297</x:v>
      </x:c>
      <x:c r="AH102" s="57" t="b">
        <x:v>0</x:v>
      </x:c>
      <x:c r="AI102" s="19" t="n">
        <x:v>1</x:v>
      </x:c>
      <x:c r="AJ102" s="19" t="n">
        <x:v>1.027599</x:v>
      </x:c>
      <x:c r="AK102" s="57" t="b">
        <x:v>0</x:v>
      </x:c>
      <x:c r="AL102" s="57" t="b">
        <x:v>0</x:v>
      </x:c>
      <x:c r="AM102" s="19" t="n">
        <x:v>-0.102599</x:v>
      </x:c>
      <x:c r="AN102" s="19" t="n">
        <x:v>-0.312594</x:v>
      </x:c>
      <x:c r="AO102" s="19" t="n">
        <x:v>-0.367627</x:v>
      </x:c>
      <x:c r="AP102" s="19" t="n">
        <x:v>-0.767069</x:v>
      </x:c>
      <x:c r="AQ102" s="19" t="n">
        <x:v>-0.637249</x:v>
      </x:c>
      <x:c r="AR102" s="19" t="n">
        <x:v>-0.029471</x:v>
      </x:c>
      <x:c r="AS102" s="19" t="n">
        <x:v>-0.114537</x:v>
      </x:c>
    </x:row>
    <x:row r="103">
      <x:c r="A103" s="19" t="n">
        <x:v>2025</x:v>
      </x:c>
      <x:c r="B103" s="19" t="n">
        <x:v>55164</x:v>
      </x:c>
      <x:c r="C103" s="19" t="str">
        <x:v>박관우</x:v>
      </x:c>
      <x:c r="D103" s="19" t="str">
        <x:v>LG</x:v>
      </x:c>
      <x:c r="E103" s="19"/>
      <x:c r="F103" s="19" t="n">
        <x:v>203</x:v>
      </x:c>
      <x:c r="G103" s="57" t="b">
        <x:v>0</x:v>
      </x:c>
      <x:c r="H103" s="31" t="n">
        <x:v>-0.217857</x:v>
      </x:c>
      <x:c r="I103" s="31" t="n">
        <x:v>-3.648291</x:v>
      </x:c>
      <x:c r="J103" s="31" t="n">
        <x:v>5.848</x:v>
      </x:c>
      <x:c r="K103" s="31" t="n">
        <x:v>9.570812</x:v>
      </x:c>
      <x:c r="L103" s="31" t="n">
        <x:v>4.714686</x:v>
      </x:c>
      <x:c r="M103" s="31" t="n">
        <x:v>47.29064</x:v>
      </x:c>
      <x:c r="N103" s="31" t="n">
        <x:v>64.044944</x:v>
      </x:c>
      <x:c r="O103" s="31" t="n">
        <x:v>34.210526</x:v>
      </x:c>
      <x:c r="P103" s="31" t="n">
        <x:v>29.834418</x:v>
      </x:c>
      <x:c r="Q103" s="31" t="n">
        <x:v>67.307692</x:v>
      </x:c>
      <x:c r="R103" s="31" t="n">
        <x:v>63.157895</x:v>
      </x:c>
      <x:c r="S103" s="19" t="n">
        <x:v>69.69697</x:v>
      </x:c>
      <x:c r="T103" s="19" t="n">
        <x:v>33</x:v>
      </x:c>
      <x:c r="U103" s="19" t="n">
        <x:v>19</x:v>
      </x:c>
      <x:c r="V103" s="31" t="n">
        <x:v>50</x:v>
      </x:c>
      <x:c r="W103" s="31" t="n">
        <x:v>28.301887</x:v>
      </x:c>
      <x:c r="X103" s="31" t="n">
        <x:v>31.25</x:v>
      </x:c>
      <x:c r="Y103" s="19"/>
      <x:c r="Z103" s="19"/>
      <x:c r="AA103" s="19"/>
      <x:c r="AB103" s="19"/>
      <x:c r="AC103" s="19"/>
      <x:c r="AD103" s="19"/>
      <x:c r="AE103" s="19"/>
      <x:c r="AF103" s="19"/>
      <x:c r="AG103" s="19"/>
      <x:c r="AH103" s="19"/>
      <x:c r="AI103" s="19"/>
      <x:c r="AJ103" s="19"/>
      <x:c r="AK103" s="19"/>
      <x:c r="AL103" s="19"/>
      <x:c r="AM103" s="19"/>
      <x:c r="AN103" s="19"/>
      <x:c r="AO103" s="19"/>
      <x:c r="AP103" s="19"/>
      <x:c r="AQ103" s="19"/>
      <x:c r="AR103" s="19"/>
      <x:c r="AS103" s="19"/>
    </x:row>
    <x:row r="104">
      <x:c r="A104" s="19" t="n">
        <x:v>2025</x:v>
      </x:c>
      <x:c r="B104" s="19" t="n">
        <x:v>79365</x:v>
      </x:c>
      <x:c r="C104" s="19" t="str">
        <x:v>박동원</x:v>
      </x:c>
      <x:c r="D104" s="19" t="str">
        <x:v>LG</x:v>
      </x:c>
      <x:c r="E104" s="19"/>
      <x:c r="F104" s="19" t="n">
        <x:v>2033</x:v>
      </x:c>
      <x:c r="G104" s="57" t="b">
        <x:v>1</x:v>
      </x:c>
      <x:c r="H104" s="31" t="n">
        <x:v>4.230035</x:v>
      </x:c>
      <x:c r="I104" s="31" t="n">
        <x:v>4.359557</x:v>
      </x:c>
      <x:c r="J104" s="31" t="n">
        <x:v>92.105</x:v>
      </x:c>
      <x:c r="K104" s="31" t="n">
        <x:v>138.679721</x:v>
      </x:c>
      <x:c r="L104" s="31" t="n">
        <x:v>6.821432</x:v>
      </x:c>
      <x:c r="M104" s="31" t="n">
        <x:v>47.614363</x:v>
      </x:c>
      <x:c r="N104" s="31" t="n">
        <x:v>72.307692</x:v>
      </x:c>
      <x:c r="O104" s="31" t="n">
        <x:v>30.050505</x:v>
      </x:c>
      <x:c r="P104" s="31" t="n">
        <x:v>42.257187</x:v>
      </x:c>
      <x:c r="Q104" s="31" t="n">
        <x:v>79.028698</x:v>
      </x:c>
      <x:c r="R104" s="31" t="n">
        <x:v>81.538462</x:v>
      </x:c>
      <x:c r="S104" s="19" t="n">
        <x:v>78.018576</x:v>
      </x:c>
      <x:c r="T104" s="19" t="n">
        <x:v>323</x:v>
      </x:c>
      <x:c r="U104" s="19" t="n">
        <x:v>130</x:v>
      </x:c>
      <x:c r="V104" s="31" t="n">
        <x:v>58.567775</x:v>
      </x:c>
      <x:c r="W104" s="31" t="n">
        <x:v>27.80083</x:v>
      </x:c>
      <x:c r="X104" s="31" t="n">
        <x:v>5.696203</x:v>
      </x:c>
      <x:c r="Y104" s="19" t="n">
        <x:v>2.270934</x:v>
      </x:c>
      <x:c r="Z104" s="19" t="n">
        <x:v>3.108984</x:v>
      </x:c>
      <x:c r="AA104" s="19" t="n">
        <x:v>3.39859</x:v>
      </x:c>
      <x:c r="AB104" s="19" t="n">
        <x:v>2.635606</x:v>
      </x:c>
      <x:c r="AC104" s="19" t="n">
        <x:v>0.703576</x:v>
      </x:c>
      <x:c r="AD104" s="19" t="n">
        <x:v>3.052093</x:v>
      </x:c>
      <x:c r="AE104" s="19" t="n">
        <x:v>3.701332</x:v>
      </x:c>
      <x:c r="AF104" s="19" t="n">
        <x:v>2</x:v>
      </x:c>
      <x:c r="AG104" s="19" t="n">
        <x:v>0.918649</x:v>
      </x:c>
      <x:c r="AH104" s="57" t="b">
        <x:v>0</x:v>
      </x:c>
      <x:c r="AI104" s="19" t="n">
        <x:v>2</x:v>
      </x:c>
      <x:c r="AJ104" s="19" t="n">
        <x:v>0.973873</x:v>
      </x:c>
      <x:c r="AK104" s="57" t="b">
        <x:v>0</x:v>
      </x:c>
      <x:c r="AL104" s="57" t="b">
        <x:v>0</x:v>
      </x:c>
      <x:c r="AM104" s="19" t="n">
        <x:v>0.415365</x:v>
      </x:c>
      <x:c r="AN104" s="19" t="n">
        <x:v>0.55307</x:v>
      </x:c>
      <x:c r="AO104" s="19" t="n">
        <x:v>0.630673</x:v>
      </x:c>
      <x:c r="AP104" s="19" t="n">
        <x:v>0.361742</x:v>
      </x:c>
      <x:c r="AQ104" s="19" t="n">
        <x:v>0.162733</x:v>
      </x:c>
      <x:c r="AR104" s="19" t="n">
        <x:v>0.464035</x:v>
      </x:c>
      <x:c r="AS104" s="19" t="n">
        <x:v>0.649049</x:v>
      </x:c>
    </x:row>
    <x:row r="105">
      <x:c r="A105" s="19" t="n">
        <x:v>2025</x:v>
      </x:c>
      <x:c r="B105" s="19" t="n">
        <x:v>50657</x:v>
      </x:c>
      <x:c r="C105" s="19" t="str">
        <x:v>박민</x:v>
      </x:c>
      <x:c r="D105" s="19" t="str">
        <x:v>KIA</x:v>
      </x:c>
      <x:c r="E105" s="19"/>
      <x:c r="F105" s="19" t="n">
        <x:v>396</x:v>
      </x:c>
      <x:c r="G105" s="57" t="b">
        <x:v>1</x:v>
      </x:c>
      <x:c r="H105" s="31" t="n">
        <x:v>1.718041</x:v>
      </x:c>
      <x:c r="I105" s="31" t="n">
        <x:v>-3.622258</x:v>
      </x:c>
      <x:c r="J105" s="31" t="n">
        <x:v>6.14</x:v>
      </x:c>
      <x:c r="K105" s="31" t="n">
        <x:v>15.342017</x:v>
      </x:c>
      <x:c r="L105" s="31" t="n">
        <x:v>3.874247</x:v>
      </x:c>
      <x:c r="M105" s="31" t="n">
        <x:v>47.474747</x:v>
      </x:c>
      <x:c r="N105" s="31" t="n">
        <x:v>60.555556</x:v>
      </x:c>
      <x:c r="O105" s="31" t="n">
        <x:v>36.574074</x:v>
      </x:c>
      <x:c r="P105" s="31" t="n">
        <x:v>23.981482</x:v>
      </x:c>
      <x:c r="Q105" s="31" t="n">
        <x:v>60.869565</x:v>
      </x:c>
      <x:c r="R105" s="31" t="n">
        <x:v>61.904762</x:v>
      </x:c>
      <x:c r="S105" s="19" t="n">
        <x:v>60.56338</x:v>
      </x:c>
      <x:c r="T105" s="19" t="n">
        <x:v>71</x:v>
      </x:c>
      <x:c r="U105" s="19" t="n">
        <x:v>21</x:v>
      </x:c>
      <x:c r="V105" s="31" t="n">
        <x:v>56.140351</x:v>
      </x:c>
      <x:c r="W105" s="31" t="n">
        <x:v>28.421053</x:v>
      </x:c>
      <x:c r="X105" s="31" t="n">
        <x:v>23.684211</x:v>
      </x:c>
      <x:c r="Y105" s="19" t="n">
        <x:v>-0.025334</x:v>
      </x:c>
      <x:c r="Z105" s="19" t="n">
        <x:v>3.778446</x:v>
      </x:c>
      <x:c r="AA105" s="19" t="n">
        <x:v>-3.824622</x:v>
      </x:c>
      <x:c r="AB105" s="19" t="n">
        <x:v>-5.172783</x:v>
      </x:c>
      <x:c r="AC105" s="19" t="n">
        <x:v>12.38988</x:v>
      </x:c>
      <x:c r="AD105" s="19" t="n">
        <x:v>3.958528</x:v>
      </x:c>
      <x:c r="AE105" s="19" t="n">
        <x:v>-3.187973</x:v>
      </x:c>
      <x:c r="AF105" s="19" t="n">
        <x:v>2</x:v>
      </x:c>
      <x:c r="AG105" s="19" t="n">
        <x:v>3.174183</x:v>
      </x:c>
      <x:c r="AH105" s="57" t="b">
        <x:v>0</x:v>
      </x:c>
      <x:c r="AI105" s="19" t="n">
        <x:v>2</x:v>
      </x:c>
      <x:c r="AJ105" s="19" t="n">
        <x:v>3.079069</x:v>
      </x:c>
      <x:c r="AK105" s="57" t="b">
        <x:v>0</x:v>
      </x:c>
      <x:c r="AL105" s="57" t="b">
        <x:v>1</x:v>
      </x:c>
      <x:c r="AM105" s="19" t="n">
        <x:v>-0.004634</x:v>
      </x:c>
      <x:c r="AN105" s="19" t="n">
        <x:v>0.672163</x:v>
      </x:c>
      <x:c r="AO105" s="19" t="n">
        <x:v>-0.709732</x:v>
      </x:c>
      <x:c r="AP105" s="19" t="n">
        <x:v>-0.709974</x:v>
      </x:c>
      <x:c r="AQ105" s="19" t="n">
        <x:v>2.865714</x:v>
      </x:c>
      <x:c r="AR105" s="19" t="n">
        <x:v>0.601847</x:v>
      </x:c>
      <x:c r="AS105" s="19" t="n">
        <x:v>-0.559029</x:v>
      </x:c>
    </x:row>
    <x:row r="106">
      <x:c r="A106" s="19" t="n">
        <x:v>2025</x:v>
      </x:c>
      <x:c r="B106" s="19" t="n">
        <x:v>69056</x:v>
      </x:c>
      <x:c r="C106" s="19" t="str">
        <x:v>박민석</x:v>
      </x:c>
      <x:c r="D106" s="19" t="str">
        <x:v>KT</x:v>
      </x:c>
      <x:c r="E106" s="19"/>
      <x:c r="F106" s="19" t="n">
        <x:v>77</x:v>
      </x:c>
      <x:c r="G106" s="57" t="b">
        <x:v>0</x:v>
      </x:c>
      <x:c r="H106" s="31" t="n">
        <x:v>-2.527003</x:v>
      </x:c>
      <x:c r="I106" s="31" t="n">
        <x:v>-5.274722</x:v>
      </x:c>
      <x:c r="J106" s="31" t="n">
        <x:v>2.339</x:v>
      </x:c>
      <x:c r="K106" s="31" t="n">
        <x:v>5.007039</x:v>
      </x:c>
      <x:c r="L106" s="31" t="n">
        <x:v>6.502647</x:v>
      </x:c>
      <x:c r="M106" s="31" t="n">
        <x:v>35.064935</x:v>
      </x:c>
      <x:c r="N106" s="31" t="n">
        <x:v>54.83871</x:v>
      </x:c>
      <x:c r="O106" s="31" t="n">
        <x:v>21.73913</x:v>
      </x:c>
      <x:c r="P106" s="31" t="n">
        <x:v>33.09958</x:v>
      </x:c>
      <x:c r="Q106" s="31" t="n">
        <x:v>63.636364</x:v>
      </x:c>
      <x:c r="R106" s="31" t="n">
        <x:v>83.333333</x:v>
      </x:c>
      <x:c r="S106" s="19" t="n">
        <x:v>56.25</x:v>
      </x:c>
      <x:c r="T106" s="19" t="n">
        <x:v>16</x:v>
      </x:c>
      <x:c r="U106" s="19" t="n">
        <x:v>6</x:v>
      </x:c>
      <x:c r="V106" s="31" t="n">
        <x:v>35</x:v>
      </x:c>
      <x:c r="W106" s="31" t="n">
        <x:v>19.230769</x:v>
      </x:c>
      <x:c r="X106" s="31" t="n">
        <x:v>11.111111</x:v>
      </x:c>
      <x:c r="Y106" s="19"/>
      <x:c r="Z106" s="19"/>
      <x:c r="AA106" s="19"/>
      <x:c r="AB106" s="19"/>
      <x:c r="AC106" s="19"/>
      <x:c r="AD106" s="19"/>
      <x:c r="AE106" s="19"/>
      <x:c r="AF106" s="19"/>
      <x:c r="AG106" s="19"/>
      <x:c r="AH106" s="19"/>
      <x:c r="AI106" s="19"/>
      <x:c r="AJ106" s="19"/>
      <x:c r="AK106" s="19"/>
      <x:c r="AL106" s="19"/>
      <x:c r="AM106" s="19"/>
      <x:c r="AN106" s="19"/>
      <x:c r="AO106" s="19"/>
      <x:c r="AP106" s="19"/>
      <x:c r="AQ106" s="19"/>
      <x:c r="AR106" s="19"/>
      <x:c r="AS106" s="19"/>
    </x:row>
    <x:row r="107">
      <x:c r="A107" s="19" t="n">
        <x:v>2025</x:v>
      </x:c>
      <x:c r="B107" s="19" t="n">
        <x:v>62907</x:v>
      </x:c>
      <x:c r="C107" s="19" t="str">
        <x:v>박민우</x:v>
      </x:c>
      <x:c r="D107" s="19" t="str">
        <x:v>NC</x:v>
      </x:c>
      <x:c r="E107" s="19"/>
      <x:c r="F107" s="19" t="n">
        <x:v>1719</x:v>
      </x:c>
      <x:c r="G107" s="57" t="b">
        <x:v>1</x:v>
      </x:c>
      <x:c r="H107" s="31" t="n">
        <x:v>-0.732935</x:v>
      </x:c>
      <x:c r="I107" s="31" t="n">
        <x:v>1.852666</x:v>
      </x:c>
      <x:c r="J107" s="31" t="n">
        <x:v>69.883</x:v>
      </x:c>
      <x:c r="K107" s="31" t="n">
        <x:v>103.300973</x:v>
      </x:c>
      <x:c r="L107" s="31" t="n">
        <x:v>6.009364</x:v>
      </x:c>
      <x:c r="M107" s="31" t="n">
        <x:v>44.618965</x:v>
      </x:c>
      <x:c r="N107" s="31" t="n">
        <x:v>65.685019</x:v>
      </x:c>
      <x:c r="O107" s="31" t="n">
        <x:v>27.078891</x:v>
      </x:c>
      <x:c r="P107" s="31" t="n">
        <x:v>38.606128</x:v>
      </x:c>
      <x:c r="Q107" s="31" t="n">
        <x:v>70.432692</x:v>
      </x:c>
      <x:c r="R107" s="31" t="n">
        <x:v>74.626866</x:v>
      </x:c>
      <x:c r="S107" s="19" t="n">
        <x:v>68.439716</x:v>
      </x:c>
      <x:c r="T107" s="19" t="n">
        <x:v>282</x:v>
      </x:c>
      <x:c r="U107" s="19" t="n">
        <x:v>134</x:v>
      </x:c>
      <x:c r="V107" s="31" t="n">
        <x:v>51.444292</x:v>
      </x:c>
      <x:c r="W107" s="31" t="n">
        <x:v>23.650386</x:v>
      </x:c>
      <x:c r="X107" s="31" t="n">
        <x:v>4.278075</x:v>
      </x:c>
      <x:c r="Y107" s="19" t="n">
        <x:v>-1.381885</x:v>
      </x:c>
      <x:c r="Z107" s="19" t="n">
        <x:v>-1.70126</x:v>
      </x:c>
      <x:c r="AA107" s="19" t="n">
        <x:v>-1.762713</x:v>
      </x:c>
      <x:c r="AB107" s="19" t="n">
        <x:v>-0.561952</x:v>
      </x:c>
      <x:c r="AC107" s="19" t="n">
        <x:v>-2.693762</x:v>
      </x:c>
      <x:c r="AD107" s="19" t="n">
        <x:v>-3.024307</x:v>
      </x:c>
      <x:c r="AE107" s="19" t="n">
        <x:v>-2.559042</x:v>
      </x:c>
      <x:c r="AF107" s="19" t="n">
        <x:v>1</x:v>
      </x:c>
      <x:c r="AG107" s="19" t="n">
        <x:v>0.798127</x:v>
      </x:c>
      <x:c r="AH107" s="57" t="b">
        <x:v>0</x:v>
      </x:c>
      <x:c r="AI107" s="19" t="n">
        <x:v>1</x:v>
      </x:c>
      <x:c r="AJ107" s="19" t="n">
        <x:v>0.695024</x:v>
      </x:c>
      <x:c r="AK107" s="57" t="b">
        <x:v>0</x:v>
      </x:c>
      <x:c r="AL107" s="57" t="b">
        <x:v>0</x:v>
      </x:c>
      <x:c r="AM107" s="19" t="n">
        <x:v>-0.252754</x:v>
      </x:c>
      <x:c r="AN107" s="19" t="n">
        <x:v>-0.302644</x:v>
      </x:c>
      <x:c r="AO107" s="19" t="n">
        <x:v>-0.327105</x:v>
      </x:c>
      <x:c r="AP107" s="19" t="n">
        <x:v>-0.077129</x:v>
      </x:c>
      <x:c r="AQ107" s="19" t="n">
        <x:v>-0.623053</x:v>
      </x:c>
      <x:c r="AR107" s="19" t="n">
        <x:v>-0.45981</x:v>
      </x:c>
      <x:c r="AS107" s="19" t="n">
        <x:v>-0.448742</x:v>
      </x:c>
    </x:row>
    <x:row r="108">
      <x:c r="A108" s="19" t="n">
        <x:v>2025</x:v>
      </x:c>
      <x:c r="B108" s="19" t="n">
        <x:v>53204</x:v>
      </x:c>
      <x:c r="C108" s="19" t="str">
        <x:v>박민준</x:v>
      </x:c>
      <x:c r="D108" s="19" t="str">
        <x:v>DOO</x:v>
      </x:c>
      <x:c r="E108" s="19"/>
      <x:c r="F108" s="19" t="n">
        <x:v>8</x:v>
      </x:c>
      <x:c r="G108" s="57" t="b">
        <x:v>0</x:v>
      </x:c>
      <x:c r="H108" s="31" t="n">
        <x:v>-2.98521</x:v>
      </x:c>
      <x:c r="I108" s="31" t="n">
        <x:v>7.872304</x:v>
      </x:c>
      <x:c r="J108" s="31" t="n">
        <x:v>98.83</x:v>
      </x:c>
      <x:c r="K108" s="31" t="n">
        <x:v>0.495527</x:v>
      </x:c>
      <x:c r="L108" s="31" t="n">
        <x:v>6.194082</x:v>
      </x:c>
      <x:c r="M108" s="31" t="n">
        <x:v>62.5</x:v>
      </x:c>
      <x:c r="N108" s="31" t="n">
        <x:v>80</x:v>
      </x:c>
      <x:c r="O108" s="31" t="n">
        <x:v>33.333333</x:v>
      </x:c>
      <x:c r="P108" s="31" t="n">
        <x:v>46.666667</x:v>
      </x:c>
      <x:c r="Q108" s="31" t="n">
        <x:v>100</x:v>
      </x:c>
      <x:c r="R108" s="31"/>
      <x:c r="S108" s="19" t="n">
        <x:v>100</x:v>
      </x:c>
      <x:c r="T108" s="19" t="n">
        <x:v>1</x:v>
      </x:c>
      <x:c r="U108" s="19" t="n">
        <x:v>0</x:v>
      </x:c>
      <x:c r="V108" s="31" t="n">
        <x:v>80</x:v>
      </x:c>
      <x:c r="W108" s="31" t="n">
        <x:v>0</x:v>
      </x:c>
      <x:c r="X108" s="31" t="n">
        <x:v>0</x:v>
      </x:c>
      <x:c r="Y108" s="19"/>
      <x:c r="Z108" s="19"/>
      <x:c r="AA108" s="19"/>
      <x:c r="AB108" s="19"/>
      <x:c r="AC108" s="19"/>
      <x:c r="AD108" s="19"/>
      <x:c r="AE108" s="19"/>
      <x:c r="AF108" s="19"/>
      <x:c r="AG108" s="19"/>
      <x:c r="AH108" s="19"/>
      <x:c r="AI108" s="19"/>
      <x:c r="AJ108" s="19"/>
      <x:c r="AK108" s="19"/>
      <x:c r="AL108" s="19"/>
      <x:c r="AM108" s="19"/>
      <x:c r="AN108" s="19"/>
      <x:c r="AO108" s="19"/>
      <x:c r="AP108" s="19"/>
      <x:c r="AQ108" s="19"/>
      <x:c r="AR108" s="19"/>
      <x:c r="AS108" s="19"/>
    </x:row>
    <x:row r="109">
      <x:c r="A109" s="19" t="n">
        <x:v>2025</x:v>
      </x:c>
      <x:c r="B109" s="19" t="n">
        <x:v>75125</x:v>
      </x:c>
      <x:c r="C109" s="19" t="str">
        <x:v>박병호</x:v>
      </x:c>
      <x:c r="D109" s="19" t="str">
        <x:v>SAM</x:v>
      </x:c>
      <x:c r="E109" s="19"/>
      <x:c r="F109" s="19" t="n">
        <x:v>981</x:v>
      </x:c>
      <x:c r="G109" s="57" t="b">
        <x:v>1</x:v>
      </x:c>
      <x:c r="H109" s="31" t="n">
        <x:v>-0.006661</x:v>
      </x:c>
      <x:c r="I109" s="31" t="n">
        <x:v>3.516842</x:v>
      </x:c>
      <x:c r="J109" s="31" t="n">
        <x:v>88.012</x:v>
      </x:c>
      <x:c r="K109" s="31" t="n">
        <x:v>66.878844</x:v>
      </x:c>
      <x:c r="L109" s="31" t="n">
        <x:v>6.817415</x:v>
      </x:c>
      <x:c r="M109" s="31" t="n">
        <x:v>44.444444</x:v>
      </x:c>
      <x:c r="N109" s="31" t="n">
        <x:v>66.893424</x:v>
      </x:c>
      <x:c r="O109" s="31" t="n">
        <x:v>26.111111</x:v>
      </x:c>
      <x:c r="P109" s="31" t="n">
        <x:v>40.782313</x:v>
      </x:c>
      <x:c r="Q109" s="31" t="n">
        <x:v>73.451327</x:v>
      </x:c>
      <x:c r="R109" s="31" t="n">
        <x:v>67.142857</x:v>
      </x:c>
      <x:c r="S109" s="19" t="n">
        <x:v>76.282051</x:v>
      </x:c>
      <x:c r="T109" s="19" t="n">
        <x:v>156</x:v>
      </x:c>
      <x:c r="U109" s="19" t="n">
        <x:v>70</x:v>
      </x:c>
      <x:c r="V109" s="31" t="n">
        <x:v>55.586592</x:v>
      </x:c>
      <x:c r="W109" s="31" t="n">
        <x:v>23.015873</x:v>
      </x:c>
      <x:c r="X109" s="31" t="n">
        <x:v>8.965517</x:v>
      </x:c>
      <x:c r="Y109" s="19" t="n">
        <x:v>-2.14499</x:v>
      </x:c>
      <x:c r="Z109" s="19" t="n">
        <x:v>-1.448483</x:v>
      </x:c>
      <x:c r="AA109" s="19" t="n">
        <x:v>-1.024174</x:v>
      </x:c>
      <x:c r="AB109" s="19" t="n">
        <x:v>-10.511491</x:v>
      </x:c>
      <x:c r="AC109" s="19" t="n">
        <x:v>3.30756</x:v>
      </x:c>
      <x:c r="AD109" s="19" t="n">
        <x:v>0.422897</x:v>
      </x:c>
      <x:c r="AE109" s="19" t="n">
        <x:v>3.080348</x:v>
      </x:c>
      <x:c r="AF109" s="19" t="n">
        <x:v>1</x:v>
      </x:c>
      <x:c r="AG109" s="19" t="n">
        <x:v>1.84896</x:v>
      </x:c>
      <x:c r="AH109" s="57" t="b">
        <x:v>0</x:v>
      </x:c>
      <x:c r="AI109" s="19" t="n">
        <x:v>1</x:v>
      </x:c>
      <x:c r="AJ109" s="19" t="n">
        <x:v>2.113469</x:v>
      </x:c>
      <x:c r="AK109" s="57" t="b">
        <x:v>0</x:v>
      </x:c>
      <x:c r="AL109" s="57" t="b">
        <x:v>0</x:v>
      </x:c>
      <x:c r="AM109" s="19" t="n">
        <x:v>-0.39233</x:v>
      </x:c>
      <x:c r="AN109" s="19" t="n">
        <x:v>-0.257676</x:v>
      </x:c>
      <x:c r="AO109" s="19" t="n">
        <x:v>-0.190055</x:v>
      </x:c>
      <x:c r="AP109" s="19" t="n">
        <x:v>-1.442723</x:v>
      </x:c>
      <x:c r="AQ109" s="19" t="n">
        <x:v>0.765021</x:v>
      </x:c>
      <x:c r="AR109" s="19" t="n">
        <x:v>0.064296</x:v>
      </x:c>
      <x:c r="AS109" s="19" t="n">
        <x:v>0.540156</x:v>
      </x:c>
    </x:row>
    <x:row r="110">
      <x:c r="A110" s="19" t="n">
        <x:v>2025</x:v>
      </x:c>
      <x:c r="B110" s="19" t="n">
        <x:v>51298</x:v>
      </x:c>
      <x:c r="C110" s="19" t="str">
        <x:v>박성재</x:v>
      </x:c>
      <x:c r="D110" s="19" t="str">
        <x:v>DOO</x:v>
      </x:c>
      <x:c r="E110" s="19"/>
      <x:c r="F110" s="19" t="n">
        <x:v>27</x:v>
      </x:c>
      <x:c r="G110" s="57" t="b">
        <x:v>0</x:v>
      </x:c>
      <x:c r="H110" s="31" t="n">
        <x:v>4.329597</x:v>
      </x:c>
      <x:c r="I110" s="31" t="n">
        <x:v>-15.354559</x:v>
      </x:c>
      <x:c r="J110" s="31" t="n">
        <x:v>0</x:v>
      </x:c>
      <x:c r="K110" s="31" t="n">
        <x:v>1.158404</x:v>
      </x:c>
      <x:c r="L110" s="31" t="n">
        <x:v>4.290384</x:v>
      </x:c>
      <x:c r="M110" s="31" t="n">
        <x:v>48.148148</x:v>
      </x:c>
      <x:c r="N110" s="31" t="n">
        <x:v>50</x:v>
      </x:c>
      <x:c r="O110" s="31" t="n">
        <x:v>46.666667</x:v>
      </x:c>
      <x:c r="P110" s="31" t="n">
        <x:v>3.333333</x:v>
      </x:c>
      <x:c r="Q110" s="31" t="n">
        <x:v>60</x:v>
      </x:c>
      <x:c r="R110" s="31" t="n">
        <x:v>0</x:v>
      </x:c>
      <x:c r="S110" s="19" t="n">
        <x:v>75</x:v>
      </x:c>
      <x:c r="T110" s="19" t="n">
        <x:v>4</x:v>
      </x:c>
      <x:c r="U110" s="19" t="n">
        <x:v>1</x:v>
      </x:c>
      <x:c r="V110" s="31" t="n">
        <x:v>54.545455</x:v>
      </x:c>
      <x:c r="W110" s="31" t="n">
        <x:v>57.142857</x:v>
      </x:c>
      <x:c r="X110" s="31" t="n">
        <x:v>0</x:v>
      </x:c>
      <x:c r="Y110" s="19"/>
      <x:c r="Z110" s="19"/>
      <x:c r="AA110" s="19"/>
      <x:c r="AB110" s="19"/>
      <x:c r="AC110" s="19"/>
      <x:c r="AD110" s="19"/>
      <x:c r="AE110" s="19"/>
      <x:c r="AF110" s="19"/>
      <x:c r="AG110" s="19"/>
      <x:c r="AH110" s="19"/>
      <x:c r="AI110" s="19"/>
      <x:c r="AJ110" s="19"/>
      <x:c r="AK110" s="19"/>
      <x:c r="AL110" s="19"/>
      <x:c r="AM110" s="19"/>
      <x:c r="AN110" s="19"/>
      <x:c r="AO110" s="19"/>
      <x:c r="AP110" s="19"/>
      <x:c r="AQ110" s="19"/>
      <x:c r="AR110" s="19"/>
      <x:c r="AS110" s="19"/>
    </x:row>
    <x:row r="111">
      <x:c r="A111" s="19" t="n">
        <x:v>2025</x:v>
      </x:c>
      <x:c r="B111" s="19" t="n">
        <x:v>67893</x:v>
      </x:c>
      <x:c r="C111" s="19" t="str">
        <x:v>박성한</x:v>
      </x:c>
      <x:c r="D111" s="19" t="str">
        <x:v>SSG</x:v>
      </x:c>
      <x:c r="E111" s="19"/>
      <x:c r="F111" s="19" t="n">
        <x:v>2436</x:v>
      </x:c>
      <x:c r="G111" s="57" t="b">
        <x:v>1</x:v>
      </x:c>
      <x:c r="H111" s="31" t="n">
        <x:v>-14.29274</x:v>
      </x:c>
      <x:c r="I111" s="31" t="n">
        <x:v>-3.804701</x:v>
      </x:c>
      <x:c r="J111" s="31" t="n">
        <x:v>4.971</x:v>
      </x:c>
      <x:c r="K111" s="31" t="n">
        <x:v>179.199604</x:v>
      </x:c>
      <x:c r="L111" s="31" t="n">
        <x:v>7.356306</x:v>
      </x:c>
      <x:c r="M111" s="31" t="n">
        <x:v>32.799672</x:v>
      </x:c>
      <x:c r="N111" s="31" t="n">
        <x:v>48.266898</x:v>
      </x:c>
      <x:c r="O111" s="31" t="n">
        <x:v>18.876755</x:v>
      </x:c>
      <x:c r="P111" s="31" t="n">
        <x:v>29.390143</x:v>
      </x:c>
      <x:c r="Q111" s="31" t="n">
        <x:v>52.396694</x:v>
      </x:c>
      <x:c r="R111" s="31" t="n">
        <x:v>55.232558</x:v>
      </x:c>
      <x:c r="S111" s="19" t="n">
        <x:v>51.270208</x:v>
      </x:c>
      <x:c r="T111" s="19" t="n">
        <x:v>433</x:v>
      </x:c>
      <x:c r="U111" s="19" t="n">
        <x:v>172</x:v>
      </x:c>
      <x:c r="V111" s="31" t="n">
        <x:v>39.832285</x:v>
      </x:c>
      <x:c r="W111" s="31" t="n">
        <x:v>14.237288</x:v>
      </x:c>
      <x:c r="X111" s="31" t="n">
        <x:v>6.271777</x:v>
      </x:c>
      <x:c r="Y111" s="19" t="n">
        <x:v>-12.097856</x:v>
      </x:c>
      <x:c r="Z111" s="19" t="n">
        <x:v>-14.052682</x:v>
      </x:c>
      <x:c r="AA111" s="19" t="n">
        <x:v>-12.047527</x:v>
      </x:c>
      <x:c r="AB111" s="19" t="n">
        <x:v>-11.574692</x:v>
      </x:c>
      <x:c r="AC111" s="19" t="n">
        <x:v>-5.166594</x:v>
      </x:c>
      <x:c r="AD111" s="19" t="n">
        <x:v>-12.273335</x:v>
      </x:c>
      <x:c r="AE111" s="19" t="n">
        <x:v>-12.239637</x:v>
      </x:c>
      <x:c r="AF111" s="19" t="n">
        <x:v>1</x:v>
      </x:c>
      <x:c r="AG111" s="19" t="n">
        <x:v>3.38263</x:v>
      </x:c>
      <x:c r="AH111" s="57" t="b">
        <x:v>1</x:v>
      </x:c>
      <x:c r="AI111" s="19" t="n">
        <x:v>1</x:v>
      </x:c>
      <x:c r="AJ111" s="19" t="n">
        <x:v>3.413865</x:v>
      </x:c>
      <x:c r="AK111" s="57" t="b">
        <x:v>1</x:v>
      </x:c>
      <x:c r="AL111" s="57" t="b">
        <x:v>1</x:v>
      </x:c>
      <x:c r="AM111" s="19" t="n">
        <x:v>-2.212759</x:v>
      </x:c>
      <x:c r="AN111" s="19" t="n">
        <x:v>-2.499888</x:v>
      </x:c>
      <x:c r="AO111" s="19" t="n">
        <x:v>-2.235649</x:v>
      </x:c>
      <x:c r="AP111" s="19" t="n">
        <x:v>-1.588649</x:v>
      </x:c>
      <x:c r="AQ111" s="19" t="n">
        <x:v>-1.195006</x:v>
      </x:c>
      <x:c r="AR111" s="19" t="n">
        <x:v>-1.866015</x:v>
      </x:c>
      <x:c r="AS111" s="19" t="n">
        <x:v>-2.146289</x:v>
      </x:c>
    </x:row>
    <x:row r="112">
      <x:c r="A112" s="19" t="n">
        <x:v>2025</x:v>
      </x:c>
      <x:c r="B112" s="19" t="n">
        <x:v>62244</x:v>
      </x:c>
      <x:c r="C112" s="19" t="str">
        <x:v>박세혁</x:v>
      </x:c>
      <x:c r="D112" s="19" t="str">
        <x:v>NC</x:v>
      </x:c>
      <x:c r="E112" s="19"/>
      <x:c r="F112" s="19" t="n">
        <x:v>365</x:v>
      </x:c>
      <x:c r="G112" s="57" t="b">
        <x:v>1</x:v>
      </x:c>
      <x:c r="H112" s="31" t="n">
        <x:v>4.960191</x:v>
      </x:c>
      <x:c r="I112" s="31" t="n">
        <x:v>4.609603</x:v>
      </x:c>
      <x:c r="J112" s="31" t="n">
        <x:v>94.444</x:v>
      </x:c>
      <x:c r="K112" s="31" t="n">
        <x:v>21.175938</x:v>
      </x:c>
      <x:c r="L112" s="31" t="n">
        <x:v>5.801627</x:v>
      </x:c>
      <x:c r="M112" s="31" t="n">
        <x:v>55.616438</x:v>
      </x:c>
      <x:c r="N112" s="31" t="n">
        <x:v>78.977273</x:v>
      </x:c>
      <x:c r="O112" s="31" t="n">
        <x:v>33.862434</x:v>
      </x:c>
      <x:c r="P112" s="31" t="n">
        <x:v>45.114839</x:v>
      </x:c>
      <x:c r="Q112" s="31" t="n">
        <x:v>88.043478</x:v>
      </x:c>
      <x:c r="R112" s="31" t="n">
        <x:v>90.909091</x:v>
      </x:c>
      <x:c r="S112" s="19" t="n">
        <x:v>87.142857</x:v>
      </x:c>
      <x:c r="T112" s="19" t="n">
        <x:v>70</x:v>
      </x:c>
      <x:c r="U112" s="19" t="n">
        <x:v>22</x:v>
      </x:c>
      <x:c r="V112" s="31" t="n">
        <x:v>62.658228</x:v>
      </x:c>
      <x:c r="W112" s="31" t="n">
        <x:v>25.316456</x:v>
      </x:c>
      <x:c r="X112" s="31" t="n">
        <x:v>8.333333</x:v>
      </x:c>
      <x:c r="Y112" s="19" t="n">
        <x:v>8.644291</x:v>
      </x:c>
      <x:c r="Z112" s="19" t="n">
        <x:v>7.104304</x:v>
      </x:c>
      <x:c r="AA112" s="19" t="n">
        <x:v>12.070781</x:v>
      </x:c>
      <x:c r="AB112" s="19" t="n">
        <x:v>11.635783</x:v>
      </x:c>
      <x:c r="AC112" s="19" t="n">
        <x:v>3.538119</x:v>
      </x:c>
      <x:c r="AD112" s="19" t="n">
        <x:v>7.038107</x:v>
      </x:c>
      <x:c r="AE112" s="19" t="n">
        <x:v>12.494616</x:v>
      </x:c>
      <x:c r="AF112" s="19" t="n">
        <x:v>2</x:v>
      </x:c>
      <x:c r="AG112" s="19" t="n">
        <x:v>1.871021</x:v>
      </x:c>
      <x:c r="AH112" s="57" t="b">
        <x:v>0</x:v>
      </x:c>
      <x:c r="AI112" s="19" t="n">
        <x:v>2</x:v>
      </x:c>
      <x:c r="AJ112" s="19" t="n">
        <x:v>1.822302</x:v>
      </x:c>
      <x:c r="AK112" s="57" t="b">
        <x:v>0</x:v>
      </x:c>
      <x:c r="AL112" s="57" t="b">
        <x:v>1</x:v>
      </x:c>
      <x:c r="AM112" s="19" t="n">
        <x:v>1.581085</x:v>
      </x:c>
      <x:c r="AN112" s="19" t="n">
        <x:v>1.263813</x:v>
      </x:c>
      <x:c r="AO112" s="19" t="n">
        <x:v>2.239965</x:v>
      </x:c>
      <x:c r="AP112" s="19" t="n">
        <x:v>1.597034</x:v>
      </x:c>
      <x:c r="AQ112" s="19" t="n">
        <x:v>0.818348</x:v>
      </x:c>
      <x:c r="AR112" s="19" t="n">
        <x:v>1.070061</x:v>
      </x:c>
      <x:c r="AS112" s="19" t="n">
        <x:v>2.191001</x:v>
      </x:c>
    </x:row>
    <x:row r="113">
      <x:c r="A113" s="19" t="n">
        <x:v>2025</x:v>
      </x:c>
      <x:c r="B113" s="19" t="n">
        <x:v>52305</x:v>
      </x:c>
      <x:c r="C113" s="19" t="str">
        <x:v>박수종</x:v>
      </x:c>
      <x:c r="D113" s="19" t="str">
        <x:v>KIW</x:v>
      </x:c>
      <x:c r="E113" s="19"/>
      <x:c r="F113" s="19" t="n">
        <x:v>188</x:v>
      </x:c>
      <x:c r="G113" s="57" t="b">
        <x:v>0</x:v>
      </x:c>
      <x:c r="H113" s="31" t="n">
        <x:v>-4.560561</x:v>
      </x:c>
      <x:c r="I113" s="31" t="n">
        <x:v>-2.117036</x:v>
      </x:c>
      <x:c r="J113" s="31" t="n">
        <x:v>17.544</x:v>
      </x:c>
      <x:c r="K113" s="31" t="n">
        <x:v>13.874191</x:v>
      </x:c>
      <x:c r="L113" s="31" t="n">
        <x:v>7.379889</x:v>
      </x:c>
      <x:c r="M113" s="31" t="n">
        <x:v>47.87234</x:v>
      </x:c>
      <x:c r="N113" s="31" t="n">
        <x:v>62.637363</x:v>
      </x:c>
      <x:c r="O113" s="31" t="n">
        <x:v>34.020619</x:v>
      </x:c>
      <x:c r="P113" s="31" t="n">
        <x:v>28.616744</x:v>
      </x:c>
      <x:c r="Q113" s="31" t="n">
        <x:v>65.57377</x:v>
      </x:c>
      <x:c r="R113" s="31" t="n">
        <x:v>73.333333</x:v>
      </x:c>
      <x:c r="S113" s="19" t="n">
        <x:v>63.043478</x:v>
      </x:c>
      <x:c r="T113" s="19" t="n">
        <x:v>46</x:v>
      </x:c>
      <x:c r="U113" s="19" t="n">
        <x:v>15</x:v>
      </x:c>
      <x:c r="V113" s="31" t="n">
        <x:v>51.470588</x:v>
      </x:c>
      <x:c r="W113" s="31" t="n">
        <x:v>30.952381</x:v>
      </x:c>
      <x:c r="X113" s="31" t="n">
        <x:v>11.764706</x:v>
      </x:c>
      <x:c r="Y113" s="19"/>
      <x:c r="Z113" s="19"/>
      <x:c r="AA113" s="19"/>
      <x:c r="AB113" s="19"/>
      <x:c r="AC113" s="19"/>
      <x:c r="AD113" s="19"/>
      <x:c r="AE113" s="19"/>
      <x:c r="AF113" s="19"/>
      <x:c r="AG113" s="19"/>
      <x:c r="AH113" s="19"/>
      <x:c r="AI113" s="19"/>
      <x:c r="AJ113" s="19"/>
      <x:c r="AK113" s="19"/>
      <x:c r="AL113" s="19"/>
      <x:c r="AM113" s="19"/>
      <x:c r="AN113" s="19"/>
      <x:c r="AO113" s="19"/>
      <x:c r="AP113" s="19"/>
      <x:c r="AQ113" s="19"/>
      <x:c r="AR113" s="19"/>
      <x:c r="AS113" s="19"/>
    </x:row>
    <x:row r="114">
      <x:c r="A114" s="19" t="n">
        <x:v>2025</x:v>
      </x:c>
      <x:c r="B114" s="19" t="n">
        <x:v>69418</x:v>
      </x:c>
      <x:c r="C114" s="19" t="str">
        <x:v>박승규</x:v>
      </x:c>
      <x:c r="D114" s="19" t="str">
        <x:v>SAM</x:v>
      </x:c>
      <x:c r="E114" s="19"/>
      <x:c r="F114" s="19" t="n">
        <x:v>833</x:v>
      </x:c>
      <x:c r="G114" s="57" t="b">
        <x:v>1</x:v>
      </x:c>
      <x:c r="H114" s="31" t="n">
        <x:v>-0.19926</x:v>
      </x:c>
      <x:c r="I114" s="31" t="n">
        <x:v>-0.167721</x:v>
      </x:c>
      <x:c r="J114" s="31" t="n">
        <x:v>45.322</x:v>
      </x:c>
      <x:c r="K114" s="31" t="n">
        <x:v>52.032559</x:v>
      </x:c>
      <x:c r="L114" s="31" t="n">
        <x:v>6.246406</x:v>
      </x:c>
      <x:c r="M114" s="31" t="n">
        <x:v>44.777911</x:v>
      </x:c>
      <x:c r="N114" s="31" t="n">
        <x:v>65.940054</x:v>
      </x:c>
      <x:c r="O114" s="31" t="n">
        <x:v>28.111588</x:v>
      </x:c>
      <x:c r="P114" s="31" t="n">
        <x:v>37.828466</x:v>
      </x:c>
      <x:c r="Q114" s="31" t="n">
        <x:v>72.815534</x:v>
      </x:c>
      <x:c r="R114" s="31" t="n">
        <x:v>74.545455</x:v>
      </x:c>
      <x:c r="S114" s="19" t="n">
        <x:v>72.18543</x:v>
      </x:c>
      <x:c r="T114" s="19" t="n">
        <x:v>151</x:v>
      </x:c>
      <x:c r="U114" s="19" t="n">
        <x:v>55</x:v>
      </x:c>
      <x:c r="V114" s="31" t="n">
        <x:v>49.6875</x:v>
      </x:c>
      <x:c r="W114" s="31" t="n">
        <x:v>28.282828</x:v>
      </x:c>
      <x:c r="X114" s="31" t="n">
        <x:v>7.33945</x:v>
      </x:c>
      <x:c r="Y114" s="19" t="n">
        <x:v>1.266655</x:v>
      </x:c>
      <x:c r="Z114" s="19" t="n">
        <x:v>-2.150377</x:v>
      </x:c>
      <x:c r="AA114" s="19" t="n">
        <x:v>3.38827</x:v>
      </x:c>
      <x:c r="AB114" s="19" t="n">
        <x:v>2.349904</x:v>
      </x:c>
      <x:c r="AC114" s="19" t="n">
        <x:v>-1.227498</x:v>
      </x:c>
      <x:c r="AD114" s="19" t="n">
        <x:v>-3.93722</x:v>
      </x:c>
      <x:c r="AE114" s="19" t="n">
        <x:v>3.861149</x:v>
      </x:c>
      <x:c r="AF114" s="19" t="n">
        <x:v>1</x:v>
      </x:c>
      <x:c r="AG114" s="19" t="n">
        <x:v>1.812537</x:v>
      </x:c>
      <x:c r="AH114" s="57" t="b">
        <x:v>0</x:v>
      </x:c>
      <x:c r="AI114" s="19" t="n">
        <x:v>1</x:v>
      </x:c>
      <x:c r="AJ114" s="19" t="n">
        <x:v>1.774723</x:v>
      </x:c>
      <x:c r="AK114" s="57" t="b">
        <x:v>0</x:v>
      </x:c>
      <x:c r="AL114" s="57" t="b">
        <x:v>0</x:v>
      </x:c>
      <x:c r="AM114" s="19" t="n">
        <x:v>0.231678</x:v>
      </x:c>
      <x:c r="AN114" s="19" t="n">
        <x:v>-0.382539</x:v>
      </x:c>
      <x:c r="AO114" s="19" t="n">
        <x:v>0.628758</x:v>
      </x:c>
      <x:c r="AP114" s="19" t="n">
        <x:v>0.322529</x:v>
      </x:c>
      <x:c r="AQ114" s="19" t="n">
        <x:v>-0.283914</x:v>
      </x:c>
      <x:c r="AR114" s="19" t="n">
        <x:v>-0.598608</x:v>
      </x:c>
      <x:c r="AS114" s="19" t="n">
        <x:v>0.677074</x:v>
      </x:c>
    </x:row>
    <x:row r="115">
      <x:c r="A115" s="19" t="n">
        <x:v>2025</x:v>
      </x:c>
      <x:c r="B115" s="19" t="n">
        <x:v>62802</x:v>
      </x:c>
      <x:c r="C115" s="19" t="str">
        <x:v>박승욱</x:v>
      </x:c>
      <x:c r="D115" s="19" t="str">
        <x:v>LOT</x:v>
      </x:c>
      <x:c r="E115" s="19"/>
      <x:c r="F115" s="19" t="n">
        <x:v>363</x:v>
      </x:c>
      <x:c r="G115" s="57" t="b">
        <x:v>1</x:v>
      </x:c>
      <x:c r="H115" s="31" t="n">
        <x:v>2.104622</x:v>
      </x:c>
      <x:c r="I115" s="31" t="n">
        <x:v>1.523897</x:v>
      </x:c>
      <x:c r="J115" s="31" t="n">
        <x:v>65.205</x:v>
      </x:c>
      <x:c r="K115" s="31" t="n">
        <x:v>23.72693</x:v>
      </x:c>
      <x:c r="L115" s="31" t="n">
        <x:v>6.536344</x:v>
      </x:c>
      <x:c r="M115" s="31" t="n">
        <x:v>47.658402</x:v>
      </x:c>
      <x:c r="N115" s="31" t="n">
        <x:v>67.682927</x:v>
      </x:c>
      <x:c r="O115" s="31" t="n">
        <x:v>31.155779</x:v>
      </x:c>
      <x:c r="P115" s="31" t="n">
        <x:v>36.527148</x:v>
      </x:c>
      <x:c r="Q115" s="31" t="n">
        <x:v>68.539326</x:v>
      </x:c>
      <x:c r="R115" s="31" t="n">
        <x:v>75.757576</x:v>
      </x:c>
      <x:c r="S115" s="19" t="n">
        <x:v>64.285714</x:v>
      </x:c>
      <x:c r="T115" s="19" t="n">
        <x:v>56</x:v>
      </x:c>
      <x:c r="U115" s="19" t="n">
        <x:v>33</x:v>
      </x:c>
      <x:c r="V115" s="31" t="n">
        <x:v>60.273973</x:v>
      </x:c>
      <x:c r="W115" s="31" t="n">
        <x:v>27.710843</x:v>
      </x:c>
      <x:c r="X115" s="31" t="n">
        <x:v>2.222222</x:v>
      </x:c>
      <x:c r="Y115" s="19" t="n">
        <x:v>1.005508</x:v>
      </x:c>
      <x:c r="Z115" s="19" t="n">
        <x:v>2.134498</x:v>
      </x:c>
      <x:c r="AA115" s="19" t="n">
        <x:v>-3.205632</x:v>
      </x:c>
      <x:c r="AB115" s="19" t="n">
        <x:v>1.05584</x:v>
      </x:c>
      <x:c r="AC115" s="19" t="n">
        <x:v>-5.00918</x:v>
      </x:c>
      <x:c r="AD115" s="19" t="n">
        <x:v>5.942695</x:v>
      </x:c>
      <x:c r="AE115" s="19" t="n">
        <x:v>-6.277838</x:v>
      </x:c>
      <x:c r="AF115" s="19" t="n">
        <x:v>1</x:v>
      </x:c>
      <x:c r="AG115" s="19" t="n">
        <x:v>2.23989</x:v>
      </x:c>
      <x:c r="AH115" s="57" t="b">
        <x:v>0</x:v>
      </x:c>
      <x:c r="AI115" s="19" t="n">
        <x:v>1</x:v>
      </x:c>
      <x:c r="AJ115" s="19" t="n">
        <x:v>2.251098</x:v>
      </x:c>
      <x:c r="AK115" s="57" t="b">
        <x:v>0</x:v>
      </x:c>
      <x:c r="AL115" s="57" t="b">
        <x:v>0</x:v>
      </x:c>
      <x:c r="AM115" s="19" t="n">
        <x:v>0.183912</x:v>
      </x:c>
      <x:c r="AN115" s="19" t="n">
        <x:v>0.379714</x:v>
      </x:c>
      <x:c r="AO115" s="19" t="n">
        <x:v>-0.594866</x:v>
      </x:c>
      <x:c r="AP115" s="19" t="n">
        <x:v>0.144916</x:v>
      </x:c>
      <x:c r="AQ115" s="19" t="n">
        <x:v>-1.158597</x:v>
      </x:c>
      <x:c r="AR115" s="19" t="n">
        <x:v>0.903516</x:v>
      </x:c>
      <x:c r="AS115" s="19" t="n">
        <x:v>-1.100854</x:v>
      </x:c>
    </x:row>
    <x:row r="116">
      <x:c r="A116" s="19" t="n">
        <x:v>2025</x:v>
      </x:c>
      <x:c r="B116" s="19" t="n">
        <x:v>50996</x:v>
      </x:c>
      <x:c r="C116" s="19" t="str">
        <x:v>박시원</x:v>
      </x:c>
      <x:c r="D116" s="19" t="str">
        <x:v>NC</x:v>
      </x:c>
      <x:c r="E116" s="19"/>
      <x:c r="F116" s="19" t="n">
        <x:v>218</x:v>
      </x:c>
      <x:c r="G116" s="57" t="b">
        <x:v>0</x:v>
      </x:c>
      <x:c r="H116" s="31" t="n">
        <x:v>1.374192</x:v>
      </x:c>
      <x:c r="I116" s="31" t="n">
        <x:v>0.112355</x:v>
      </x:c>
      <x:c r="J116" s="31" t="n">
        <x:v>51.462</x:v>
      </x:c>
      <x:c r="K116" s="31" t="n">
        <x:v>9.067562</x:v>
      </x:c>
      <x:c r="L116" s="31" t="n">
        <x:v>4.159432</x:v>
      </x:c>
      <x:c r="M116" s="31" t="n">
        <x:v>45.412844</x:v>
      </x:c>
      <x:c r="N116" s="31" t="n">
        <x:v>62.765957</x:v>
      </x:c>
      <x:c r="O116" s="31" t="n">
        <x:v>32.258065</x:v>
      </x:c>
      <x:c r="P116" s="31" t="n">
        <x:v>30.507892</x:v>
      </x:c>
      <x:c r="Q116" s="31" t="n">
        <x:v>71.111111</x:v>
      </x:c>
      <x:c r="R116" s="31" t="n">
        <x:v>75</x:v>
      </x:c>
      <x:c r="S116" s="19" t="n">
        <x:v>68.965517</x:v>
      </x:c>
      <x:c r="T116" s="19" t="n">
        <x:v>29</x:v>
      </x:c>
      <x:c r="U116" s="19" t="n">
        <x:v>16</x:v>
      </x:c>
      <x:c r="V116" s="31" t="n">
        <x:v>56.818182</x:v>
      </x:c>
      <x:c r="W116" s="31" t="n">
        <x:v>27.586207</x:v>
      </x:c>
      <x:c r="X116" s="31" t="n">
        <x:v>3.703704</x:v>
      </x:c>
      <x:c r="Y116" s="19"/>
      <x:c r="Z116" s="19"/>
      <x:c r="AA116" s="19"/>
      <x:c r="AB116" s="19"/>
      <x:c r="AC116" s="19"/>
      <x:c r="AD116" s="19"/>
      <x:c r="AE116" s="19"/>
      <x:c r="AF116" s="19"/>
      <x:c r="AG116" s="19"/>
      <x:c r="AH116" s="19"/>
      <x:c r="AI116" s="19"/>
      <x:c r="AJ116" s="19"/>
      <x:c r="AK116" s="19"/>
      <x:c r="AL116" s="19"/>
      <x:c r="AM116" s="19"/>
      <x:c r="AN116" s="19"/>
      <x:c r="AO116" s="19"/>
      <x:c r="AP116" s="19"/>
      <x:c r="AQ116" s="19"/>
      <x:c r="AR116" s="19"/>
      <x:c r="AS116" s="19"/>
    </x:row>
    <x:row r="117">
      <x:c r="A117" s="19" t="n">
        <x:v>2025</x:v>
      </x:c>
      <x:c r="B117" s="19" t="n">
        <x:v>50906</x:v>
      </x:c>
      <x:c r="C117" s="19" t="str">
        <x:v>박영빈</x:v>
      </x:c>
      <x:c r="D117" s="19" t="str">
        <x:v>NC</x:v>
      </x:c>
      <x:c r="E117" s="19"/>
      <x:c r="F117" s="19" t="n">
        <x:v>21</x:v>
      </x:c>
      <x:c r="G117" s="57" t="b">
        <x:v>0</x:v>
      </x:c>
      <x:c r="H117" s="31" t="n">
        <x:v>-7.153718</x:v>
      </x:c>
      <x:c r="I117" s="31" t="n">
        <x:v>1.792545</x:v>
      </x:c>
      <x:c r="J117" s="31" t="n">
        <x:v>68.421</x:v>
      </x:c>
      <x:c r="K117" s="31" t="n">
        <x:v>0.816755</x:v>
      </x:c>
      <x:c r="L117" s="31" t="n">
        <x:v>3.889308</x:v>
      </x:c>
      <x:c r="M117" s="31" t="n">
        <x:v>33.333333</x:v>
      </x:c>
      <x:c r="N117" s="31" t="n">
        <x:v>50</x:v>
      </x:c>
      <x:c r="O117" s="31" t="n">
        <x:v>23.076923</x:v>
      </x:c>
      <x:c r="P117" s="31" t="n">
        <x:v>26.923077</x:v>
      </x:c>
      <x:c r="Q117" s="31" t="n">
        <x:v>50</x:v>
      </x:c>
      <x:c r="R117" s="31"/>
      <x:c r="S117" s="19" t="n">
        <x:v>50</x:v>
      </x:c>
      <x:c r="T117" s="19" t="n">
        <x:v>4</x:v>
      </x:c>
      <x:c r="U117" s="19" t="n">
        <x:v>0</x:v>
      </x:c>
      <x:c r="V117" s="31" t="n">
        <x:v>37.5</x:v>
      </x:c>
      <x:c r="W117" s="31" t="n">
        <x:v>33.333333</x:v>
      </x:c>
      <x:c r="X117" s="31" t="n">
        <x:v>16.666667</x:v>
      </x:c>
      <x:c r="Y117" s="19"/>
      <x:c r="Z117" s="19"/>
      <x:c r="AA117" s="19"/>
      <x:c r="AB117" s="19"/>
      <x:c r="AC117" s="19"/>
      <x:c r="AD117" s="19"/>
      <x:c r="AE117" s="19"/>
      <x:c r="AF117" s="19"/>
      <x:c r="AG117" s="19"/>
      <x:c r="AH117" s="19"/>
      <x:c r="AI117" s="19"/>
      <x:c r="AJ117" s="19"/>
      <x:c r="AK117" s="19"/>
      <x:c r="AL117" s="19"/>
      <x:c r="AM117" s="19"/>
      <x:c r="AN117" s="19"/>
      <x:c r="AO117" s="19"/>
      <x:c r="AP117" s="19"/>
      <x:c r="AQ117" s="19"/>
      <x:c r="AR117" s="19"/>
      <x:c r="AS117" s="19"/>
    </x:row>
    <x:row r="118">
      <x:c r="A118" s="19" t="n">
        <x:v>2025</x:v>
      </x:c>
      <x:c r="B118" s="19" t="n">
        <x:v>55563</x:v>
      </x:c>
      <x:c r="C118" s="19" t="str">
        <x:v>박재엽</x:v>
      </x:c>
      <x:c r="D118" s="19" t="str">
        <x:v>LOT</x:v>
      </x:c>
      <x:c r="E118" s="19"/>
      <x:c r="F118" s="19" t="n">
        <x:v>59</x:v>
      </x:c>
      <x:c r="G118" s="57" t="b">
        <x:v>0</x:v>
      </x:c>
      <x:c r="H118" s="31" t="n">
        <x:v>1.813536</x:v>
      </x:c>
      <x:c r="I118" s="31" t="n">
        <x:v>11.987671</x:v>
      </x:c>
      <x:c r="J118" s="31" t="n">
        <x:v>100</x:v>
      </x:c>
      <x:c r="K118" s="31" t="n">
        <x:v>3.031313</x:v>
      </x:c>
      <x:c r="L118" s="31" t="n">
        <x:v>5.137818</x:v>
      </x:c>
      <x:c r="M118" s="31" t="n">
        <x:v>45.762712</x:v>
      </x:c>
      <x:c r="N118" s="31" t="n">
        <x:v>76</x:v>
      </x:c>
      <x:c r="O118" s="31" t="n">
        <x:v>23.529412</x:v>
      </x:c>
      <x:c r="P118" s="31" t="n">
        <x:v>52.470588</x:v>
      </x:c>
      <x:c r="Q118" s="31" t="n">
        <x:v>78.947368</x:v>
      </x:c>
      <x:c r="R118" s="31" t="n">
        <x:v>87.5</x:v>
      </x:c>
      <x:c r="S118" s="19" t="n">
        <x:v>72.727273</x:v>
      </x:c>
      <x:c r="T118" s="19" t="n">
        <x:v>11</x:v>
      </x:c>
      <x:c r="U118" s="19" t="n">
        <x:v>8</x:v>
      </x:c>
      <x:c r="V118" s="31" t="n">
        <x:v>55</x:v>
      </x:c>
      <x:c r="W118" s="31" t="n">
        <x:v>6.666667</x:v>
      </x:c>
      <x:c r="X118" s="31" t="n">
        <x:v>0</x:v>
      </x:c>
      <x:c r="Y118" s="19"/>
      <x:c r="Z118" s="19"/>
      <x:c r="AA118" s="19"/>
      <x:c r="AB118" s="19"/>
      <x:c r="AC118" s="19"/>
      <x:c r="AD118" s="19"/>
      <x:c r="AE118" s="19"/>
      <x:c r="AF118" s="19"/>
      <x:c r="AG118" s="19"/>
      <x:c r="AH118" s="19"/>
      <x:c r="AI118" s="19"/>
      <x:c r="AJ118" s="19"/>
      <x:c r="AK118" s="19"/>
      <x:c r="AL118" s="19"/>
      <x:c r="AM118" s="19"/>
      <x:c r="AN118" s="19"/>
      <x:c r="AO118" s="19"/>
      <x:c r="AP118" s="19"/>
      <x:c r="AQ118" s="19"/>
      <x:c r="AR118" s="19"/>
      <x:c r="AS118" s="19"/>
    </x:row>
    <x:row r="119">
      <x:c r="A119" s="19" t="n">
        <x:v>2025</x:v>
      </x:c>
      <x:c r="B119" s="19" t="n">
        <x:v>55636</x:v>
      </x:c>
      <x:c r="C119" s="19" t="str">
        <x:v>박재현</x:v>
      </x:c>
      <x:c r="D119" s="19" t="str">
        <x:v>KIA</x:v>
      </x:c>
      <x:c r="E119" s="19"/>
      <x:c r="F119" s="19" t="n">
        <x:v>263</x:v>
      </x:c>
      <x:c r="G119" s="57" t="b">
        <x:v>0</x:v>
      </x:c>
      <x:c r="H119" s="31" t="n">
        <x:v>2.071381</x:v>
      </x:c>
      <x:c r="I119" s="31" t="n">
        <x:v>-3.908078</x:v>
      </x:c>
      <x:c r="J119" s="31" t="n">
        <x:v>4.678</x:v>
      </x:c>
      <x:c r="K119" s="31" t="n">
        <x:v>13.624777</x:v>
      </x:c>
      <x:c r="L119" s="31" t="n">
        <x:v>5.180524</x:v>
      </x:c>
      <x:c r="M119" s="31" t="n">
        <x:v>46.007605</x:v>
      </x:c>
      <x:c r="N119" s="31" t="n">
        <x:v>63.793103</x:v>
      </x:c>
      <x:c r="O119" s="31" t="n">
        <x:v>31.972789</x:v>
      </x:c>
      <x:c r="P119" s="31" t="n">
        <x:v>31.820314</x:v>
      </x:c>
      <x:c r="Q119" s="31" t="n">
        <x:v>65.079365</x:v>
      </x:c>
      <x:c r="R119" s="31" t="n">
        <x:v>73.684211</x:v>
      </x:c>
      <x:c r="S119" s="19" t="n">
        <x:v>61.363636</x:v>
      </x:c>
      <x:c r="T119" s="19" t="n">
        <x:v>44</x:v>
      </x:c>
      <x:c r="U119" s="19" t="n">
        <x:v>19</x:v>
      </x:c>
      <x:c r="V119" s="31" t="n">
        <x:v>50.46729</x:v>
      </x:c>
      <x:c r="W119" s="31" t="n">
        <x:v>38.983051</x:v>
      </x:c>
      <x:c r="X119" s="31" t="n">
        <x:v>8.823529</x:v>
      </x:c>
      <x:c r="Y119" s="19"/>
      <x:c r="Z119" s="19"/>
      <x:c r="AA119" s="19"/>
      <x:c r="AB119" s="19"/>
      <x:c r="AC119" s="19"/>
      <x:c r="AD119" s="19"/>
      <x:c r="AE119" s="19"/>
      <x:c r="AF119" s="19"/>
      <x:c r="AG119" s="19"/>
      <x:c r="AH119" s="19"/>
      <x:c r="AI119" s="19"/>
      <x:c r="AJ119" s="19"/>
      <x:c r="AK119" s="19"/>
      <x:c r="AL119" s="19"/>
      <x:c r="AM119" s="19"/>
      <x:c r="AN119" s="19"/>
      <x:c r="AO119" s="19"/>
      <x:c r="AP119" s="19"/>
      <x:c r="AQ119" s="19"/>
      <x:c r="AR119" s="19"/>
      <x:c r="AS119" s="19"/>
    </x:row>
    <x:row r="120">
      <x:c r="A120" s="19" t="n">
        <x:v>2025</x:v>
      </x:c>
      <x:c r="B120" s="19" t="n">
        <x:v>67609</x:v>
      </x:c>
      <x:c r="C120" s="19" t="str">
        <x:v>박정우</x:v>
      </x:c>
      <x:c r="D120" s="19" t="str">
        <x:v>KIA</x:v>
      </x:c>
      <x:c r="E120" s="19"/>
      <x:c r="F120" s="19" t="n">
        <x:v>294</x:v>
      </x:c>
      <x:c r="G120" s="57" t="b">
        <x:v>0</x:v>
      </x:c>
      <x:c r="H120" s="31" t="n">
        <x:v>0.340099</x:v>
      </x:c>
      <x:c r="I120" s="31" t="n">
        <x:v>4.21724</x:v>
      </x:c>
      <x:c r="J120" s="31" t="n">
        <x:v>91.813</x:v>
      </x:c>
      <x:c r="K120" s="31" t="n">
        <x:v>21.009403</x:v>
      </x:c>
      <x:c r="L120" s="31" t="n">
        <x:v>7.146056</x:v>
      </x:c>
      <x:c r="M120" s="31" t="n">
        <x:v>43.197279</x:v>
      </x:c>
      <x:c r="N120" s="31" t="n">
        <x:v>72</x:v>
      </x:c>
      <x:c r="O120" s="31" t="n">
        <x:v>21.893491</x:v>
      </x:c>
      <x:c r="P120" s="31" t="n">
        <x:v>50.106509</x:v>
      </x:c>
      <x:c r="Q120" s="31" t="n">
        <x:v>83.928571</x:v>
      </x:c>
      <x:c r="R120" s="31" t="n">
        <x:v>69.230769</x:v>
      </x:c>
      <x:c r="S120" s="19" t="n">
        <x:v>88.372093</x:v>
      </x:c>
      <x:c r="T120" s="19" t="n">
        <x:v>43</x:v>
      </x:c>
      <x:c r="U120" s="19" t="n">
        <x:v>13</x:v>
      </x:c>
      <x:c r="V120" s="31" t="n">
        <x:v>50.393701</x:v>
      </x:c>
      <x:c r="W120" s="31" t="n">
        <x:v>17.647059</x:v>
      </x:c>
      <x:c r="X120" s="31" t="n">
        <x:v>9.302326</x:v>
      </x:c>
      <x:c r="Y120" s="19"/>
      <x:c r="Z120" s="19"/>
      <x:c r="AA120" s="19"/>
      <x:c r="AB120" s="19"/>
      <x:c r="AC120" s="19"/>
      <x:c r="AD120" s="19"/>
      <x:c r="AE120" s="19"/>
      <x:c r="AF120" s="19"/>
      <x:c r="AG120" s="19"/>
      <x:c r="AH120" s="19"/>
      <x:c r="AI120" s="19"/>
      <x:c r="AJ120" s="19"/>
      <x:c r="AK120" s="19"/>
      <x:c r="AL120" s="19"/>
      <x:c r="AM120" s="19"/>
      <x:c r="AN120" s="19"/>
      <x:c r="AO120" s="19"/>
      <x:c r="AP120" s="19"/>
      <x:c r="AQ120" s="19"/>
      <x:c r="AR120" s="19"/>
      <x:c r="AS120" s="19"/>
    </x:row>
    <x:row r="121">
      <x:c r="A121" s="19" t="n">
        <x:v>2025</x:v>
      </x:c>
      <x:c r="B121" s="19" t="n">
        <x:v>50709</x:v>
      </x:c>
      <x:c r="C121" s="19" t="str">
        <x:v>박정현</x:v>
      </x:c>
      <x:c r="D121" s="19" t="str">
        <x:v>HAN</x:v>
      </x:c>
      <x:c r="E121" s="19"/>
      <x:c r="F121" s="19" t="n">
        <x:v>8</x:v>
      </x:c>
      <x:c r="G121" s="57" t="b">
        <x:v>0</x:v>
      </x:c>
      <x:c r="H121" s="31" t="n">
        <x:v>-1.963091</x:v>
      </x:c>
      <x:c r="I121" s="31" t="n">
        <x:v>0.576436</x:v>
      </x:c>
      <x:c r="J121" s="31" t="n">
        <x:v>55.556</x:v>
      </x:c>
      <x:c r="K121" s="31" t="n">
        <x:v>1.478074</x:v>
      </x:c>
      <x:c r="L121" s="31" t="n">
        <x:v>18.475924</x:v>
      </x:c>
      <x:c r="M121" s="31" t="n">
        <x:v>50</x:v>
      </x:c>
      <x:c r="N121" s="31" t="n">
        <x:v>80</x:v>
      </x:c>
      <x:c r="O121" s="31" t="n">
        <x:v>0</x:v>
      </x:c>
      <x:c r="P121" s="31" t="n">
        <x:v>80</x:v>
      </x:c>
      <x:c r="Q121" s="31" t="n">
        <x:v>100</x:v>
      </x:c>
      <x:c r="R121" s="31" t="n">
        <x:v>100</x:v>
      </x:c>
      <x:c r="S121" s="19" t="n">
        <x:v>100</x:v>
      </x:c>
      <x:c r="T121" s="19" t="n">
        <x:v>2</x:v>
      </x:c>
      <x:c r="U121" s="19" t="n">
        <x:v>1</x:v>
      </x:c>
      <x:c r="V121" s="31" t="n">
        <x:v>25</x:v>
      </x:c>
      <x:c r="W121" s="31"/>
      <x:c r="X121" s="31" t="n">
        <x:v>0</x:v>
      </x:c>
      <x:c r="Y121" s="19"/>
      <x:c r="Z121" s="19"/>
      <x:c r="AA121" s="19"/>
      <x:c r="AB121" s="19"/>
      <x:c r="AC121" s="19"/>
      <x:c r="AD121" s="19"/>
      <x:c r="AE121" s="19"/>
      <x:c r="AF121" s="19"/>
      <x:c r="AG121" s="19"/>
      <x:c r="AH121" s="19"/>
      <x:c r="AI121" s="19"/>
      <x:c r="AJ121" s="19"/>
      <x:c r="AK121" s="19"/>
      <x:c r="AL121" s="19"/>
      <x:c r="AM121" s="19"/>
      <x:c r="AN121" s="19"/>
      <x:c r="AO121" s="19"/>
      <x:c r="AP121" s="19"/>
      <x:c r="AQ121" s="19"/>
      <x:c r="AR121" s="19"/>
      <x:c r="AS121" s="19"/>
    </x:row>
    <x:row r="122">
      <x:c r="A122" s="19" t="n">
        <x:v>2025</x:v>
      </x:c>
      <x:c r="B122" s="19" t="n">
        <x:v>50357</x:v>
      </x:c>
      <x:c r="C122" s="19" t="str">
        <x:v>박주홍</x:v>
      </x:c>
      <x:c r="D122" s="19" t="str">
        <x:v>KIW</x:v>
      </x:c>
      <x:c r="E122" s="19"/>
      <x:c r="F122" s="19" t="n">
        <x:v>1182</x:v>
      </x:c>
      <x:c r="G122" s="57" t="b">
        <x:v>1</x:v>
      </x:c>
      <x:c r="H122" s="31" t="n">
        <x:v>-2.985217</x:v>
      </x:c>
      <x:c r="I122" s="31" t="n">
        <x:v>2.035298</x:v>
      </x:c>
      <x:c r="J122" s="31" t="n">
        <x:v>72.222</x:v>
      </x:c>
      <x:c r="K122" s="31" t="n">
        <x:v>81.287641</x:v>
      </x:c>
      <x:c r="L122" s="31" t="n">
        <x:v>6.877127</x:v>
      </x:c>
      <x:c r="M122" s="31" t="n">
        <x:v>45.00846</x:v>
      </x:c>
      <x:c r="N122" s="31" t="n">
        <x:v>66.192171</x:v>
      </x:c>
      <x:c r="O122" s="31" t="n">
        <x:v>25.806452</x:v>
      </x:c>
      <x:c r="P122" s="31" t="n">
        <x:v>40.385719</x:v>
      </x:c>
      <x:c r="Q122" s="31" t="n">
        <x:v>71.830986</x:v>
      </x:c>
      <x:c r="R122" s="31" t="n">
        <x:v>79.746835</x:v>
      </x:c>
      <x:c r="S122" s="19" t="n">
        <x:v>68.780488</x:v>
      </x:c>
      <x:c r="T122" s="19" t="n">
        <x:v>205</x:v>
      </x:c>
      <x:c r="U122" s="19" t="n">
        <x:v>79</x:v>
      </x:c>
      <x:c r="V122" s="31" t="n">
        <x:v>50.693069</x:v>
      </x:c>
      <x:c r="W122" s="31" t="n">
        <x:v>24.324324</x:v>
      </x:c>
      <x:c r="X122" s="31" t="n">
        <x:v>6.716418</x:v>
      </x:c>
      <x:c r="Y122" s="19" t="n">
        <x:v>-1.091092</x:v>
      </x:c>
      <x:c r="Z122" s="19" t="n">
        <x:v>-2.839751</x:v>
      </x:c>
      <x:c r="AA122" s="19" t="n">
        <x:v>-0.614644</x:v>
      </x:c>
      <x:c r="AB122" s="19" t="n">
        <x:v>4.287442</x:v>
      </x:c>
      <x:c r="AC122" s="19" t="n">
        <x:v>-0.11123</x:v>
      </x:c>
      <x:c r="AD122" s="19" t="n">
        <x:v>-3.851812</x:v>
      </x:c>
      <x:c r="AE122" s="19" t="n">
        <x:v>-2.460029</x:v>
      </x:c>
      <x:c r="AF122" s="19" t="n">
        <x:v>1</x:v>
      </x:c>
      <x:c r="AG122" s="19" t="n">
        <x:v>1.410821</x:v>
      </x:c>
      <x:c r="AH122" s="57" t="b">
        <x:v>0</x:v>
      </x:c>
      <x:c r="AI122" s="19" t="n">
        <x:v>1</x:v>
      </x:c>
      <x:c r="AJ122" s="19" t="n">
        <x:v>1.275403</x:v>
      </x:c>
      <x:c r="AK122" s="57" t="b">
        <x:v>0</x:v>
      </x:c>
      <x:c r="AL122" s="57" t="b">
        <x:v>0</x:v>
      </x:c>
      <x:c r="AM122" s="19" t="n">
        <x:v>-0.199566</x:v>
      </x:c>
      <x:c r="AN122" s="19" t="n">
        <x:v>-0.505175</x:v>
      </x:c>
      <x:c r="AO122" s="19" t="n">
        <x:v>-0.114059</x:v>
      </x:c>
      <x:c r="AP122" s="19" t="n">
        <x:v>0.58846</x:v>
      </x:c>
      <x:c r="AQ122" s="19" t="n">
        <x:v>-0.025727</x:v>
      </x:c>
      <x:c r="AR122" s="19" t="n">
        <x:v>-0.585622</x:v>
      </x:c>
      <x:c r="AS122" s="19" t="n">
        <x:v>-0.43138</x:v>
      </x:c>
    </x:row>
    <x:row r="123">
      <x:c r="A123" s="19" t="n">
        <x:v>2025</x:v>
      </x:c>
      <x:c r="B123" s="19" t="n">
        <x:v>55252</x:v>
      </x:c>
      <x:c r="C123" s="19" t="str">
        <x:v>박준순</x:v>
      </x:c>
      <x:c r="D123" s="19" t="str">
        <x:v>DOO</x:v>
      </x:c>
      <x:c r="E123" s="19"/>
      <x:c r="F123" s="19" t="n">
        <x:v>993</x:v>
      </x:c>
      <x:c r="G123" s="57" t="b">
        <x:v>1</x:v>
      </x:c>
      <x:c r="H123" s="31" t="n">
        <x:v>16.795384</x:v>
      </x:c>
      <x:c r="I123" s="31" t="n">
        <x:v>-1.892398</x:v>
      </x:c>
      <x:c r="J123" s="31" t="n">
        <x:v>19.006</x:v>
      </x:c>
      <x:c r="K123" s="31" t="n">
        <x:v>38.834599</x:v>
      </x:c>
      <x:c r="L123" s="31" t="n">
        <x:v>3.910836</x:v>
      </x:c>
      <x:c r="M123" s="31" t="n">
        <x:v>60.725076</x:v>
      </x:c>
      <x:c r="N123" s="31" t="n">
        <x:v>77.078652</x:v>
      </x:c>
      <x:c r="O123" s="31" t="n">
        <x:v>47.445255</x:v>
      </x:c>
      <x:c r="P123" s="31" t="n">
        <x:v>29.633397</x:v>
      </x:c>
      <x:c r="Q123" s="31" t="n">
        <x:v>80.603448</x:v>
      </x:c>
      <x:c r="R123" s="31" t="n">
        <x:v>86.764706</x:v>
      </x:c>
      <x:c r="S123" s="19" t="n">
        <x:v>78.04878</x:v>
      </x:c>
      <x:c r="T123" s="19" t="n">
        <x:v>164</x:v>
      </x:c>
      <x:c r="U123" s="19" t="n">
        <x:v>68</x:v>
      </x:c>
      <x:c r="V123" s="31" t="n">
        <x:v>69.417476</x:v>
      </x:c>
      <x:c r="W123" s="31" t="n">
        <x:v>47.511312</x:v>
      </x:c>
      <x:c r="X123" s="31" t="n">
        <x:v>19.53125</x:v>
      </x:c>
      <x:c r="Y123" s="19" t="n">
        <x:v>14.448438</x:v>
      </x:c>
      <x:c r="Z123" s="19" t="n">
        <x:v>15.918359</x:v>
      </x:c>
      <x:c r="AA123" s="19" t="n">
        <x:v>13.539172</x:v>
      </x:c>
      <x:c r="AB123" s="19" t="n">
        <x:v>17.124319</x:v>
      </x:c>
      <x:c r="AC123" s="19" t="n">
        <x:v>9.602657</x:v>
      </x:c>
      <x:c r="AD123" s="19" t="n">
        <x:v>16.513122</x:v>
      </x:c>
      <x:c r="AE123" s="19" t="n">
        <x:v>12.007532</x:v>
      </x:c>
      <x:c r="AF123" s="19" t="n">
        <x:v>2</x:v>
      </x:c>
      <x:c r="AG123" s="19" t="n">
        <x:v>4.219686</x:v>
      </x:c>
      <x:c r="AH123" s="57" t="b">
        <x:v>1</x:v>
      </x:c>
      <x:c r="AI123" s="19" t="n">
        <x:v>2</x:v>
      </x:c>
      <x:c r="AJ123" s="19" t="n">
        <x:v>4.026137</x:v>
      </x:c>
      <x:c r="AK123" s="57" t="b">
        <x:v>1</x:v>
      </x:c>
      <x:c r="AL123" s="57" t="b">
        <x:v>1</x:v>
      </x:c>
      <x:c r="AM123" s="19" t="n">
        <x:v>2.642692</x:v>
      </x:c>
      <x:c r="AN123" s="19" t="n">
        <x:v>2.831781</x:v>
      </x:c>
      <x:c r="AO123" s="19" t="n">
        <x:v>2.512453</x:v>
      </x:c>
      <x:c r="AP123" s="19" t="n">
        <x:v>2.350346</x:v>
      </x:c>
      <x:c r="AQ123" s="19" t="n">
        <x:v>2.221044</x:v>
      </x:c>
      <x:c r="AR123" s="19" t="n">
        <x:v>2.510625</x:v>
      </x:c>
      <x:c r="AS123" s="19" t="n">
        <x:v>2.105588</x:v>
      </x:c>
    </x:row>
    <x:row r="124">
      <x:c r="A124" s="19" t="n">
        <x:v>2025</x:v>
      </x:c>
      <x:c r="B124" s="19" t="n">
        <x:v>66928</x:v>
      </x:c>
      <x:c r="C124" s="19" t="str">
        <x:v>박준영</x:v>
      </x:c>
      <x:c r="D124" s="19" t="str">
        <x:v>DOO</x:v>
      </x:c>
      <x:c r="E124" s="19"/>
      <x:c r="F124" s="19" t="n">
        <x:v>500</x:v>
      </x:c>
      <x:c r="G124" s="57" t="b">
        <x:v>1</x:v>
      </x:c>
      <x:c r="H124" s="31" t="n">
        <x:v>2.774366</x:v>
      </x:c>
      <x:c r="I124" s="31" t="n">
        <x:v>-2.793952</x:v>
      </x:c>
      <x:c r="J124" s="31" t="n">
        <x:v>12.573</x:v>
      </x:c>
      <x:c r="K124" s="31" t="n">
        <x:v>27.11912</x:v>
      </x:c>
      <x:c r="L124" s="31" t="n">
        <x:v>5.423824</x:v>
      </x:c>
      <x:c r="M124" s="31" t="n">
        <x:v>48.6</x:v>
      </x:c>
      <x:c r="N124" s="31" t="n">
        <x:v>64.705882</x:v>
      </x:c>
      <x:c r="O124" s="31" t="n">
        <x:v>35.842294</x:v>
      </x:c>
      <x:c r="P124" s="31" t="n">
        <x:v>28.863588</x:v>
      </x:c>
      <x:c r="Q124" s="31" t="n">
        <x:v>71.544715</x:v>
      </x:c>
      <x:c r="R124" s="31" t="n">
        <x:v>78.947368</x:v>
      </x:c>
      <x:c r="S124" s="19" t="n">
        <x:v>68.235294</x:v>
      </x:c>
      <x:c r="T124" s="19" t="n">
        <x:v>85</x:v>
      </x:c>
      <x:c r="U124" s="19" t="n">
        <x:v>38</x:v>
      </x:c>
      <x:c r="V124" s="31" t="n">
        <x:v>54.404145</x:v>
      </x:c>
      <x:c r="W124" s="31" t="n">
        <x:v>34.126984</x:v>
      </x:c>
      <x:c r="X124" s="31" t="n">
        <x:v>12.068966</x:v>
      </x:c>
      <x:c r="Y124" s="19" t="n">
        <x:v>3.143718</x:v>
      </x:c>
      <x:c r="Z124" s="19" t="n">
        <x:v>3.654171</x:v>
      </x:c>
      <x:c r="AA124" s="19" t="n">
        <x:v>5.715662</x:v>
      </x:c>
      <x:c r="AB124" s="19" t="n">
        <x:v>10.642662</x:v>
      </x:c>
      <x:c r="AC124" s="19" t="n">
        <x:v>1.428589</x:v>
      </x:c>
      <x:c r="AD124" s="19" t="n">
        <x:v>1.876354</x:v>
      </x:c>
      <x:c r="AE124" s="19" t="n">
        <x:v>3.387474</x:v>
      </x:c>
      <x:c r="AF124" s="19" t="n">
        <x:v>2</x:v>
      </x:c>
      <x:c r="AG124" s="19" t="n">
        <x:v>1.095777</x:v>
      </x:c>
      <x:c r="AH124" s="57" t="b">
        <x:v>0</x:v>
      </x:c>
      <x:c r="AI124" s="19" t="n">
        <x:v>2</x:v>
      </x:c>
      <x:c r="AJ124" s="19" t="n">
        <x:v>1.140346</x:v>
      </x:c>
      <x:c r="AK124" s="57" t="b">
        <x:v>0</x:v>
      </x:c>
      <x:c r="AL124" s="57" t="b">
        <x:v>0</x:v>
      </x:c>
      <x:c r="AM124" s="19" t="n">
        <x:v>0.575002</x:v>
      </x:c>
      <x:c r="AN124" s="19" t="n">
        <x:v>0.650055</x:v>
      </x:c>
      <x:c r="AO124" s="19" t="n">
        <x:v>1.060651</x:v>
      </x:c>
      <x:c r="AP124" s="19" t="n">
        <x:v>1.460726</x:v>
      </x:c>
      <x:c r="AQ124" s="19" t="n">
        <x:v>0.330425</x:v>
      </x:c>
      <x:c r="AR124" s="19" t="n">
        <x:v>0.285277</x:v>
      </x:c>
      <x:c r="AS124" s="19" t="n">
        <x:v>0.594013</x:v>
      </x:c>
    </x:row>
    <x:row r="125">
      <x:c r="A125" s="19" t="n">
        <x:v>2025</x:v>
      </x:c>
      <x:c r="B125" s="19" t="n">
        <x:v>54805</x:v>
      </x:c>
      <x:c r="C125" s="19" t="str">
        <x:v>박지환</x:v>
      </x:c>
      <x:c r="D125" s="19" t="str">
        <x:v>SSG</x:v>
      </x:c>
      <x:c r="E125" s="19"/>
      <x:c r="F125" s="19" t="n">
        <x:v>241</x:v>
      </x:c>
      <x:c r="G125" s="57" t="b">
        <x:v>0</x:v>
      </x:c>
      <x:c r="H125" s="31" t="n">
        <x:v>8.490782</x:v>
      </x:c>
      <x:c r="I125" s="31" t="n">
        <x:v>-3.391792</x:v>
      </x:c>
      <x:c r="J125" s="31" t="n">
        <x:v>6.433</x:v>
      </x:c>
      <x:c r="K125" s="31" t="n">
        <x:v>9.627582</x:v>
      </x:c>
      <x:c r="L125" s="31" t="n">
        <x:v>3.994847</x:v>
      </x:c>
      <x:c r="M125" s="31" t="n">
        <x:v>53.112033</x:v>
      </x:c>
      <x:c r="N125" s="31" t="n">
        <x:v>69.811321</x:v>
      </x:c>
      <x:c r="O125" s="31" t="n">
        <x:v>40</x:v>
      </x:c>
      <x:c r="P125" s="31" t="n">
        <x:v>29.811321</x:v>
      </x:c>
      <x:c r="Q125" s="31" t="n">
        <x:v>74.603175</x:v>
      </x:c>
      <x:c r="R125" s="31" t="n">
        <x:v>72.222222</x:v>
      </x:c>
      <x:c r="S125" s="19" t="n">
        <x:v>75.555556</x:v>
      </x:c>
      <x:c r="T125" s="19" t="n">
        <x:v>45</x:v>
      </x:c>
      <x:c r="U125" s="19" t="n">
        <x:v>18</x:v>
      </x:c>
      <x:c r="V125" s="31" t="n">
        <x:v>56.976744</x:v>
      </x:c>
      <x:c r="W125" s="31" t="n">
        <x:v>40.298507</x:v>
      </x:c>
      <x:c r="X125" s="31" t="n">
        <x:v>20</x:v>
      </x:c>
      <x:c r="Y125" s="19"/>
      <x:c r="Z125" s="19"/>
      <x:c r="AA125" s="19"/>
      <x:c r="AB125" s="19"/>
      <x:c r="AC125" s="19"/>
      <x:c r="AD125" s="19"/>
      <x:c r="AE125" s="19"/>
      <x:c r="AF125" s="19"/>
      <x:c r="AG125" s="19"/>
      <x:c r="AH125" s="19"/>
      <x:c r="AI125" s="19"/>
      <x:c r="AJ125" s="19"/>
      <x:c r="AK125" s="19"/>
      <x:c r="AL125" s="19"/>
      <x:c r="AM125" s="19"/>
      <x:c r="AN125" s="19"/>
      <x:c r="AO125" s="19"/>
      <x:c r="AP125" s="19"/>
      <x:c r="AQ125" s="19"/>
      <x:c r="AR125" s="19"/>
      <x:c r="AS125" s="19"/>
    </x:row>
    <x:row r="126">
      <x:c r="A126" s="19" t="n">
        <x:v>2025</x:v>
      </x:c>
      <x:c r="B126" s="19" t="n">
        <x:v>50204</x:v>
      </x:c>
      <x:c r="C126" s="19" t="str">
        <x:v>박지훈</x:v>
      </x:c>
      <x:c r="D126" s="19" t="str">
        <x:v>DOO</x:v>
      </x:c>
      <x:c r="E126" s="19"/>
      <x:c r="F126" s="19" t="n">
        <x:v>202</x:v>
      </x:c>
      <x:c r="G126" s="57" t="b">
        <x:v>0</x:v>
      </x:c>
      <x:c r="H126" s="31" t="n">
        <x:v>0.060457</x:v>
      </x:c>
      <x:c r="I126" s="31" t="n">
        <x:v>1.347392</x:v>
      </x:c>
      <x:c r="J126" s="31" t="n">
        <x:v>63.743</x:v>
      </x:c>
      <x:c r="K126" s="31" t="n">
        <x:v>10.78867</x:v>
      </x:c>
      <x:c r="L126" s="31" t="n">
        <x:v>5.340926</x:v>
      </x:c>
      <x:c r="M126" s="31" t="n">
        <x:v>44.554455</x:v>
      </x:c>
      <x:c r="N126" s="31" t="n">
        <x:v>61.052632</x:v>
      </x:c>
      <x:c r="O126" s="31" t="n">
        <x:v>29.906542</x:v>
      </x:c>
      <x:c r="P126" s="31" t="n">
        <x:v>31.14609</x:v>
      </x:c>
      <x:c r="Q126" s="31" t="n">
        <x:v>65.909091</x:v>
      </x:c>
      <x:c r="R126" s="31" t="n">
        <x:v>90.909091</x:v>
      </x:c>
      <x:c r="S126" s="19" t="n">
        <x:v>57.575758</x:v>
      </x:c>
      <x:c r="T126" s="19" t="n">
        <x:v>33</x:v>
      </x:c>
      <x:c r="U126" s="19" t="n">
        <x:v>11</x:v>
      </x:c>
      <x:c r="V126" s="31" t="n">
        <x:v>56.666667</x:v>
      </x:c>
      <x:c r="W126" s="31" t="n">
        <x:v>21.428571</x:v>
      </x:c>
      <x:c r="X126" s="31" t="n">
        <x:v>3.846154</x:v>
      </x:c>
      <x:c r="Y126" s="19"/>
      <x:c r="Z126" s="19"/>
      <x:c r="AA126" s="19"/>
      <x:c r="AB126" s="19"/>
      <x:c r="AC126" s="19"/>
      <x:c r="AD126" s="19"/>
      <x:c r="AE126" s="19"/>
      <x:c r="AF126" s="19"/>
      <x:c r="AG126" s="19"/>
      <x:c r="AH126" s="19"/>
      <x:c r="AI126" s="19"/>
      <x:c r="AJ126" s="19"/>
      <x:c r="AK126" s="19"/>
      <x:c r="AL126" s="19"/>
      <x:c r="AM126" s="19"/>
      <x:c r="AN126" s="19"/>
      <x:c r="AO126" s="19"/>
      <x:c r="AP126" s="19"/>
      <x:c r="AQ126" s="19"/>
      <x:c r="AR126" s="19"/>
      <x:c r="AS126" s="19"/>
    </x:row>
    <x:row r="127">
      <x:c r="A127" s="19" t="n">
        <x:v>2025</x:v>
      </x:c>
      <x:c r="B127" s="19" t="n">
        <x:v>53411</x:v>
      </x:c>
      <x:c r="C127" s="19" t="str">
        <x:v>박진우</x:v>
      </x:c>
      <x:c r="D127" s="19" t="str">
        <x:v>SAM</x:v>
      </x:c>
      <x:c r="E127" s="19"/>
      <x:c r="F127" s="19" t="n">
        <x:v>5</x:v>
      </x:c>
      <x:c r="G127" s="57" t="b">
        <x:v>0</x:v>
      </x:c>
      <x:c r="H127" s="31" t="n">
        <x:v>4.918085</x:v>
      </x:c>
      <x:c r="I127" s="31" t="n">
        <x:v>-10.960402</x:v>
      </x:c>
      <x:c r="J127" s="31" t="n">
        <x:v>0</x:v>
      </x:c>
      <x:c r="K127" s="31" t="n">
        <x:v>0.263426</x:v>
      </x:c>
      <x:c r="L127" s="31" t="n">
        <x:v>5.268527</x:v>
      </x:c>
      <x:c r="M127" s="31" t="n">
        <x:v>40</x:v>
      </x:c>
      <x:c r="N127" s="31" t="n">
        <x:v>50</x:v>
      </x:c>
      <x:c r="O127" s="31" t="n">
        <x:v>33.333333</x:v>
      </x:c>
      <x:c r="P127" s="31" t="n">
        <x:v>16.666667</x:v>
      </x:c>
      <x:c r="Q127" s="31"/>
      <x:c r="R127" s="31"/>
      <x:c r="S127" s="19"/>
      <x:c r="T127" s="19" t="n">
        <x:v>0</x:v>
      </x:c>
      <x:c r="U127" s="19" t="n">
        <x:v>0</x:v>
      </x:c>
      <x:c r="V127" s="31" t="n">
        <x:v>66.666667</x:v>
      </x:c>
      <x:c r="W127" s="31" t="n">
        <x:v>0</x:v>
      </x:c>
      <x:c r="X127" s="31" t="n">
        <x:v>0</x:v>
      </x:c>
      <x:c r="Y127" s="19"/>
      <x:c r="Z127" s="19"/>
      <x:c r="AA127" s="19"/>
      <x:c r="AB127" s="19"/>
      <x:c r="AC127" s="19"/>
      <x:c r="AD127" s="19"/>
      <x:c r="AE127" s="19"/>
      <x:c r="AF127" s="19"/>
      <x:c r="AG127" s="19"/>
      <x:c r="AH127" s="19"/>
      <x:c r="AI127" s="19"/>
      <x:c r="AJ127" s="19"/>
      <x:c r="AK127" s="19"/>
      <x:c r="AL127" s="19"/>
      <x:c r="AM127" s="19"/>
      <x:c r="AN127" s="19"/>
      <x:c r="AO127" s="19"/>
      <x:c r="AP127" s="19"/>
      <x:c r="AQ127" s="19"/>
      <x:c r="AR127" s="19"/>
      <x:c r="AS127" s="19"/>
    </x:row>
    <x:row r="128">
      <x:c r="A128" s="19" t="n">
        <x:v>2025</x:v>
      </x:c>
      <x:c r="B128" s="19" t="n">
        <x:v>55530</x:v>
      </x:c>
      <x:c r="C128" s="19" t="str">
        <x:v>박찬형</x:v>
      </x:c>
      <x:c r="D128" s="19" t="str">
        <x:v>LOT</x:v>
      </x:c>
      <x:c r="E128" s="19"/>
      <x:c r="F128" s="19" t="n">
        <x:v>539</x:v>
      </x:c>
      <x:c r="G128" s="57" t="b">
        <x:v>1</x:v>
      </x:c>
      <x:c r="H128" s="31" t="n">
        <x:v>5.45775</x:v>
      </x:c>
      <x:c r="I128" s="31" t="n">
        <x:v>-0.410385</x:v>
      </x:c>
      <x:c r="J128" s="31" t="n">
        <x:v>42.398</x:v>
      </x:c>
      <x:c r="K128" s="31" t="n">
        <x:v>28.551722</x:v>
      </x:c>
      <x:c r="L128" s="31" t="n">
        <x:v>5.297166</x:v>
      </x:c>
      <x:c r="M128" s="31" t="n">
        <x:v>48.979592</x:v>
      </x:c>
      <x:c r="N128" s="31" t="n">
        <x:v>67.248908</x:v>
      </x:c>
      <x:c r="O128" s="31" t="n">
        <x:v>35.483871</x:v>
      </x:c>
      <x:c r="P128" s="31" t="n">
        <x:v>31.765037</x:v>
      </x:c>
      <x:c r="Q128" s="31" t="n">
        <x:v>73.553719</x:v>
      </x:c>
      <x:c r="R128" s="31" t="n">
        <x:v>83.870968</x:v>
      </x:c>
      <x:c r="S128" s="19" t="n">
        <x:v>70</x:v>
      </x:c>
      <x:c r="T128" s="19" t="n">
        <x:v>90</x:v>
      </x:c>
      <x:c r="U128" s="19" t="n">
        <x:v>31</x:v>
      </x:c>
      <x:c r="V128" s="31" t="n">
        <x:v>59.069767</x:v>
      </x:c>
      <x:c r="W128" s="31" t="n">
        <x:v>30.15873</x:v>
      </x:c>
      <x:c r="X128" s="31" t="n">
        <x:v>12.987013</x:v>
      </x:c>
      <x:c r="Y128" s="19" t="n">
        <x:v>2.862988</x:v>
      </x:c>
      <x:c r="Z128" s="19" t="n">
        <x:v>5.043929</x:v>
      </x:c>
      <x:c r="AA128" s="19" t="n">
        <x:v>4.45893</x:v>
      </x:c>
      <x:c r="AB128" s="19" t="n">
        <x:v>12.034932</x:v>
      </x:c>
      <x:c r="AC128" s="19" t="n">
        <x:v>4.22848</x:v>
      </x:c>
      <x:c r="AD128" s="19" t="n">
        <x:v>5.546403</x:v>
      </x:c>
      <x:c r="AE128" s="19" t="n">
        <x:v>1.996945</x:v>
      </x:c>
      <x:c r="AF128" s="19" t="n">
        <x:v>2</x:v>
      </x:c>
      <x:c r="AG128" s="19" t="n">
        <x:v>1.08347</x:v>
      </x:c>
      <x:c r="AH128" s="57" t="b">
        <x:v>0</x:v>
      </x:c>
      <x:c r="AI128" s="19" t="n">
        <x:v>2</x:v>
      </x:c>
      <x:c r="AJ128" s="19" t="n">
        <x:v>1.181165</x:v>
      </x:c>
      <x:c r="AK128" s="57" t="b">
        <x:v>0</x:v>
      </x:c>
      <x:c r="AL128" s="57" t="b">
        <x:v>0</x:v>
      </x:c>
      <x:c r="AM128" s="19" t="n">
        <x:v>0.523655</x:v>
      </x:c>
      <x:c r="AN128" s="19" t="n">
        <x:v>0.897285</x:v>
      </x:c>
      <x:c r="AO128" s="19" t="n">
        <x:v>0.82744</x:v>
      </x:c>
      <x:c r="AP128" s="19" t="n">
        <x:v>1.651818</x:v>
      </x:c>
      <x:c r="AQ128" s="19" t="n">
        <x:v>0.978025</x:v>
      </x:c>
      <x:c r="AR128" s="19" t="n">
        <x:v>0.843265</x:v>
      </x:c>
      <x:c r="AS128" s="19" t="n">
        <x:v>0.350175</x:v>
      </x:c>
    </x:row>
    <x:row r="129">
      <x:c r="A129" s="19" t="n">
        <x:v>2025</x:v>
      </x:c>
      <x:c r="B129" s="19" t="n">
        <x:v>64646</x:v>
      </x:c>
      <x:c r="C129" s="19" t="str">
        <x:v>박찬호</x:v>
      </x:c>
      <x:c r="D129" s="19" t="str">
        <x:v>KIA</x:v>
      </x:c>
      <x:c r="E129" s="19"/>
      <x:c r="F129" s="19" t="n">
        <x:v>2300</x:v>
      </x:c>
      <x:c r="G129" s="57" t="b">
        <x:v>1</x:v>
      </x:c>
      <x:c r="H129" s="31" t="n">
        <x:v>-3.725294</x:v>
      </x:c>
      <x:c r="I129" s="31" t="n">
        <x:v>-1.164106</x:v>
      </x:c>
      <x:c r="J129" s="31" t="n">
        <x:v>28.947</x:v>
      </x:c>
      <x:c r="K129" s="31" t="n">
        <x:v>155.020916</x:v>
      </x:c>
      <x:c r="L129" s="31" t="n">
        <x:v>6.74004</x:v>
      </x:c>
      <x:c r="M129" s="31" t="n">
        <x:v>42.043478</x:v>
      </x:c>
      <x:c r="N129" s="31" t="n">
        <x:v>59.627907</x:v>
      </x:c>
      <x:c r="O129" s="31" t="n">
        <x:v>26.612245</x:v>
      </x:c>
      <x:c r="P129" s="31" t="n">
        <x:v>33.015662</x:v>
      </x:c>
      <x:c r="Q129" s="31" t="n">
        <x:v>64.644714</x:v>
      </x:c>
      <x:c r="R129" s="31" t="n">
        <x:v>72.392638</x:v>
      </x:c>
      <x:c r="S129" s="19" t="n">
        <x:v>61.594203</x:v>
      </x:c>
      <x:c r="T129" s="19" t="n">
        <x:v>414</x:v>
      </x:c>
      <x:c r="U129" s="19" t="n">
        <x:v>163</x:v>
      </x:c>
      <x:c r="V129" s="31" t="n">
        <x:v>47.731959</x:v>
      </x:c>
      <x:c r="W129" s="31" t="n">
        <x:v>23.678647</x:v>
      </x:c>
      <x:c r="X129" s="31" t="n">
        <x:v>6.785714</x:v>
      </x:c>
      <x:c r="Y129" s="19" t="n">
        <x:v>-3.865098</x:v>
      </x:c>
      <x:c r="Z129" s="19" t="n">
        <x:v>-4.380499</x:v>
      </x:c>
      <x:c r="AA129" s="19" t="n">
        <x:v>-3.417399</x:v>
      </x:c>
      <x:c r="AB129" s="19" t="n">
        <x:v>1.673263</x:v>
      </x:c>
      <x:c r="AC129" s="19" t="n">
        <x:v>-2.567887</x:v>
      </x:c>
      <x:c r="AD129" s="19" t="n">
        <x:v>-5.476589</x:v>
      </x:c>
      <x:c r="AE129" s="19" t="n">
        <x:v>-5.411118</x:v>
      </x:c>
      <x:c r="AF129" s="19" t="n">
        <x:v>1</x:v>
      </x:c>
      <x:c r="AG129" s="19" t="n">
        <x:v>0.788234</x:v>
      </x:c>
      <x:c r="AH129" s="57" t="b">
        <x:v>0</x:v>
      </x:c>
      <x:c r="AI129" s="19" t="n">
        <x:v>1</x:v>
      </x:c>
      <x:c r="AJ129" s="19" t="n">
        <x:v>0.851029</x:v>
      </x:c>
      <x:c r="AK129" s="57" t="b">
        <x:v>0</x:v>
      </x:c>
      <x:c r="AL129" s="57" t="b">
        <x:v>0</x:v>
      </x:c>
      <x:c r="AM129" s="19" t="n">
        <x:v>-0.706946</x:v>
      </x:c>
      <x:c r="AN129" s="19" t="n">
        <x:v>-0.779265</x:v>
      </x:c>
      <x:c r="AO129" s="19" t="n">
        <x:v>-0.634164</x:v>
      </x:c>
      <x:c r="AP129" s="19" t="n">
        <x:v>0.229659</x:v>
      </x:c>
      <x:c r="AQ129" s="19" t="n">
        <x:v>-0.593939</x:v>
      </x:c>
      <x:c r="AR129" s="19" t="n">
        <x:v>-0.83265</x:v>
      </x:c>
      <x:c r="AS129" s="19" t="n">
        <x:v>-0.94887</x:v>
      </x:c>
    </x:row>
    <x:row r="130">
      <x:c r="A130" s="19" t="n">
        <x:v>2025</x:v>
      </x:c>
      <x:c r="B130" s="19" t="n">
        <x:v>53992</x:v>
      </x:c>
      <x:c r="C130" s="19" t="str">
        <x:v>박한결</x:v>
      </x:c>
      <x:c r="D130" s="19" t="str">
        <x:v>NC</x:v>
      </x:c>
      <x:c r="E130" s="19"/>
      <x:c r="F130" s="19" t="n">
        <x:v>80</x:v>
      </x:c>
      <x:c r="G130" s="57" t="b">
        <x:v>0</x:v>
      </x:c>
      <x:c r="H130" s="31" t="n">
        <x:v>1.755872</x:v>
      </x:c>
      <x:c r="I130" s="31" t="n">
        <x:v>-9.188489</x:v>
      </x:c>
      <x:c r="J130" s="31" t="n">
        <x:v>0</x:v>
      </x:c>
      <x:c r="K130" s="31" t="n">
        <x:v>2.960371</x:v>
      </x:c>
      <x:c r="L130" s="31" t="n">
        <x:v>3.700463</x:v>
      </x:c>
      <x:c r="M130" s="31" t="n">
        <x:v>47.5</x:v>
      </x:c>
      <x:c r="N130" s="31" t="n">
        <x:v>56.25</x:v>
      </x:c>
      <x:c r="O130" s="31" t="n">
        <x:v>41.666667</x:v>
      </x:c>
      <x:c r="P130" s="31" t="n">
        <x:v>14.583333</x:v>
      </x:c>
      <x:c r="Q130" s="31" t="n">
        <x:v>62.5</x:v>
      </x:c>
      <x:c r="R130" s="31" t="n">
        <x:v>50</x:v>
      </x:c>
      <x:c r="S130" s="19" t="n">
        <x:v>66.666667</x:v>
      </x:c>
      <x:c r="T130" s="19" t="n">
        <x:v>12</x:v>
      </x:c>
      <x:c r="U130" s="19" t="n">
        <x:v>4</x:v>
      </x:c>
      <x:c r="V130" s="31" t="n">
        <x:v>60</x:v>
      </x:c>
      <x:c r="W130" s="31" t="n">
        <x:v>52.941176</x:v>
      </x:c>
      <x:c r="X130" s="31" t="n">
        <x:v>5.882353</x:v>
      </x:c>
      <x:c r="Y130" s="19"/>
      <x:c r="Z130" s="19"/>
      <x:c r="AA130" s="19"/>
      <x:c r="AB130" s="19"/>
      <x:c r="AC130" s="19"/>
      <x:c r="AD130" s="19"/>
      <x:c r="AE130" s="19"/>
      <x:c r="AF130" s="19"/>
      <x:c r="AG130" s="19"/>
      <x:c r="AH130" s="19"/>
      <x:c r="AI130" s="19"/>
      <x:c r="AJ130" s="19"/>
      <x:c r="AK130" s="19"/>
      <x:c r="AL130" s="19"/>
      <x:c r="AM130" s="19"/>
      <x:c r="AN130" s="19"/>
      <x:c r="AO130" s="19"/>
      <x:c r="AP130" s="19"/>
      <x:c r="AQ130" s="19"/>
      <x:c r="AR130" s="19"/>
      <x:c r="AS130" s="19"/>
    </x:row>
    <x:row r="131">
      <x:c r="A131" s="19" t="n">
        <x:v>2025</x:v>
      </x:c>
      <x:c r="B131" s="19" t="n">
        <x:v>62415</x:v>
      </x:c>
      <x:c r="C131" s="19" t="str">
        <x:v>박해민</x:v>
      </x:c>
      <x:c r="D131" s="19" t="str">
        <x:v>LG</x:v>
      </x:c>
      <x:c r="E131" s="19"/>
      <x:c r="F131" s="19" t="n">
        <x:v>2155</x:v>
      </x:c>
      <x:c r="G131" s="57" t="b">
        <x:v>1</x:v>
      </x:c>
      <x:c r="H131" s="31" t="n">
        <x:v>-4.358205</x:v>
      </x:c>
      <x:c r="I131" s="31" t="n">
        <x:v>0.063736</x:v>
      </x:c>
      <x:c r="J131" s="31" t="n">
        <x:v>50.585</x:v>
      </x:c>
      <x:c r="K131" s="31" t="n">
        <x:v>155.787844</x:v>
      </x:c>
      <x:c r="L131" s="31" t="n">
        <x:v>7.229134</x:v>
      </x:c>
      <x:c r="M131" s="31" t="n">
        <x:v>40.742459</x:v>
      </x:c>
      <x:c r="N131" s="31" t="n">
        <x:v>59.75024</x:v>
      </x:c>
      <x:c r="O131" s="31" t="n">
        <x:v>22.980251</x:v>
      </x:c>
      <x:c r="P131" s="31" t="n">
        <x:v>36.769989</x:v>
      </x:c>
      <x:c r="Q131" s="31" t="n">
        <x:v>65.461121</x:v>
      </x:c>
      <x:c r="R131" s="31" t="n">
        <x:v>66.666667</x:v>
      </x:c>
      <x:c r="S131" s="19" t="n">
        <x:v>65</x:v>
      </x:c>
      <x:c r="T131" s="19" t="n">
        <x:v>400</x:v>
      </x:c>
      <x:c r="U131" s="19" t="n">
        <x:v>153</x:v>
      </x:c>
      <x:c r="V131" s="31" t="n">
        <x:v>47.630332</x:v>
      </x:c>
      <x:c r="W131" s="31" t="n">
        <x:v>19.88189</x:v>
      </x:c>
      <x:c r="X131" s="31" t="n">
        <x:v>5.2</x:v>
      </x:c>
      <x:c r="Y131" s="19" t="n">
        <x:v>-5.19736</x:v>
      </x:c>
      <x:c r="Z131" s="19" t="n">
        <x:v>-7.111956</x:v>
      </x:c>
      <x:c r="AA131" s="19" t="n">
        <x:v>-4.283263</x:v>
      </x:c>
      <x:c r="AB131" s="19" t="n">
        <x:v>-5.871795</x:v>
      </x:c>
      <x:c r="AC131" s="19" t="n">
        <x:v>-3.184211</x:v>
      </x:c>
      <x:c r="AD131" s="19" t="n">
        <x:v>-6.091063</x:v>
      </x:c>
      <x:c r="AE131" s="19" t="n">
        <x:v>-3.630671</x:v>
      </x:c>
      <x:c r="AF131" s="19" t="n">
        <x:v>1</x:v>
      </x:c>
      <x:c r="AG131" s="19" t="n">
        <x:v>0.835826</x:v>
      </x:c>
      <x:c r="AH131" s="57" t="b">
        <x:v>0</x:v>
      </x:c>
      <x:c r="AI131" s="19" t="n">
        <x:v>1</x:v>
      </x:c>
      <x:c r="AJ131" s="19" t="n">
        <x:v>0.873369</x:v>
      </x:c>
      <x:c r="AK131" s="57" t="b">
        <x:v>0</x:v>
      </x:c>
      <x:c r="AL131" s="57" t="b">
        <x:v>0</x:v>
      </x:c>
      <x:c r="AM131" s="19" t="n">
        <x:v>-0.950623</x:v>
      </x:c>
      <x:c r="AN131" s="19" t="n">
        <x:v>-1.265174</x:v>
      </x:c>
      <x:c r="AO131" s="19" t="n">
        <x:v>-0.794842</x:v>
      </x:c>
      <x:c r="AP131" s="19" t="n">
        <x:v>-0.805915</x:v>
      </x:c>
      <x:c r="AQ131" s="19" t="n">
        <x:v>-0.736491</x:v>
      </x:c>
      <x:c r="AR131" s="19" t="n">
        <x:v>-0.926074</x:v>
      </x:c>
      <x:c r="AS131" s="19" t="n">
        <x:v>-0.636658</x:v>
      </x:c>
    </x:row>
    <x:row r="132">
      <x:c r="A132" s="19" t="n">
        <x:v>2025</x:v>
      </x:c>
      <x:c r="B132" s="19" t="n">
        <x:v>55637</x:v>
      </x:c>
      <x:c r="C132" s="19" t="str">
        <x:v>박헌</x:v>
      </x:c>
      <x:c r="D132" s="19" t="str">
        <x:v>KIA</x:v>
      </x:c>
      <x:c r="E132" s="19"/>
      <x:c r="F132" s="19" t="n">
        <x:v>57</x:v>
      </x:c>
      <x:c r="G132" s="57" t="b">
        <x:v>0</x:v>
      </x:c>
      <x:c r="H132" s="31" t="n">
        <x:v>1.729731</x:v>
      </x:c>
      <x:c r="I132" s="31" t="n">
        <x:v>0.690341</x:v>
      </x:c>
      <x:c r="J132" s="31" t="n">
        <x:v>57.31</x:v>
      </x:c>
      <x:c r="K132" s="31" t="n">
        <x:v>2.719498</x:v>
      </x:c>
      <x:c r="L132" s="31" t="n">
        <x:v>4.771049</x:v>
      </x:c>
      <x:c r="M132" s="31" t="n">
        <x:v>52.631579</x:v>
      </x:c>
      <x:c r="N132" s="31" t="n">
        <x:v>73.333333</x:v>
      </x:c>
      <x:c r="O132" s="31" t="n">
        <x:v>29.62963</x:v>
      </x:c>
      <x:c r="P132" s="31" t="n">
        <x:v>43.703703</x:v>
      </x:c>
      <x:c r="Q132" s="31" t="n">
        <x:v>66.666667</x:v>
      </x:c>
      <x:c r="R132" s="31" t="n">
        <x:v>100</x:v>
      </x:c>
      <x:c r="S132" s="19" t="n">
        <x:v>55.555556</x:v>
      </x:c>
      <x:c r="T132" s="19" t="n">
        <x:v>9</x:v>
      </x:c>
      <x:c r="U132" s="19" t="n">
        <x:v>3</x:v>
      </x:c>
      <x:c r="V132" s="31" t="n">
        <x:v>60.714286</x:v>
      </x:c>
      <x:c r="W132" s="31" t="n">
        <x:v>35.714286</x:v>
      </x:c>
      <x:c r="X132" s="31" t="n">
        <x:v>0</x:v>
      </x:c>
      <x:c r="Y132" s="19"/>
      <x:c r="Z132" s="19"/>
      <x:c r="AA132" s="19"/>
      <x:c r="AB132" s="19"/>
      <x:c r="AC132" s="19"/>
      <x:c r="AD132" s="19"/>
      <x:c r="AE132" s="19"/>
      <x:c r="AF132" s="19"/>
      <x:c r="AG132" s="19"/>
      <x:c r="AH132" s="19"/>
      <x:c r="AI132" s="19"/>
      <x:c r="AJ132" s="19"/>
      <x:c r="AK132" s="19"/>
      <x:c r="AL132" s="19"/>
      <x:c r="AM132" s="19"/>
      <x:c r="AN132" s="19"/>
      <x:c r="AO132" s="19"/>
      <x:c r="AP132" s="19"/>
      <x:c r="AQ132" s="19"/>
      <x:c r="AR132" s="19"/>
      <x:c r="AS132" s="19"/>
    </x:row>
    <x:row r="133">
      <x:c r="A133" s="19" t="n">
        <x:v>2025</x:v>
      </x:c>
      <x:c r="B133" s="19" t="n">
        <x:v>64166</x:v>
      </x:c>
      <x:c r="C133" s="19" t="str">
        <x:v>배정대</x:v>
      </x:c>
      <x:c r="D133" s="19" t="str">
        <x:v>KT</x:v>
      </x:c>
      <x:c r="E133" s="19"/>
      <x:c r="F133" s="19" t="n">
        <x:v>1087</x:v>
      </x:c>
      <x:c r="G133" s="57" t="b">
        <x:v>1</x:v>
      </x:c>
      <x:c r="H133" s="31" t="n">
        <x:v>0.763145</x:v>
      </x:c>
      <x:c r="I133" s="31" t="n">
        <x:v>0.782519</x:v>
      </x:c>
      <x:c r="J133" s="31" t="n">
        <x:v>58.772</x:v>
      </x:c>
      <x:c r="K133" s="31" t="n">
        <x:v>70.65656</x:v>
      </x:c>
      <x:c r="L133" s="31" t="n">
        <x:v>6.500143</x:v>
      </x:c>
      <x:c r="M133" s="31" t="n">
        <x:v>46.734131</x:v>
      </x:c>
      <x:c r="N133" s="31" t="n">
        <x:v>64.785992</x:v>
      </x:c>
      <x:c r="O133" s="31" t="n">
        <x:v>30.541012</x:v>
      </x:c>
      <x:c r="P133" s="31" t="n">
        <x:v>34.24498</x:v>
      </x:c>
      <x:c r="Q133" s="31" t="n">
        <x:v>71.174377</x:v>
      </x:c>
      <x:c r="R133" s="31" t="n">
        <x:v>73.493976</x:v>
      </x:c>
      <x:c r="S133" s="19" t="n">
        <x:v>70.20202</x:v>
      </x:c>
      <x:c r="T133" s="19" t="n">
        <x:v>198</x:v>
      </x:c>
      <x:c r="U133" s="19" t="n">
        <x:v>83</x:v>
      </x:c>
      <x:c r="V133" s="31" t="n">
        <x:v>53.15534</x:v>
      </x:c>
      <x:c r="W133" s="31" t="n">
        <x:v>32.307692</x:v>
      </x:c>
      <x:c r="X133" s="31" t="n">
        <x:v>3.731343</x:v>
      </x:c>
      <x:c r="Y133" s="19" t="n">
        <x:v>-1.013134</x:v>
      </x:c>
      <x:c r="Z133" s="19" t="n">
        <x:v>0.975982</x:v>
      </x:c>
      <x:c r="AA133" s="19" t="n">
        <x:v>0.445185</x:v>
      </x:c>
      <x:c r="AB133" s="19" t="n">
        <x:v>-0.109385</x:v>
      </x:c>
      <x:c r="AC133" s="19" t="n">
        <x:v>-4.085383</x:v>
      </x:c>
      <x:c r="AD133" s="19" t="n">
        <x:v>-0.866278</x:v>
      </x:c>
      <x:c r="AE133" s="19" t="n">
        <x:v>0.619864</x:v>
      </x:c>
      <x:c r="AF133" s="19" t="n">
        <x:v>1</x:v>
      </x:c>
      <x:c r="AG133" s="19" t="n">
        <x:v>1.466077</x:v>
      </x:c>
      <x:c r="AH133" s="57" t="b">
        <x:v>0</x:v>
      </x:c>
      <x:c r="AI133" s="19" t="n">
        <x:v>1</x:v>
      </x:c>
      <x:c r="AJ133" s="19" t="n">
        <x:v>1.408602</x:v>
      </x:c>
      <x:c r="AK133" s="57" t="b">
        <x:v>0</x:v>
      </x:c>
      <x:c r="AL133" s="57" t="b">
        <x:v>0</x:v>
      </x:c>
      <x:c r="AM133" s="19" t="n">
        <x:v>-0.185307</x:v>
      </x:c>
      <x:c r="AN133" s="19" t="n">
        <x:v>0.173621</x:v>
      </x:c>
      <x:c r="AO133" s="19" t="n">
        <x:v>0.082613</x:v>
      </x:c>
      <x:c r="AP133" s="19" t="n">
        <x:v>-0.015013</x:v>
      </x:c>
      <x:c r="AQ133" s="19" t="n">
        <x:v>-0.944927</x:v>
      </x:c>
      <x:c r="AR133" s="19" t="n">
        <x:v>-0.131707</x:v>
      </x:c>
      <x:c r="AS133" s="19" t="n">
        <x:v>0.108697</x:v>
      </x:c>
    </x:row>
    <x:row r="134">
      <x:c r="A134" s="19" t="n">
        <x:v>2025</x:v>
      </x:c>
      <x:c r="B134" s="19" t="n">
        <x:v>68305</x:v>
      </x:c>
      <x:c r="C134" s="19" t="str">
        <x:v>변상권</x:v>
      </x:c>
      <x:c r="D134" s="19" t="str">
        <x:v>KIW</x:v>
      </x:c>
      <x:c r="E134" s="19"/>
      <x:c r="F134" s="19" t="n">
        <x:v>69</x:v>
      </x:c>
      <x:c r="G134" s="57" t="b">
        <x:v>0</x:v>
      </x:c>
      <x:c r="H134" s="31" t="n">
        <x:v>6.777692</x:v>
      </x:c>
      <x:c r="I134" s="31" t="n">
        <x:v>0.808817</x:v>
      </x:c>
      <x:c r="J134" s="31" t="n">
        <x:v>59.649</x:v>
      </x:c>
      <x:c r="K134" s="31" t="n">
        <x:v>2.62529</x:v>
      </x:c>
      <x:c r="L134" s="31" t="n">
        <x:v>3.804768</x:v>
      </x:c>
      <x:c r="M134" s="31" t="n">
        <x:v>55.072464</x:v>
      </x:c>
      <x:c r="N134" s="31" t="n">
        <x:v>75</x:v>
      </x:c>
      <x:c r="O134" s="31" t="n">
        <x:v>41.463415</x:v>
      </x:c>
      <x:c r="P134" s="31" t="n">
        <x:v>33.536585</x:v>
      </x:c>
      <x:c r="Q134" s="31" t="n">
        <x:v>82.352941</x:v>
      </x:c>
      <x:c r="R134" s="31" t="n">
        <x:v>100</x:v>
      </x:c>
      <x:c r="S134" s="19" t="n">
        <x:v>76.923077</x:v>
      </x:c>
      <x:c r="T134" s="19" t="n">
        <x:v>13</x:v>
      </x:c>
      <x:c r="U134" s="19" t="n">
        <x:v>4</x:v>
      </x:c>
      <x:c r="V134" s="31" t="n">
        <x:v>54.545455</x:v>
      </x:c>
      <x:c r="W134" s="31" t="n">
        <x:v>50</x:v>
      </x:c>
      <x:c r="X134" s="31" t="n">
        <x:v>0</x:v>
      </x:c>
      <x:c r="Y134" s="19"/>
      <x:c r="Z134" s="19"/>
      <x:c r="AA134" s="19"/>
      <x:c r="AB134" s="19"/>
      <x:c r="AC134" s="19"/>
      <x:c r="AD134" s="19"/>
      <x:c r="AE134" s="19"/>
      <x:c r="AF134" s="19"/>
      <x:c r="AG134" s="19"/>
      <x:c r="AH134" s="19"/>
      <x:c r="AI134" s="19"/>
      <x:c r="AJ134" s="19"/>
      <x:c r="AK134" s="19"/>
      <x:c r="AL134" s="19"/>
      <x:c r="AM134" s="19"/>
      <x:c r="AN134" s="19"/>
      <x:c r="AO134" s="19"/>
      <x:c r="AP134" s="19"/>
      <x:c r="AQ134" s="19"/>
      <x:c r="AR134" s="19"/>
      <x:c r="AS134" s="19"/>
    </x:row>
    <x:row r="135">
      <x:c r="A135" s="19" t="n">
        <x:v>2025</x:v>
      </x:c>
      <x:c r="B135" s="19" t="n">
        <x:v>69727</x:v>
      </x:c>
      <x:c r="C135" s="19" t="str">
        <x:v>변우혁</x:v>
      </x:c>
      <x:c r="D135" s="19" t="str">
        <x:v>KIA</x:v>
      </x:c>
      <x:c r="E135" s="19"/>
      <x:c r="F135" s="19" t="n">
        <x:v>603</x:v>
      </x:c>
      <x:c r="G135" s="57" t="b">
        <x:v>1</x:v>
      </x:c>
      <x:c r="H135" s="31" t="n">
        <x:v>10.320689</x:v>
      </x:c>
      <x:c r="I135" s="31" t="n">
        <x:v>5.074124</x:v>
      </x:c>
      <x:c r="J135" s="31" t="n">
        <x:v>96.199</x:v>
      </x:c>
      <x:c r="K135" s="31" t="n">
        <x:v>33.770208</x:v>
      </x:c>
      <x:c r="L135" s="31" t="n">
        <x:v>5.600366</x:v>
      </x:c>
      <x:c r="M135" s="31" t="n">
        <x:v>54.560531</x:v>
      </x:c>
      <x:c r="N135" s="31" t="n">
        <x:v>82.845188</x:v>
      </x:c>
      <x:c r="O135" s="31" t="n">
        <x:v>35.989011</x:v>
      </x:c>
      <x:c r="P135" s="31" t="n">
        <x:v>46.856177</x:v>
      </x:c>
      <x:c r="Q135" s="31" t="n">
        <x:v>86.99187</x:v>
      </x:c>
      <x:c r="R135" s="31" t="n">
        <x:v>83.72093</x:v>
      </x:c>
      <x:c r="S135" s="19" t="n">
        <x:v>88.75</x:v>
      </x:c>
      <x:c r="T135" s="19" t="n">
        <x:v>80</x:v>
      </x:c>
      <x:c r="U135" s="19" t="n">
        <x:v>43</x:v>
      </x:c>
      <x:c r="V135" s="31" t="n">
        <x:v>67.6</x:v>
      </x:c>
      <x:c r="W135" s="31" t="n">
        <x:v>33.571429</x:v>
      </x:c>
      <x:c r="X135" s="31" t="n">
        <x:v>6.666667</x:v>
      </x:c>
      <x:c r="Y135" s="19" t="n">
        <x:v>11.961899</x:v>
      </x:c>
      <x:c r="Z135" s="19" t="n">
        <x:v>9.571575</x:v>
      </x:c>
      <x:c r="AA135" s="19" t="n">
        <x:v>10.38273</x:v>
      </x:c>
      <x:c r="AB135" s="19" t="n">
        <x:v>3.75942</x:v>
      </x:c>
      <x:c r="AC135" s="19" t="n">
        <x:v>2.238196</x:v>
      </x:c>
      <x:c r="AD135" s="19" t="n">
        <x:v>11.785857</x:v>
      </x:c>
      <x:c r="AE135" s="19" t="n">
        <x:v>13.486852</x:v>
      </x:c>
      <x:c r="AF135" s="19" t="n">
        <x:v>2</x:v>
      </x:c>
      <x:c r="AG135" s="19" t="n">
        <x:v>2.134068</x:v>
      </x:c>
      <x:c r="AH135" s="57" t="b">
        <x:v>0</x:v>
      </x:c>
      <x:c r="AI135" s="19" t="n">
        <x:v>2</x:v>
      </x:c>
      <x:c r="AJ135" s="19" t="n">
        <x:v>2.362828</x:v>
      </x:c>
      <x:c r="AK135" s="57" t="b">
        <x:v>0</x:v>
      </x:c>
      <x:c r="AL135" s="57" t="b">
        <x:v>1</x:v>
      </x:c>
      <x:c r="AM135" s="19" t="n">
        <x:v>2.187892</x:v>
      </x:c>
      <x:c r="AN135" s="19" t="n">
        <x:v>1.702726</x:v>
      </x:c>
      <x:c r="AO135" s="19" t="n">
        <x:v>1.926714</x:v>
      </x:c>
      <x:c r="AP135" s="19" t="n">
        <x:v>0.515988</x:v>
      </x:c>
      <x:c r="AQ135" s="19" t="n">
        <x:v>0.517683</x:v>
      </x:c>
      <x:c r="AR135" s="19" t="n">
        <x:v>1.7919</x:v>
      </x:c>
      <x:c r="AS135" s="19" t="n">
        <x:v>2.364995</x:v>
      </x:c>
    </x:row>
    <x:row r="136">
      <x:c r="A136" s="19" t="n">
        <x:v>2025</x:v>
      </x:c>
      <x:c r="B136" s="19" t="n">
        <x:v>78168</x:v>
      </x:c>
      <x:c r="C136" s="19" t="str">
        <x:v>서건창</x:v>
      </x:c>
      <x:c r="D136" s="19" t="str">
        <x:v>KIA</x:v>
      </x:c>
      <x:c r="E136" s="19"/>
      <x:c r="F136" s="19" t="n">
        <x:v>97</x:v>
      </x:c>
      <x:c r="G136" s="57" t="b">
        <x:v>0</x:v>
      </x:c>
      <x:c r="H136" s="31" t="n">
        <x:v>0.554871</x:v>
      </x:c>
      <x:c r="I136" s="31" t="n">
        <x:v>0.065966</x:v>
      </x:c>
      <x:c r="J136" s="31" t="n">
        <x:v>50.877</x:v>
      </x:c>
      <x:c r="K136" s="31" t="n">
        <x:v>6.318088</x:v>
      </x:c>
      <x:c r="L136" s="31" t="n">
        <x:v>6.513492</x:v>
      </x:c>
      <x:c r="M136" s="31" t="n">
        <x:v>43.298969</x:v>
      </x:c>
      <x:c r="N136" s="31" t="n">
        <x:v>58.695652</x:v>
      </x:c>
      <x:c r="O136" s="31" t="n">
        <x:v>29.411765</x:v>
      </x:c>
      <x:c r="P136" s="31" t="n">
        <x:v>29.283887</x:v>
      </x:c>
      <x:c r="Q136" s="31" t="n">
        <x:v>52.380952</x:v>
      </x:c>
      <x:c r="R136" s="31" t="n">
        <x:v>87.5</x:v>
      </x:c>
      <x:c r="S136" s="19" t="n">
        <x:v>30.769231</x:v>
      </x:c>
      <x:c r="T136" s="19" t="n">
        <x:v>13</x:v>
      </x:c>
      <x:c r="U136" s="19" t="n">
        <x:v>8</x:v>
      </x:c>
      <x:c r="V136" s="31" t="n">
        <x:v>50</x:v>
      </x:c>
      <x:c r="W136" s="31" t="n">
        <x:v>27.272727</x:v>
      </x:c>
      <x:c r="X136" s="31" t="n">
        <x:v>30</x:v>
      </x:c>
      <x:c r="Y136" s="19"/>
      <x:c r="Z136" s="19"/>
      <x:c r="AA136" s="19"/>
      <x:c r="AB136" s="19"/>
      <x:c r="AC136" s="19"/>
      <x:c r="AD136" s="19"/>
      <x:c r="AE136" s="19"/>
      <x:c r="AF136" s="19"/>
      <x:c r="AG136" s="19"/>
      <x:c r="AH136" s="19"/>
      <x:c r="AI136" s="19"/>
      <x:c r="AJ136" s="19"/>
      <x:c r="AK136" s="19"/>
      <x:c r="AL136" s="19"/>
      <x:c r="AM136" s="19"/>
      <x:c r="AN136" s="19"/>
      <x:c r="AO136" s="19"/>
      <x:c r="AP136" s="19"/>
      <x:c r="AQ136" s="19"/>
      <x:c r="AR136" s="19"/>
      <x:c r="AS136" s="19"/>
    </x:row>
    <x:row r="137">
      <x:c r="A137" s="19" t="n">
        <x:v>2025</x:v>
      </x:c>
      <x:c r="B137" s="19" t="n">
        <x:v>53309</x:v>
      </x:c>
      <x:c r="C137" s="19" t="str">
        <x:v>서유신</x:v>
      </x:c>
      <x:c r="D137" s="19" t="str">
        <x:v>KIW</x:v>
      </x:c>
      <x:c r="E137" s="19"/>
      <x:c r="F137" s="19" t="n">
        <x:v>35</x:v>
      </x:c>
      <x:c r="G137" s="57" t="b">
        <x:v>0</x:v>
      </x:c>
      <x:c r="H137" s="31" t="n">
        <x:v>-4.386995</x:v>
      </x:c>
      <x:c r="I137" s="31" t="n">
        <x:v>-15.497331</x:v>
      </x:c>
      <x:c r="J137" s="31" t="n">
        <x:v>0</x:v>
      </x:c>
      <x:c r="K137" s="31" t="n">
        <x:v>1.235034</x:v>
      </x:c>
      <x:c r="L137" s="31" t="n">
        <x:v>3.528668</x:v>
      </x:c>
      <x:c r="M137" s="31" t="n">
        <x:v>40</x:v>
      </x:c>
      <x:c r="N137" s="31" t="n">
        <x:v>40</x:v>
      </x:c>
      <x:c r="O137" s="31" t="n">
        <x:v>40</x:v>
      </x:c>
      <x:c r="P137" s="31" t="n">
        <x:v>0</x:v>
      </x:c>
      <x:c r="Q137" s="31" t="n">
        <x:v>80</x:v>
      </x:c>
      <x:c r="R137" s="31" t="n">
        <x:v>100</x:v>
      </x:c>
      <x:c r="S137" s="19" t="n">
        <x:v>50</x:v>
      </x:c>
      <x:c r="T137" s="19" t="n">
        <x:v>2</x:v>
      </x:c>
      <x:c r="U137" s="19" t="n">
        <x:v>3</x:v>
      </x:c>
      <x:c r="V137" s="31" t="n">
        <x:v>29.411765</x:v>
      </x:c>
      <x:c r="W137" s="31" t="n">
        <x:v>37.5</x:v>
      </x:c>
      <x:c r="X137" s="31" t="n">
        <x:v>40</x:v>
      </x:c>
      <x:c r="Y137" s="19"/>
      <x:c r="Z137" s="19"/>
      <x:c r="AA137" s="19"/>
      <x:c r="AB137" s="19"/>
      <x:c r="AC137" s="19"/>
      <x:c r="AD137" s="19"/>
      <x:c r="AE137" s="19"/>
      <x:c r="AF137" s="19"/>
      <x:c r="AG137" s="19"/>
      <x:c r="AH137" s="19"/>
      <x:c r="AI137" s="19"/>
      <x:c r="AJ137" s="19"/>
      <x:c r="AK137" s="19"/>
      <x:c r="AL137" s="19"/>
      <x:c r="AM137" s="19"/>
      <x:c r="AN137" s="19"/>
      <x:c r="AO137" s="19"/>
      <x:c r="AP137" s="19"/>
      <x:c r="AQ137" s="19"/>
      <x:c r="AR137" s="19"/>
      <x:c r="AS137" s="19"/>
    </x:row>
    <x:row r="138">
      <x:c r="A138" s="19" t="n">
        <x:v>2025</x:v>
      </x:c>
      <x:c r="B138" s="19" t="n">
        <x:v>69995</x:v>
      </x:c>
      <x:c r="C138" s="19" t="str">
        <x:v>서호철</x:v>
      </x:c>
      <x:c r="D138" s="19" t="str">
        <x:v>NC</x:v>
      </x:c>
      <x:c r="E138" s="19"/>
      <x:c r="F138" s="19" t="n">
        <x:v>1058</x:v>
      </x:c>
      <x:c r="G138" s="57" t="b">
        <x:v>1</x:v>
      </x:c>
      <x:c r="H138" s="31" t="n">
        <x:v>9.711066</x:v>
      </x:c>
      <x:c r="I138" s="31" t="n">
        <x:v>3.942882</x:v>
      </x:c>
      <x:c r="J138" s="31" t="n">
        <x:v>90.351</x:v>
      </x:c>
      <x:c r="K138" s="31" t="n">
        <x:v>53.023105</x:v>
      </x:c>
      <x:c r="L138" s="31" t="n">
        <x:v>5.011636</x:v>
      </x:c>
      <x:c r="M138" s="31" t="n">
        <x:v>54.914934</x:v>
      </x:c>
      <x:c r="N138" s="31" t="n">
        <x:v>77.941176</x:v>
      </x:c>
      <x:c r="O138" s="31" t="n">
        <x:v>36.082474</x:v>
      </x:c>
      <x:c r="P138" s="31" t="n">
        <x:v>41.858702</x:v>
      </x:c>
      <x:c r="Q138" s="31" t="n">
        <x:v>82.527881</x:v>
      </x:c>
      <x:c r="R138" s="31" t="n">
        <x:v>79.710145</x:v>
      </x:c>
      <x:c r="S138" s="19" t="n">
        <x:v>83.5</x:v>
      </x:c>
      <x:c r="T138" s="19" t="n">
        <x:v>200</x:v>
      </x:c>
      <x:c r="U138" s="19" t="n">
        <x:v>69</x:v>
      </x:c>
      <x:c r="V138" s="31" t="n">
        <x:v>65.144231</x:v>
      </x:c>
      <x:c r="W138" s="31" t="n">
        <x:v>28.571429</x:v>
      </x:c>
      <x:c r="X138" s="31" t="n">
        <x:v>14.814815</x:v>
      </x:c>
      <x:c r="Y138" s="19" t="n">
        <x:v>8.398043</x:v>
      </x:c>
      <x:c r="Z138" s="19" t="n">
        <x:v>8.835351</x:v>
      </x:c>
      <x:c r="AA138" s="19" t="n">
        <x:v>7.468661</x:v>
      </x:c>
      <x:c r="AB138" s="19" t="n">
        <x:v>1.424606</x:v>
      </x:c>
      <x:c r="AC138" s="19" t="n">
        <x:v>9.49322</x:v>
      </x:c>
      <x:c r="AD138" s="19" t="n">
        <x:v>9.802587</x:v>
      </x:c>
      <x:c r="AE138" s="19" t="n">
        <x:v>9.734328</x:v>
      </x:c>
      <x:c r="AF138" s="19" t="n">
        <x:v>2</x:v>
      </x:c>
      <x:c r="AG138" s="19" t="n">
        <x:v>2.056939</x:v>
      </x:c>
      <x:c r="AH138" s="57" t="b">
        <x:v>0</x:v>
      </x:c>
      <x:c r="AI138" s="19" t="n">
        <x:v>2</x:v>
      </x:c>
      <x:c r="AJ138" s="19" t="n">
        <x:v>2.114455</x:v>
      </x:c>
      <x:c r="AK138" s="57" t="b">
        <x:v>0</x:v>
      </x:c>
      <x:c r="AL138" s="57" t="b">
        <x:v>1</x:v>
      </x:c>
      <x:c r="AM138" s="19" t="n">
        <x:v>1.536044</x:v>
      </x:c>
      <x:c r="AN138" s="19" t="n">
        <x:v>1.571756</x:v>
      </x:c>
      <x:c r="AO138" s="19" t="n">
        <x:v>1.385953</x:v>
      </x:c>
      <x:c r="AP138" s="19" t="n">
        <x:v>0.19553</x:v>
      </x:c>
      <x:c r="AQ138" s="19" t="n">
        <x:v>2.195731</x:v>
      </x:c>
      <x:c r="AR138" s="19" t="n">
        <x:v>1.490367</x:v>
      </x:c>
      <x:c r="AS138" s="19" t="n">
        <x:v>1.706969</x:v>
      </x:c>
    </x:row>
    <x:row r="139">
      <x:c r="A139" s="19" t="n">
        <x:v>2025</x:v>
      </x:c>
      <x:c r="B139" s="19" t="n">
        <x:v>52804</x:v>
      </x:c>
      <x:c r="C139" s="19" t="str">
        <x:v>석정우</x:v>
      </x:c>
      <x:c r="D139" s="19" t="str">
        <x:v>SSG</x:v>
      </x:c>
      <x:c r="E139" s="19"/>
      <x:c r="F139" s="19" t="n">
        <x:v>225</x:v>
      </x:c>
      <x:c r="G139" s="57" t="b">
        <x:v>0</x:v>
      </x:c>
      <x:c r="H139" s="31" t="n">
        <x:v>-4.639821</x:v>
      </x:c>
      <x:c r="I139" s="31" t="n">
        <x:v>-5.468332</x:v>
      </x:c>
      <x:c r="J139" s="31" t="n">
        <x:v>2.339</x:v>
      </x:c>
      <x:c r="K139" s="31" t="n">
        <x:v>10.50295</x:v>
      </x:c>
      <x:c r="L139" s="31" t="n">
        <x:v>4.667978</x:v>
      </x:c>
      <x:c r="M139" s="31" t="n">
        <x:v>39.111111</x:v>
      </x:c>
      <x:c r="N139" s="31" t="n">
        <x:v>50.505051</x:v>
      </x:c>
      <x:c r="O139" s="31" t="n">
        <x:v>30.15873</x:v>
      </x:c>
      <x:c r="P139" s="31" t="n">
        <x:v>20.346321</x:v>
      </x:c>
      <x:c r="Q139" s="31" t="n">
        <x:v>52</x:v>
      </x:c>
      <x:c r="R139" s="31" t="n">
        <x:v>53.333333</x:v>
      </x:c>
      <x:c r="S139" s="19" t="n">
        <x:v>51.428571</x:v>
      </x:c>
      <x:c r="T139" s="19" t="n">
        <x:v>35</x:v>
      </x:c>
      <x:c r="U139" s="19" t="n">
        <x:v>15</x:v>
      </x:c>
      <x:c r="V139" s="31" t="n">
        <x:v>44.680851</x:v>
      </x:c>
      <x:c r="W139" s="31" t="n">
        <x:v>33.333333</x:v>
      </x:c>
      <x:c r="X139" s="31" t="n">
        <x:v>10</x:v>
      </x:c>
      <x:c r="Y139" s="19"/>
      <x:c r="Z139" s="19"/>
      <x:c r="AA139" s="19"/>
      <x:c r="AB139" s="19"/>
      <x:c r="AC139" s="19"/>
      <x:c r="AD139" s="19"/>
      <x:c r="AE139" s="19"/>
      <x:c r="AF139" s="19"/>
      <x:c r="AG139" s="19"/>
      <x:c r="AH139" s="19"/>
      <x:c r="AI139" s="19"/>
      <x:c r="AJ139" s="19"/>
      <x:c r="AK139" s="19"/>
      <x:c r="AL139" s="19"/>
      <x:c r="AM139" s="19"/>
      <x:c r="AN139" s="19"/>
      <x:c r="AO139" s="19"/>
      <x:c r="AP139" s="19"/>
      <x:c r="AQ139" s="19"/>
      <x:c r="AR139" s="19"/>
      <x:c r="AS139" s="19"/>
    </x:row>
    <x:row r="140">
      <x:c r="A140" s="19" t="n">
        <x:v>2025</x:v>
      </x:c>
      <x:c r="B140" s="19" t="n">
        <x:v>51528</x:v>
      </x:c>
      <x:c r="C140" s="19" t="str">
        <x:v>손성빈</x:v>
      </x:c>
      <x:c r="D140" s="19" t="str">
        <x:v>LOT</x:v>
      </x:c>
      <x:c r="E140" s="19"/>
      <x:c r="F140" s="19" t="n">
        <x:v>264</x:v>
      </x:c>
      <x:c r="G140" s="57" t="b">
        <x:v>0</x:v>
      </x:c>
      <x:c r="H140" s="31" t="n">
        <x:v>2.698396</x:v>
      </x:c>
      <x:c r="I140" s="31" t="n">
        <x:v>-1.76923</x:v>
      </x:c>
      <x:c r="J140" s="31" t="n">
        <x:v>19.883</x:v>
      </x:c>
      <x:c r="K140" s="31" t="n">
        <x:v>12.432926</x:v>
      </x:c>
      <x:c r="L140" s="31" t="n">
        <x:v>4.709442</x:v>
      </x:c>
      <x:c r="M140" s="31" t="n">
        <x:v>48.484848</x:v>
      </x:c>
      <x:c r="N140" s="31" t="n">
        <x:v>67.826087</x:v>
      </x:c>
      <x:c r="O140" s="31" t="n">
        <x:v>33.557047</x:v>
      </x:c>
      <x:c r="P140" s="31" t="n">
        <x:v>34.26904</x:v>
      </x:c>
      <x:c r="Q140" s="31" t="n">
        <x:v>74.626866</x:v>
      </x:c>
      <x:c r="R140" s="31" t="n">
        <x:v>76.470588</x:v>
      </x:c>
      <x:c r="S140" s="19" t="n">
        <x:v>74</x:v>
      </x:c>
      <x:c r="T140" s="19" t="n">
        <x:v>50</x:v>
      </x:c>
      <x:c r="U140" s="19" t="n">
        <x:v>17</x:v>
      </x:c>
      <x:c r="V140" s="31" t="n">
        <x:v>56.565657</x:v>
      </x:c>
      <x:c r="W140" s="31" t="n">
        <x:v>29.850746</x:v>
      </x:c>
      <x:c r="X140" s="31" t="n">
        <x:v>6.451613</x:v>
      </x:c>
      <x:c r="Y140" s="19"/>
      <x:c r="Z140" s="19"/>
      <x:c r="AA140" s="19"/>
      <x:c r="AB140" s="19"/>
      <x:c r="AC140" s="19"/>
      <x:c r="AD140" s="19"/>
      <x:c r="AE140" s="19"/>
      <x:c r="AF140" s="19"/>
      <x:c r="AG140" s="19"/>
      <x:c r="AH140" s="19"/>
      <x:c r="AI140" s="19"/>
      <x:c r="AJ140" s="19"/>
      <x:c r="AK140" s="19"/>
      <x:c r="AL140" s="19"/>
      <x:c r="AM140" s="19"/>
      <x:c r="AN140" s="19"/>
      <x:c r="AO140" s="19"/>
      <x:c r="AP140" s="19"/>
      <x:c r="AQ140" s="19"/>
      <x:c r="AR140" s="19"/>
      <x:c r="AS140" s="19"/>
    </x:row>
    <x:row r="141">
      <x:c r="A141" s="19" t="n">
        <x:v>2025</x:v>
      </x:c>
      <x:c r="B141" s="19" t="n">
        <x:v>77532</x:v>
      </x:c>
      <x:c r="C141" s="19" t="str">
        <x:v>손아섭</x:v>
      </x:c>
      <x:c r="D141" s="19" t="str">
        <x:v>NC · HAN</x:v>
      </x:c>
      <x:c r="E141" s="19"/>
      <x:c r="F141" s="19" t="n">
        <x:v>1580</x:v>
      </x:c>
      <x:c r="G141" s="57" t="b">
        <x:v>1</x:v>
      </x:c>
      <x:c r="H141" s="31" t="n">
        <x:v>2.569921</x:v>
      </x:c>
      <x:c r="I141" s="31" t="n">
        <x:v>-1.405046</x:v>
      </x:c>
      <x:c r="J141" s="31" t="n">
        <x:v>24.269</x:v>
      </x:c>
      <x:c r="K141" s="31" t="n">
        <x:v>96.568003</x:v>
      </x:c>
      <x:c r="L141" s="31" t="n">
        <x:v>6.111899</x:v>
      </x:c>
      <x:c r="M141" s="31" t="n">
        <x:v>46.962025</x:v>
      </x:c>
      <x:c r="N141" s="31" t="n">
        <x:v>66.763006</x:v>
      </x:c>
      <x:c r="O141" s="31" t="n">
        <x:v>31.531532</x:v>
      </x:c>
      <x:c r="P141" s="31" t="n">
        <x:v>35.231474</x:v>
      </x:c>
      <x:c r="Q141" s="31" t="n">
        <x:v>73.93617</x:v>
      </x:c>
      <x:c r="R141" s="31" t="n">
        <x:v>74.747475</x:v>
      </x:c>
      <x:c r="S141" s="19" t="n">
        <x:v>73.646209</x:v>
      </x:c>
      <x:c r="T141" s="19" t="n">
        <x:v>277</x:v>
      </x:c>
      <x:c r="U141" s="19" t="n">
        <x:v>99</x:v>
      </x:c>
      <x:c r="V141" s="31" t="n">
        <x:v>52.95082</x:v>
      </x:c>
      <x:c r="W141" s="31" t="n">
        <x:v>31.25</x:v>
      </x:c>
      <x:c r="X141" s="31" t="n">
        <x:v>10</x:v>
      </x:c>
      <x:c r="Y141" s="19" t="n">
        <x:v>3.555437</x:v>
      </x:c>
      <x:c r="Z141" s="19" t="n">
        <x:v>0.362075</x:v>
      </x:c>
      <x:c r="AA141" s="19" t="n">
        <x:v>6.20417</x:v>
      </x:c>
      <x:c r="AB141" s="19" t="n">
        <x:v>4.38506</x:v>
      </x:c>
      <x:c r="AC141" s="19" t="n">
        <x:v>0.456175</x:v>
      </x:c>
      <x:c r="AD141" s="19" t="n">
        <x:v>-0.157092</x:v>
      </x:c>
      <x:c r="AE141" s="19" t="n">
        <x:v>6.959832</x:v>
      </x:c>
      <x:c r="AF141" s="19" t="n">
        <x:v>2</x:v>
      </x:c>
      <x:c r="AG141" s="19" t="n">
        <x:v>1.346126</x:v>
      </x:c>
      <x:c r="AH141" s="57" t="b">
        <x:v>0</x:v>
      </x:c>
      <x:c r="AI141" s="19" t="n">
        <x:v>2</x:v>
      </x:c>
      <x:c r="AJ141" s="19" t="n">
        <x:v>1.424233</x:v>
      </x:c>
      <x:c r="AK141" s="57" t="b">
        <x:v>0</x:v>
      </x:c>
      <x:c r="AL141" s="57" t="b">
        <x:v>0</x:v>
      </x:c>
      <x:c r="AM141" s="19" t="n">
        <x:v>0.650307</x:v>
      </x:c>
      <x:c r="AN141" s="19" t="n">
        <x:v>0.064411</x:v>
      </x:c>
      <x:c r="AO141" s="19" t="n">
        <x:v>1.151303</x:v>
      </x:c>
      <x:c r="AP141" s="19" t="n">
        <x:v>0.601858</x:v>
      </x:c>
      <x:c r="AQ141" s="19" t="n">
        <x:v>0.105511</x:v>
      </x:c>
      <x:c r="AR141" s="19" t="n">
        <x:v>-0.023884</x:v>
      </x:c>
      <x:c r="AS141" s="19" t="n">
        <x:v>1.220445</x:v>
      </x:c>
    </x:row>
    <x:row r="142">
      <x:c r="A142" s="19" t="n">
        <x:v>2025</x:v>
      </x:c>
      <x:c r="B142" s="19" t="n">
        <x:v>54156</x:v>
      </x:c>
      <x:c r="C142" s="19" t="str">
        <x:v>손용준</x:v>
      </x:c>
      <x:c r="D142" s="19" t="str">
        <x:v>LG</x:v>
      </x:c>
      <x:c r="E142" s="19"/>
      <x:c r="F142" s="19" t="n">
        <x:v>51</x:v>
      </x:c>
      <x:c r="G142" s="57" t="b">
        <x:v>0</x:v>
      </x:c>
      <x:c r="H142" s="31" t="n">
        <x:v>16.120042</x:v>
      </x:c>
      <x:c r="I142" s="31" t="n">
        <x:v>13.074417</x:v>
      </x:c>
      <x:c r="J142" s="31" t="n">
        <x:v>100</x:v>
      </x:c>
      <x:c r="K142" s="31" t="n">
        <x:v>3.103893</x:v>
      </x:c>
      <x:c r="L142" s="31" t="n">
        <x:v>6.086064</x:v>
      </x:c>
      <x:c r="M142" s="31" t="n">
        <x:v>60.784314</x:v>
      </x:c>
      <x:c r="N142" s="31" t="n">
        <x:v>88.461538</x:v>
      </x:c>
      <x:c r="O142" s="31" t="n">
        <x:v>32</x:v>
      </x:c>
      <x:c r="P142" s="31" t="n">
        <x:v>56.461538</x:v>
      </x:c>
      <x:c r="Q142" s="31" t="n">
        <x:v>81.818182</x:v>
      </x:c>
      <x:c r="R142" s="31" t="n">
        <x:v>50</x:v>
      </x:c>
      <x:c r="S142" s="19" t="n">
        <x:v>100</x:v>
      </x:c>
      <x:c r="T142" s="19" t="n">
        <x:v>7</x:v>
      </x:c>
      <x:c r="U142" s="19" t="n">
        <x:v>4</x:v>
      </x:c>
      <x:c r="V142" s="31" t="n">
        <x:v>69.230769</x:v>
      </x:c>
      <x:c r="W142" s="31" t="n">
        <x:v>37.5</x:v>
      </x:c>
      <x:c r="X142" s="31" t="n">
        <x:v>16.666667</x:v>
      </x:c>
      <x:c r="Y142" s="19"/>
      <x:c r="Z142" s="19"/>
      <x:c r="AA142" s="19"/>
      <x:c r="AB142" s="19"/>
      <x:c r="AC142" s="19"/>
      <x:c r="AD142" s="19"/>
      <x:c r="AE142" s="19"/>
      <x:c r="AF142" s="19"/>
      <x:c r="AG142" s="19"/>
      <x:c r="AH142" s="19"/>
      <x:c r="AI142" s="19"/>
      <x:c r="AJ142" s="19"/>
      <x:c r="AK142" s="19"/>
      <x:c r="AL142" s="19"/>
      <x:c r="AM142" s="19"/>
      <x:c r="AN142" s="19"/>
      <x:c r="AO142" s="19"/>
      <x:c r="AP142" s="19"/>
      <x:c r="AQ142" s="19"/>
      <x:c r="AR142" s="19"/>
      <x:c r="AS142" s="19"/>
    </x:row>
    <x:row r="143">
      <x:c r="A143" s="19" t="n">
        <x:v>2025</x:v>
      </x:c>
      <x:c r="B143" s="19" t="n">
        <x:v>50150</x:v>
      </x:c>
      <x:c r="C143" s="19" t="str">
        <x:v>손호영</x:v>
      </x:c>
      <x:c r="D143" s="19" t="str">
        <x:v>LOT</x:v>
      </x:c>
      <x:c r="E143" s="19"/>
      <x:c r="F143" s="19" t="n">
        <x:v>1348</x:v>
      </x:c>
      <x:c r="G143" s="57" t="b">
        <x:v>1</x:v>
      </x:c>
      <x:c r="H143" s="31" t="n">
        <x:v>9.667108</x:v>
      </x:c>
      <x:c r="I143" s="31" t="n">
        <x:v>0.799061</x:v>
      </x:c>
      <x:c r="J143" s="31" t="n">
        <x:v>59.357</x:v>
      </x:c>
      <x:c r="K143" s="31" t="n">
        <x:v>73.341642</x:v>
      </x:c>
      <x:c r="L143" s="31" t="n">
        <x:v>5.440775</x:v>
      </x:c>
      <x:c r="M143" s="31" t="n">
        <x:v>53.041543</x:v>
      </x:c>
      <x:c r="N143" s="31" t="n">
        <x:v>71.973466</x:v>
      </x:c>
      <x:c r="O143" s="31" t="n">
        <x:v>37.718121</x:v>
      </x:c>
      <x:c r="P143" s="31" t="n">
        <x:v>34.255345</x:v>
      </x:c>
      <x:c r="Q143" s="31" t="n">
        <x:v>76.340694</x:v>
      </x:c>
      <x:c r="R143" s="31" t="n">
        <x:v>83.516484</x:v>
      </x:c>
      <x:c r="S143" s="19" t="n">
        <x:v>73.451327</x:v>
      </x:c>
      <x:c r="T143" s="19" t="n">
        <x:v>226</x:v>
      </x:c>
      <x:c r="U143" s="19" t="n">
        <x:v>91</x:v>
      </x:c>
      <x:c r="V143" s="31" t="n">
        <x:v>62.095238</x:v>
      </x:c>
      <x:c r="W143" s="31" t="n">
        <x:v>39.423077</x:v>
      </x:c>
      <x:c r="X143" s="31" t="n">
        <x:v>12.371134</x:v>
      </x:c>
      <x:c r="Y143" s="19" t="n">
        <x:v>6.154744</x:v>
      </x:c>
      <x:c r="Z143" s="19" t="n">
        <x:v>8.165224</x:v>
      </x:c>
      <x:c r="AA143" s="19" t="n">
        <x:v>5.588837</x:v>
      </x:c>
      <x:c r="AB143" s="19" t="n">
        <x:v>9.888615</x:v>
      </x:c>
      <x:c r="AC143" s="19" t="n">
        <x:v>4.567468</x:v>
      </x:c>
      <x:c r="AD143" s="19" t="n">
        <x:v>8.066711</x:v>
      </x:c>
      <x:c r="AE143" s="19" t="n">
        <x:v>3.847273</x:v>
      </x:c>
      <x:c r="AF143" s="19" t="n">
        <x:v>2</x:v>
      </x:c>
      <x:c r="AG143" s="19" t="n">
        <x:v>1.106627</x:v>
      </x:c>
      <x:c r="AH143" s="57" t="b">
        <x:v>0</x:v>
      </x:c>
      <x:c r="AI143" s="19" t="n">
        <x:v>2</x:v>
      </x:c>
      <x:c r="AJ143" s="19" t="n">
        <x:v>1.053678</x:v>
      </x:c>
      <x:c r="AK143" s="57" t="b">
        <x:v>0</x:v>
      </x:c>
      <x:c r="AL143" s="57" t="b">
        <x:v>0</x:v>
      </x:c>
      <x:c r="AM143" s="19" t="n">
        <x:v>1.125734</x:v>
      </x:c>
      <x:c r="AN143" s="19" t="n">
        <x:v>1.452545</x:v>
      </x:c>
      <x:c r="AO143" s="19" t="n">
        <x:v>1.037116</x:v>
      </x:c>
      <x:c r="AP143" s="19" t="n">
        <x:v>1.357232</x:v>
      </x:c>
      <x:c r="AQ143" s="19" t="n">
        <x:v>1.056431</x:v>
      </x:c>
      <x:c r="AR143" s="19" t="n">
        <x:v>1.226448</x:v>
      </x:c>
      <x:c r="AS143" s="19" t="n">
        <x:v>0.674641</x:v>
      </x:c>
    </x:row>
    <x:row r="144">
      <x:c r="A144" s="19" t="n">
        <x:v>2025</x:v>
      </x:c>
      <x:c r="B144" s="19" t="n">
        <x:v>65357</x:v>
      </x:c>
      <x:c r="C144" s="19" t="str">
        <x:v>송성문</x:v>
      </x:c>
      <x:c r="D144" s="19" t="str">
        <x:v>KIW</x:v>
      </x:c>
      <x:c r="E144" s="19"/>
      <x:c r="F144" s="19" t="n">
        <x:v>2449</x:v>
      </x:c>
      <x:c r="G144" s="57" t="b">
        <x:v>1</x:v>
      </x:c>
      <x:c r="H144" s="31" t="n">
        <x:v>-1.600531</x:v>
      </x:c>
      <x:c r="I144" s="31" t="n">
        <x:v>4.04176</x:v>
      </x:c>
      <x:c r="J144" s="31" t="n">
        <x:v>90.936</x:v>
      </x:c>
      <x:c r="K144" s="31" t="n">
        <x:v>167.404484</x:v>
      </x:c>
      <x:c r="L144" s="31" t="n">
        <x:v>6.835626</x:v>
      </x:c>
      <x:c r="M144" s="31" t="n">
        <x:v>42.547979</x:v>
      </x:c>
      <x:c r="N144" s="31" t="n">
        <x:v>64.501779</x:v>
      </x:c>
      <x:c r="O144" s="31" t="n">
        <x:v>23.924528</x:v>
      </x:c>
      <x:c r="P144" s="31" t="n">
        <x:v>40.577251</x:v>
      </x:c>
      <x:c r="Q144" s="31" t="n">
        <x:v>71.186441</x:v>
      </x:c>
      <x:c r="R144" s="31" t="n">
        <x:v>72.18543</x:v>
      </x:c>
      <x:c r="S144" s="19" t="n">
        <x:v>70.842825</x:v>
      </x:c>
      <x:c r="T144" s="19" t="n">
        <x:v>439</x:v>
      </x:c>
      <x:c r="U144" s="19" t="n">
        <x:v>151</x:v>
      </x:c>
      <x:c r="V144" s="31" t="n">
        <x:v>49.847716</x:v>
      </x:c>
      <x:c r="W144" s="31" t="n">
        <x:v>20.534224</x:v>
      </x:c>
      <x:c r="X144" s="31" t="n">
        <x:v>2.909091</x:v>
      </x:c>
      <x:c r="Y144" s="19" t="n">
        <x:v>-5.158493</x:v>
      </x:c>
      <x:c r="Z144" s="19" t="n">
        <x:v>-3.250075</x:v>
      </x:c>
      <x:c r="AA144" s="19" t="n">
        <x:v>-4.008252</x:v>
      </x:c>
      <x:c r="AB144" s="19" t="n">
        <x:v>-6.2466</x:v>
      </x:c>
      <x:c r="AC144" s="19" t="n">
        <x:v>-2.334439</x:v>
      </x:c>
      <x:c r="AD144" s="19" t="n">
        <x:v>-5.535228</x:v>
      </x:c>
      <x:c r="AE144" s="19" t="n">
        <x:v>-3.053736</x:v>
      </x:c>
      <x:c r="AF144" s="19" t="n">
        <x:v>1</x:v>
      </x:c>
      <x:c r="AG144" s="19" t="n">
        <x:v>0.49792</x:v>
      </x:c>
      <x:c r="AH144" s="57" t="b">
        <x:v>0</x:v>
      </x:c>
      <x:c r="AI144" s="19" t="n">
        <x:v>1</x:v>
      </x:c>
      <x:c r="AJ144" s="19" t="n">
        <x:v>0.534165</x:v>
      </x:c>
      <x:c r="AK144" s="57" t="b">
        <x:v>0</x:v>
      </x:c>
      <x:c r="AL144" s="57" t="b">
        <x:v>0</x:v>
      </x:c>
      <x:c r="AM144" s="19" t="n">
        <x:v>-0.943514</x:v>
      </x:c>
      <x:c r="AN144" s="19" t="n">
        <x:v>-0.578169</x:v>
      </x:c>
      <x:c r="AO144" s="19" t="n">
        <x:v>-0.743808</x:v>
      </x:c>
      <x:c r="AP144" s="19" t="n">
        <x:v>-0.857358</x:v>
      </x:c>
      <x:c r="AQ144" s="19" t="n">
        <x:v>-0.539943</x:v>
      </x:c>
      <x:c r="AR144" s="19" t="n">
        <x:v>-0.841566</x:v>
      </x:c>
      <x:c r="AS144" s="19" t="n">
        <x:v>-0.53549</x:v>
      </x:c>
    </x:row>
    <x:row r="145">
      <x:c r="A145" s="19" t="n">
        <x:v>2025</x:v>
      </x:c>
      <x:c r="B145" s="19" t="n">
        <x:v>69203</x:v>
      </x:c>
      <x:c r="C145" s="19" t="str">
        <x:v>송승환</x:v>
      </x:c>
      <x:c r="D145" s="19" t="str">
        <x:v>NC</x:v>
      </x:c>
      <x:c r="E145" s="19"/>
      <x:c r="F145" s="19" t="n">
        <x:v>52</x:v>
      </x:c>
      <x:c r="G145" s="57" t="b">
        <x:v>0</x:v>
      </x:c>
      <x:c r="H145" s="31" t="n">
        <x:v>23.976219</x:v>
      </x:c>
      <x:c r="I145" s="31" t="n">
        <x:v>0.187511</x:v>
      </x:c>
      <x:c r="J145" s="31" t="n">
        <x:v>52.632</x:v>
      </x:c>
      <x:c r="K145" s="31" t="n">
        <x:v>0.567699</x:v>
      </x:c>
      <x:c r="L145" s="31" t="n">
        <x:v>1.091728</x:v>
      </x:c>
      <x:c r="M145" s="31" t="n">
        <x:v>69.230769</x:v>
      </x:c>
      <x:c r="N145" s="31" t="n">
        <x:v>94.444444</x:v>
      </x:c>
      <x:c r="O145" s="31" t="n">
        <x:v>55.882353</x:v>
      </x:c>
      <x:c r="P145" s="31" t="n">
        <x:v>38.562091</x:v>
      </x:c>
      <x:c r="Q145" s="31" t="n">
        <x:v>100</x:v>
      </x:c>
      <x:c r="R145" s="31" t="n">
        <x:v>100</x:v>
      </x:c>
      <x:c r="S145" s="19" t="n">
        <x:v>100</x:v>
      </x:c>
      <x:c r="T145" s="19" t="n">
        <x:v>10</x:v>
      </x:c>
      <x:c r="U145" s="19" t="n">
        <x:v>2</x:v>
      </x:c>
      <x:c r="V145" s="31" t="n">
        <x:v>82.352941</x:v>
      </x:c>
      <x:c r="W145" s="31" t="n">
        <x:v>55.555556</x:v>
      </x:c>
      <x:c r="X145" s="31" t="n">
        <x:v>0</x:v>
      </x:c>
      <x:c r="Y145" s="19"/>
      <x:c r="Z145" s="19"/>
      <x:c r="AA145" s="19"/>
      <x:c r="AB145" s="19"/>
      <x:c r="AC145" s="19"/>
      <x:c r="AD145" s="19"/>
      <x:c r="AE145" s="19"/>
      <x:c r="AF145" s="19"/>
      <x:c r="AG145" s="19"/>
      <x:c r="AH145" s="19"/>
      <x:c r="AI145" s="19"/>
      <x:c r="AJ145" s="19"/>
      <x:c r="AK145" s="19"/>
      <x:c r="AL145" s="19"/>
      <x:c r="AM145" s="19"/>
      <x:c r="AN145" s="19"/>
      <x:c r="AO145" s="19"/>
      <x:c r="AP145" s="19"/>
      <x:c r="AQ145" s="19"/>
      <x:c r="AR145" s="19"/>
      <x:c r="AS145" s="19"/>
    </x:row>
    <x:row r="146">
      <x:c r="A146" s="19" t="n">
        <x:v>2025</x:v>
      </x:c>
      <x:c r="B146" s="19" t="n">
        <x:v>54394</x:v>
      </x:c>
      <x:c r="C146" s="19" t="str">
        <x:v>송지후</x:v>
      </x:c>
      <x:c r="D146" s="19" t="str">
        <x:v>KIW</x:v>
      </x:c>
      <x:c r="E146" s="19"/>
      <x:c r="F146" s="19" t="n">
        <x:v>322</x:v>
      </x:c>
      <x:c r="G146" s="57" t="b">
        <x:v>1</x:v>
      </x:c>
      <x:c r="H146" s="31" t="n">
        <x:v>-1.34825</x:v>
      </x:c>
      <x:c r="I146" s="31" t="n">
        <x:v>4.549041</x:v>
      </x:c>
      <x:c r="J146" s="31" t="n">
        <x:v>93.86</x:v>
      </x:c>
      <x:c r="K146" s="31" t="n">
        <x:v>21.312328</x:v>
      </x:c>
      <x:c r="L146" s="31" t="n">
        <x:v>6.618735</x:v>
      </x:c>
      <x:c r="M146" s="31" t="n">
        <x:v>46.89441</x:v>
      </x:c>
      <x:c r="N146" s="31" t="n">
        <x:v>68.707483</x:v>
      </x:c>
      <x:c r="O146" s="31" t="n">
        <x:v>28.571429</x:v>
      </x:c>
      <x:c r="P146" s="31" t="n">
        <x:v>40.136054</x:v>
      </x:c>
      <x:c r="Q146" s="31" t="n">
        <x:v>72.368421</x:v>
      </x:c>
      <x:c r="R146" s="31" t="n">
        <x:v>74.074074</x:v>
      </x:c>
      <x:c r="S146" s="19" t="n">
        <x:v>71.428571</x:v>
      </x:c>
      <x:c r="T146" s="19" t="n">
        <x:v>49</x:v>
      </x:c>
      <x:c r="U146" s="19" t="n">
        <x:v>27</x:v>
      </x:c>
      <x:c r="V146" s="31" t="n">
        <x:v>52.898551</x:v>
      </x:c>
      <x:c r="W146" s="31" t="n">
        <x:v>28.571429</x:v>
      </x:c>
      <x:c r="X146" s="31" t="n">
        <x:v>3.225806</x:v>
      </x:c>
      <x:c r="Y146" s="19" t="n">
        <x:v>-1.553753</x:v>
      </x:c>
      <x:c r="Z146" s="19" t="n">
        <x:v>1.768881</x:v>
      </x:c>
      <x:c r="AA146" s="19" t="n">
        <x:v>-3.5213</x:v>
      </x:c>
      <x:c r="AB146" s="19" t="n">
        <x:v>-5.109509</x:v>
      </x:c>
      <x:c r="AC146" s="19" t="n">
        <x:v>-1.617222</x:v>
      </x:c>
      <x:c r="AD146" s="19" t="n">
        <x:v>-2.696275</x:v>
      </x:c>
      <x:c r="AE146" s="19" t="n">
        <x:v>-3.139501</x:v>
      </x:c>
      <x:c r="AF146" s="19" t="n">
        <x:v>1</x:v>
      </x:c>
      <x:c r="AG146" s="19" t="n">
        <x:v>1.085955</x:v>
      </x:c>
      <x:c r="AH146" s="57" t="b">
        <x:v>0</x:v>
      </x:c>
      <x:c r="AI146" s="19" t="n">
        <x:v>1</x:v>
      </x:c>
      <x:c r="AJ146" s="19" t="n">
        <x:v>1.056128</x:v>
      </x:c>
      <x:c r="AK146" s="57" t="b">
        <x:v>0</x:v>
      </x:c>
      <x:c r="AL146" s="57" t="b">
        <x:v>0</x:v>
      </x:c>
      <x:c r="AM146" s="19" t="n">
        <x:v>-0.284189</x:v>
      </x:c>
      <x:c r="AN146" s="19" t="n">
        <x:v>0.314673</x:v>
      </x:c>
      <x:c r="AO146" s="19" t="n">
        <x:v>-0.653445</x:v>
      </x:c>
      <x:c r="AP146" s="19" t="n">
        <x:v>-0.70129</x:v>
      </x:c>
      <x:c r="AQ146" s="19" t="n">
        <x:v>-0.374055</x:v>
      </x:c>
      <x:c r="AR146" s="19" t="n">
        <x:v>-0.409937</x:v>
      </x:c>
      <x:c r="AS146" s="19" t="n">
        <x:v>-0.550529</x:v>
      </x:c>
    </x:row>
    <x:row r="147">
      <x:c r="A147" s="19" t="n">
        <x:v>2025</x:v>
      </x:c>
      <x:c r="B147" s="19" t="n">
        <x:v>68110</x:v>
      </x:c>
      <x:c r="C147" s="19" t="str">
        <x:v>송찬의</x:v>
      </x:c>
      <x:c r="D147" s="19" t="str">
        <x:v>LG</x:v>
      </x:c>
      <x:c r="E147" s="19"/>
      <x:c r="F147" s="19" t="n">
        <x:v>647</x:v>
      </x:c>
      <x:c r="G147" s="57" t="b">
        <x:v>1</x:v>
      </x:c>
      <x:c r="H147" s="31" t="n">
        <x:v>2.031634</x:v>
      </x:c>
      <x:c r="I147" s="31" t="n">
        <x:v>3.708914</x:v>
      </x:c>
      <x:c r="J147" s="31" t="n">
        <x:v>89.181</x:v>
      </x:c>
      <x:c r="K147" s="31" t="n">
        <x:v>40.909471</x:v>
      </x:c>
      <x:c r="L147" s="31" t="n">
        <x:v>6.322948</x:v>
      </x:c>
      <x:c r="M147" s="31" t="n">
        <x:v>49.613601</x:v>
      </x:c>
      <x:c r="N147" s="31" t="n">
        <x:v>68.403909</x:v>
      </x:c>
      <x:c r="O147" s="31" t="n">
        <x:v>32.647059</x:v>
      </x:c>
      <x:c r="P147" s="31" t="n">
        <x:v>35.75685</x:v>
      </x:c>
      <x:c r="Q147" s="31" t="n">
        <x:v>76.100629</x:v>
      </x:c>
      <x:c r="R147" s="31" t="n">
        <x:v>87.755102</x:v>
      </x:c>
      <x:c r="S147" s="19" t="n">
        <x:v>70.909091</x:v>
      </x:c>
      <x:c r="T147" s="19" t="n">
        <x:v>110</x:v>
      </x:c>
      <x:c r="U147" s="19" t="n">
        <x:v>49</x:v>
      </x:c>
      <x:c r="V147" s="31" t="n">
        <x:v>57.608696</x:v>
      </x:c>
      <x:c r="W147" s="31" t="n">
        <x:v>27.067669</x:v>
      </x:c>
      <x:c r="X147" s="31" t="n">
        <x:v>6.329114</x:v>
      </x:c>
      <x:c r="Y147" s="19" t="n">
        <x:v>-0.862048</x:v>
      </x:c>
      <x:c r="Z147" s="19" t="n">
        <x:v>5.228337</x:v>
      </x:c>
      <x:c r="AA147" s="19" t="n">
        <x:v>1.36197</x:v>
      </x:c>
      <x:c r="AB147" s="19" t="n">
        <x:v>9.816194</x:v>
      </x:c>
      <x:c r="AC147" s="19" t="n">
        <x:v>0.822799</x:v>
      </x:c>
      <x:c r="AD147" s="19" t="n">
        <x:v>2.364776</x:v>
      </x:c>
      <x:c r="AE147" s="19" t="n">
        <x:v>-2.546867</x:v>
      </x:c>
      <x:c r="AF147" s="19" t="n">
        <x:v>2</x:v>
      </x:c>
      <x:c r="AG147" s="19" t="n">
        <x:v>1.531187</x:v>
      </x:c>
      <x:c r="AH147" s="57" t="b">
        <x:v>0</x:v>
      </x:c>
      <x:c r="AI147" s="19" t="n">
        <x:v>2</x:v>
      </x:c>
      <x:c r="AJ147" s="19" t="n">
        <x:v>1.937831</x:v>
      </x:c>
      <x:c r="AK147" s="57" t="b">
        <x:v>0</x:v>
      </x:c>
      <x:c r="AL147" s="57" t="b">
        <x:v>0</x:v>
      </x:c>
      <x:c r="AM147" s="19" t="n">
        <x:v>-0.157673</x:v>
      </x:c>
      <x:c r="AN147" s="19" t="n">
        <x:v>0.93009</x:v>
      </x:c>
      <x:c r="AO147" s="19" t="n">
        <x:v>0.25274</x:v>
      </x:c>
      <x:c r="AP147" s="19" t="n">
        <x:v>1.347292</x:v>
      </x:c>
      <x:c r="AQ147" s="19" t="n">
        <x:v>0.190309</x:v>
      </x:c>
      <x:c r="AR147" s="19" t="n">
        <x:v>0.359536</x:v>
      </x:c>
      <x:c r="AS147" s="19" t="n">
        <x:v>-0.446607</x:v>
      </x:c>
    </x:row>
    <x:row r="148">
      <x:c r="A148" s="19" t="n">
        <x:v>2025</x:v>
      </x:c>
      <x:c r="B148" s="19" t="n">
        <x:v>55326</x:v>
      </x:c>
      <x:c r="C148" s="19" t="str">
        <x:v>스톤</x:v>
      </x:c>
      <x:c r="D148" s="19" t="str">
        <x:v>KIW</x:v>
      </x:c>
      <x:c r="E148" s="19"/>
      <x:c r="F148" s="19" t="n">
        <x:v>371</x:v>
      </x:c>
      <x:c r="G148" s="57" t="b">
        <x:v>1</x:v>
      </x:c>
      <x:c r="H148" s="31" t="n">
        <x:v>12.381417</x:v>
      </x:c>
      <x:c r="I148" s="31" t="n">
        <x:v>4.07277</x:v>
      </x:c>
      <x:c r="J148" s="31" t="n">
        <x:v>91.52</x:v>
      </x:c>
      <x:c r="K148" s="31" t="n">
        <x:v>21.286723</x:v>
      </x:c>
      <x:c r="L148" s="31" t="n">
        <x:v>5.737661</x:v>
      </x:c>
      <x:c r="M148" s="31" t="n">
        <x:v>58.490566</x:v>
      </x:c>
      <x:c r="N148" s="31" t="n">
        <x:v>85</x:v>
      </x:c>
      <x:c r="O148" s="31" t="n">
        <x:v>38.388626</x:v>
      </x:c>
      <x:c r="P148" s="31" t="n">
        <x:v>46.611374</x:v>
      </x:c>
      <x:c r="Q148" s="31" t="n">
        <x:v>84.090909</x:v>
      </x:c>
      <x:c r="R148" s="31" t="n">
        <x:v>86.363636</x:v>
      </x:c>
      <x:c r="S148" s="19" t="n">
        <x:v>83.333333</x:v>
      </x:c>
      <x:c r="T148" s="19" t="n">
        <x:v>66</x:v>
      </x:c>
      <x:c r="U148" s="19" t="n">
        <x:v>22</x:v>
      </x:c>
      <x:c r="V148" s="31" t="n">
        <x:v>71.641791</x:v>
      </x:c>
      <x:c r="W148" s="31" t="n">
        <x:v>43.137255</x:v>
      </x:c>
      <x:c r="X148" s="31" t="n">
        <x:v>6.382979</x:v>
      </x:c>
      <x:c r="Y148" s="19" t="n">
        <x:v>15.302991</x:v>
      </x:c>
      <x:c r="Z148" s="19" t="n">
        <x:v>11.236767</x:v>
      </x:c>
      <x:c r="AA148" s="19" t="n">
        <x:v>8.853729</x:v>
      </x:c>
      <x:c r="AB148" s="19" t="n">
        <x:v>7.885664</x:v>
      </x:c>
      <x:c r="AC148" s="19" t="n">
        <x:v>1.163931</x:v>
      </x:c>
      <x:c r="AD148" s="19" t="n">
        <x:v>16.245895</x:v>
      </x:c>
      <x:c r="AE148" s="19" t="n">
        <x:v>9.395722</x:v>
      </x:c>
      <x:c r="AF148" s="19" t="n">
        <x:v>2</x:v>
      </x:c>
      <x:c r="AG148" s="19" t="n">
        <x:v>2.938052</x:v>
      </x:c>
      <x:c r="AH148" s="57" t="b">
        <x:v>0</x:v>
      </x:c>
      <x:c r="AI148" s="19" t="n">
        <x:v>2</x:v>
      </x:c>
      <x:c r="AJ148" s="19" t="n">
        <x:v>2.902846</x:v>
      </x:c>
      <x:c r="AK148" s="57" t="b">
        <x:v>0</x:v>
      </x:c>
      <x:c r="AL148" s="57" t="b">
        <x:v>1</x:v>
      </x:c>
      <x:c r="AM148" s="19" t="n">
        <x:v>2.798994</x:v>
      </x:c>
      <x:c r="AN148" s="19" t="n">
        <x:v>1.998954</x:v>
      </x:c>
      <x:c r="AO148" s="19" t="n">
        <x:v>1.642979</x:v>
      </x:c>
      <x:c r="AP148" s="19" t="n">
        <x:v>1.082323</x:v>
      </x:c>
      <x:c r="AQ148" s="19" t="n">
        <x:v>0.269211</x:v>
      </x:c>
      <x:c r="AR148" s="19" t="n">
        <x:v>2.469996</x:v>
      </x:c>
      <x:c r="AS148" s="19" t="n">
        <x:v>1.647592</x:v>
      </x:c>
    </x:row>
    <x:row r="149">
      <x:c r="A149" s="19" t="n">
        <x:v>2025</x:v>
      </x:c>
      <x:c r="B149" s="19" t="n">
        <x:v>55013</x:v>
      </x:c>
      <x:c r="C149" s="19" t="str">
        <x:v>스티븐슨</x:v>
      </x:c>
      <x:c r="D149" s="19" t="str">
        <x:v>KT</x:v>
      </x:c>
      <x:c r="E149" s="19"/>
      <x:c r="F149" s="19" t="n">
        <x:v>655</x:v>
      </x:c>
      <x:c r="G149" s="57" t="b">
        <x:v>1</x:v>
      </x:c>
      <x:c r="H149" s="31" t="n">
        <x:v>6.591634</x:v>
      </x:c>
      <x:c r="I149" s="31" t="n">
        <x:v>-0.03988</x:v>
      </x:c>
      <x:c r="J149" s="31" t="n">
        <x:v>48.246</x:v>
      </x:c>
      <x:c r="K149" s="31" t="n">
        <x:v>39.678856</x:v>
      </x:c>
      <x:c r="L149" s="31" t="n">
        <x:v>6.057841</x:v>
      </x:c>
      <x:c r="M149" s="31" t="n">
        <x:v>52.21374</x:v>
      </x:c>
      <x:c r="N149" s="31" t="n">
        <x:v>72.972973</x:v>
      </x:c>
      <x:c r="O149" s="31" t="n">
        <x:v>35.097493</x:v>
      </x:c>
      <x:c r="P149" s="31" t="n">
        <x:v>37.87548</x:v>
      </x:c>
      <x:c r="Q149" s="31" t="n">
        <x:v>77.070064</x:v>
      </x:c>
      <x:c r="R149" s="31" t="n">
        <x:v>78.947368</x:v>
      </x:c>
      <x:c r="S149" s="19" t="n">
        <x:v>76.470588</x:v>
      </x:c>
      <x:c r="T149" s="19" t="n">
        <x:v>119</x:v>
      </x:c>
      <x:c r="U149" s="19" t="n">
        <x:v>38</x:v>
      </x:c>
      <x:c r="V149" s="31" t="n">
        <x:v>63.265306</x:v>
      </x:c>
      <x:c r="W149" s="31" t="n">
        <x:v>33.701657</x:v>
      </x:c>
      <x:c r="X149" s="31" t="n">
        <x:v>6.944444</x:v>
      </x:c>
      <x:c r="Y149" s="19" t="n">
        <x:v>8.148124</x:v>
      </x:c>
      <x:c r="Z149" s="19" t="n">
        <x:v>4.929291</x:v>
      </x:c>
      <x:c r="AA149" s="19" t="n">
        <x:v>7.467644</x:v>
      </x:c>
      <x:c r="AB149" s="19" t="n">
        <x:v>6.562417</x:v>
      </x:c>
      <x:c r="AC149" s="19" t="n">
        <x:v>-1.521572</x:v>
      </x:c>
      <x:c r="AD149" s="19" t="n">
        <x:v>9.587189</x:v>
      </x:c>
      <x:c r="AE149" s="19" t="n">
        <x:v>7.977079</x:v>
      </x:c>
      <x:c r="AF149" s="19" t="n">
        <x:v>2</x:v>
      </x:c>
      <x:c r="AG149" s="19" t="n">
        <x:v>1.461088</x:v>
      </x:c>
      <x:c r="AH149" s="57" t="b">
        <x:v>0</x:v>
      </x:c>
      <x:c r="AI149" s="19" t="n">
        <x:v>2</x:v>
      </x:c>
      <x:c r="AJ149" s="19" t="n">
        <x:v>1.478827</x:v>
      </x:c>
      <x:c r="AK149" s="57" t="b">
        <x:v>0</x:v>
      </x:c>
      <x:c r="AL149" s="57" t="b">
        <x:v>0</x:v>
      </x:c>
      <x:c r="AM149" s="19" t="n">
        <x:v>1.490333</x:v>
      </x:c>
      <x:c r="AN149" s="19" t="n">
        <x:v>0.876891</x:v>
      </x:c>
      <x:c r="AO149" s="19" t="n">
        <x:v>1.385764</x:v>
      </x:c>
      <x:c r="AP149" s="19" t="n">
        <x:v>0.900704</x:v>
      </x:c>
      <x:c r="AQ149" s="19" t="n">
        <x:v>-0.351932</x:v>
      </x:c>
      <x:c r="AR149" s="19" t="n">
        <x:v>1.457619</x:v>
      </x:c>
      <x:c r="AS149" s="19" t="n">
        <x:v>1.398825</x:v>
      </x:c>
    </x:row>
    <x:row r="150">
      <x:c r="A150" s="19" t="n">
        <x:v>2025</x:v>
      </x:c>
      <x:c r="B150" s="19" t="n">
        <x:v>65207</x:v>
      </x:c>
      <x:c r="C150" s="19" t="str">
        <x:v>신민재</x:v>
      </x:c>
      <x:c r="D150" s="19" t="str">
        <x:v>LG</x:v>
      </x:c>
      <x:c r="E150" s="19"/>
      <x:c r="F150" s="19" t="n">
        <x:v>2095</x:v>
      </x:c>
      <x:c r="G150" s="57" t="b">
        <x:v>1</x:v>
      </x:c>
      <x:c r="H150" s="31" t="n">
        <x:v>-3.577905</x:v>
      </x:c>
      <x:c r="I150" s="31" t="n">
        <x:v>2.303789</x:v>
      </x:c>
      <x:c r="J150" s="31" t="n">
        <x:v>76.316</x:v>
      </x:c>
      <x:c r="K150" s="31" t="n">
        <x:v>153.172547</x:v>
      </x:c>
      <x:c r="L150" s="31" t="n">
        <x:v>7.311339</x:v>
      </x:c>
      <x:c r="M150" s="31" t="n">
        <x:v>41.813842</x:v>
      </x:c>
      <x:c r="N150" s="31" t="n">
        <x:v>63.530655</x:v>
      </x:c>
      <x:c r="O150" s="31" t="n">
        <x:v>23.933856</x:v>
      </x:c>
      <x:c r="P150" s="31" t="n">
        <x:v>39.596799</x:v>
      </x:c>
      <x:c r="Q150" s="31" t="n">
        <x:v>68.110236</x:v>
      </x:c>
      <x:c r="R150" s="31" t="n">
        <x:v>68.84058</x:v>
      </x:c>
      <x:c r="S150" s="19" t="n">
        <x:v>67.837838</x:v>
      </x:c>
      <x:c r="T150" s="19" t="n">
        <x:v>370</x:v>
      </x:c>
      <x:c r="U150" s="19" t="n">
        <x:v>138</x:v>
      </x:c>
      <x:c r="V150" s="31" t="n">
        <x:v>50.526316</x:v>
      </x:c>
      <x:c r="W150" s="31" t="n">
        <x:v>19.246862</x:v>
      </x:c>
      <x:c r="X150" s="31" t="n">
        <x:v>2.362205</x:v>
      </x:c>
      <x:c r="Y150" s="19" t="n">
        <x:v>-4.070683</x:v>
      </x:c>
      <x:c r="Z150" s="19" t="n">
        <x:v>-4.515428</x:v>
      </x:c>
      <x:c r="AA150" s="19" t="n">
        <x:v>-4.703255</x:v>
      </x:c>
      <x:c r="AB150" s="19" t="n">
        <x:v>-7.016591</x:v>
      </x:c>
      <x:c r="AC150" s="19" t="n">
        <x:v>-4.253467</x:v>
      </x:c>
      <x:c r="AD150" s="19" t="n">
        <x:v>-4.130709</x:v>
      </x:c>
      <x:c r="AE150" s="19" t="n">
        <x:v>-3.758092</x:v>
      </x:c>
      <x:c r="AF150" s="19" t="n">
        <x:v>1</x:v>
      </x:c>
      <x:c r="AG150" s="19" t="n">
        <x:v>0.708207</x:v>
      </x:c>
      <x:c r="AH150" s="57" t="b">
        <x:v>0</x:v>
      </x:c>
      <x:c r="AI150" s="19" t="n">
        <x:v>1</x:v>
      </x:c>
      <x:c r="AJ150" s="19" t="n">
        <x:v>0.709326</x:v>
      </x:c>
      <x:c r="AK150" s="57" t="b">
        <x:v>0</x:v>
      </x:c>
      <x:c r="AL150" s="57" t="b">
        <x:v>0</x:v>
      </x:c>
      <x:c r="AM150" s="19" t="n">
        <x:v>-0.744548</x:v>
      </x:c>
      <x:c r="AN150" s="19" t="n">
        <x:v>-0.803268</x:v>
      </x:c>
      <x:c r="AO150" s="19" t="n">
        <x:v>-0.872779</x:v>
      </x:c>
      <x:c r="AP150" s="19" t="n">
        <x:v>-0.963041</x:v>
      </x:c>
      <x:c r="AQ150" s="19" t="n">
        <x:v>-0.983804</x:v>
      </x:c>
      <x:c r="AR150" s="19" t="n">
        <x:v>-0.628025</x:v>
      </x:c>
      <x:c r="AS150" s="19" t="n">
        <x:v>-0.659002</x:v>
      </x:c>
    </x:row>
    <x:row r="151">
      <x:c r="A151" s="19" t="n">
        <x:v>2025</x:v>
      </x:c>
      <x:c r="B151" s="19" t="n">
        <x:v>66662</x:v>
      </x:c>
      <x:c r="C151" s="19" t="str">
        <x:v>신범수</x:v>
      </x:c>
      <x:c r="D151" s="19" t="str">
        <x:v>SSG</x:v>
      </x:c>
      <x:c r="E151" s="19"/>
      <x:c r="F151" s="19" t="n">
        <x:v>133</x:v>
      </x:c>
      <x:c r="G151" s="57" t="b">
        <x:v>0</x:v>
      </x:c>
      <x:c r="H151" s="31" t="n">
        <x:v>5.403381</x:v>
      </x:c>
      <x:c r="I151" s="31" t="n">
        <x:v>-0.768245</x:v>
      </x:c>
      <x:c r="J151" s="31" t="n">
        <x:v>36.257</x:v>
      </x:c>
      <x:c r="K151" s="31" t="n">
        <x:v>10.685169</x:v>
      </x:c>
      <x:c r="L151" s="31" t="n">
        <x:v>8.033962</x:v>
      </x:c>
      <x:c r="M151" s="31" t="n">
        <x:v>44.360902</x:v>
      </x:c>
      <x:c r="N151" s="31" t="n">
        <x:v>70.588235</x:v>
      </x:c>
      <x:c r="O151" s="31" t="n">
        <x:v>28.04878</x:v>
      </x:c>
      <x:c r="P151" s="31" t="n">
        <x:v>42.539455</x:v>
      </x:c>
      <x:c r="Q151" s="31" t="n">
        <x:v>72.222222</x:v>
      </x:c>
      <x:c r="R151" s="31" t="n">
        <x:v>71.428571</x:v>
      </x:c>
      <x:c r="S151" s="19" t="n">
        <x:v>72.727273</x:v>
      </x:c>
      <x:c r="T151" s="19" t="n">
        <x:v>11</x:v>
      </x:c>
      <x:c r="U151" s="19" t="n">
        <x:v>7</x:v>
      </x:c>
      <x:c r="V151" s="31" t="n">
        <x:v>55.932203</x:v>
      </x:c>
      <x:c r="W151" s="31" t="n">
        <x:v>40</x:v>
      </x:c>
      <x:c r="X151" s="31" t="n">
        <x:v>3.846154</x:v>
      </x:c>
      <x:c r="Y151" s="19"/>
      <x:c r="Z151" s="19"/>
      <x:c r="AA151" s="19"/>
      <x:c r="AB151" s="19"/>
      <x:c r="AC151" s="19"/>
      <x:c r="AD151" s="19"/>
      <x:c r="AE151" s="19"/>
      <x:c r="AF151" s="19"/>
      <x:c r="AG151" s="19"/>
      <x:c r="AH151" s="19"/>
      <x:c r="AI151" s="19"/>
      <x:c r="AJ151" s="19"/>
      <x:c r="AK151" s="19"/>
      <x:c r="AL151" s="19"/>
      <x:c r="AM151" s="19"/>
      <x:c r="AN151" s="19"/>
      <x:c r="AO151" s="19"/>
      <x:c r="AP151" s="19"/>
      <x:c r="AQ151" s="19"/>
      <x:c r="AR151" s="19"/>
      <x:c r="AS151" s="19"/>
    </x:row>
    <x:row r="152">
      <x:c r="A152" s="19" t="n">
        <x:v>2025</x:v>
      </x:c>
      <x:c r="B152" s="19" t="n">
        <x:v>69508</x:v>
      </x:c>
      <x:c r="C152" s="19" t="str">
        <x:v>신윤후</x:v>
      </x:c>
      <x:c r="D152" s="19" t="str">
        <x:v>LOT</x:v>
      </x:c>
      <x:c r="E152" s="19"/>
      <x:c r="F152" s="19" t="n">
        <x:v>43</x:v>
      </x:c>
      <x:c r="G152" s="57" t="b">
        <x:v>0</x:v>
      </x:c>
      <x:c r="H152" s="31" t="n">
        <x:v>6.377506</x:v>
      </x:c>
      <x:c r="I152" s="31" t="n">
        <x:v>-2.616663</x:v>
      </x:c>
      <x:c r="J152" s="31" t="n">
        <x:v>14.62</x:v>
      </x:c>
      <x:c r="K152" s="31" t="n">
        <x:v>1.674059</x:v>
      </x:c>
      <x:c r="L152" s="31" t="n">
        <x:v>3.893161</x:v>
      </x:c>
      <x:c r="M152" s="31" t="n">
        <x:v>53.488372</x:v>
      </x:c>
      <x:c r="N152" s="31" t="n">
        <x:v>65.217391</x:v>
      </x:c>
      <x:c r="O152" s="31" t="n">
        <x:v>40</x:v>
      </x:c>
      <x:c r="P152" s="31" t="n">
        <x:v>25.217391</x:v>
      </x:c>
      <x:c r="Q152" s="31" t="n">
        <x:v>66.666667</x:v>
      </x:c>
      <x:c r="R152" s="31" t="n">
        <x:v>80</x:v>
      </x:c>
      <x:c r="S152" s="19" t="n">
        <x:v>60</x:v>
      </x:c>
      <x:c r="T152" s="19" t="n">
        <x:v>10</x:v>
      </x:c>
      <x:c r="U152" s="19" t="n">
        <x:v>5</x:v>
      </x:c>
      <x:c r="V152" s="31" t="n">
        <x:v>73.333333</x:v>
      </x:c>
      <x:c r="W152" s="31" t="n">
        <x:v>22.222222</x:v>
      </x:c>
      <x:c r="X152" s="31" t="n">
        <x:v>0</x:v>
      </x:c>
      <x:c r="Y152" s="19"/>
      <x:c r="Z152" s="19"/>
      <x:c r="AA152" s="19"/>
      <x:c r="AB152" s="19"/>
      <x:c r="AC152" s="19"/>
      <x:c r="AD152" s="19"/>
      <x:c r="AE152" s="19"/>
      <x:c r="AF152" s="19"/>
      <x:c r="AG152" s="19"/>
      <x:c r="AH152" s="19"/>
      <x:c r="AI152" s="19"/>
      <x:c r="AJ152" s="19"/>
      <x:c r="AK152" s="19"/>
      <x:c r="AL152" s="19"/>
      <x:c r="AM152" s="19"/>
      <x:c r="AN152" s="19"/>
      <x:c r="AO152" s="19"/>
      <x:c r="AP152" s="19"/>
      <x:c r="AQ152" s="19"/>
      <x:c r="AR152" s="19"/>
      <x:c r="AS152" s="19"/>
    </x:row>
    <x:row r="153">
      <x:c r="A153" s="19" t="n">
        <x:v>2025</x:v>
      </x:c>
      <x:c r="B153" s="19" t="n">
        <x:v>64006</x:v>
      </x:c>
      <x:c r="C153" s="19" t="str">
        <x:v>심우준</x:v>
      </x:c>
      <x:c r="D153" s="19" t="str">
        <x:v>HAN</x:v>
      </x:c>
      <x:c r="E153" s="19"/>
      <x:c r="F153" s="19" t="n">
        <x:v>1080</x:v>
      </x:c>
      <x:c r="G153" s="57" t="b">
        <x:v>1</x:v>
      </x:c>
      <x:c r="H153" s="31" t="n">
        <x:v>-1.651922</x:v>
      </x:c>
      <x:c r="I153" s="31" t="n">
        <x:v>-2.093091</x:v>
      </x:c>
      <x:c r="J153" s="31" t="n">
        <x:v>17.836</x:v>
      </x:c>
      <x:c r="K153" s="31" t="n">
        <x:v>65.9841</x:v>
      </x:c>
      <x:c r="L153" s="31" t="n">
        <x:v>6.109639</x:v>
      </x:c>
      <x:c r="M153" s="31" t="n">
        <x:v>45.277778</x:v>
      </x:c>
      <x:c r="N153" s="31" t="n">
        <x:v>60.980392</x:v>
      </x:c>
      <x:c r="O153" s="31" t="n">
        <x:v>31.22807</x:v>
      </x:c>
      <x:c r="P153" s="31" t="n">
        <x:v>29.752322</x:v>
      </x:c>
      <x:c r="Q153" s="31" t="n">
        <x:v>67.013889</x:v>
      </x:c>
      <x:c r="R153" s="31" t="n">
        <x:v>67.123288</x:v>
      </x:c>
      <x:c r="S153" s="19" t="n">
        <x:v>66.976744</x:v>
      </x:c>
      <x:c r="T153" s="19" t="n">
        <x:v>215</x:v>
      </x:c>
      <x:c r="U153" s="19" t="n">
        <x:v>73</x:v>
      </x:c>
      <x:c r="V153" s="31" t="n">
        <x:v>48.512586</x:v>
      </x:c>
      <x:c r="W153" s="31" t="n">
        <x:v>32.520325</x:v>
      </x:c>
      <x:c r="X153" s="31" t="n">
        <x:v>3.669725</x:v>
      </x:c>
      <x:c r="Y153" s="19" t="n">
        <x:v>-1.412066</x:v>
      </x:c>
      <x:c r="Z153" s="19" t="n">
        <x:v>-0.44602</x:v>
      </x:c>
      <x:c r="AA153" s="19" t="n">
        <x:v>0.224583</x:v>
      </x:c>
      <x:c r="AB153" s="19" t="n">
        <x:v>-2.219766</x:v>
      </x:c>
      <x:c r="AC153" s="19" t="n">
        <x:v>-6.417317</x:v>
      </x:c>
      <x:c r="AD153" s="19" t="n">
        <x:v>-4.307942</x:v>
      </x:c>
      <x:c r="AE153" s="19" t="n">
        <x:v>1.201163</x:v>
      </x:c>
      <x:c r="AF153" s="19" t="n">
        <x:v>1</x:v>
      </x:c>
      <x:c r="AG153" s="19" t="n">
        <x:v>1.404713</x:v>
      </x:c>
      <x:c r="AH153" s="57" t="b">
        <x:v>0</x:v>
      </x:c>
      <x:c r="AI153" s="19" t="n">
        <x:v>1</x:v>
      </x:c>
      <x:c r="AJ153" s="19" t="n">
        <x:v>1.444623</x:v>
      </x:c>
      <x:c r="AK153" s="57" t="b">
        <x:v>0</x:v>
      </x:c>
      <x:c r="AL153" s="57" t="b">
        <x:v>0</x:v>
      </x:c>
      <x:c r="AM153" s="19" t="n">
        <x:v>-0.258274</x:v>
      </x:c>
      <x:c r="AN153" s="19" t="n">
        <x:v>-0.079344</x:v>
      </x:c>
      <x:c r="AO153" s="19" t="n">
        <x:v>0.041676</x:v>
      </x:c>
      <x:c r="AP153" s="19" t="n">
        <x:v>-0.304667</x:v>
      </x:c>
      <x:c r="AQ153" s="19" t="n">
        <x:v>-1.484291</x:v>
      </x:c>
      <x:c r="AR153" s="19" t="n">
        <x:v>-0.654972</x:v>
      </x:c>
      <x:c r="AS153" s="19" t="n">
        <x:v>0.210631</x:v>
      </x:c>
    </x:row>
    <x:row r="154">
      <x:c r="A154" s="19" t="n">
        <x:v>2025</x:v>
      </x:c>
      <x:c r="B154" s="19" t="n">
        <x:v>55438</x:v>
      </x:c>
      <x:c r="C154" s="19" t="str">
        <x:v>심재훈</x:v>
      </x:c>
      <x:c r="D154" s="19" t="str">
        <x:v>SAM</x:v>
      </x:c>
      <x:c r="E154" s="19"/>
      <x:c r="F154" s="19" t="n">
        <x:v>166</x:v>
      </x:c>
      <x:c r="G154" s="57" t="b">
        <x:v>0</x:v>
      </x:c>
      <x:c r="H154" s="31" t="n">
        <x:v>5.527449</x:v>
      </x:c>
      <x:c r="I154" s="31" t="n">
        <x:v>-2.121474</x:v>
      </x:c>
      <x:c r="J154" s="31" t="n">
        <x:v>17.544</x:v>
      </x:c>
      <x:c r="K154" s="31" t="n">
        <x:v>10.024435</x:v>
      </x:c>
      <x:c r="L154" s="31" t="n">
        <x:v>6.038816</x:v>
      </x:c>
      <x:c r="M154" s="31" t="n">
        <x:v>50.60241</x:v>
      </x:c>
      <x:c r="N154" s="31" t="n">
        <x:v>69.444444</x:v>
      </x:c>
      <x:c r="O154" s="31" t="n">
        <x:v>36.170213</x:v>
      </x:c>
      <x:c r="P154" s="31" t="n">
        <x:v>33.274231</x:v>
      </x:c>
      <x:c r="Q154" s="31" t="n">
        <x:v>72.340426</x:v>
      </x:c>
      <x:c r="R154" s="31" t="n">
        <x:v>76.470588</x:v>
      </x:c>
      <x:c r="S154" s="19" t="n">
        <x:v>70</x:v>
      </x:c>
      <x:c r="T154" s="19" t="n">
        <x:v>30</x:v>
      </x:c>
      <x:c r="U154" s="19" t="n">
        <x:v>17</x:v>
      </x:c>
      <x:c r="V154" s="31" t="n">
        <x:v>53.225806</x:v>
      </x:c>
      <x:c r="W154" s="31" t="n">
        <x:v>40.540541</x:v>
      </x:c>
      <x:c r="X154" s="31" t="n">
        <x:v>10</x:v>
      </x:c>
      <x:c r="Y154" s="19"/>
      <x:c r="Z154" s="19"/>
      <x:c r="AA154" s="19"/>
      <x:c r="AB154" s="19"/>
      <x:c r="AC154" s="19"/>
      <x:c r="AD154" s="19"/>
      <x:c r="AE154" s="19"/>
      <x:c r="AF154" s="19"/>
      <x:c r="AG154" s="19"/>
      <x:c r="AH154" s="19"/>
      <x:c r="AI154" s="19"/>
      <x:c r="AJ154" s="19"/>
      <x:c r="AK154" s="19"/>
      <x:c r="AL154" s="19"/>
      <x:c r="AM154" s="19"/>
      <x:c r="AN154" s="19"/>
      <x:c r="AO154" s="19"/>
      <x:c r="AP154" s="19"/>
      <x:c r="AQ154" s="19"/>
      <x:c r="AR154" s="19"/>
      <x:c r="AS154" s="19"/>
    </x:row>
    <x:row r="155">
      <x:c r="A155" s="19" t="n">
        <x:v>2025</x:v>
      </x:c>
      <x:c r="B155" s="19" t="n">
        <x:v>66864</x:v>
      </x:c>
      <x:c r="C155" s="19" t="str">
        <x:v>안상현</x:v>
      </x:c>
      <x:c r="D155" s="19" t="str">
        <x:v>SSG</x:v>
      </x:c>
      <x:c r="E155" s="19"/>
      <x:c r="F155" s="19" t="n">
        <x:v>1115</x:v>
      </x:c>
      <x:c r="G155" s="57" t="b">
        <x:v>1</x:v>
      </x:c>
      <x:c r="H155" s="31" t="n">
        <x:v>-0.143869</x:v>
      </x:c>
      <x:c r="I155" s="31" t="n">
        <x:v>-0.963954</x:v>
      </x:c>
      <x:c r="J155" s="31" t="n">
        <x:v>34.211</x:v>
      </x:c>
      <x:c r="K155" s="31" t="n">
        <x:v>56.679131</x:v>
      </x:c>
      <x:c r="L155" s="31" t="n">
        <x:v>5.08333</x:v>
      </x:c>
      <x:c r="M155" s="31" t="n">
        <x:v>44.573991</x:v>
      </x:c>
      <x:c r="N155" s="31" t="n">
        <x:v>62.868369</x:v>
      </x:c>
      <x:c r="O155" s="31" t="n">
        <x:v>29.207921</x:v>
      </x:c>
      <x:c r="P155" s="31" t="n">
        <x:v>33.660448</x:v>
      </x:c>
      <x:c r="Q155" s="31" t="n">
        <x:v>65.517241</x:v>
      </x:c>
      <x:c r="R155" s="31" t="n">
        <x:v>68.75</x:v>
      </x:c>
      <x:c r="S155" s="19" t="n">
        <x:v>64.088398</x:v>
      </x:c>
      <x:c r="T155" s="19" t="n">
        <x:v>181</x:v>
      </x:c>
      <x:c r="U155" s="19" t="n">
        <x:v>80</x:v>
      </x:c>
      <x:c r="V155" s="31" t="n">
        <x:v>51.548673</x:v>
      </x:c>
      <x:c r="W155" s="31" t="n">
        <x:v>29.520295</x:v>
      </x:c>
      <x:c r="X155" s="31" t="n">
        <x:v>9.923664</x:v>
      </x:c>
      <x:c r="Y155" s="19" t="n">
        <x:v>-0.861751</x:v>
      </x:c>
      <x:c r="Z155" s="19" t="n">
        <x:v>-1.638026</x:v>
      </x:c>
      <x:c r="AA155" s="19" t="n">
        <x:v>-2.819101</x:v>
      </x:c>
      <x:c r="AB155" s="19" t="n">
        <x:v>-2.265906</x:v>
      </x:c>
      <x:c r="AC155" s="19" t="n">
        <x:v>0.728084</x:v>
      </x:c>
      <x:c r="AD155" s="19" t="n">
        <x:v>-1.743475</x:v>
      </x:c>
      <x:c r="AE155" s="19" t="n">
        <x:v>-3.181873</x:v>
      </x:c>
      <x:c r="AF155" s="19" t="n">
        <x:v>1</x:v>
      </x:c>
      <x:c r="AG155" s="19" t="n">
        <x:v>1.022425</x:v>
      </x:c>
      <x:c r="AH155" s="57" t="b">
        <x:v>0</x:v>
      </x:c>
      <x:c r="AI155" s="19" t="n">
        <x:v>1</x:v>
      </x:c>
      <x:c r="AJ155" s="19" t="n">
        <x:v>0.977083</x:v>
      </x:c>
      <x:c r="AK155" s="57" t="b">
        <x:v>0</x:v>
      </x:c>
      <x:c r="AL155" s="57" t="b">
        <x:v>0</x:v>
      </x:c>
      <x:c r="AM155" s="19" t="n">
        <x:v>-0.157619</x:v>
      </x:c>
      <x:c r="AN155" s="19" t="n">
        <x:v>-0.291395</x:v>
      </x:c>
      <x:c r="AO155" s="19" t="n">
        <x:v>-0.523138</x:v>
      </x:c>
      <x:c r="AP155" s="19" t="n">
        <x:v>-0.311</x:v>
      </x:c>
      <x:c r="AQ155" s="19" t="n">
        <x:v>0.168402</x:v>
      </x:c>
      <x:c r="AR155" s="19" t="n">
        <x:v>-0.265075</x:v>
      </x:c>
      <x:c r="AS155" s="19" t="n">
        <x:v>-0.557959</x:v>
      </x:c>
    </x:row>
    <x:row r="156">
      <x:c r="A156" s="19" t="n">
        <x:v>2025</x:v>
      </x:c>
      <x:c r="B156" s="19" t="n">
        <x:v>50901</x:v>
      </x:c>
      <x:c r="C156" s="19" t="str">
        <x:v>안인산</x:v>
      </x:c>
      <x:c r="D156" s="19" t="str">
        <x:v>NC</x:v>
      </x:c>
      <x:c r="E156" s="19"/>
      <x:c r="F156" s="19" t="n">
        <x:v>29</x:v>
      </x:c>
      <x:c r="G156" s="57" t="b">
        <x:v>0</x:v>
      </x:c>
      <x:c r="H156" s="31" t="n">
        <x:v>19.251608</x:v>
      </x:c>
      <x:c r="I156" s="31" t="n">
        <x:v>-4.576294</x:v>
      </x:c>
      <x:c r="J156" s="31" t="n">
        <x:v>3.509</x:v>
      </x:c>
      <x:c r="K156" s="31" t="n">
        <x:v>1.108278</x:v>
      </x:c>
      <x:c r="L156" s="31" t="n">
        <x:v>3.821649</x:v>
      </x:c>
      <x:c r="M156" s="31" t="n">
        <x:v>68.965517</x:v>
      </x:c>
      <x:c r="N156" s="31" t="n">
        <x:v>81.25</x:v>
      </x:c>
      <x:c r="O156" s="31" t="n">
        <x:v>53.846154</x:v>
      </x:c>
      <x:c r="P156" s="31" t="n">
        <x:v>27.403846</x:v>
      </x:c>
      <x:c r="Q156" s="31" t="n">
        <x:v>100</x:v>
      </x:c>
      <x:c r="R156" s="31" t="n">
        <x:v>100</x:v>
      </x:c>
      <x:c r="S156" s="19" t="n">
        <x:v>100</x:v>
      </x:c>
      <x:c r="T156" s="19" t="n">
        <x:v>4</x:v>
      </x:c>
      <x:c r="U156" s="19" t="n">
        <x:v>2</x:v>
      </x:c>
      <x:c r="V156" s="31" t="n">
        <x:v>73.333333</x:v>
      </x:c>
      <x:c r="W156" s="31" t="n">
        <x:v>50</x:v>
      </x:c>
      <x:c r="X156" s="31" t="n">
        <x:v>25</x:v>
      </x:c>
      <x:c r="Y156" s="19"/>
      <x:c r="Z156" s="19"/>
      <x:c r="AA156" s="19"/>
      <x:c r="AB156" s="19"/>
      <x:c r="AC156" s="19"/>
      <x:c r="AD156" s="19"/>
      <x:c r="AE156" s="19"/>
      <x:c r="AF156" s="19"/>
      <x:c r="AG156" s="19"/>
      <x:c r="AH156" s="19"/>
      <x:c r="AI156" s="19"/>
      <x:c r="AJ156" s="19"/>
      <x:c r="AK156" s="19"/>
      <x:c r="AL156" s="19"/>
      <x:c r="AM156" s="19"/>
      <x:c r="AN156" s="19"/>
      <x:c r="AO156" s="19"/>
      <x:c r="AP156" s="19"/>
      <x:c r="AQ156" s="19"/>
      <x:c r="AR156" s="19"/>
      <x:c r="AS156" s="19"/>
    </x:row>
    <x:row r="157">
      <x:c r="A157" s="19" t="n">
        <x:v>2025</x:v>
      </x:c>
      <x:c r="B157" s="19" t="n">
        <x:v>51203</x:v>
      </x:c>
      <x:c r="C157" s="19" t="str">
        <x:v>안재석</x:v>
      </x:c>
      <x:c r="D157" s="19" t="str">
        <x:v>DOO</x:v>
      </x:c>
      <x:c r="E157" s="19"/>
      <x:c r="F157" s="19" t="n">
        <x:v>533</x:v>
      </x:c>
      <x:c r="G157" s="57" t="b">
        <x:v>1</x:v>
      </x:c>
      <x:c r="H157" s="31" t="n">
        <x:v>2.698941</x:v>
      </x:c>
      <x:c r="I157" s="31" t="n">
        <x:v>-1.141337</x:v>
      </x:c>
      <x:c r="J157" s="31" t="n">
        <x:v>30.117</x:v>
      </x:c>
      <x:c r="K157" s="31" t="n">
        <x:v>24.060961</x:v>
      </x:c>
      <x:c r="L157" s="31" t="n">
        <x:v>4.514252</x:v>
      </x:c>
      <x:c r="M157" s="31" t="n">
        <x:v>47.27955</x:v>
      </x:c>
      <x:c r="N157" s="31" t="n">
        <x:v>62.753036</x:v>
      </x:c>
      <x:c r="O157" s="31" t="n">
        <x:v>33.916084</x:v>
      </x:c>
      <x:c r="P157" s="31" t="n">
        <x:v>28.836952</x:v>
      </x:c>
      <x:c r="Q157" s="31" t="n">
        <x:v>68.613139</x:v>
      </x:c>
      <x:c r="R157" s="31" t="n">
        <x:v>75</x:v>
      </x:c>
      <x:c r="S157" s="19" t="n">
        <x:v>65.168539</x:v>
      </x:c>
      <x:c r="T157" s="19" t="n">
        <x:v>89</x:v>
      </x:c>
      <x:c r="U157" s="19" t="n">
        <x:v>48</x:v>
      </x:c>
      <x:c r="V157" s="31" t="n">
        <x:v>53.398058</x:v>
      </x:c>
      <x:c r="W157" s="31" t="n">
        <x:v>35.294118</x:v>
      </x:c>
      <x:c r="X157" s="31" t="n">
        <x:v>8.450704</x:v>
      </x:c>
      <x:c r="Y157" s="19" t="n">
        <x:v>-0.766943</x:v>
      </x:c>
      <x:c r="Z157" s="19" t="n">
        <x:v>2.940039</x:v>
      </x:c>
      <x:c r="AA157" s="19" t="n">
        <x:v>0.519831</x:v>
      </x:c>
      <x:c r="AB157" s="19" t="n">
        <x:v>4.246892</x:v>
      </x:c>
      <x:c r="AC157" s="19" t="n">
        <x:v>-0.884921</x:v>
      </x:c>
      <x:c r="AD157" s="19" t="n">
        <x:v>0.18</x:v>
      </x:c>
      <x:c r="AE157" s="19" t="n">
        <x:v>-1.866922</x:v>
      </x:c>
      <x:c r="AF157" s="19" t="n">
        <x:v>2</x:v>
      </x:c>
      <x:c r="AG157" s="19" t="n">
        <x:v>1.772527</x:v>
      </x:c>
      <x:c r="AH157" s="57" t="b">
        <x:v>0</x:v>
      </x:c>
      <x:c r="AI157" s="19" t="n">
        <x:v>1</x:v>
      </x:c>
      <x:c r="AJ157" s="19" t="n">
        <x:v>1.810753</x:v>
      </x:c>
      <x:c r="AK157" s="57" t="b">
        <x:v>0</x:v>
      </x:c>
      <x:c r="AL157" s="57" t="b">
        <x:v>0</x:v>
      </x:c>
      <x:c r="AM157" s="19" t="n">
        <x:v>-0.140278</x:v>
      </x:c>
      <x:c r="AN157" s="19" t="n">
        <x:v>0.523015</x:v>
      </x:c>
      <x:c r="AO157" s="19" t="n">
        <x:v>0.096465</x:v>
      </x:c>
      <x:c r="AP157" s="19" t="n">
        <x:v>0.582894</x:v>
      </x:c>
      <x:c r="AQ157" s="19" t="n">
        <x:v>-0.204678</x:v>
      </x:c>
      <x:c r="AR157" s="19" t="n">
        <x:v>0.027367</x:v>
      </x:c>
      <x:c r="AS157" s="19" t="n">
        <x:v>-0.327375</x:v>
      </x:c>
    </x:row>
    <x:row r="158">
      <x:c r="A158" s="19" t="n">
        <x:v>2025</x:v>
      </x:c>
      <x:c r="B158" s="19" t="n">
        <x:v>66406</x:v>
      </x:c>
      <x:c r="C158" s="19" t="str">
        <x:v>안주형</x:v>
      </x:c>
      <x:c r="D158" s="19" t="str">
        <x:v>SAM</x:v>
      </x:c>
      <x:c r="E158" s="19"/>
      <x:c r="F158" s="19" t="n">
        <x:v>71</x:v>
      </x:c>
      <x:c r="G158" s="57" t="b">
        <x:v>0</x:v>
      </x:c>
      <x:c r="H158" s="31" t="n">
        <x:v>-5.68403</x:v>
      </x:c>
      <x:c r="I158" s="31" t="n">
        <x:v>3.811428</x:v>
      </x:c>
      <x:c r="J158" s="31" t="n">
        <x:v>90.058</x:v>
      </x:c>
      <x:c r="K158" s="31" t="n">
        <x:v>6.250339</x:v>
      </x:c>
      <x:c r="L158" s="31" t="n">
        <x:v>8.803295</x:v>
      </x:c>
      <x:c r="M158" s="31" t="n">
        <x:v>42.253521</x:v>
      </x:c>
      <x:c r="N158" s="31" t="n">
        <x:v>67.567568</x:v>
      </x:c>
      <x:c r="O158" s="31" t="n">
        <x:v>14.705882</x:v>
      </x:c>
      <x:c r="P158" s="31" t="n">
        <x:v>52.861686</x:v>
      </x:c>
      <x:c r="Q158" s="31" t="n">
        <x:v>73.684211</x:v>
      </x:c>
      <x:c r="R158" s="31" t="n">
        <x:v>80</x:v>
      </x:c>
      <x:c r="S158" s="19" t="n">
        <x:v>71.428571</x:v>
      </x:c>
      <x:c r="T158" s="19" t="n">
        <x:v>14</x:v>
      </x:c>
      <x:c r="U158" s="19" t="n">
        <x:v>5</x:v>
      </x:c>
      <x:c r="V158" s="31" t="n">
        <x:v>60</x:v>
      </x:c>
      <x:c r="W158" s="31" t="n">
        <x:v>4.545455</x:v>
      </x:c>
      <x:c r="X158" s="31" t="n">
        <x:v>0</x:v>
      </x:c>
      <x:c r="Y158" s="19"/>
      <x:c r="Z158" s="19"/>
      <x:c r="AA158" s="19"/>
      <x:c r="AB158" s="19"/>
      <x:c r="AC158" s="19"/>
      <x:c r="AD158" s="19"/>
      <x:c r="AE158" s="19"/>
      <x:c r="AF158" s="19"/>
      <x:c r="AG158" s="19"/>
      <x:c r="AH158" s="19"/>
      <x:c r="AI158" s="19"/>
      <x:c r="AJ158" s="19"/>
      <x:c r="AK158" s="19"/>
      <x:c r="AL158" s="19"/>
      <x:c r="AM158" s="19"/>
      <x:c r="AN158" s="19"/>
      <x:c r="AO158" s="19"/>
      <x:c r="AP158" s="19"/>
      <x:c r="AQ158" s="19"/>
      <x:c r="AR158" s="19"/>
      <x:c r="AS158" s="19"/>
    </x:row>
    <x:row r="159">
      <x:c r="A159" s="19" t="n">
        <x:v>2025</x:v>
      </x:c>
      <x:c r="B159" s="19" t="n">
        <x:v>64022</x:v>
      </x:c>
      <x:c r="C159" s="19" t="str">
        <x:v>안중열</x:v>
      </x:c>
      <x:c r="D159" s="19" t="str">
        <x:v>NC</x:v>
      </x:c>
      <x:c r="E159" s="19"/>
      <x:c r="F159" s="19" t="n">
        <x:v>242</x:v>
      </x:c>
      <x:c r="G159" s="57" t="b">
        <x:v>0</x:v>
      </x:c>
      <x:c r="H159" s="31" t="n">
        <x:v>-8.365786</x:v>
      </x:c>
      <x:c r="I159" s="31" t="n">
        <x:v>3.251265</x:v>
      </x:c>
      <x:c r="J159" s="31" t="n">
        <x:v>86.55</x:v>
      </x:c>
      <x:c r="K159" s="31" t="n">
        <x:v>16.232664</x:v>
      </x:c>
      <x:c r="L159" s="31" t="n">
        <x:v>6.707712</x:v>
      </x:c>
      <x:c r="M159" s="31" t="n">
        <x:v>36.77686</x:v>
      </x:c>
      <x:c r="N159" s="31" t="n">
        <x:v>59.259259</x:v>
      </x:c>
      <x:c r="O159" s="31" t="n">
        <x:v>18.656716</x:v>
      </x:c>
      <x:c r="P159" s="31" t="n">
        <x:v>40.602543</x:v>
      </x:c>
      <x:c r="Q159" s="31" t="n">
        <x:v>69.491525</x:v>
      </x:c>
      <x:c r="R159" s="31" t="n">
        <x:v>89.473684</x:v>
      </x:c>
      <x:c r="S159" s="19" t="n">
        <x:v>60</x:v>
      </x:c>
      <x:c r="T159" s="19" t="n">
        <x:v>40</x:v>
      </x:c>
      <x:c r="U159" s="19" t="n">
        <x:v>19</x:v>
      </x:c>
      <x:c r="V159" s="31" t="n">
        <x:v>39.361702</x:v>
      </x:c>
      <x:c r="W159" s="31" t="n">
        <x:v>18.333333</x:v>
      </x:c>
      <x:c r="X159" s="31" t="n">
        <x:v>0</x:v>
      </x:c>
      <x:c r="Y159" s="19"/>
      <x:c r="Z159" s="19"/>
      <x:c r="AA159" s="19"/>
      <x:c r="AB159" s="19"/>
      <x:c r="AC159" s="19"/>
      <x:c r="AD159" s="19"/>
      <x:c r="AE159" s="19"/>
      <x:c r="AF159" s="19"/>
      <x:c r="AG159" s="19"/>
      <x:c r="AH159" s="19"/>
      <x:c r="AI159" s="19"/>
      <x:c r="AJ159" s="19"/>
      <x:c r="AK159" s="19"/>
      <x:c r="AL159" s="19"/>
      <x:c r="AM159" s="19"/>
      <x:c r="AN159" s="19"/>
      <x:c r="AO159" s="19"/>
      <x:c r="AP159" s="19"/>
      <x:c r="AQ159" s="19"/>
      <x:c r="AR159" s="19"/>
      <x:c r="AS159" s="19"/>
    </x:row>
    <x:row r="160">
      <x:c r="A160" s="19" t="n">
        <x:v>2025</x:v>
      </x:c>
      <x:c r="B160" s="19" t="n">
        <x:v>67006</x:v>
      </x:c>
      <x:c r="C160" s="19" t="str">
        <x:v>안치영</x:v>
      </x:c>
      <x:c r="D160" s="19" t="str">
        <x:v>KT</x:v>
      </x:c>
      <x:c r="E160" s="19"/>
      <x:c r="F160" s="19" t="n">
        <x:v>218</x:v>
      </x:c>
      <x:c r="G160" s="57" t="b">
        <x:v>0</x:v>
      </x:c>
      <x:c r="H160" s="31" t="n">
        <x:v>-9.387535</x:v>
      </x:c>
      <x:c r="I160" s="31" t="n">
        <x:v>-1.158665</x:v>
      </x:c>
      <x:c r="J160" s="31" t="n">
        <x:v>29.825</x:v>
      </x:c>
      <x:c r="K160" s="31" t="n">
        <x:v>13.451972</x:v>
      </x:c>
      <x:c r="L160" s="31" t="n">
        <x:v>6.17063</x:v>
      </x:c>
      <x:c r="M160" s="31" t="n">
        <x:v>37.155963</x:v>
      </x:c>
      <x:c r="N160" s="31" t="n">
        <x:v>53.703704</x:v>
      </x:c>
      <x:c r="O160" s="31" t="n">
        <x:v>20.909091</x:v>
      </x:c>
      <x:c r="P160" s="31" t="n">
        <x:v>32.794613</x:v>
      </x:c>
      <x:c r="Q160" s="31" t="n">
        <x:v>64.583333</x:v>
      </x:c>
      <x:c r="R160" s="31" t="n">
        <x:v>81.25</x:v>
      </x:c>
      <x:c r="S160" s="19" t="n">
        <x:v>56.25</x:v>
      </x:c>
      <x:c r="T160" s="19" t="n">
        <x:v>32</x:v>
      </x:c>
      <x:c r="U160" s="19" t="n">
        <x:v>16</x:v>
      </x:c>
      <x:c r="V160" s="31" t="n">
        <x:v>42.708333</x:v>
      </x:c>
      <x:c r="W160" s="31" t="n">
        <x:v>17.307692</x:v>
      </x:c>
      <x:c r="X160" s="31" t="n">
        <x:v>0</x:v>
      </x:c>
      <x:c r="Y160" s="19"/>
      <x:c r="Z160" s="19"/>
      <x:c r="AA160" s="19"/>
      <x:c r="AB160" s="19"/>
      <x:c r="AC160" s="19"/>
      <x:c r="AD160" s="19"/>
      <x:c r="AE160" s="19"/>
      <x:c r="AF160" s="19"/>
      <x:c r="AG160" s="19"/>
      <x:c r="AH160" s="19"/>
      <x:c r="AI160" s="19"/>
      <x:c r="AJ160" s="19"/>
      <x:c r="AK160" s="19"/>
      <x:c r="AL160" s="19"/>
      <x:c r="AM160" s="19"/>
      <x:c r="AN160" s="19"/>
      <x:c r="AO160" s="19"/>
      <x:c r="AP160" s="19"/>
      <x:c r="AQ160" s="19"/>
      <x:c r="AR160" s="19"/>
      <x:c r="AS160" s="19"/>
    </x:row>
    <x:row r="161">
      <x:c r="A161" s="19" t="n">
        <x:v>2025</x:v>
      </x:c>
      <x:c r="B161" s="19" t="n">
        <x:v>79608</x:v>
      </x:c>
      <x:c r="C161" s="19" t="str">
        <x:v>안치홍</x:v>
      </x:c>
      <x:c r="D161" s="19" t="str">
        <x:v>HAN</x:v>
      </x:c>
      <x:c r="E161" s="19"/>
      <x:c r="F161" s="19" t="n">
        <x:v>744</x:v>
      </x:c>
      <x:c r="G161" s="57" t="b">
        <x:v>1</x:v>
      </x:c>
      <x:c r="H161" s="31" t="n">
        <x:v>5.808064</x:v>
      </x:c>
      <x:c r="I161" s="31" t="n">
        <x:v>-2.617157</x:v>
      </x:c>
      <x:c r="J161" s="31" t="n">
        <x:v>14.327</x:v>
      </x:c>
      <x:c r="K161" s="31" t="n">
        <x:v>37.274689</x:v>
      </x:c>
      <x:c r="L161" s="31" t="n">
        <x:v>5.010039</x:v>
      </x:c>
      <x:c r="M161" s="31" t="n">
        <x:v>50.403226</x:v>
      </x:c>
      <x:c r="N161" s="31" t="n">
        <x:v>66.666667</x:v>
      </x:c>
      <x:c r="O161" s="31" t="n">
        <x:v>37.439614</x:v>
      </x:c>
      <x:c r="P161" s="31" t="n">
        <x:v>29.227053</x:v>
      </x:c>
      <x:c r="Q161" s="31" t="n">
        <x:v>73.372781</x:v>
      </x:c>
      <x:c r="R161" s="31" t="n">
        <x:v>69.811321</x:v>
      </x:c>
      <x:c r="S161" s="19" t="n">
        <x:v>75</x:v>
      </x:c>
      <x:c r="T161" s="19" t="n">
        <x:v>116</x:v>
      </x:c>
      <x:c r="U161" s="19" t="n">
        <x:v>53</x:v>
      </x:c>
      <x:c r="V161" s="31" t="n">
        <x:v>55.555556</x:v>
      </x:c>
      <x:c r="W161" s="31" t="n">
        <x:v>38.372093</x:v>
      </x:c>
      <x:c r="X161" s="31" t="n">
        <x:v>18.867925</x:v>
      </x:c>
      <x:c r="Y161" s="19" t="n">
        <x:v>4.895058</x:v>
      </x:c>
      <x:c r="Z161" s="19" t="n">
        <x:v>5.381158</x:v>
      </x:c>
      <x:c r="AA161" s="19" t="n">
        <x:v>7.3015</x:v>
      </x:c>
      <x:c r="AB161" s="19" t="n">
        <x:v>1.244687</x:v>
      </x:c>
      <x:c r="AC161" s="19" t="n">
        <x:v>8.367129</x:v>
      </x:c>
      <x:c r="AD161" s="19" t="n">
        <x:v>2.953921</x:v>
      </x:c>
      <x:c r="AE161" s="19" t="n">
        <x:v>9.918149</x:v>
      </x:c>
      <x:c r="AF161" s="19" t="n">
        <x:v>2</x:v>
      </x:c>
      <x:c r="AG161" s="19" t="n">
        <x:v>1.506186</x:v>
      </x:c>
      <x:c r="AH161" s="57" t="b">
        <x:v>0</x:v>
      </x:c>
      <x:c r="AI161" s="19" t="n">
        <x:v>2</x:v>
      </x:c>
      <x:c r="AJ161" s="19" t="n">
        <x:v>1.658576</x:v>
      </x:c>
      <x:c r="AK161" s="57" t="b">
        <x:v>0</x:v>
      </x:c>
      <x:c r="AL161" s="57" t="b">
        <x:v>0</x:v>
      </x:c>
      <x:c r="AM161" s="19" t="n">
        <x:v>0.895331</x:v>
      </x:c>
      <x:c r="AN161" s="19" t="n">
        <x:v>0.957276</x:v>
      </x:c>
      <x:c r="AO161" s="19" t="n">
        <x:v>1.354933</x:v>
      </x:c>
      <x:c r="AP161" s="19" t="n">
        <x:v>0.170836</x:v>
      </x:c>
      <x:c r="AQ161" s="19" t="n">
        <x:v>1.935273</x:v>
      </x:c>
      <x:c r="AR161" s="19" t="n">
        <x:v>0.449109</x:v>
      </x:c>
      <x:c r="AS161" s="19" t="n">
        <x:v>1.739203</x:v>
      </x:c>
    </x:row>
    <x:row r="162">
      <x:c r="A162" s="19" t="n">
        <x:v>2025</x:v>
      </x:c>
      <x:c r="B162" s="19" t="n">
        <x:v>52001</x:v>
      </x:c>
      <x:c r="C162" s="19" t="str">
        <x:v>안현민</x:v>
      </x:c>
      <x:c r="D162" s="19" t="str">
        <x:v>KT</x:v>
      </x:c>
      <x:c r="E162" s="19"/>
      <x:c r="F162" s="19" t="n">
        <x:v>2025</x:v>
      </x:c>
      <x:c r="G162" s="57" t="b">
        <x:v>1</x:v>
      </x:c>
      <x:c r="H162" s="31" t="n">
        <x:v>-6.731232</x:v>
      </x:c>
      <x:c r="I162" s="31" t="n">
        <x:v>-1.455977</x:v>
      </x:c>
      <x:c r="J162" s="31" t="n">
        <x:v>23.684</x:v>
      </x:c>
      <x:c r="K162" s="31" t="n">
        <x:v>143.114257</x:v>
      </x:c>
      <x:c r="L162" s="31" t="n">
        <x:v>7.067371</x:v>
      </x:c>
      <x:c r="M162" s="31" t="n">
        <x:v>36.740741</x:v>
      </x:c>
      <x:c r="N162" s="31" t="n">
        <x:v>53.021665</x:v>
      </x:c>
      <x:c r="O162" s="31" t="n">
        <x:v>24.303136</x:v>
      </x:c>
      <x:c r="P162" s="31" t="n">
        <x:v>28.718529</x:v>
      </x:c>
      <x:c r="Q162" s="31" t="n">
        <x:v>57.734205</x:v>
      </x:c>
      <x:c r="R162" s="31" t="n">
        <x:v>54.032258</x:v>
      </x:c>
      <x:c r="S162" s="19" t="n">
        <x:v>59.104478</x:v>
      </x:c>
      <x:c r="T162" s="19" t="n">
        <x:v>335</x:v>
      </x:c>
      <x:c r="U162" s="19" t="n">
        <x:v>124</x:v>
      </x:c>
      <x:c r="V162" s="31" t="n">
        <x:v>44.346734</x:v>
      </x:c>
      <x:c r="W162" s="31" t="n">
        <x:v>24.10148</x:v>
      </x:c>
      <x:c r="X162" s="31" t="n">
        <x:v>4.040404</x:v>
      </x:c>
      <x:c r="Y162" s="19" t="n">
        <x:v>-10.125567</x:v>
      </x:c>
      <x:c r="Z162" s="19" t="n">
        <x:v>-6.903675</x:v>
      </x:c>
      <x:c r="AA162" s="19" t="n">
        <x:v>-9.928014</x:v>
      </x:c>
      <x:c r="AB162" s="19" t="n">
        <x:v>-16.254701</x:v>
      </x:c>
      <x:c r="AC162" s="19" t="n">
        <x:v>-5.543632</x:v>
      </x:c>
      <x:c r="AD162" s="19" t="n">
        <x:v>-8.739905</x:v>
      </x:c>
      <x:c r="AE162" s="19" t="n">
        <x:v>-7.51448</x:v>
      </x:c>
      <x:c r="AF162" s="19" t="n">
        <x:v>1</x:v>
      </x:c>
      <x:c r="AG162" s="19" t="n">
        <x:v>2.676346</x:v>
      </x:c>
      <x:c r="AH162" s="57" t="b">
        <x:v>0</x:v>
      </x:c>
      <x:c r="AI162" s="19" t="n">
        <x:v>1</x:v>
      </x:c>
      <x:c r="AJ162" s="19" t="n">
        <x:v>2.550695</x:v>
      </x:c>
      <x:c r="AK162" s="57" t="b">
        <x:v>0</x:v>
      </x:c>
      <x:c r="AL162" s="57" t="b">
        <x:v>1</x:v>
      </x:c>
      <x:c r="AM162" s="19" t="n">
        <x:v>-1.852017</x:v>
      </x:c>
      <x:c r="AN162" s="19" t="n">
        <x:v>-1.228123</x:v>
      </x:c>
      <x:c r="AO162" s="19" t="n">
        <x:v>-1.842333</x:v>
      </x:c>
      <x:c r="AP162" s="19" t="n">
        <x:v>-2.230989</x:v>
      </x:c>
      <x:c r="AQ162" s="19" t="n">
        <x:v>-1.282213</x:v>
      </x:c>
      <x:c r="AR162" s="19" t="n">
        <x:v>-1.328799</x:v>
      </x:c>
      <x:c r="AS162" s="19" t="n">
        <x:v>-1.317706</x:v>
      </x:c>
    </x:row>
    <x:row r="163">
      <x:c r="A163" s="19" t="n">
        <x:v>2025</x:v>
      </x:c>
      <x:c r="B163" s="19" t="n">
        <x:v>54408</x:v>
      </x:c>
      <x:c r="C163" s="19" t="str">
        <x:v>양도근</x:v>
      </x:c>
      <x:c r="D163" s="19" t="str">
        <x:v>SAM</x:v>
      </x:c>
      <x:c r="E163" s="19"/>
      <x:c r="F163" s="19" t="n">
        <x:v>742</x:v>
      </x:c>
      <x:c r="G163" s="57" t="b">
        <x:v>1</x:v>
      </x:c>
      <x:c r="H163" s="31" t="n">
        <x:v>-3.616785</x:v>
      </x:c>
      <x:c r="I163" s="31" t="n">
        <x:v>-0.512871</x:v>
      </x:c>
      <x:c r="J163" s="31" t="n">
        <x:v>41.228</x:v>
      </x:c>
      <x:c r="K163" s="31" t="n">
        <x:v>49.368822</x:v>
      </x:c>
      <x:c r="L163" s="31" t="n">
        <x:v>6.65348</x:v>
      </x:c>
      <x:c r="M163" s="31" t="n">
        <x:v>41.913747</x:v>
      </x:c>
      <x:c r="N163" s="31" t="n">
        <x:v>58.333333</x:v>
      </x:c>
      <x:c r="O163" s="31" t="n">
        <x:v>27.411168</x:v>
      </x:c>
      <x:c r="P163" s="31" t="n">
        <x:v>30.922165</x:v>
      </x:c>
      <x:c r="Q163" s="31" t="n">
        <x:v>60.655738</x:v>
      </x:c>
      <x:c r="R163" s="31" t="n">
        <x:v>63.157895</x:v>
      </x:c>
      <x:c r="S163" s="19" t="n">
        <x:v>59.52381</x:v>
      </x:c>
      <x:c r="T163" s="19" t="n">
        <x:v>126</x:v>
      </x:c>
      <x:c r="U163" s="19" t="n">
        <x:v>57</x:v>
      </x:c>
      <x:c r="V163" s="31" t="n">
        <x:v>48.534202</x:v>
      </x:c>
      <x:c r="W163" s="31" t="n">
        <x:v>24.725275</x:v>
      </x:c>
      <x:c r="X163" s="31" t="n">
        <x:v>8.571429</x:v>
      </x:c>
      <x:c r="Y163" s="19" t="n">
        <x:v>-5.931174</x:v>
      </x:c>
      <x:c r="Z163" s="19" t="n">
        <x:v>-3.103941</x:v>
      </x:c>
      <x:c r="AA163" s="19" t="n">
        <x:v>-8.298635</x:v>
      </x:c>
      <x:c r="AB163" s="19" t="n">
        <x:v>-8.526305</x:v>
      </x:c>
      <x:c r="AC163" s="19" t="n">
        <x:v>-0.268017</x:v>
      </x:c>
      <x:c r="AD163" s="19" t="n">
        <x:v>-4.946355</x:v>
      </x:c>
      <x:c r="AE163" s="19" t="n">
        <x:v>-8.34358</x:v>
      </x:c>
      <x:c r="AF163" s="19" t="n">
        <x:v>1</x:v>
      </x:c>
      <x:c r="AG163" s="19" t="n">
        <x:v>1.267631</x:v>
      </x:c>
      <x:c r="AH163" s="57" t="b">
        <x:v>0</x:v>
      </x:c>
      <x:c r="AI163" s="19" t="n">
        <x:v>1</x:v>
      </x:c>
      <x:c r="AJ163" s="19" t="n">
        <x:v>1.279199</x:v>
      </x:c>
      <x:c r="AK163" s="57" t="b">
        <x:v>0</x:v>
      </x:c>
      <x:c r="AL163" s="57" t="b">
        <x:v>0</x:v>
      </x:c>
      <x:c r="AM163" s="19" t="n">
        <x:v>-1.084842</x:v>
      </x:c>
      <x:c r="AN163" s="19" t="n">
        <x:v>-0.552173</x:v>
      </x:c>
      <x:c r="AO163" s="19" t="n">
        <x:v>-1.539971</x:v>
      </x:c>
      <x:c r="AP163" s="19" t="n">
        <x:v>-1.170252</x:v>
      </x:c>
      <x:c r="AQ163" s="19" t="n">
        <x:v>-0.061991</x:v>
      </x:c>
      <x:c r="AR163" s="19" t="n">
        <x:v>-0.752035</x:v>
      </x:c>
      <x:c r="AS163" s="19" t="n">
        <x:v>-1.463093</x:v>
      </x:c>
    </x:row>
    <x:row r="164">
      <x:c r="A164" s="19" t="n">
        <x:v>2025</x:v>
      </x:c>
      <x:c r="B164" s="19" t="n">
        <x:v>64153</x:v>
      </x:c>
      <x:c r="C164" s="19" t="str">
        <x:v>양석환</x:v>
      </x:c>
      <x:c r="D164" s="19" t="str">
        <x:v>DOO</x:v>
      </x:c>
      <x:c r="E164" s="19"/>
      <x:c r="F164" s="19" t="n">
        <x:v>1208</x:v>
      </x:c>
      <x:c r="G164" s="57" t="b">
        <x:v>1</x:v>
      </x:c>
      <x:c r="H164" s="31" t="n">
        <x:v>7.575199</x:v>
      </x:c>
      <x:c r="I164" s="31" t="n">
        <x:v>-3.231801</x:v>
      </x:c>
      <x:c r="J164" s="31" t="n">
        <x:v>8.48</x:v>
      </x:c>
      <x:c r="K164" s="31" t="n">
        <x:v>57.475989</x:v>
      </x:c>
      <x:c r="L164" s="31" t="n">
        <x:v>4.757946</x:v>
      </x:c>
      <x:c r="M164" s="31" t="n">
        <x:v>50.993377</x:v>
      </x:c>
      <x:c r="N164" s="31" t="n">
        <x:v>68.487395</x:v>
      </x:c>
      <x:c r="O164" s="31" t="n">
        <x:v>39.617486</x:v>
      </x:c>
      <x:c r="P164" s="31" t="n">
        <x:v>28.869909</x:v>
      </x:c>
      <x:c r="Q164" s="31" t="n">
        <x:v>70.491803</x:v>
      </x:c>
      <x:c r="R164" s="31" t="n">
        <x:v>70</x:v>
      </x:c>
      <x:c r="S164" s="19" t="n">
        <x:v>70.652174</x:v>
      </x:c>
      <x:c r="T164" s="19" t="n">
        <x:v>184</x:v>
      </x:c>
      <x:c r="U164" s="19" t="n">
        <x:v>60</x:v>
      </x:c>
      <x:c r="V164" s="31" t="n">
        <x:v>61.586639</x:v>
      </x:c>
      <x:c r="W164" s="31" t="n">
        <x:v>39.6875</x:v>
      </x:c>
      <x:c r="X164" s="31" t="n">
        <x:v>13.333333</x:v>
      </x:c>
      <x:c r="Y164" s="19" t="n">
        <x:v>7.44394</x:v>
      </x:c>
      <x:c r="Z164" s="19" t="n">
        <x:v>7.108231</x:v>
      </x:c>
      <x:c r="AA164" s="19" t="n">
        <x:v>5.262649</x:v>
      </x:c>
      <x:c r="AB164" s="19" t="n">
        <x:v>2.343981</x:v>
      </x:c>
      <x:c r="AC164" s="19" t="n">
        <x:v>2.347271</x:v>
      </x:c>
      <x:c r="AD164" s="19" t="n">
        <x:v>9.241729</x:v>
      </x:c>
      <x:c r="AE164" s="19" t="n">
        <x:v>6.383955</x:v>
      </x:c>
      <x:c r="AF164" s="19" t="n">
        <x:v>2</x:v>
      </x:c>
      <x:c r="AG164" s="19" t="n">
        <x:v>0.942946</x:v>
      </x:c>
      <x:c r="AH164" s="57" t="b">
        <x:v>0</x:v>
      </x:c>
      <x:c r="AI164" s="19" t="n">
        <x:v>2</x:v>
      </x:c>
      <x:c r="AJ164" s="19" t="n">
        <x:v>0.944008</x:v>
      </x:c>
      <x:c r="AK164" s="57" t="b">
        <x:v>0</x:v>
      </x:c>
      <x:c r="AL164" s="57" t="b">
        <x:v>0</x:v>
      </x:c>
      <x:c r="AM164" s="19" t="n">
        <x:v>1.361534</x:v>
      </x:c>
      <x:c r="AN164" s="19" t="n">
        <x:v>1.264512</x:v>
      </x:c>
      <x:c r="AO164" s="19" t="n">
        <x:v>0.976585</x:v>
      </x:c>
      <x:c r="AP164" s="19" t="n">
        <x:v>0.321716</x:v>
      </x:c>
      <x:c r="AQ164" s="19" t="n">
        <x:v>0.542911</x:v>
      </x:c>
      <x:c r="AR164" s="19" t="n">
        <x:v>1.405095</x:v>
      </x:c>
      <x:c r="AS164" s="19" t="n">
        <x:v>1.119462</x:v>
      </x:c>
    </x:row>
    <x:row r="165">
      <x:c r="A165" s="19" t="n">
        <x:v>2025</x:v>
      </x:c>
      <x:c r="B165" s="19" t="n">
        <x:v>69403</x:v>
      </x:c>
      <x:c r="C165" s="19" t="str">
        <x:v>양우현</x:v>
      </x:c>
      <x:c r="D165" s="19" t="str">
        <x:v>SAM</x:v>
      </x:c>
      <x:c r="E165" s="19"/>
      <x:c r="F165" s="19" t="n">
        <x:v>57</x:v>
      </x:c>
      <x:c r="G165" s="57" t="b">
        <x:v>0</x:v>
      </x:c>
      <x:c r="H165" s="31" t="n">
        <x:v>0.748534</x:v>
      </x:c>
      <x:c r="I165" s="31" t="n">
        <x:v>-0.632446</x:v>
      </x:c>
      <x:c r="J165" s="31" t="n">
        <x:v>39.181</x:v>
      </x:c>
      <x:c r="K165" s="31" t="n">
        <x:v>3.763339</x:v>
      </x:c>
      <x:c r="L165" s="31" t="n">
        <x:v>6.602349</x:v>
      </x:c>
      <x:c r="M165" s="31" t="n">
        <x:v>45.614035</x:v>
      </x:c>
      <x:c r="N165" s="31" t="n">
        <x:v>64.285714</x:v>
      </x:c>
      <x:c r="O165" s="31" t="n">
        <x:v>27.586207</x:v>
      </x:c>
      <x:c r="P165" s="31" t="n">
        <x:v>36.699507</x:v>
      </x:c>
      <x:c r="Q165" s="31" t="n">
        <x:v>73.333333</x:v>
      </x:c>
      <x:c r="R165" s="31" t="n">
        <x:v>40</x:v>
      </x:c>
      <x:c r="S165" s="19" t="n">
        <x:v>90</x:v>
      </x:c>
      <x:c r="T165" s="19" t="n">
        <x:v>10</x:v>
      </x:c>
      <x:c r="U165" s="19" t="n">
        <x:v>5</x:v>
      </x:c>
      <x:c r="V165" s="31" t="n">
        <x:v>50</x:v>
      </x:c>
      <x:c r="W165" s="31" t="n">
        <x:v>25</x:v>
      </x:c>
      <x:c r="X165" s="31" t="n">
        <x:v>20</x:v>
      </x:c>
      <x:c r="Y165" s="19"/>
      <x:c r="Z165" s="19"/>
      <x:c r="AA165" s="19"/>
      <x:c r="AB165" s="19"/>
      <x:c r="AC165" s="19"/>
      <x:c r="AD165" s="19"/>
      <x:c r="AE165" s="19"/>
      <x:c r="AF165" s="19"/>
      <x:c r="AG165" s="19"/>
      <x:c r="AH165" s="19"/>
      <x:c r="AI165" s="19"/>
      <x:c r="AJ165" s="19"/>
      <x:c r="AK165" s="19"/>
      <x:c r="AL165" s="19"/>
      <x:c r="AM165" s="19"/>
      <x:c r="AN165" s="19"/>
      <x:c r="AO165" s="19"/>
      <x:c r="AP165" s="19"/>
      <x:c r="AQ165" s="19"/>
      <x:c r="AR165" s="19"/>
      <x:c r="AS165" s="19"/>
    </x:row>
    <x:row r="166">
      <x:c r="A166" s="19" t="n">
        <x:v>2025</x:v>
      </x:c>
      <x:c r="B166" s="19" t="n">
        <x:v>76232</x:v>
      </x:c>
      <x:c r="C166" s="19" t="str">
        <x:v>양의지</x:v>
      </x:c>
      <x:c r="D166" s="19" t="str">
        <x:v>DOO</x:v>
      </x:c>
      <x:c r="E166" s="19"/>
      <x:c r="F166" s="19" t="n">
        <x:v>1923</x:v>
      </x:c>
      <x:c r="G166" s="57" t="b">
        <x:v>1</x:v>
      </x:c>
      <x:c r="H166" s="31" t="n">
        <x:v>2.162178</x:v>
      </x:c>
      <x:c r="I166" s="31" t="n">
        <x:v>2.301018</x:v>
      </x:c>
      <x:c r="J166" s="31" t="n">
        <x:v>75.731</x:v>
      </x:c>
      <x:c r="K166" s="31" t="n">
        <x:v>126.540382</x:v>
      </x:c>
      <x:c r="L166" s="31" t="n">
        <x:v>6.580363</x:v>
      </x:c>
      <x:c r="M166" s="31" t="n">
        <x:v>46.905876</x:v>
      </x:c>
      <x:c r="N166" s="31" t="n">
        <x:v>68.786127</x:v>
      </x:c>
      <x:c r="O166" s="31" t="n">
        <x:v>29.017013</x:v>
      </x:c>
      <x:c r="P166" s="31" t="n">
        <x:v>39.769114</x:v>
      </x:c>
      <x:c r="Q166" s="31" t="n">
        <x:v>73.420479</x:v>
      </x:c>
      <x:c r="R166" s="31" t="n">
        <x:v>83.495146</x:v>
      </x:c>
      <x:c r="S166" s="19" t="n">
        <x:v>70.505618</x:v>
      </x:c>
      <x:c r="T166" s="19" t="n">
        <x:v>356</x:v>
      </x:c>
      <x:c r="U166" s="19" t="n">
        <x:v>103</x:v>
      </x:c>
      <x:c r="V166" s="31" t="n">
        <x:v>57.197943</x:v>
      </x:c>
      <x:c r="W166" s="31" t="n">
        <x:v>23.702032</x:v>
      </x:c>
      <x:c r="X166" s="31" t="n">
        <x:v>6.17284</x:v>
      </x:c>
      <x:c r="Y166" s="19" t="n">
        <x:v>1.188071</x:v>
      </x:c>
      <x:c r="Z166" s="19" t="n">
        <x:v>0.565697</x:v>
      </x:c>
      <x:c r="AA166" s="19" t="n">
        <x:v>0.610784</x:v>
      </x:c>
      <x:c r="AB166" s="19" t="n">
        <x:v>7.64208</x:v>
      </x:c>
      <x:c r="AC166" s="19" t="n">
        <x:v>-0.44502</x:v>
      </x:c>
      <x:c r="AD166" s="19" t="n">
        <x:v>2.542075</x:v>
      </x:c>
      <x:c r="AE166" s="19" t="n">
        <x:v>-1.086644</x:v>
      </x:c>
      <x:c r="AF166" s="19" t="n">
        <x:v>2</x:v>
      </x:c>
      <x:c r="AG166" s="19" t="n">
        <x:v>1.576169</x:v>
      </x:c>
      <x:c r="AH166" s="57" t="b">
        <x:v>0</x:v>
      </x:c>
      <x:c r="AI166" s="19" t="n">
        <x:v>2</x:v>
      </x:c>
      <x:c r="AJ166" s="19" t="n">
        <x:v>1.777336</x:v>
      </x:c>
      <x:c r="AK166" s="57" t="b">
        <x:v>0</x:v>
      </x:c>
      <x:c r="AL166" s="57" t="b">
        <x:v>0</x:v>
      </x:c>
      <x:c r="AM166" s="19" t="n">
        <x:v>0.217304</x:v>
      </x:c>
      <x:c r="AN166" s="19" t="n">
        <x:v>0.100634</x:v>
      </x:c>
      <x:c r="AO166" s="19" t="n">
        <x:v>0.113343</x:v>
      </x:c>
      <x:c r="AP166" s="19" t="n">
        <x:v>1.04889</x:v>
      </x:c>
      <x:c r="AQ166" s="19" t="n">
        <x:v>-0.102931</x:v>
      </x:c>
      <x:c r="AR166" s="19" t="n">
        <x:v>0.386492</x:v>
      </x:c>
      <x:c r="AS166" s="19" t="n">
        <x:v>-0.190549</x:v>
      </x:c>
    </x:row>
    <x:row r="167">
      <x:c r="A167" s="19" t="n">
        <x:v>2025</x:v>
      </x:c>
      <x:c r="B167" s="19" t="n">
        <x:v>55370</x:v>
      </x:c>
      <x:c r="C167" s="19" t="str">
        <x:v>양현종</x:v>
      </x:c>
      <x:c r="D167" s="19" t="str">
        <x:v>KIW</x:v>
      </x:c>
      <x:c r="E167" s="19"/>
      <x:c r="F167" s="19" t="n">
        <x:v>63</x:v>
      </x:c>
      <x:c r="G167" s="57" t="b">
        <x:v>0</x:v>
      </x:c>
      <x:c r="H167" s="31" t="n">
        <x:v>-1.25159</x:v>
      </x:c>
      <x:c r="I167" s="31" t="n">
        <x:v>-2.542391</x:v>
      </x:c>
      <x:c r="J167" s="31" t="n">
        <x:v>15.205</x:v>
      </x:c>
      <x:c r="K167" s="31" t="n">
        <x:v>3.188317</x:v>
      </x:c>
      <x:c r="L167" s="31" t="n">
        <x:v>5.060821</x:v>
      </x:c>
      <x:c r="M167" s="31" t="n">
        <x:v>42.857143</x:v>
      </x:c>
      <x:c r="N167" s="31" t="n">
        <x:v>56.521739</x:v>
      </x:c>
      <x:c r="O167" s="31" t="n">
        <x:v>35</x:v>
      </x:c>
      <x:c r="P167" s="31" t="n">
        <x:v>21.521739</x:v>
      </x:c>
      <x:c r="Q167" s="31" t="n">
        <x:v>53.333333</x:v>
      </x:c>
      <x:c r="R167" s="31" t="n">
        <x:v>50</x:v>
      </x:c>
      <x:c r="S167" s="19" t="n">
        <x:v>53.846154</x:v>
      </x:c>
      <x:c r="T167" s="19" t="n">
        <x:v>13</x:v>
      </x:c>
      <x:c r="U167" s="19" t="n">
        <x:v>2</x:v>
      </x:c>
      <x:c r="V167" s="31" t="n">
        <x:v>51.851852</x:v>
      </x:c>
      <x:c r="W167" s="31" t="n">
        <x:v>33.333333</x:v>
      </x:c>
      <x:c r="X167" s="31" t="n">
        <x:v>0</x:v>
      </x:c>
      <x:c r="Y167" s="19"/>
      <x:c r="Z167" s="19"/>
      <x:c r="AA167" s="19"/>
      <x:c r="AB167" s="19"/>
      <x:c r="AC167" s="19"/>
      <x:c r="AD167" s="19"/>
      <x:c r="AE167" s="19"/>
      <x:c r="AF167" s="19"/>
      <x:c r="AG167" s="19"/>
      <x:c r="AH167" s="19"/>
      <x:c r="AI167" s="19"/>
      <x:c r="AJ167" s="19"/>
      <x:c r="AK167" s="19"/>
      <x:c r="AL167" s="19"/>
      <x:c r="AM167" s="19"/>
      <x:c r="AN167" s="19"/>
      <x:c r="AO167" s="19"/>
      <x:c r="AP167" s="19"/>
      <x:c r="AQ167" s="19"/>
      <x:c r="AR167" s="19"/>
      <x:c r="AS167" s="19"/>
    </x:row>
    <x:row r="168">
      <x:c r="A168" s="19" t="n">
        <x:v>2025</x:v>
      </x:c>
      <x:c r="B168" s="19" t="n">
        <x:v>55392</x:v>
      </x:c>
      <x:c r="C168" s="19" t="str">
        <x:v>어준서</x:v>
      </x:c>
      <x:c r="D168" s="19" t="str">
        <x:v>KIW</x:v>
      </x:c>
      <x:c r="E168" s="19"/>
      <x:c r="F168" s="19" t="n">
        <x:v>1418</x:v>
      </x:c>
      <x:c r="G168" s="57" t="b">
        <x:v>1</x:v>
      </x:c>
      <x:c r="H168" s="31" t="n">
        <x:v>-2.742541</x:v>
      </x:c>
      <x:c r="I168" s="31" t="n">
        <x:v>-1.122028</x:v>
      </x:c>
      <x:c r="J168" s="31" t="n">
        <x:v>30.702</x:v>
      </x:c>
      <x:c r="K168" s="31" t="n">
        <x:v>76.332478</x:v>
      </x:c>
      <x:c r="L168" s="31" t="n">
        <x:v>5.383108</x:v>
      </x:c>
      <x:c r="M168" s="31" t="n">
        <x:v>43.794076</x:v>
      </x:c>
      <x:c r="N168" s="31" t="n">
        <x:v>59.422492</x:v>
      </x:c>
      <x:c r="O168" s="31" t="n">
        <x:v>30.263158</x:v>
      </x:c>
      <x:c r="P168" s="31" t="n">
        <x:v>29.159334</x:v>
      </x:c>
      <x:c r="Q168" s="31" t="n">
        <x:v>61.561562</x:v>
      </x:c>
      <x:c r="R168" s="31" t="n">
        <x:v>70.930233</x:v>
      </x:c>
      <x:c r="S168" s="19" t="n">
        <x:v>58.299595</x:v>
      </x:c>
      <x:c r="T168" s="19" t="n">
        <x:v>247</x:v>
      </x:c>
      <x:c r="U168" s="19" t="n">
        <x:v>86</x:v>
      </x:c>
      <x:c r="V168" s="31" t="n">
        <x:v>52.079867</x:v>
      </x:c>
      <x:c r="W168" s="31" t="n">
        <x:v>28.4375</x:v>
      </x:c>
      <x:c r="X168" s="31" t="n">
        <x:v>7.317073</x:v>
      </x:c>
      <x:c r="Y168" s="19" t="n">
        <x:v>-4.120361</x:v>
      </x:c>
      <x:c r="Z168" s="19" t="n">
        <x:v>-0.698725</x:v>
      </x:c>
      <x:c r="AA168" s="19" t="n">
        <x:v>-6.558202</x:v>
      </x:c>
      <x:c r="AB168" s="19" t="n">
        <x:v>0.148518</x:v>
      </x:c>
      <x:c r="AC168" s="19" t="n">
        <x:v>-2.003307</x:v>
      </x:c>
      <x:c r="AD168" s="19" t="n">
        <x:v>-1.146256</x:v>
      </x:c>
      <x:c r="AE168" s="19" t="n">
        <x:v>-8.761426</x:v>
      </x:c>
      <x:c r="AF168" s="19" t="n">
        <x:v>1</x:v>
      </x:c>
      <x:c r="AG168" s="19" t="n">
        <x:v>1.049616</x:v>
      </x:c>
      <x:c r="AH168" s="57" t="b">
        <x:v>0</x:v>
      </x:c>
      <x:c r="AI168" s="19" t="n">
        <x:v>1</x:v>
      </x:c>
      <x:c r="AJ168" s="19" t="n">
        <x:v>1.26299</x:v>
      </x:c>
      <x:c r="AK168" s="57" t="b">
        <x:v>0</x:v>
      </x:c>
      <x:c r="AL168" s="57" t="b">
        <x:v>0</x:v>
      </x:c>
      <x:c r="AM168" s="19" t="n">
        <x:v>-0.753635</x:v>
      </x:c>
      <x:c r="AN168" s="19" t="n">
        <x:v>-0.124299</x:v>
      </x:c>
      <x:c r="AO168" s="19" t="n">
        <x:v>-1.217</x:v>
      </x:c>
      <x:c r="AP168" s="19" t="n">
        <x:v>0.020384</x:v>
      </x:c>
      <x:c r="AQ168" s="19" t="n">
        <x:v>-0.463354</x:v>
      </x:c>
      <x:c r="AR168" s="19" t="n">
        <x:v>-0.174275</x:v>
      </x:c>
      <x:c r="AS168" s="19" t="n">
        <x:v>-1.536365</x:v>
      </x:c>
    </x:row>
    <x:row r="169">
      <x:c r="A169" s="19" t="n">
        <x:v>2025</x:v>
      </x:c>
      <x:c r="B169" s="19" t="n">
        <x:v>53827</x:v>
      </x:c>
      <x:c r="C169" s="19" t="str">
        <x:v>에레디아</x:v>
      </x:c>
      <x:c r="D169" s="19" t="str">
        <x:v>SSG</x:v>
      </x:c>
      <x:c r="E169" s="19"/>
      <x:c r="F169" s="19" t="n">
        <x:v>1429</x:v>
      </x:c>
      <x:c r="G169" s="57" t="b">
        <x:v>1</x:v>
      </x:c>
      <x:c r="H169" s="31" t="n">
        <x:v>9.258916</x:v>
      </x:c>
      <x:c r="I169" s="31" t="n">
        <x:v>4.656338</x:v>
      </x:c>
      <x:c r="J169" s="31" t="n">
        <x:v>95.614</x:v>
      </x:c>
      <x:c r="K169" s="31" t="n">
        <x:v>83.072539</x:v>
      </x:c>
      <x:c r="L169" s="31" t="n">
        <x:v>5.813334</x:v>
      </x:c>
      <x:c r="M169" s="31" t="n">
        <x:v>53.673898</x:v>
      </x:c>
      <x:c r="N169" s="31" t="n">
        <x:v>76.076555</x:v>
      </x:c>
      <x:c r="O169" s="31" t="n">
        <x:v>36.159601</x:v>
      </x:c>
      <x:c r="P169" s="31" t="n">
        <x:v>39.916954</x:v>
      </x:c>
      <x:c r="Q169" s="31" t="n">
        <x:v>78.529412</x:v>
      </x:c>
      <x:c r="R169" s="31" t="n">
        <x:v>79.569892</x:v>
      </x:c>
      <x:c r="S169" s="19" t="n">
        <x:v>78.137652</x:v>
      </x:c>
      <x:c r="T169" s="19" t="n">
        <x:v>247</x:v>
      </x:c>
      <x:c r="U169" s="19" t="n">
        <x:v>93</x:v>
      </x:c>
      <x:c r="V169" s="31" t="n">
        <x:v>69.734513</x:v>
      </x:c>
      <x:c r="W169" s="31" t="n">
        <x:v>27.272727</x:v>
      </x:c>
      <x:c r="X169" s="31" t="n">
        <x:v>7.103825</x:v>
      </x:c>
      <x:c r="Y169" s="19" t="n">
        <x:v>5.688207</x:v>
      </x:c>
      <x:c r="Z169" s="19" t="n">
        <x:v>9.435748</x:v>
      </x:c>
      <x:c r="AA169" s="19" t="n">
        <x:v>2.492683</x:v>
      </x:c>
      <x:c r="AB169" s="19" t="n">
        <x:v>0.227345</x:v>
      </x:c>
      <x:c r="AC169" s="19" t="n">
        <x:v>2.345509</x:v>
      </x:c>
      <x:c r="AD169" s="19" t="n">
        <x:v>14.094871</x:v>
      </x:c>
      <x:c r="AE169" s="19" t="n">
        <x:v>3.427546</x:v>
      </x:c>
      <x:c r="AF169" s="19" t="n">
        <x:v>2</x:v>
      </x:c>
      <x:c r="AG169" s="19" t="n">
        <x:v>1.736641</x:v>
      </x:c>
      <x:c r="AH169" s="57" t="b">
        <x:v>0</x:v>
      </x:c>
      <x:c r="AI169" s="19" t="n">
        <x:v>2</x:v>
      </x:c>
      <x:c r="AJ169" s="19" t="n">
        <x:v>1.679633</x:v>
      </x:c>
      <x:c r="AK169" s="57" t="b">
        <x:v>0</x:v>
      </x:c>
      <x:c r="AL169" s="57" t="b">
        <x:v>1</x:v>
      </x:c>
      <x:c r="AM169" s="19" t="n">
        <x:v>1.040402</x:v>
      </x:c>
      <x:c r="AN169" s="19" t="n">
        <x:v>1.678563</x:v>
      </x:c>
      <x:c r="AO169" s="19" t="n">
        <x:v>0.462565</x:v>
      </x:c>
      <x:c r="AP169" s="19" t="n">
        <x:v>0.031204</x:v>
      </x:c>
      <x:c r="AQ169" s="19" t="n">
        <x:v>0.542504</x:v>
      </x:c>
      <x:c r="AR169" s="19" t="n">
        <x:v>2.142958</x:v>
      </x:c>
      <x:c r="AS169" s="19" t="n">
        <x:v>0.601039</x:v>
      </x:c>
    </x:row>
    <x:row r="170">
      <x:c r="A170" s="19" t="n">
        <x:v>2025</x:v>
      </x:c>
      <x:c r="B170" s="19" t="n">
        <x:v>54205</x:v>
      </x:c>
      <x:c r="C170" s="19" t="str">
        <x:v>여동건</x:v>
      </x:c>
      <x:c r="D170" s="19" t="str">
        <x:v>DOO</x:v>
      </x:c>
      <x:c r="E170" s="19"/>
      <x:c r="F170" s="19" t="n">
        <x:v>79</x:v>
      </x:c>
      <x:c r="G170" s="57" t="b">
        <x:v>0</x:v>
      </x:c>
      <x:c r="H170" s="31" t="n">
        <x:v>9.788404</x:v>
      </x:c>
      <x:c r="I170" s="31" t="n">
        <x:v>2.112676</x:v>
      </x:c>
      <x:c r="J170" s="31" t="n">
        <x:v>73.684</x:v>
      </x:c>
      <x:c r="K170" s="31" t="n">
        <x:v>5.332504</x:v>
      </x:c>
      <x:c r="L170" s="31" t="n">
        <x:v>6.750005</x:v>
      </x:c>
      <x:c r="M170" s="31" t="n">
        <x:v>58.227848</x:v>
      </x:c>
      <x:c r="N170" s="31" t="n">
        <x:v>76.744186</x:v>
      </x:c>
      <x:c r="O170" s="31" t="n">
        <x:v>36.111111</x:v>
      </x:c>
      <x:c r="P170" s="31" t="n">
        <x:v>40.633075</x:v>
      </x:c>
      <x:c r="Q170" s="31" t="n">
        <x:v>85.714286</x:v>
      </x:c>
      <x:c r="R170" s="31" t="n">
        <x:v>100</x:v>
      </x:c>
      <x:c r="S170" s="19" t="n">
        <x:v>85</x:v>
      </x:c>
      <x:c r="T170" s="19" t="n">
        <x:v>20</x:v>
      </x:c>
      <x:c r="U170" s="19" t="n">
        <x:v>1</x:v>
      </x:c>
      <x:c r="V170" s="31" t="n">
        <x:v>61.111111</x:v>
      </x:c>
      <x:c r="W170" s="31" t="n">
        <x:v>41.666667</x:v>
      </x:c>
      <x:c r="X170" s="31" t="n">
        <x:v>10</x:v>
      </x:c>
      <x:c r="Y170" s="19"/>
      <x:c r="Z170" s="19"/>
      <x:c r="AA170" s="19"/>
      <x:c r="AB170" s="19"/>
      <x:c r="AC170" s="19"/>
      <x:c r="AD170" s="19"/>
      <x:c r="AE170" s="19"/>
      <x:c r="AF170" s="19"/>
      <x:c r="AG170" s="19"/>
      <x:c r="AH170" s="19"/>
      <x:c r="AI170" s="19"/>
      <x:c r="AJ170" s="19"/>
      <x:c r="AK170" s="19"/>
      <x:c r="AL170" s="19"/>
      <x:c r="AM170" s="19"/>
      <x:c r="AN170" s="19"/>
      <x:c r="AO170" s="19"/>
      <x:c r="AP170" s="19"/>
      <x:c r="AQ170" s="19"/>
      <x:c r="AR170" s="19"/>
      <x:c r="AS170" s="19"/>
    </x:row>
    <x:row r="171">
      <x:c r="A171" s="19" t="n">
        <x:v>2025</x:v>
      </x:c>
      <x:c r="B171" s="19" t="n">
        <x:v>55393</x:v>
      </x:c>
      <x:c r="C171" s="19" t="str">
        <x:v>여동욱</x:v>
      </x:c>
      <x:c r="D171" s="19" t="str">
        <x:v>KIW</x:v>
      </x:c>
      <x:c r="E171" s="19"/>
      <x:c r="F171" s="19" t="n">
        <x:v>250</x:v>
      </x:c>
      <x:c r="G171" s="57" t="b">
        <x:v>0</x:v>
      </x:c>
      <x:c r="H171" s="31" t="n">
        <x:v>-6.530644</x:v>
      </x:c>
      <x:c r="I171" s="31" t="n">
        <x:v>1.778801</x:v>
      </x:c>
      <x:c r="J171" s="31" t="n">
        <x:v>67.836</x:v>
      </x:c>
      <x:c r="K171" s="31" t="n">
        <x:v>15.356941</x:v>
      </x:c>
      <x:c r="L171" s="31" t="n">
        <x:v>6.142776</x:v>
      </x:c>
      <x:c r="M171" s="31" t="n">
        <x:v>38.8</x:v>
      </x:c>
      <x:c r="N171" s="31" t="n">
        <x:v>56.074766</x:v>
      </x:c>
      <x:c r="O171" s="31" t="n">
        <x:v>25.874126</x:v>
      </x:c>
      <x:c r="P171" s="31" t="n">
        <x:v>30.20064</x:v>
      </x:c>
      <x:c r="Q171" s="31" t="n">
        <x:v>57.142857</x:v>
      </x:c>
      <x:c r="R171" s="31" t="n">
        <x:v>73.333333</x:v>
      </x:c>
      <x:c r="S171" s="19" t="n">
        <x:v>50</x:v>
      </x:c>
      <x:c r="T171" s="19" t="n">
        <x:v>34</x:v>
      </x:c>
      <x:c r="U171" s="19" t="n">
        <x:v>15</x:v>
      </x:c>
      <x:c r="V171" s="31" t="n">
        <x:v>47.787611</x:v>
      </x:c>
      <x:c r="W171" s="31" t="n">
        <x:v>20.338983</x:v>
      </x:c>
      <x:c r="X171" s="31" t="n">
        <x:v>10.344828</x:v>
      </x:c>
      <x:c r="Y171" s="19"/>
      <x:c r="Z171" s="19"/>
      <x:c r="AA171" s="19"/>
      <x:c r="AB171" s="19"/>
      <x:c r="AC171" s="19"/>
      <x:c r="AD171" s="19"/>
      <x:c r="AE171" s="19"/>
      <x:c r="AF171" s="19"/>
      <x:c r="AG171" s="19"/>
      <x:c r="AH171" s="19"/>
      <x:c r="AI171" s="19"/>
      <x:c r="AJ171" s="19"/>
      <x:c r="AK171" s="19"/>
      <x:c r="AL171" s="19"/>
      <x:c r="AM171" s="19"/>
      <x:c r="AN171" s="19"/>
      <x:c r="AO171" s="19"/>
      <x:c r="AP171" s="19"/>
      <x:c r="AQ171" s="19"/>
      <x:c r="AR171" s="19"/>
      <x:c r="AS171" s="19"/>
    </x:row>
    <x:row r="172">
      <x:c r="A172" s="19" t="n">
        <x:v>2025</x:v>
      </x:c>
      <x:c r="B172" s="19" t="n">
        <x:v>55339</x:v>
      </x:c>
      <x:c r="C172" s="19" t="str">
        <x:v>염승원</x:v>
      </x:c>
      <x:c r="D172" s="19" t="str">
        <x:v>KIW</x:v>
      </x:c>
      <x:c r="E172" s="19"/>
      <x:c r="F172" s="19" t="n">
        <x:v>79</x:v>
      </x:c>
      <x:c r="G172" s="57" t="b">
        <x:v>0</x:v>
      </x:c>
      <x:c r="H172" s="31" t="n">
        <x:v>-2.408831</x:v>
      </x:c>
      <x:c r="I172" s="31" t="n">
        <x:v>-2.745479</x:v>
      </x:c>
      <x:c r="J172" s="31" t="n">
        <x:v>12.865</x:v>
      </x:c>
      <x:c r="K172" s="31" t="n">
        <x:v>2.878009</x:v>
      </x:c>
      <x:c r="L172" s="31" t="n">
        <x:v>3.643049</x:v>
      </x:c>
      <x:c r="M172" s="31" t="n">
        <x:v>39.240506</x:v>
      </x:c>
      <x:c r="N172" s="31" t="n">
        <x:v>52.941176</x:v>
      </x:c>
      <x:c r="O172" s="31" t="n">
        <x:v>28.888889</x:v>
      </x:c>
      <x:c r="P172" s="31" t="n">
        <x:v>24.052287</x:v>
      </x:c>
      <x:c r="Q172" s="31" t="n">
        <x:v>68.421053</x:v>
      </x:c>
      <x:c r="R172" s="31" t="n">
        <x:v>80</x:v>
      </x:c>
      <x:c r="S172" s="19" t="n">
        <x:v>64.285714</x:v>
      </x:c>
      <x:c r="T172" s="19" t="n">
        <x:v>14</x:v>
      </x:c>
      <x:c r="U172" s="19" t="n">
        <x:v>5</x:v>
      </x:c>
      <x:c r="V172" s="31" t="n">
        <x:v>37.142857</x:v>
      </x:c>
      <x:c r="W172" s="31" t="n">
        <x:v>27.777778</x:v>
      </x:c>
      <x:c r="X172" s="31" t="n">
        <x:v>0</x:v>
      </x:c>
      <x:c r="Y172" s="19"/>
      <x:c r="Z172" s="19"/>
      <x:c r="AA172" s="19"/>
      <x:c r="AB172" s="19"/>
      <x:c r="AC172" s="19"/>
      <x:c r="AD172" s="19"/>
      <x:c r="AE172" s="19"/>
      <x:c r="AF172" s="19"/>
      <x:c r="AG172" s="19"/>
      <x:c r="AH172" s="19"/>
      <x:c r="AI172" s="19"/>
      <x:c r="AJ172" s="19"/>
      <x:c r="AK172" s="19"/>
      <x:c r="AL172" s="19"/>
      <x:c r="AM172" s="19"/>
      <x:c r="AN172" s="19"/>
      <x:c r="AO172" s="19"/>
      <x:c r="AP172" s="19"/>
      <x:c r="AQ172" s="19"/>
      <x:c r="AR172" s="19"/>
      <x:c r="AS172" s="19"/>
    </x:row>
    <x:row r="173">
      <x:c r="A173" s="19" t="n">
        <x:v>2025</x:v>
      </x:c>
      <x:c r="B173" s="19" t="n">
        <x:v>50208</x:v>
      </x:c>
      <x:c r="C173" s="19" t="str">
        <x:v>오명진</x:v>
      </x:c>
      <x:c r="D173" s="19" t="str">
        <x:v>DOO</x:v>
      </x:c>
      <x:c r="E173" s="19"/>
      <x:c r="F173" s="19" t="n">
        <x:v>1354</x:v>
      </x:c>
      <x:c r="G173" s="57" t="b">
        <x:v>1</x:v>
      </x:c>
      <x:c r="H173" s="31" t="n">
        <x:v>5.954832</x:v>
      </x:c>
      <x:c r="I173" s="31" t="n">
        <x:v>1.685346</x:v>
      </x:c>
      <x:c r="J173" s="31" t="n">
        <x:v>66.959</x:v>
      </x:c>
      <x:c r="K173" s="31" t="n">
        <x:v>82.876873</x:v>
      </x:c>
      <x:c r="L173" s="31" t="n">
        <x:v>6.120892</x:v>
      </x:c>
      <x:c r="M173" s="31" t="n">
        <x:v>50.664697</x:v>
      </x:c>
      <x:c r="N173" s="31" t="n">
        <x:v>73.178808</x:v>
      </x:c>
      <x:c r="O173" s="31" t="n">
        <x:v>32.533333</x:v>
      </x:c>
      <x:c r="P173" s="31" t="n">
        <x:v>40.645475</x:v>
      </x:c>
      <x:c r="Q173" s="31" t="n">
        <x:v>79.938272</x:v>
      </x:c>
      <x:c r="R173" s="31" t="n">
        <x:v>86</x:v>
      </x:c>
      <x:c r="S173" s="19" t="n">
        <x:v>77.232143</x:v>
      </x:c>
      <x:c r="T173" s="19" t="n">
        <x:v>224</x:v>
      </x:c>
      <x:c r="U173" s="19" t="n">
        <x:v>100</x:v>
      </x:c>
      <x:c r="V173" s="31" t="n">
        <x:v>57.943925</x:v>
      </x:c>
      <x:c r="W173" s="31" t="n">
        <x:v>32.208589</x:v>
      </x:c>
      <x:c r="X173" s="31" t="n">
        <x:v>7.100592</x:v>
      </x:c>
      <x:c r="Y173" s="19" t="n">
        <x:v>6.310125</x:v>
      </x:c>
      <x:c r="Z173" s="19" t="n">
        <x:v>3.630464</x:v>
      </x:c>
      <x:c r="AA173" s="19" t="n">
        <x:v>7.972112</x:v>
      </x:c>
      <x:c r="AB173" s="19" t="n">
        <x:v>11.059072</x:v>
      </x:c>
      <x:c r="AC173" s="19" t="n">
        <x:v>-0.003345</x:v>
      </x:c>
      <x:c r="AD173" s="19" t="n">
        <x:v>3.545212</x:v>
      </x:c>
      <x:c r="AE173" s="19" t="n">
        <x:v>6.454874</x:v>
      </x:c>
      <x:c r="AF173" s="19" t="n">
        <x:v>2</x:v>
      </x:c>
      <x:c r="AG173" s="19" t="n">
        <x:v>1.321234</x:v>
      </x:c>
      <x:c r="AH173" s="57" t="b">
        <x:v>0</x:v>
      </x:c>
      <x:c r="AI173" s="19" t="n">
        <x:v>2</x:v>
      </x:c>
      <x:c r="AJ173" s="19" t="n">
        <x:v>1.225801</x:v>
      </x:c>
      <x:c r="AK173" s="57" t="b">
        <x:v>0</x:v>
      </x:c>
      <x:c r="AL173" s="57" t="b">
        <x:v>0</x:v>
      </x:c>
      <x:c r="AM173" s="19" t="n">
        <x:v>1.154154</x:v>
      </x:c>
      <x:c r="AN173" s="19" t="n">
        <x:v>0.645838</x:v>
      </x:c>
      <x:c r="AO173" s="19" t="n">
        <x:v>1.479378</x:v>
      </x:c>
      <x:c r="AP173" s="19" t="n">
        <x:v>1.517879</x:v>
      </x:c>
      <x:c r="AQ173" s="19" t="n">
        <x:v>-0.000774</x:v>
      </x:c>
      <x:c r="AR173" s="19" t="n">
        <x:v>0.539007</x:v>
      </x:c>
      <x:c r="AS173" s="19" t="n">
        <x:v>1.131898</x:v>
      </x:c>
    </x:row>
    <x:row r="174">
      <x:c r="A174" s="19" t="n">
        <x:v>2025</x:v>
      </x:c>
      <x:c r="B174" s="19" t="n">
        <x:v>69636</x:v>
      </x:c>
      <x:c r="C174" s="19" t="str">
        <x:v>오선우</x:v>
      </x:c>
      <x:c r="D174" s="19" t="str">
        <x:v>KIA</x:v>
      </x:c>
      <x:c r="E174" s="19"/>
      <x:c r="F174" s="19" t="n">
        <x:v>1929</x:v>
      </x:c>
      <x:c r="G174" s="57" t="b">
        <x:v>1</x:v>
      </x:c>
      <x:c r="H174" s="31" t="n">
        <x:v>4.099137</x:v>
      </x:c>
      <x:c r="I174" s="31" t="n">
        <x:v>-0.766698</x:v>
      </x:c>
      <x:c r="J174" s="31" t="n">
        <x:v>36.55</x:v>
      </x:c>
      <x:c r="K174" s="31" t="n">
        <x:v>105.868145</x:v>
      </x:c>
      <x:c r="L174" s="31" t="n">
        <x:v>5.48824</x:v>
      </x:c>
      <x:c r="M174" s="31" t="n">
        <x:v>49.455677</x:v>
      </x:c>
      <x:c r="N174" s="31" t="n">
        <x:v>68.75</x:v>
      </x:c>
      <x:c r="O174" s="31" t="n">
        <x:v>34.822242</x:v>
      </x:c>
      <x:c r="P174" s="31" t="n">
        <x:v>33.927758</x:v>
      </x:c>
      <x:c r="Q174" s="31" t="n">
        <x:v>75.398633</x:v>
      </x:c>
      <x:c r="R174" s="31" t="n">
        <x:v>80.508475</x:v>
      </x:c>
      <x:c r="S174" s="19" t="n">
        <x:v>73.520249</x:v>
      </x:c>
      <x:c r="T174" s="19" t="n">
        <x:v>321</x:v>
      </x:c>
      <x:c r="U174" s="19" t="n">
        <x:v>118</x:v>
      </x:c>
      <x:c r="V174" s="31" t="n">
        <x:v>56.890013</x:v>
      </x:c>
      <x:c r="W174" s="31" t="n">
        <x:v>32.599119</x:v>
      </x:c>
      <x:c r="X174" s="31" t="n">
        <x:v>10.204082</x:v>
      </x:c>
      <x:c r="Y174" s="19" t="n">
        <x:v>4.786195</x:v>
      </x:c>
      <x:c r="Z174" s="19" t="n">
        <x:v>4.120969</x:v>
      </x:c>
      <x:c r="AA174" s="19" t="n">
        <x:v>6.79203</x:v>
      </x:c>
      <x:c r="AB174" s="19" t="n">
        <x:v>9.200328</x:v>
      </x:c>
      <x:c r="AC174" s="19" t="n">
        <x:v>1.164237</x:v>
      </x:c>
      <x:c r="AD174" s="19" t="n">
        <x:v>3.515475</x:v>
      </x:c>
      <x:c r="AE174" s="19" t="n">
        <x:v>5.988861</x:v>
      </x:c>
      <x:c r="AF174" s="19" t="n">
        <x:v>2</x:v>
      </x:c>
      <x:c r="AG174" s="19" t="n">
        <x:v>0.875672</x:v>
      </x:c>
      <x:c r="AH174" s="57" t="b">
        <x:v>0</x:v>
      </x:c>
      <x:c r="AI174" s="19" t="n">
        <x:v>2</x:v>
      </x:c>
      <x:c r="AJ174" s="19" t="n">
        <x:v>0.838268</x:v>
      </x:c>
      <x:c r="AK174" s="57" t="b">
        <x:v>0</x:v>
      </x:c>
      <x:c r="AL174" s="57" t="b">
        <x:v>0</x:v>
      </x:c>
      <x:c r="AM174" s="19" t="n">
        <x:v>0.875419</x:v>
      </x:c>
      <x:c r="AN174" s="19" t="n">
        <x:v>0.733096</x:v>
      </x:c>
      <x:c r="AO174" s="19" t="n">
        <x:v>1.260391</x:v>
      </x:c>
      <x:c r="AP174" s="19" t="n">
        <x:v>1.262763</x:v>
      </x:c>
      <x:c r="AQ174" s="19" t="n">
        <x:v>0.269282</x:v>
      </x:c>
      <x:c r="AR174" s="19" t="n">
        <x:v>0.534486</x:v>
      </x:c>
      <x:c r="AS174" s="19" t="n">
        <x:v>1.05018</x:v>
      </x:c>
    </x:row>
    <x:row r="175">
      <x:c r="A175" s="19" t="n">
        <x:v>2025</x:v>
      </x:c>
      <x:c r="B175" s="19" t="n">
        <x:v>78756</x:v>
      </x:c>
      <x:c r="C175" s="19" t="str">
        <x:v>오선진</x:v>
      </x:c>
      <x:c r="D175" s="19" t="str">
        <x:v>KIW</x:v>
      </x:c>
      <x:c r="E175" s="19"/>
      <x:c r="F175" s="19" t="n">
        <x:v>688</x:v>
      </x:c>
      <x:c r="G175" s="57" t="b">
        <x:v>1</x:v>
      </x:c>
      <x:c r="H175" s="31" t="n">
        <x:v>-9.372132</x:v>
      </x:c>
      <x:c r="I175" s="31" t="n">
        <x:v>-6.463912</x:v>
      </x:c>
      <x:c r="J175" s="31" t="n">
        <x:v>0.877</x:v>
      </x:c>
      <x:c r="K175" s="31" t="n">
        <x:v>39.721349</x:v>
      </x:c>
      <x:c r="L175" s="31" t="n">
        <x:v>5.773452</x:v>
      </x:c>
      <x:c r="M175" s="31" t="n">
        <x:v>39.534884</x:v>
      </x:c>
      <x:c r="N175" s="31" t="n">
        <x:v>50.151976</x:v>
      </x:c>
      <x:c r="O175" s="31" t="n">
        <x:v>29.805014</x:v>
      </x:c>
      <x:c r="P175" s="31" t="n">
        <x:v>20.346962</x:v>
      </x:c>
      <x:c r="Q175" s="31" t="n">
        <x:v>57.309942</x:v>
      </x:c>
      <x:c r="R175" s="31" t="n">
        <x:v>59.090909</x:v>
      </x:c>
      <x:c r="S175" s="19" t="n">
        <x:v>56.692913</x:v>
      </x:c>
      <x:c r="T175" s="19" t="n">
        <x:v>127</x:v>
      </x:c>
      <x:c r="U175" s="19" t="n">
        <x:v>44</x:v>
      </x:c>
      <x:c r="V175" s="31" t="n">
        <x:v>42.605634</x:v>
      </x:c>
      <x:c r="W175" s="31" t="n">
        <x:v>28.834356</x:v>
      </x:c>
      <x:c r="X175" s="31" t="n">
        <x:v>8.571429</x:v>
      </x:c>
      <x:c r="Y175" s="19" t="n">
        <x:v>-7.062473</x:v>
      </x:c>
      <x:c r="Z175" s="19" t="n">
        <x:v>-5.07477</x:v>
      </x:c>
      <x:c r="AA175" s="19" t="n">
        <x:v>-3.490882</x:v>
      </x:c>
      <x:c r="AB175" s="19" t="n">
        <x:v>-3.776636</x:v>
      </x:c>
      <x:c r="AC175" s="19" t="n">
        <x:v>-4.966409</x:v>
      </x:c>
      <x:c r="AD175" s="19" t="n">
        <x:v>-8.389282</x:v>
      </x:c>
      <x:c r="AE175" s="19" t="n">
        <x:v>-3.296814</x:v>
      </x:c>
      <x:c r="AF175" s="19" t="n">
        <x:v>1</x:v>
      </x:c>
      <x:c r="AG175" s="19" t="n">
        <x:v>1.127205</x:v>
      </x:c>
      <x:c r="AH175" s="57" t="b">
        <x:v>0</x:v>
      </x:c>
      <x:c r="AI175" s="19" t="n">
        <x:v>1</x:v>
      </x:c>
      <x:c r="AJ175" s="19" t="n">
        <x:v>1.162536</x:v>
      </x:c>
      <x:c r="AK175" s="57" t="b">
        <x:v>0</x:v>
      </x:c>
      <x:c r="AL175" s="57" t="b">
        <x:v>0</x:v>
      </x:c>
      <x:c r="AM175" s="19" t="n">
        <x:v>-1.291762</x:v>
      </x:c>
      <x:c r="AN175" s="19" t="n">
        <x:v>-0.902771</x:v>
      </x:c>
      <x:c r="AO175" s="19" t="n">
        <x:v>-0.6478</x:v>
      </x:c>
      <x:c r="AP175" s="19" t="n">
        <x:v>-0.518351</x:v>
      </x:c>
      <x:c r="AQ175" s="19" t="n">
        <x:v>-1.148704</x:v>
      </x:c>
      <x:c r="AR175" s="19" t="n">
        <x:v>-1.275491</x:v>
      </x:c>
      <x:c r="AS175" s="19" t="n">
        <x:v>-0.578115</x:v>
      </x:c>
    </x:row>
    <x:row r="176">
      <x:c r="A176" s="19" t="n">
        <x:v>2025</x:v>
      </x:c>
      <x:c r="B176" s="19" t="n">
        <x:v>53123</x:v>
      </x:c>
      <x:c r="C176" s="19" t="str">
        <x:v>오스틴</x:v>
      </x:c>
      <x:c r="D176" s="19" t="str">
        <x:v>LG</x:v>
      </x:c>
      <x:c r="E176" s="19"/>
      <x:c r="F176" s="19" t="n">
        <x:v>1892</x:v>
      </x:c>
      <x:c r="G176" s="57" t="b">
        <x:v>1</x:v>
      </x:c>
      <x:c r="H176" s="31" t="n">
        <x:v>-0.615525</x:v>
      </x:c>
      <x:c r="I176" s="31" t="n">
        <x:v>-0.126029</x:v>
      </x:c>
      <x:c r="J176" s="31" t="n">
        <x:v>45.906</x:v>
      </x:c>
      <x:c r="K176" s="31" t="n">
        <x:v>117.497518</x:v>
      </x:c>
      <x:c r="L176" s="31" t="n">
        <x:v>6.210228</x:v>
      </x:c>
      <x:c r="M176" s="31" t="n">
        <x:v>42.283298</x:v>
      </x:c>
      <x:c r="N176" s="31" t="n">
        <x:v>61.346633</x:v>
      </x:c>
      <x:c r="O176" s="31" t="n">
        <x:v>28.256881</x:v>
      </x:c>
      <x:c r="P176" s="31" t="n">
        <x:v>33.089752</x:v>
      </x:c>
      <x:c r="Q176" s="31" t="n">
        <x:v>65.277778</x:v>
      </x:c>
      <x:c r="R176" s="31" t="n">
        <x:v>64.754098</x:v>
      </x:c>
      <x:c r="S176" s="19" t="n">
        <x:v>65.483871</x:v>
      </x:c>
      <x:c r="T176" s="19" t="n">
        <x:v>310</x:v>
      </x:c>
      <x:c r="U176" s="19" t="n">
        <x:v>122</x:v>
      </x:c>
      <x:c r="V176" s="31" t="n">
        <x:v>50.760719</x:v>
      </x:c>
      <x:c r="W176" s="31" t="n">
        <x:v>27.593361</x:v>
      </x:c>
      <x:c r="X176" s="31" t="n">
        <x:v>7.058824</x:v>
      </x:c>
      <x:c r="Y176" s="19" t="n">
        <x:v>-3.376157</x:v>
      </x:c>
      <x:c r="Z176" s="19" t="n">
        <x:v>-1.974506</x:v>
      </x:c>
      <x:c r="AA176" s="19" t="n">
        <x:v>-4.206609</x:v>
      </x:c>
      <x:c r="AB176" s="19" t="n">
        <x:v>-7.503221</x:v>
      </x:c>
      <x:c r="AC176" s="19" t="n">
        <x:v>-1.475208</x:v>
      </x:c>
      <x:c r="AD176" s="19" t="n">
        <x:v>-2.881415</x:v>
      </x:c>
      <x:c r="AE176" s="19" t="n">
        <x:v>-2.895599</x:v>
      </x:c>
      <x:c r="AF176" s="19" t="n">
        <x:v>1</x:v>
      </x:c>
      <x:c r="AG176" s="19" t="n">
        <x:v>0.661795</x:v>
      </x:c>
      <x:c r="AH176" s="57" t="b">
        <x:v>0</x:v>
      </x:c>
      <x:c r="AI176" s="19" t="n">
        <x:v>1</x:v>
      </x:c>
      <x:c r="AJ176" s="19" t="n">
        <x:v>0.658535</x:v>
      </x:c>
      <x:c r="AK176" s="57" t="b">
        <x:v>0</x:v>
      </x:c>
      <x:c r="AL176" s="57" t="b">
        <x:v>0</x:v>
      </x:c>
      <x:c r="AM176" s="19" t="n">
        <x:v>-0.617516</x:v>
      </x:c>
      <x:c r="AN176" s="19" t="n">
        <x:v>-0.351253</x:v>
      </x:c>
      <x:c r="AO176" s="19" t="n">
        <x:v>-0.780617</x:v>
      </x:c>
      <x:c r="AP176" s="19" t="n">
        <x:v>-1.029832</x:v>
      </x:c>
      <x:c r="AQ176" s="19" t="n">
        <x:v>-0.341208</x:v>
      </x:c>
      <x:c r="AR176" s="19" t="n">
        <x:v>-0.438085</x:v>
      </x:c>
      <x:c r="AS176" s="19" t="n">
        <x:v>-0.507759</x:v>
      </x:c>
    </x:row>
    <x:row r="177">
      <x:c r="A177" s="19" t="n">
        <x:v>2025</x:v>
      </x:c>
      <x:c r="B177" s="19" t="n">
        <x:v>68904</x:v>
      </x:c>
      <x:c r="C177" s="19" t="str">
        <x:v>오영수</x:v>
      </x:c>
      <x:c r="D177" s="19" t="str">
        <x:v>NC</x:v>
      </x:c>
      <x:c r="E177" s="19"/>
      <x:c r="F177" s="19" t="n">
        <x:v>724</x:v>
      </x:c>
      <x:c r="G177" s="57" t="b">
        <x:v>1</x:v>
      </x:c>
      <x:c r="H177" s="31" t="n">
        <x:v>-0.943399</x:v>
      </x:c>
      <x:c r="I177" s="31" t="n">
        <x:v>1.978702</x:v>
      </x:c>
      <x:c r="J177" s="31" t="n">
        <x:v>71.637</x:v>
      </x:c>
      <x:c r="K177" s="31" t="n">
        <x:v>45.901826</x:v>
      </x:c>
      <x:c r="L177" s="31" t="n">
        <x:v>6.340031</x:v>
      </x:c>
      <x:c r="M177" s="31" t="n">
        <x:v>41.850829</x:v>
      </x:c>
      <x:c r="N177" s="31" t="n">
        <x:v>60.927152</x:v>
      </x:c>
      <x:c r="O177" s="31" t="n">
        <x:v>28.199052</x:v>
      </x:c>
      <x:c r="P177" s="31" t="n">
        <x:v>32.7281</x:v>
      </x:c>
      <x:c r="Q177" s="31" t="n">
        <x:v>70.394737</x:v>
      </x:c>
      <x:c r="R177" s="31" t="n">
        <x:v>78.947368</x:v>
      </x:c>
      <x:c r="S177" s="19" t="n">
        <x:v>67.54386</x:v>
      </x:c>
      <x:c r="T177" s="19" t="n">
        <x:v>114</x:v>
      </x:c>
      <x:c r="U177" s="19" t="n">
        <x:v>38</x:v>
      </x:c>
      <x:c r="V177" s="31" t="n">
        <x:v>49.829352</x:v>
      </x:c>
      <x:c r="W177" s="31" t="n">
        <x:v>26.136364</x:v>
      </x:c>
      <x:c r="X177" s="31" t="n">
        <x:v>3.883495</x:v>
      </x:c>
      <x:c r="Y177" s="19" t="n">
        <x:v>-6.289063</x:v>
      </x:c>
      <x:c r="Z177" s="19" t="n">
        <x:v>-0.488661</x:v>
      </x:c>
      <x:c r="AA177" s="19" t="n">
        <x:v>-1.973351</x:v>
      </x:c>
      <x:c r="AB177" s="19" t="n">
        <x:v>3.571824</x:v>
      </x:c>
      <x:c r="AC177" s="19" t="n">
        <x:v>-2.988835</x:v>
      </x:c>
      <x:c r="AD177" s="19" t="n">
        <x:v>-4.69189</x:v>
      </x:c>
      <x:c r="AE177" s="19" t="n">
        <x:v>-3.621738</x:v>
      </x:c>
      <x:c r="AF177" s="19" t="n">
        <x:v>1</x:v>
      </x:c>
      <x:c r="AG177" s="19" t="n">
        <x:v>1.297659</x:v>
      </x:c>
      <x:c r="AH177" s="57" t="b">
        <x:v>0</x:v>
      </x:c>
      <x:c r="AI177" s="19" t="n">
        <x:v>1</x:v>
      </x:c>
      <x:c r="AJ177" s="19" t="n">
        <x:v>1.240322</x:v>
      </x:c>
      <x:c r="AK177" s="57" t="b">
        <x:v>0</x:v>
      </x:c>
      <x:c r="AL177" s="57" t="b">
        <x:v>0</x:v>
      </x:c>
      <x:c r="AM177" s="19" t="n">
        <x:v>-1.150301</x:v>
      </x:c>
      <x:c r="AN177" s="19" t="n">
        <x:v>-0.08693</x:v>
      </x:c>
      <x:c r="AO177" s="19" t="n">
        <x:v>-0.366193</x:v>
      </x:c>
      <x:c r="AP177" s="19" t="n">
        <x:v>0.49024</x:v>
      </x:c>
      <x:c r="AQ177" s="19" t="n">
        <x:v>-0.691302</x:v>
      </x:c>
      <x:c r="AR177" s="19" t="n">
        <x:v>-0.713346</x:v>
      </x:c>
      <x:c r="AS177" s="19" t="n">
        <x:v>-0.635092</x:v>
      </x:c>
    </x:row>
    <x:row r="178">
      <x:c r="A178" s="19" t="n">
        <x:v>2025</x:v>
      </x:c>
      <x:c r="B178" s="19" t="n">
        <x:v>64504</x:v>
      </x:c>
      <x:c r="C178" s="19" t="str">
        <x:v>오윤석</x:v>
      </x:c>
      <x:c r="D178" s="19" t="str">
        <x:v>KT</x:v>
      </x:c>
      <x:c r="E178" s="19"/>
      <x:c r="F178" s="19" t="n">
        <x:v>738</x:v>
      </x:c>
      <x:c r="G178" s="57" t="b">
        <x:v>1</x:v>
      </x:c>
      <x:c r="H178" s="31" t="n">
        <x:v>-0.476699</x:v>
      </x:c>
      <x:c r="I178" s="31" t="n">
        <x:v>-1.026356</x:v>
      </x:c>
      <x:c r="J178" s="31" t="n">
        <x:v>31.287</x:v>
      </x:c>
      <x:c r="K178" s="31" t="n">
        <x:v>41.855715</x:v>
      </x:c>
      <x:c r="L178" s="31" t="n">
        <x:v>5.671506</x:v>
      </x:c>
      <x:c r="M178" s="31" t="n">
        <x:v>45.257453</x:v>
      </x:c>
      <x:c r="N178" s="31" t="n">
        <x:v>62.195122</x:v>
      </x:c>
      <x:c r="O178" s="31" t="n">
        <x:v>31.707317</x:v>
      </x:c>
      <x:c r="P178" s="31" t="n">
        <x:v>30.487805</x:v>
      </x:c>
      <x:c r="Q178" s="31" t="n">
        <x:v>74.698795</x:v>
      </x:c>
      <x:c r="R178" s="31" t="n">
        <x:v>90.697674</x:v>
      </x:c>
      <x:c r="S178" s="19" t="n">
        <x:v>69.105691</x:v>
      </x:c>
      <x:c r="T178" s="19" t="n">
        <x:v>123</x:v>
      </x:c>
      <x:c r="U178" s="19" t="n">
        <x:v>43</x:v>
      </x:c>
      <x:c r="V178" s="31" t="n">
        <x:v>50.511945</x:v>
      </x:c>
      <x:c r="W178" s="31" t="n">
        <x:v>29.166667</x:v>
      </x:c>
      <x:c r="X178" s="31" t="n">
        <x:v>6.896552</x:v>
      </x:c>
      <x:c r="Y178" s="19" t="n">
        <x:v>-1.461072</x:v>
      </x:c>
      <x:c r="Z178" s="19" t="n">
        <x:v>0.815603</x:v>
      </x:c>
      <x:c r="AA178" s="19" t="n">
        <x:v>6.447951</x:v>
      </x:c>
      <x:c r="AB178" s="19" t="n">
        <x:v>19.774218</x:v>
      </x:c>
      <x:c r="AC178" s="19" t="n">
        <x:v>-2.348295</x:v>
      </x:c>
      <x:c r="AD178" s="19" t="n">
        <x:v>-2.754139</x:v>
      </x:c>
      <x:c r="AE178" s="19" t="n">
        <x:v>1.918024</x:v>
      </x:c>
      <x:c r="AF178" s="19" t="n">
        <x:v>2</x:v>
      </x:c>
      <x:c r="AG178" s="19" t="n">
        <x:v>3.017281</x:v>
      </x:c>
      <x:c r="AH178" s="57" t="b">
        <x:v>0</x:v>
      </x:c>
      <x:c r="AI178" s="19" t="n">
        <x:v>2</x:v>
      </x:c>
      <x:c r="AJ178" s="19" t="n">
        <x:v>3.082599</x:v>
      </x:c>
      <x:c r="AK178" s="57" t="b">
        <x:v>0</x:v>
      </x:c>
      <x:c r="AL178" s="57" t="b">
        <x:v>1</x:v>
      </x:c>
      <x:c r="AM178" s="19" t="n">
        <x:v>-0.267237</x:v>
      </x:c>
      <x:c r="AN178" s="19" t="n">
        <x:v>0.145091</x:v>
      </x:c>
      <x:c r="AO178" s="19" t="n">
        <x:v>1.196541</x:v>
      </x:c>
      <x:c r="AP178" s="19" t="n">
        <x:v>2.71405</x:v>
      </x:c>
      <x:c r="AQ178" s="19" t="n">
        <x:v>-0.543148</x:v>
      </x:c>
      <x:c r="AR178" s="19" t="n">
        <x:v>-0.418734</x:v>
      </x:c>
      <x:c r="AS178" s="19" t="n">
        <x:v>0.336336</x:v>
      </x:c>
    </x:row>
    <x:row r="179">
      <x:c r="A179" s="19" t="n">
        <x:v>2025</x:v>
      </x:c>
      <x:c r="B179" s="19" t="n">
        <x:v>79109</x:v>
      </x:c>
      <x:c r="C179" s="19" t="str">
        <x:v>오지환</x:v>
      </x:c>
      <x:c r="D179" s="19" t="str">
        <x:v>LG</x:v>
      </x:c>
      <x:c r="E179" s="19"/>
      <x:c r="F179" s="19" t="n">
        <x:v>1977</x:v>
      </x:c>
      <x:c r="G179" s="57" t="b">
        <x:v>1</x:v>
      </x:c>
      <x:c r="H179" s="31" t="n">
        <x:v>0.093857</x:v>
      </x:c>
      <x:c r="I179" s="31" t="n">
        <x:v>3.44535</x:v>
      </x:c>
      <x:c r="J179" s="31" t="n">
        <x:v>87.427</x:v>
      </x:c>
      <x:c r="K179" s="31" t="n">
        <x:v>139.675098</x:v>
      </x:c>
      <x:c r="L179" s="31" t="n">
        <x:v>7.065002</x:v>
      </x:c>
      <x:c r="M179" s="31" t="n">
        <x:v>46.535154</x:v>
      </x:c>
      <x:c r="N179" s="31" t="n">
        <x:v>70.801317</x:v>
      </x:c>
      <x:c r="O179" s="31" t="n">
        <x:v>25.797373</x:v>
      </x:c>
      <x:c r="P179" s="31" t="n">
        <x:v>45.003944</x:v>
      </x:c>
      <x:c r="Q179" s="31" t="n">
        <x:v>78.2881</x:v>
      </x:c>
      <x:c r="R179" s="31" t="n">
        <x:v>80.645161</x:v>
      </x:c>
      <x:c r="S179" s="19" t="n">
        <x:v>77.464789</x:v>
      </x:c>
      <x:c r="T179" s="19" t="n">
        <x:v>355</x:v>
      </x:c>
      <x:c r="U179" s="19" t="n">
        <x:v>124</x:v>
      </x:c>
      <x:c r="V179" s="31" t="n">
        <x:v>55.107188</x:v>
      </x:c>
      <x:c r="W179" s="31" t="n">
        <x:v>20.833333</x:v>
      </x:c>
      <x:c r="X179" s="31" t="n">
        <x:v>5.220884</x:v>
      </x:c>
      <x:c r="Y179" s="19" t="n">
        <x:v>1.847598</x:v>
      </x:c>
      <x:c r="Z179" s="19" t="n">
        <x:v>-1.814655</x:v>
      </x:c>
      <x:c r="AA179" s="19" t="n">
        <x:v>3.910551</x:v>
      </x:c>
      <x:c r="AB179" s="19" t="n">
        <x:v>3.096731</x:v>
      </x:c>
      <x:c r="AC179" s="19" t="n">
        <x:v>-0.493517</x:v>
      </x:c>
      <x:c r="AD179" s="19" t="n">
        <x:v>-0.026646</x:v>
      </x:c>
      <x:c r="AE179" s="19" t="n">
        <x:v>4.357723</x:v>
      </x:c>
      <x:c r="AF179" s="19" t="n">
        <x:v>2</x:v>
      </x:c>
      <x:c r="AG179" s="19" t="n">
        <x:v>1.74952</x:v>
      </x:c>
      <x:c r="AH179" s="57" t="b">
        <x:v>0</x:v>
      </x:c>
      <x:c r="AI179" s="19" t="n">
        <x:v>2</x:v>
      </x:c>
      <x:c r="AJ179" s="19" t="n">
        <x:v>1.807456</x:v>
      </x:c>
      <x:c r="AK179" s="57" t="b">
        <x:v>0</x:v>
      </x:c>
      <x:c r="AL179" s="57" t="b">
        <x:v>0</x:v>
      </x:c>
      <x:c r="AM179" s="19" t="n">
        <x:v>0.337935</x:v>
      </x:c>
      <x:c r="AN179" s="19" t="n">
        <x:v>-0.322816</x:v>
      </x:c>
      <x:c r="AO179" s="19" t="n">
        <x:v>0.725678</x:v>
      </x:c>
      <x:c r="AP179" s="19" t="n">
        <x:v>0.425032</x:v>
      </x:c>
      <x:c r="AQ179" s="19" t="n">
        <x:v>-0.114148</x:v>
      </x:c>
      <x:c r="AR179" s="19" t="n">
        <x:v>-0.004051</x:v>
      </x:c>
      <x:c r="AS179" s="19" t="n">
        <x:v>0.764151</x:v>
      </x:c>
    </x:row>
    <x:row r="180">
      <x:c r="A180" s="19" t="n">
        <x:v>2025</x:v>
      </x:c>
      <x:c r="B180" s="19" t="n">
        <x:v>60558</x:v>
      </x:c>
      <x:c r="C180" s="19" t="str">
        <x:v>오태곤</x:v>
      </x:c>
      <x:c r="D180" s="19" t="str">
        <x:v>SSG</x:v>
      </x:c>
      <x:c r="E180" s="19"/>
      <x:c r="F180" s="19" t="n">
        <x:v>882</x:v>
      </x:c>
      <x:c r="G180" s="57" t="b">
        <x:v>1</x:v>
      </x:c>
      <x:c r="H180" s="31" t="n">
        <x:v>0.136011</x:v>
      </x:c>
      <x:c r="I180" s="31" t="n">
        <x:v>0.975605</x:v>
      </x:c>
      <x:c r="J180" s="31" t="n">
        <x:v>61.111</x:v>
      </x:c>
      <x:c r="K180" s="31" t="n">
        <x:v>58.943749</x:v>
      </x:c>
      <x:c r="L180" s="31" t="n">
        <x:v>6.682965</x:v>
      </x:c>
      <x:c r="M180" s="31" t="n">
        <x:v>43.877551</x:v>
      </x:c>
      <x:c r="N180" s="31" t="n">
        <x:v>65.873016</x:v>
      </x:c>
      <x:c r="O180" s="31" t="n">
        <x:v>27.380952</x:v>
      </x:c>
      <x:c r="P180" s="31" t="n">
        <x:v>38.492064</x:v>
      </x:c>
      <x:c r="Q180" s="31" t="n">
        <x:v>66.995074</x:v>
      </x:c>
      <x:c r="R180" s="31" t="n">
        <x:v>74.509804</x:v>
      </x:c>
      <x:c r="S180" s="19" t="n">
        <x:v>64.473684</x:v>
      </x:c>
      <x:c r="T180" s="19" t="n">
        <x:v>152</x:v>
      </x:c>
      <x:c r="U180" s="19" t="n">
        <x:v>51</x:v>
      </x:c>
      <x:c r="V180" s="31" t="n">
        <x:v>52.124646</x:v>
      </x:c>
      <x:c r="W180" s="31" t="n">
        <x:v>27.102804</x:v>
      </x:c>
      <x:c r="X180" s="31" t="n">
        <x:v>8.035714</x:v>
      </x:c>
      <x:c r="Y180" s="19" t="n">
        <x:v>-0.154854</x:v>
      </x:c>
      <x:c r="Z180" s="19" t="n">
        <x:v>-2.042463</x:v>
      </x:c>
      <x:c r="AA180" s="19" t="n">
        <x:v>-3.998666</x:v>
      </x:c>
      <x:c r="AB180" s="19" t="n">
        <x:v>0.620379</x:v>
      </x:c>
      <x:c r="AC180" s="19" t="n">
        <x:v>0.371431</x:v>
      </x:c>
      <x:c r="AD180" s="19" t="n">
        <x:v>-1.977621</x:v>
      </x:c>
      <x:c r="AE180" s="19" t="n">
        <x:v>-5.364069</x:v>
      </x:c>
      <x:c r="AF180" s="19" t="n">
        <x:v>1</x:v>
      </x:c>
      <x:c r="AG180" s="19" t="n">
        <x:v>1.152147</x:v>
      </x:c>
      <x:c r="AH180" s="57" t="b">
        <x:v>0</x:v>
      </x:c>
      <x:c r="AI180" s="19" t="n">
        <x:v>1</x:v>
      </x:c>
      <x:c r="AJ180" s="19" t="n">
        <x:v>1.15892</x:v>
      </x:c>
      <x:c r="AK180" s="57" t="b">
        <x:v>0</x:v>
      </x:c>
      <x:c r="AL180" s="57" t="b">
        <x:v>0</x:v>
      </x:c>
      <x:c r="AM180" s="19" t="n">
        <x:v>-0.028324</x:v>
      </x:c>
      <x:c r="AN180" s="19" t="n">
        <x:v>-0.363342</x:v>
      </x:c>
      <x:c r="AO180" s="19" t="n">
        <x:v>-0.742029</x:v>
      </x:c>
      <x:c r="AP180" s="19" t="n">
        <x:v>0.085148</x:v>
      </x:c>
      <x:c r="AQ180" s="19" t="n">
        <x:v>0.08591</x:v>
      </x:c>
      <x:c r="AR180" s="19" t="n">
        <x:v>-0.300674</x:v>
      </x:c>
      <x:c r="AS180" s="19" t="n">
        <x:v>-0.940619</x:v>
      </x:c>
    </x:row>
    <x:row r="181">
      <x:c r="A181" s="19" t="n">
        <x:v>2025</x:v>
      </x:c>
      <x:c r="B181" s="19" t="n">
        <x:v>51996</x:v>
      </x:c>
      <x:c r="C181" s="19" t="str">
        <x:v>오태양</x:v>
      </x:c>
      <x:c r="D181" s="19" t="str">
        <x:v>NC</x:v>
      </x:c>
      <x:c r="E181" s="19"/>
      <x:c r="F181" s="19" t="n">
        <x:v>50</x:v>
      </x:c>
      <x:c r="G181" s="57" t="b">
        <x:v>0</x:v>
      </x:c>
      <x:c r="H181" s="31" t="n">
        <x:v>5.825097</x:v>
      </x:c>
      <x:c r="I181" s="31" t="n">
        <x:v>3.083858</x:v>
      </x:c>
      <x:c r="J181" s="31" t="n">
        <x:v>83.626</x:v>
      </x:c>
      <x:c r="K181" s="31" t="n">
        <x:v>2.992828</x:v>
      </x:c>
      <x:c r="L181" s="31" t="n">
        <x:v>5.985655</x:v>
      </x:c>
      <x:c r="M181" s="31" t="n">
        <x:v>50</x:v>
      </x:c>
      <x:c r="N181" s="31" t="n">
        <x:v>73.913043</x:v>
      </x:c>
      <x:c r="O181" s="31" t="n">
        <x:v>29.62963</x:v>
      </x:c>
      <x:c r="P181" s="31" t="n">
        <x:v>44.283413</x:v>
      </x:c>
      <x:c r="Q181" s="31" t="n">
        <x:v>69.230769</x:v>
      </x:c>
      <x:c r="R181" s="31" t="n">
        <x:v>66.666667</x:v>
      </x:c>
      <x:c r="S181" s="19" t="n">
        <x:v>71.428571</x:v>
      </x:c>
      <x:c r="T181" s="19" t="n">
        <x:v>7</x:v>
      </x:c>
      <x:c r="U181" s="19" t="n">
        <x:v>6</x:v>
      </x:c>
      <x:c r="V181" s="31" t="n">
        <x:v>70</x:v>
      </x:c>
      <x:c r="W181" s="31" t="n">
        <x:v>15.384615</x:v>
      </x:c>
      <x:c r="X181" s="31" t="n">
        <x:v>0</x:v>
      </x:c>
      <x:c r="Y181" s="19"/>
      <x:c r="Z181" s="19"/>
      <x:c r="AA181" s="19"/>
      <x:c r="AB181" s="19"/>
      <x:c r="AC181" s="19"/>
      <x:c r="AD181" s="19"/>
      <x:c r="AE181" s="19"/>
      <x:c r="AF181" s="19"/>
      <x:c r="AG181" s="19"/>
      <x:c r="AH181" s="19"/>
      <x:c r="AI181" s="19"/>
      <x:c r="AJ181" s="19"/>
      <x:c r="AK181" s="19"/>
      <x:c r="AL181" s="19"/>
      <x:c r="AM181" s="19"/>
      <x:c r="AN181" s="19"/>
      <x:c r="AO181" s="19"/>
      <x:c r="AP181" s="19"/>
      <x:c r="AQ181" s="19"/>
      <x:c r="AR181" s="19"/>
      <x:c r="AS181" s="19"/>
    </x:row>
    <x:row r="182">
      <x:c r="A182" s="19" t="n">
        <x:v>2025</x:v>
      </x:c>
      <x:c r="B182" s="19" t="n">
        <x:v>54307</x:v>
      </x:c>
      <x:c r="C182" s="19" t="str">
        <x:v>원성준</x:v>
      </x:c>
      <x:c r="D182" s="19" t="str">
        <x:v>KIW</x:v>
      </x:c>
      <x:c r="E182" s="19"/>
      <x:c r="F182" s="19" t="n">
        <x:v>215</x:v>
      </x:c>
      <x:c r="G182" s="57" t="b">
        <x:v>0</x:v>
      </x:c>
      <x:c r="H182" s="31" t="n">
        <x:v>-6.194452</x:v>
      </x:c>
      <x:c r="I182" s="31" t="n">
        <x:v>3.944429</x:v>
      </x:c>
      <x:c r="J182" s="31" t="n">
        <x:v>90.643</x:v>
      </x:c>
      <x:c r="K182" s="31" t="n">
        <x:v>13.011664</x:v>
      </x:c>
      <x:c r="L182" s="31" t="n">
        <x:v>6.051937</x:v>
      </x:c>
      <x:c r="M182" s="31" t="n">
        <x:v>38.604651</x:v>
      </x:c>
      <x:c r="N182" s="31" t="n">
        <x:v>60.204082</x:v>
      </x:c>
      <x:c r="O182" s="31" t="n">
        <x:v>20.512821</x:v>
      </x:c>
      <x:c r="P182" s="31" t="n">
        <x:v>39.691261</x:v>
      </x:c>
      <x:c r="Q182" s="31" t="n">
        <x:v>65.909091</x:v>
      </x:c>
      <x:c r="R182" s="31" t="n">
        <x:v>61.538462</x:v>
      </x:c>
      <x:c r="S182" s="19" t="n">
        <x:v>67.741935</x:v>
      </x:c>
      <x:c r="T182" s="19" t="n">
        <x:v>31</x:v>
      </x:c>
      <x:c r="U182" s="19" t="n">
        <x:v>13</x:v>
      </x:c>
      <x:c r="V182" s="31" t="n">
        <x:v>49.450549</x:v>
      </x:c>
      <x:c r="W182" s="31" t="n">
        <x:v>15.09434</x:v>
      </x:c>
      <x:c r="X182" s="31" t="n">
        <x:v>3.703704</x:v>
      </x:c>
      <x:c r="Y182" s="19"/>
      <x:c r="Z182" s="19"/>
      <x:c r="AA182" s="19"/>
      <x:c r="AB182" s="19"/>
      <x:c r="AC182" s="19"/>
      <x:c r="AD182" s="19"/>
      <x:c r="AE182" s="19"/>
      <x:c r="AF182" s="19"/>
      <x:c r="AG182" s="19"/>
      <x:c r="AH182" s="19"/>
      <x:c r="AI182" s="19"/>
      <x:c r="AJ182" s="19"/>
      <x:c r="AK182" s="19"/>
      <x:c r="AL182" s="19"/>
      <x:c r="AM182" s="19"/>
      <x:c r="AN182" s="19"/>
      <x:c r="AO182" s="19"/>
      <x:c r="AP182" s="19"/>
      <x:c r="AQ182" s="19"/>
      <x:c r="AR182" s="19"/>
      <x:c r="AS182" s="19"/>
    </x:row>
    <x:row r="183">
      <x:c r="A183" s="19" t="n">
        <x:v>2025</x:v>
      </x:c>
      <x:c r="B183" s="19" t="n">
        <x:v>55645</x:v>
      </x:c>
      <x:c r="C183" s="19" t="str">
        <x:v>위즈덤</x:v>
      </x:c>
      <x:c r="D183" s="19" t="str">
        <x:v>KIA</x:v>
      </x:c>
      <x:c r="E183" s="19"/>
      <x:c r="F183" s="19" t="n">
        <x:v>2140</x:v>
      </x:c>
      <x:c r="G183" s="57" t="b">
        <x:v>1</x:v>
      </x:c>
      <x:c r="H183" s="31" t="n">
        <x:v>-3.671979</x:v>
      </x:c>
      <x:c r="I183" s="31" t="n">
        <x:v>1.827448</x:v>
      </x:c>
      <x:c r="J183" s="31" t="n">
        <x:v>68.713</x:v>
      </x:c>
      <x:c r="K183" s="31" t="n">
        <x:v>137.965369</x:v>
      </x:c>
      <x:c r="L183" s="31" t="n">
        <x:v>6.44698</x:v>
      </x:c>
      <x:c r="M183" s="31" t="n">
        <x:v>43.64486</x:v>
      </x:c>
      <x:c r="N183" s="31" t="n">
        <x:v>66.037736</x:v>
      </x:c>
      <x:c r="O183" s="31" t="n">
        <x:v>25.632378</x:v>
      </x:c>
      <x:c r="P183" s="31" t="n">
        <x:v>40.405358</x:v>
      </x:c>
      <x:c r="Q183" s="31" t="n">
        <x:v>72.903226</x:v>
      </x:c>
      <x:c r="R183" s="31" t="n">
        <x:v>75</x:v>
      </x:c>
      <x:c r="S183" s="19" t="n">
        <x:v>72.072072</x:v>
      </x:c>
      <x:c r="T183" s="19" t="n">
        <x:v>333</x:v>
      </x:c>
      <x:c r="U183" s="19" t="n">
        <x:v>132</x:v>
      </x:c>
      <x:c r="V183" s="31" t="n">
        <x:v>52.331002</x:v>
      </x:c>
      <x:c r="W183" s="31" t="n">
        <x:v>25.904762</x:v>
      </x:c>
      <x:c r="X183" s="31" t="n">
        <x:v>3.424658</x:v>
      </x:c>
      <x:c r="Y183" s="19" t="n">
        <x:v>-0.999292</x:v>
      </x:c>
      <x:c r="Z183" s="19" t="n">
        <x:v>-3.166269</x:v>
      </x:c>
      <x:c r="AA183" s="19" t="n">
        <x:v>0.742372</x:v>
      </x:c>
      <x:c r="AB183" s="19" t="n">
        <x:v>-0.151457</x:v>
      </x:c>
      <x:c r="AC183" s="19" t="n">
        <x:v>-3.567089</x:v>
      </x:c>
      <x:c r="AD183" s="19" t="n">
        <x:v>-2.127064</x:v>
      </x:c>
      <x:c r="AE183" s="19" t="n">
        <x:v>1.106696</x:v>
      </x:c>
      <x:c r="AF183" s="19" t="n">
        <x:v>1</x:v>
      </x:c>
      <x:c r="AG183" s="19" t="n">
        <x:v>1.14667</x:v>
      </x:c>
      <x:c r="AH183" s="57" t="b">
        <x:v>0</x:v>
      </x:c>
      <x:c r="AI183" s="19" t="n">
        <x:v>1</x:v>
      </x:c>
      <x:c r="AJ183" s="19" t="n">
        <x:v>1.114109</x:v>
      </x:c>
      <x:c r="AK183" s="57" t="b">
        <x:v>0</x:v>
      </x:c>
      <x:c r="AL183" s="57" t="b">
        <x:v>0</x:v>
      </x:c>
      <x:c r="AM183" s="19" t="n">
        <x:v>-0.182776</x:v>
      </x:c>
      <x:c r="AN183" s="19" t="n">
        <x:v>-0.56326</x:v>
      </x:c>
      <x:c r="AO183" s="19" t="n">
        <x:v>0.137761</x:v>
      </x:c>
      <x:c r="AP183" s="19" t="n">
        <x:v>-0.020788</x:v>
      </x:c>
      <x:c r="AQ183" s="19" t="n">
        <x:v>-0.825049</x:v>
      </x:c>
      <x:c r="AR183" s="19" t="n">
        <x:v>-0.323395</x:v>
      </x:c>
      <x:c r="AS183" s="19" t="n">
        <x:v>0.194065</x:v>
      </x:c>
    </x:row>
    <x:row r="184">
      <x:c r="A184" s="19" t="n">
        <x:v>2025</x:v>
      </x:c>
      <x:c r="B184" s="19" t="n">
        <x:v>61102</x:v>
      </x:c>
      <x:c r="C184" s="19" t="str">
        <x:v>유강남</x:v>
      </x:c>
      <x:c r="D184" s="19" t="str">
        <x:v>LOT</x:v>
      </x:c>
      <x:c r="E184" s="19"/>
      <x:c r="F184" s="19" t="n">
        <x:v>1388</x:v>
      </x:c>
      <x:c r="G184" s="57" t="b">
        <x:v>1</x:v>
      </x:c>
      <x:c r="H184" s="31" t="n">
        <x:v>0.737991</x:v>
      </x:c>
      <x:c r="I184" s="31" t="n">
        <x:v>-1.708199</x:v>
      </x:c>
      <x:c r="J184" s="31" t="n">
        <x:v>20.175</x:v>
      </x:c>
      <x:c r="K184" s="31" t="n">
        <x:v>87.758358</x:v>
      </x:c>
      <x:c r="L184" s="31" t="n">
        <x:v>6.322648</x:v>
      </x:c>
      <x:c r="M184" s="31" t="n">
        <x:v>45.461095</x:v>
      </x:c>
      <x:c r="N184" s="31" t="n">
        <x:v>64.401294</x:v>
      </x:c>
      <x:c r="O184" s="31" t="n">
        <x:v>30.25974</x:v>
      </x:c>
      <x:c r="P184" s="31" t="n">
        <x:v>34.141554</x:v>
      </x:c>
      <x:c r="Q184" s="31" t="n">
        <x:v>70.723684</x:v>
      </x:c>
      <x:c r="R184" s="31" t="n">
        <x:v>72.941176</x:v>
      </x:c>
      <x:c r="S184" s="19" t="n">
        <x:v>69.863014</x:v>
      </x:c>
      <x:c r="T184" s="19" t="n">
        <x:v>219</x:v>
      </x:c>
      <x:c r="U184" s="19" t="n">
        <x:v>85</x:v>
      </x:c>
      <x:c r="V184" s="31" t="n">
        <x:v>53.468697</x:v>
      </x:c>
      <x:c r="W184" s="31" t="n">
        <x:v>27.707006</x:v>
      </x:c>
      <x:c r="X184" s="31" t="n">
        <x:v>7.26257</x:v>
      </x:c>
      <x:c r="Y184" s="19" t="n">
        <x:v>1.552864</x:v>
      </x:c>
      <x:c r="Z184" s="19" t="n">
        <x:v>-1.132059</x:v>
      </x:c>
      <x:c r="AA184" s="19" t="n">
        <x:v>3.407036</x:v>
      </x:c>
      <x:c r="AB184" s="19" t="n">
        <x:v>3.027892</x:v>
      </x:c>
      <x:c r="AC184" s="19" t="n">
        <x:v>-2.520597</x:v>
      </x:c>
      <x:c r="AD184" s="19" t="n">
        <x:v>0.487407</x:v>
      </x:c>
      <x:c r="AE184" s="19" t="n">
        <x:v>3.577934</x:v>
      </x:c>
      <x:c r="AF184" s="19" t="n">
        <x:v>2</x:v>
      </x:c>
      <x:c r="AG184" s="19" t="n">
        <x:v>1.928274</x:v>
      </x:c>
      <x:c r="AH184" s="57" t="b">
        <x:v>0</x:v>
      </x:c>
      <x:c r="AI184" s="19" t="n">
        <x:v>1</x:v>
      </x:c>
      <x:c r="AJ184" s="19" t="n">
        <x:v>1.955391</x:v>
      </x:c>
      <x:c r="AK184" s="57" t="b">
        <x:v>0</x:v>
      </x:c>
      <x:c r="AL184" s="57" t="b">
        <x:v>0</x:v>
      </x:c>
      <x:c r="AM184" s="19" t="n">
        <x:v>0.284027</x:v>
      </x:c>
      <x:c r="AN184" s="19" t="n">
        <x:v>-0.201387</x:v>
      </x:c>
      <x:c r="AO184" s="19" t="n">
        <x:v>0.632241</x:v>
      </x:c>
      <x:c r="AP184" s="19" t="n">
        <x:v>0.415584</x:v>
      </x:c>
      <x:c r="AQ184" s="19" t="n">
        <x:v>-0.583001</x:v>
      </x:c>
      <x:c r="AR184" s="19" t="n">
        <x:v>0.074104</x:v>
      </x:c>
      <x:c r="AS184" s="19" t="n">
        <x:v>0.627411</x:v>
      </x:c>
    </x:row>
    <x:row r="185">
      <x:c r="A185" s="19" t="n">
        <x:v>2025</x:v>
      </x:c>
      <x:c r="B185" s="19" t="n">
        <x:v>69766</x:v>
      </x:c>
      <x:c r="C185" s="19" t="str">
        <x:v>유로결</x:v>
      </x:c>
      <x:c r="D185" s="19" t="str">
        <x:v>HAN</x:v>
      </x:c>
      <x:c r="E185" s="19"/>
      <x:c r="F185" s="19" t="n">
        <x:v>45</x:v>
      </x:c>
      <x:c r="G185" s="57" t="b">
        <x:v>0</x:v>
      </x:c>
      <x:c r="H185" s="31" t="n">
        <x:v>15.692756</x:v>
      </x:c>
      <x:c r="I185" s="31" t="n">
        <x:v>-8.854139</x:v>
      </x:c>
      <x:c r="J185" s="31" t="n">
        <x:v>0</x:v>
      </x:c>
      <x:c r="K185" s="31" t="n">
        <x:v>-0.815843</x:v>
      </x:c>
      <x:c r="L185" s="31" t="n">
        <x:v>-1.812985</x:v>
      </x:c>
      <x:c r="M185" s="31" t="n">
        <x:v>55.555556</x:v>
      </x:c>
      <x:c r="N185" s="31" t="n">
        <x:v>60</x:v>
      </x:c>
      <x:c r="O185" s="31" t="n">
        <x:v>52</x:v>
      </x:c>
      <x:c r="P185" s="31" t="n">
        <x:v>8</x:v>
      </x:c>
      <x:c r="Q185" s="31" t="n">
        <x:v>71.428571</x:v>
      </x:c>
      <x:c r="R185" s="31" t="n">
        <x:v>50</x:v>
      </x:c>
      <x:c r="S185" s="19" t="n">
        <x:v>80</x:v>
      </x:c>
      <x:c r="T185" s="19" t="n">
        <x:v>5</x:v>
      </x:c>
      <x:c r="U185" s="19" t="n">
        <x:v>2</x:v>
      </x:c>
      <x:c r="V185" s="31" t="n">
        <x:v>55</x:v>
      </x:c>
      <x:c r="W185" s="31" t="n">
        <x:v>45.454545</x:v>
      </x:c>
      <x:c r="X185" s="31" t="n">
        <x:v>57.142857</x:v>
      </x:c>
      <x:c r="Y185" s="19"/>
      <x:c r="Z185" s="19"/>
      <x:c r="AA185" s="19"/>
      <x:c r="AB185" s="19"/>
      <x:c r="AC185" s="19"/>
      <x:c r="AD185" s="19"/>
      <x:c r="AE185" s="19"/>
      <x:c r="AF185" s="19"/>
      <x:c r="AG185" s="19"/>
      <x:c r="AH185" s="19"/>
      <x:c r="AI185" s="19"/>
      <x:c r="AJ185" s="19"/>
      <x:c r="AK185" s="19"/>
      <x:c r="AL185" s="19"/>
      <x:c r="AM185" s="19"/>
      <x:c r="AN185" s="19"/>
      <x:c r="AO185" s="19"/>
      <x:c r="AP185" s="19"/>
      <x:c r="AQ185" s="19"/>
      <x:c r="AR185" s="19"/>
      <x:c r="AS185" s="19"/>
    </x:row>
    <x:row r="186">
      <x:c r="A186" s="19" t="n">
        <x:v>2025</x:v>
      </x:c>
      <x:c r="B186" s="19" t="n">
        <x:v>50106</x:v>
      </x:c>
      <x:c r="C186" s="19" t="str">
        <x:v>유영찬</x:v>
      </x:c>
      <x:c r="D186" s="19" t="str">
        <x:v>LG</x:v>
      </x:c>
      <x:c r="E186" s="19"/>
      <x:c r="F186" s="19" t="n">
        <x:v>8</x:v>
      </x:c>
      <x:c r="G186" s="57" t="b">
        <x:v>0</x:v>
      </x:c>
      <x:c r="H186" s="31" t="n">
        <x:v>-17.721738</x:v>
      </x:c>
      <x:c r="I186" s="31" t="n">
        <x:v>0.724754</x:v>
      </x:c>
      <x:c r="J186" s="31" t="n">
        <x:v>57.895</x:v>
      </x:c>
      <x:c r="K186" s="31" t="n">
        <x:v>0.626526</x:v>
      </x:c>
      <x:c r="L186" s="31" t="n">
        <x:v>7.831577</x:v>
      </x:c>
      <x:c r="M186" s="31" t="n">
        <x:v>12.5</x:v>
      </x:c>
      <x:c r="N186" s="31" t="n">
        <x:v>33.333333</x:v>
      </x:c>
      <x:c r="O186" s="31" t="n">
        <x:v>0</x:v>
      </x:c>
      <x:c r="P186" s="31" t="n">
        <x:v>33.333333</x:v>
      </x:c>
      <x:c r="Q186" s="31" t="n">
        <x:v>50</x:v>
      </x:c>
      <x:c r="R186" s="31"/>
      <x:c r="S186" s="19" t="n">
        <x:v>50</x:v>
      </x:c>
      <x:c r="T186" s="19" t="n">
        <x:v>2</x:v>
      </x:c>
      <x:c r="U186" s="19" t="n">
        <x:v>0</x:v>
      </x:c>
      <x:c r="V186" s="31" t="n">
        <x:v>0</x:v>
      </x:c>
      <x:c r="W186" s="31" t="n">
        <x:v>0</x:v>
      </x:c>
      <x:c r="X186" s="31"/>
      <x:c r="Y186" s="19"/>
      <x:c r="Z186" s="19"/>
      <x:c r="AA186" s="19"/>
      <x:c r="AB186" s="19"/>
      <x:c r="AC186" s="19"/>
      <x:c r="AD186" s="19"/>
      <x:c r="AE186" s="19"/>
      <x:c r="AF186" s="19"/>
      <x:c r="AG186" s="19"/>
      <x:c r="AH186" s="19"/>
      <x:c r="AI186" s="19"/>
      <x:c r="AJ186" s="19"/>
      <x:c r="AK186" s="19"/>
      <x:c r="AL186" s="19"/>
      <x:c r="AM186" s="19"/>
      <x:c r="AN186" s="19"/>
      <x:c r="AO186" s="19"/>
      <x:c r="AP186" s="19"/>
      <x:c r="AQ186" s="19"/>
      <x:c r="AR186" s="19"/>
      <x:c r="AS186" s="19"/>
    </x:row>
    <x:row r="187">
      <x:c r="A187" s="19" t="n">
        <x:v>2025</x:v>
      </x:c>
      <x:c r="B187" s="19" t="n">
        <x:v>51013</x:v>
      </x:c>
      <x:c r="C187" s="19" t="str">
        <x:v>유준규</x:v>
      </x:c>
      <x:c r="D187" s="19" t="str">
        <x:v>KT</x:v>
      </x:c>
      <x:c r="E187" s="19"/>
      <x:c r="F187" s="19" t="n">
        <x:v>161</x:v>
      </x:c>
      <x:c r="G187" s="57" t="b">
        <x:v>0</x:v>
      </x:c>
      <x:c r="H187" s="31" t="n">
        <x:v>-4.48732</x:v>
      </x:c>
      <x:c r="I187" s="31" t="n">
        <x:v>-1.06648</x:v>
      </x:c>
      <x:c r="J187" s="31" t="n">
        <x:v>30.994</x:v>
      </x:c>
      <x:c r="K187" s="31" t="n">
        <x:v>11.956748</x:v>
      </x:c>
      <x:c r="L187" s="31" t="n">
        <x:v>7.426551</x:v>
      </x:c>
      <x:c r="M187" s="31" t="n">
        <x:v>39.751553</x:v>
      </x:c>
      <x:c r="N187" s="31" t="n">
        <x:v>58.333333</x:v>
      </x:c>
      <x:c r="O187" s="31" t="n">
        <x:v>24.719101</x:v>
      </x:c>
      <x:c r="P187" s="31" t="n">
        <x:v>33.614232</x:v>
      </x:c>
      <x:c r="Q187" s="31" t="n">
        <x:v>53.488372</x:v>
      </x:c>
      <x:c r="R187" s="31" t="n">
        <x:v>44.444444</x:v>
      </x:c>
      <x:c r="S187" s="19" t="n">
        <x:v>55.882353</x:v>
      </x:c>
      <x:c r="T187" s="19" t="n">
        <x:v>34</x:v>
      </x:c>
      <x:c r="U187" s="19" t="n">
        <x:v>9</x:v>
      </x:c>
      <x:c r="V187" s="31" t="n">
        <x:v>47.540984</x:v>
      </x:c>
      <x:c r="W187" s="31" t="n">
        <x:v>24.390244</x:v>
      </x:c>
      <x:c r="X187" s="31" t="n">
        <x:v>12.5</x:v>
      </x:c>
      <x:c r="Y187" s="19"/>
      <x:c r="Z187" s="19"/>
      <x:c r="AA187" s="19"/>
      <x:c r="AB187" s="19"/>
      <x:c r="AC187" s="19"/>
      <x:c r="AD187" s="19"/>
      <x:c r="AE187" s="19"/>
      <x:c r="AF187" s="19"/>
      <x:c r="AG187" s="19"/>
      <x:c r="AH187" s="19"/>
      <x:c r="AI187" s="19"/>
      <x:c r="AJ187" s="19"/>
      <x:c r="AK187" s="19"/>
      <x:c r="AL187" s="19"/>
      <x:c r="AM187" s="19"/>
      <x:c r="AN187" s="19"/>
      <x:c r="AO187" s="19"/>
      <x:c r="AP187" s="19"/>
      <x:c r="AQ187" s="19"/>
      <x:c r="AR187" s="19"/>
      <x:c r="AS187" s="19"/>
    </x:row>
    <x:row r="188">
      <x:c r="A188" s="19" t="n">
        <x:v>2025</x:v>
      </x:c>
      <x:c r="B188" s="19" t="n">
        <x:v>52667</x:v>
      </x:c>
      <x:c r="C188" s="19" t="str">
        <x:v>윤도현</x:v>
      </x:c>
      <x:c r="D188" s="19" t="str">
        <x:v>KIA</x:v>
      </x:c>
      <x:c r="E188" s="19"/>
      <x:c r="F188" s="19" t="n">
        <x:v>580</x:v>
      </x:c>
      <x:c r="G188" s="57" t="b">
        <x:v>1</x:v>
      </x:c>
      <x:c r="H188" s="31" t="n">
        <x:v>5.997074</x:v>
      </x:c>
      <x:c r="I188" s="31" t="n">
        <x:v>-5.539864</x:v>
      </x:c>
      <x:c r="J188" s="31" t="n">
        <x:v>2.047</x:v>
      </x:c>
      <x:c r="K188" s="31" t="n">
        <x:v>20.499885</x:v>
      </x:c>
      <x:c r="L188" s="31" t="n">
        <x:v>3.534463</x:v>
      </x:c>
      <x:c r="M188" s="31" t="n">
        <x:v>51.206897</x:v>
      </x:c>
      <x:c r="N188" s="31" t="n">
        <x:v>61.886792</x:v>
      </x:c>
      <x:c r="O188" s="31" t="n">
        <x:v>42.222222</x:v>
      </x:c>
      <x:c r="P188" s="31" t="n">
        <x:v>19.66457</x:v>
      </x:c>
      <x:c r="Q188" s="31" t="n">
        <x:v>68.656716</x:v>
      </x:c>
      <x:c r="R188" s="31" t="n">
        <x:v>72.727273</x:v>
      </x:c>
      <x:c r="S188" s="19" t="n">
        <x:v>66.666667</x:v>
      </x:c>
      <x:c r="T188" s="19" t="n">
        <x:v>90</x:v>
      </x:c>
      <x:c r="U188" s="19" t="n">
        <x:v>44</x:v>
      </x:c>
      <x:c r="V188" s="31" t="n">
        <x:v>56.175299</x:v>
      </x:c>
      <x:c r="W188" s="31" t="n">
        <x:v>38.461538</x:v>
      </x:c>
      <x:c r="X188" s="31" t="n">
        <x:v>21.538462</x:v>
      </x:c>
      <x:c r="Y188" s="19" t="n">
        <x:v>3.577645</x:v>
      </x:c>
      <x:c r="Z188" s="19" t="n">
        <x:v>8.020163</x:v>
      </x:c>
      <x:c r="AA188" s="19" t="n">
        <x:v>6.589849</x:v>
      </x:c>
      <x:c r="AB188" s="19" t="n">
        <x:v>8.490722</x:v>
      </x:c>
      <x:c r="AC188" s="19" t="n">
        <x:v>8.730166</x:v>
      </x:c>
      <x:c r="AD188" s="19" t="n">
        <x:v>4.794425</x:v>
      </x:c>
      <x:c r="AE188" s="19" t="n">
        <x:v>5.453735</x:v>
      </x:c>
      <x:c r="AF188" s="19" t="n">
        <x:v>2</x:v>
      </x:c>
      <x:c r="AG188" s="19" t="n">
        <x:v>1.609244</x:v>
      </x:c>
      <x:c r="AH188" s="57" t="b">
        <x:v>0</x:v>
      </x:c>
      <x:c r="AI188" s="19" t="n">
        <x:v>2</x:v>
      </x:c>
      <x:c r="AJ188" s="19" t="n">
        <x:v>1.530403</x:v>
      </x:c>
      <x:c r="AK188" s="57" t="b">
        <x:v>0</x:v>
      </x:c>
      <x:c r="AL188" s="57" t="b">
        <x:v>1</x:v>
      </x:c>
      <x:c r="AM188" s="19" t="n">
        <x:v>0.654369</x:v>
      </x:c>
      <x:c r="AN188" s="19" t="n">
        <x:v>1.426739</x:v>
      </x:c>
      <x:c r="AO188" s="19" t="n">
        <x:v>1.222873</x:v>
      </x:c>
      <x:c r="AP188" s="19" t="n">
        <x:v>1.165368</x:v>
      </x:c>
      <x:c r="AQ188" s="19" t="n">
        <x:v>2.019241</x:v>
      </x:c>
      <x:c r="AR188" s="19" t="n">
        <x:v>0.728936</x:v>
      </x:c>
      <x:c r="AS188" s="19" t="n">
        <x:v>0.956343</x:v>
      </x:c>
    </x:row>
    <x:row r="189">
      <x:c r="A189" s="19" t="n">
        <x:v>2025</x:v>
      </x:c>
      <x:c r="B189" s="19" t="n">
        <x:v>52591</x:v>
      </x:c>
      <x:c r="C189" s="19" t="str">
        <x:v>윤동희</x:v>
      </x:c>
      <x:c r="D189" s="19" t="str">
        <x:v>LOT</x:v>
      </x:c>
      <x:c r="E189" s="19"/>
      <x:c r="F189" s="19" t="n">
        <x:v>1651</x:v>
      </x:c>
      <x:c r="G189" s="57" t="b">
        <x:v>1</x:v>
      </x:c>
      <x:c r="H189" s="31" t="n">
        <x:v>-5.410757</x:v>
      </x:c>
      <x:c r="I189" s="31" t="n">
        <x:v>1.910847</x:v>
      </x:c>
      <x:c r="J189" s="31" t="n">
        <x:v>70.468</x:v>
      </x:c>
      <x:c r="K189" s="31" t="n">
        <x:v>121.783192</x:v>
      </x:c>
      <x:c r="L189" s="31" t="n">
        <x:v>7.376329</x:v>
      </x:c>
      <x:c r="M189" s="31" t="n">
        <x:v>40.036342</x:v>
      </x:c>
      <x:c r="N189" s="31" t="n">
        <x:v>60.969044</x:v>
      </x:c>
      <x:c r="O189" s="31" t="n">
        <x:v>22.907489</x:v>
      </x:c>
      <x:c r="P189" s="31" t="n">
        <x:v>38.061555</x:v>
      </x:c>
      <x:c r="Q189" s="31" t="n">
        <x:v>65.648855</x:v>
      </x:c>
      <x:c r="R189" s="31" t="n">
        <x:v>68.627451</x:v>
      </x:c>
      <x:c r="S189" s="19" t="n">
        <x:v>64.604811</x:v>
      </x:c>
      <x:c r="T189" s="19" t="n">
        <x:v>291</x:v>
      </x:c>
      <x:c r="U189" s="19" t="n">
        <x:v>102</x:v>
      </x:c>
      <x:c r="V189" s="31" t="n">
        <x:v>47.685185</x:v>
      </x:c>
      <x:c r="W189" s="31" t="n">
        <x:v>21.464646</x:v>
      </x:c>
      <x:c r="X189" s="31" t="n">
        <x:v>4.205607</x:v>
      </x:c>
      <x:c r="Y189" s="19" t="n">
        <x:v>-6.166785</x:v>
      </x:c>
      <x:c r="Z189" s="19" t="n">
        <x:v>-5.829991</x:v>
      </x:c>
      <x:c r="AA189" s="19" t="n">
        <x:v>-6.626265</x:v>
      </x:c>
      <x:c r="AB189" s="19" t="n">
        <x:v>-6.647564</x:v>
      </x:c>
      <x:c r="AC189" s="19" t="n">
        <x:v>-2.720296</x:v>
      </x:c>
      <x:c r="AD189" s="19" t="n">
        <x:v>-6.807715</x:v>
      </x:c>
      <x:c r="AE189" s="19" t="n">
        <x:v>-6.470964</x:v>
      </x:c>
      <x:c r="AF189" s="19" t="n">
        <x:v>1</x:v>
      </x:c>
      <x:c r="AG189" s="19" t="n">
        <x:v>1.011091</x:v>
      </x:c>
      <x:c r="AH189" s="57" t="b">
        <x:v>0</x:v>
      </x:c>
      <x:c r="AI189" s="19" t="n">
        <x:v>1</x:v>
      </x:c>
      <x:c r="AJ189" s="19" t="n">
        <x:v>1.035969</x:v>
      </x:c>
      <x:c r="AK189" s="57" t="b">
        <x:v>0</x:v>
      </x:c>
      <x:c r="AL189" s="57" t="b">
        <x:v>0</x:v>
      </x:c>
      <x:c r="AM189" s="19" t="n">
        <x:v>-1.127936</x:v>
      </x:c>
      <x:c r="AN189" s="19" t="n">
        <x:v>-1.037121</x:v>
      </x:c>
      <x:c r="AO189" s="19" t="n">
        <x:v>-1.22963</x:v>
      </x:c>
      <x:c r="AP189" s="19" t="n">
        <x:v>-0.912391</x:v>
      </x:c>
      <x:c r="AQ189" s="19" t="n">
        <x:v>-0.62919</x:v>
      </x:c>
      <x:c r="AR189" s="19" t="n">
        <x:v>-1.035032</x:v>
      </x:c>
      <x:c r="AS189" s="19" t="n">
        <x:v>-1.13472</x:v>
      </x:c>
    </x:row>
    <x:row r="190">
      <x:c r="A190" s="19" t="n">
        <x:v>2025</x:v>
      </x:c>
      <x:c r="B190" s="19" t="n">
        <x:v>68463</x:v>
      </x:c>
      <x:c r="C190" s="19" t="str">
        <x:v>윤정빈</x:v>
      </x:c>
      <x:c r="D190" s="19" t="str">
        <x:v>SAM</x:v>
      </x:c>
      <x:c r="E190" s="19"/>
      <x:c r="F190" s="19" t="n">
        <x:v>182</x:v>
      </x:c>
      <x:c r="G190" s="57" t="b">
        <x:v>0</x:v>
      </x:c>
      <x:c r="H190" s="31" t="n">
        <x:v>-0.228128</x:v>
      </x:c>
      <x:c r="I190" s="31" t="n">
        <x:v>-3.117671</x:v>
      </x:c>
      <x:c r="J190" s="31" t="n">
        <x:v>9.357</x:v>
      </x:c>
      <x:c r="K190" s="31" t="n">
        <x:v>7.018572</x:v>
      </x:c>
      <x:c r="L190" s="31" t="n">
        <x:v>3.856358</x:v>
      </x:c>
      <x:c r="M190" s="31" t="n">
        <x:v>45.604396</x:v>
      </x:c>
      <x:c r="N190" s="31" t="n">
        <x:v>62.025316</x:v>
      </x:c>
      <x:c r="O190" s="31" t="n">
        <x:v>33.009709</x:v>
      </x:c>
      <x:c r="P190" s="31" t="n">
        <x:v>29.015607</x:v>
      </x:c>
      <x:c r="Q190" s="31" t="n">
        <x:v>83.333333</x:v>
      </x:c>
      <x:c r="R190" s="31" t="n">
        <x:v>100</x:v>
      </x:c>
      <x:c r="S190" s="19" t="n">
        <x:v>75</x:v>
      </x:c>
      <x:c r="T190" s="19" t="n">
        <x:v>24</x:v>
      </x:c>
      <x:c r="U190" s="19" t="n">
        <x:v>12</x:v>
      </x:c>
      <x:c r="V190" s="31" t="n">
        <x:v>41.111111</x:v>
      </x:c>
      <x:c r="W190" s="31" t="n">
        <x:v>34.146341</x:v>
      </x:c>
      <x:c r="X190" s="31" t="n">
        <x:v>13.333333</x:v>
      </x:c>
      <x:c r="Y190" s="19"/>
      <x:c r="Z190" s="19"/>
      <x:c r="AA190" s="19"/>
      <x:c r="AB190" s="19"/>
      <x:c r="AC190" s="19"/>
      <x:c r="AD190" s="19"/>
      <x:c r="AE190" s="19"/>
      <x:c r="AF190" s="19"/>
      <x:c r="AG190" s="19"/>
      <x:c r="AH190" s="19"/>
      <x:c r="AI190" s="19"/>
      <x:c r="AJ190" s="19"/>
      <x:c r="AK190" s="19"/>
      <x:c r="AL190" s="19"/>
      <x:c r="AM190" s="19"/>
      <x:c r="AN190" s="19"/>
      <x:c r="AO190" s="19"/>
      <x:c r="AP190" s="19"/>
      <x:c r="AQ190" s="19"/>
      <x:c r="AR190" s="19"/>
      <x:c r="AS190" s="19"/>
    </x:row>
    <x:row r="191">
      <x:c r="A191" s="19" t="n">
        <x:v>2025</x:v>
      </x:c>
      <x:c r="B191" s="19" t="n">
        <x:v>50092</x:v>
      </x:c>
      <x:c r="C191" s="19" t="str">
        <x:v>윤준혁</x:v>
      </x:c>
      <x:c r="D191" s="19" t="str">
        <x:v>KT</x:v>
      </x:c>
      <x:c r="E191" s="19"/>
      <x:c r="F191" s="19" t="n">
        <x:v>68</x:v>
      </x:c>
      <x:c r="G191" s="57" t="b">
        <x:v>0</x:v>
      </x:c>
      <x:c r="H191" s="31" t="n">
        <x:v>10.674818</x:v>
      </x:c>
      <x:c r="I191" s="31" t="n">
        <x:v>-7.747061</x:v>
      </x:c>
      <x:c r="J191" s="31" t="n">
        <x:v>0</x:v>
      </x:c>
      <x:c r="K191" s="31" t="n">
        <x:v>1.787555</x:v>
      </x:c>
      <x:c r="L191" s="31" t="n">
        <x:v>2.628757</x:v>
      </x:c>
      <x:c r="M191" s="31" t="n">
        <x:v>52.941176</x:v>
      </x:c>
      <x:c r="N191" s="31" t="n">
        <x:v>63.333333</x:v>
      </x:c>
      <x:c r="O191" s="31" t="n">
        <x:v>44.736842</x:v>
      </x:c>
      <x:c r="P191" s="31" t="n">
        <x:v>18.596491</x:v>
      </x:c>
      <x:c r="Q191" s="31" t="n">
        <x:v>71.428571</x:v>
      </x:c>
      <x:c r="R191" s="31" t="n">
        <x:v>100</x:v>
      </x:c>
      <x:c r="S191" s="19" t="n">
        <x:v>66.666667</x:v>
      </x:c>
      <x:c r="T191" s="19" t="n">
        <x:v>12</x:v>
      </x:c>
      <x:c r="U191" s="19" t="n">
        <x:v>2</x:v>
      </x:c>
      <x:c r="V191" s="31" t="n">
        <x:v>66.666667</x:v>
      </x:c>
      <x:c r="W191" s="31" t="n">
        <x:v>53.846154</x:v>
      </x:c>
      <x:c r="X191" s="31" t="n">
        <x:v>7.142857</x:v>
      </x:c>
      <x:c r="Y191" s="19"/>
      <x:c r="Z191" s="19"/>
      <x:c r="AA191" s="19"/>
      <x:c r="AB191" s="19"/>
      <x:c r="AC191" s="19"/>
      <x:c r="AD191" s="19"/>
      <x:c r="AE191" s="19"/>
      <x:c r="AF191" s="19"/>
      <x:c r="AG191" s="19"/>
      <x:c r="AH191" s="19"/>
      <x:c r="AI191" s="19"/>
      <x:c r="AJ191" s="19"/>
      <x:c r="AK191" s="19"/>
      <x:c r="AL191" s="19"/>
      <x:c r="AM191" s="19"/>
      <x:c r="AN191" s="19"/>
      <x:c r="AO191" s="19"/>
      <x:c r="AP191" s="19"/>
      <x:c r="AQ191" s="19"/>
      <x:c r="AR191" s="19"/>
      <x:c r="AS191" s="19"/>
    </x:row>
    <x:row r="192">
      <x:c r="A192" s="19" t="n">
        <x:v>2025</x:v>
      </x:c>
      <x:c r="B192" s="19" t="n">
        <x:v>65703</x:v>
      </x:c>
      <x:c r="C192" s="19" t="str">
        <x:v>이도윤</x:v>
      </x:c>
      <x:c r="D192" s="19" t="str">
        <x:v>HAN</x:v>
      </x:c>
      <x:c r="E192" s="19"/>
      <x:c r="F192" s="19" t="n">
        <x:v>1068</x:v>
      </x:c>
      <x:c r="G192" s="57" t="b">
        <x:v>1</x:v>
      </x:c>
      <x:c r="H192" s="31" t="n">
        <x:v>4.863776</x:v>
      </x:c>
      <x:c r="I192" s="31" t="n">
        <x:v>-3.231264</x:v>
      </x:c>
      <x:c r="J192" s="31" t="n">
        <x:v>9.064</x:v>
      </x:c>
      <x:c r="K192" s="31" t="n">
        <x:v>49.64571</x:v>
      </x:c>
      <x:c r="L192" s="31" t="n">
        <x:v>4.648475</x:v>
      </x:c>
      <x:c r="M192" s="31" t="n">
        <x:v>51.123596</x:v>
      </x:c>
      <x:c r="N192" s="31" t="n">
        <x:v>65.106383</x:v>
      </x:c>
      <x:c r="O192" s="31" t="n">
        <x:v>40.133779</x:v>
      </x:c>
      <x:c r="P192" s="31" t="n">
        <x:v>24.972604</x:v>
      </x:c>
      <x:c r="Q192" s="31" t="n">
        <x:v>67.916667</x:v>
      </x:c>
      <x:c r="R192" s="31" t="n">
        <x:v>64.150943</x:v>
      </x:c>
      <x:c r="S192" s="19" t="n">
        <x:v>68.983957</x:v>
      </x:c>
      <x:c r="T192" s="19" t="n">
        <x:v>187</x:v>
      </x:c>
      <x:c r="U192" s="19" t="n">
        <x:v>53</x:v>
      </x:c>
      <x:c r="V192" s="31" t="n">
        <x:v>60.227273</x:v>
      </x:c>
      <x:c r="W192" s="31" t="n">
        <x:v>37.164751</x:v>
      </x:c>
      <x:c r="X192" s="31" t="n">
        <x:v>16.535433</x:v>
      </x:c>
      <x:c r="Y192" s="19" t="n">
        <x:v>4.062292</x:v>
      </x:c>
      <x:c r="Z192" s="19" t="n">
        <x:v>7.624918</x:v>
      </x:c>
      <x:c r="AA192" s="19" t="n">
        <x:v>2.686777</x:v>
      </x:c>
      <x:c r="AB192" s="19" t="n">
        <x:v>-3.505872</x:v>
      </x:c>
      <x:c r="AC192" s="19" t="n">
        <x:v>5.549795</x:v>
      </x:c>
      <x:c r="AD192" s="19" t="n">
        <x:v>7.882139</x:v>
      </x:c>
      <x:c r="AE192" s="19" t="n">
        <x:v>4.715027</x:v>
      </x:c>
      <x:c r="AF192" s="19" t="n">
        <x:v>2</x:v>
      </x:c>
      <x:c r="AG192" s="19" t="n">
        <x:v>1.502239</x:v>
      </x:c>
      <x:c r="AH192" s="57" t="b">
        <x:v>0</x:v>
      </x:c>
      <x:c r="AI192" s="19" t="n">
        <x:v>2</x:v>
      </x:c>
      <x:c r="AJ192" s="19" t="n">
        <x:v>1.435777</x:v>
      </x:c>
      <x:c r="AK192" s="57" t="b">
        <x:v>0</x:v>
      </x:c>
      <x:c r="AL192" s="57" t="b">
        <x:v>0</x:v>
      </x:c>
      <x:c r="AM192" s="19" t="n">
        <x:v>0.743014</x:v>
      </x:c>
      <x:c r="AN192" s="19" t="n">
        <x:v>1.356427</x:v>
      </x:c>
      <x:c r="AO192" s="19" t="n">
        <x:v>0.498583</x:v>
      </x:c>
      <x:c r="AP192" s="19" t="n">
        <x:v>-0.481188</x:v>
      </x:c>
      <x:c r="AQ192" s="19" t="n">
        <x:v>1.283638</x:v>
      </x:c>
      <x:c r="AR192" s="19" t="n">
        <x:v>1.198386</x:v>
      </x:c>
      <x:c r="AS192" s="19" t="n">
        <x:v>0.826806</x:v>
      </x:c>
    </x:row>
    <x:row r="193">
      <x:c r="A193" s="19" t="n">
        <x:v>2025</x:v>
      </x:c>
      <x:c r="B193" s="19" t="n">
        <x:v>55710</x:v>
      </x:c>
      <x:c r="C193" s="19" t="str">
        <x:v>이민재</x:v>
      </x:c>
      <x:c r="D193" s="19" t="str">
        <x:v>HAN</x:v>
      </x:c>
      <x:c r="E193" s="19"/>
      <x:c r="F193" s="19" t="n">
        <x:v>15</x:v>
      </x:c>
      <x:c r="G193" s="57" t="b">
        <x:v>0</x:v>
      </x:c>
      <x:c r="H193" s="31" t="n">
        <x:v>22.917621</x:v>
      </x:c>
      <x:c r="I193" s="31" t="n">
        <x:v>1.921998</x:v>
      </x:c>
      <x:c r="J193" s="31" t="n">
        <x:v>70.76</x:v>
      </x:c>
      <x:c r="K193" s="31" t="n">
        <x:v>0.88365</x:v>
      </x:c>
      <x:c r="L193" s="31" t="n">
        <x:v>5.890997</x:v>
      </x:c>
      <x:c r="M193" s="31" t="n">
        <x:v>60</x:v>
      </x:c>
      <x:c r="N193" s="31" t="n">
        <x:v>100</x:v>
      </x:c>
      <x:c r="O193" s="31" t="n">
        <x:v>33.333333</x:v>
      </x:c>
      <x:c r="P193" s="31" t="n">
        <x:v>66.666667</x:v>
      </x:c>
      <x:c r="Q193" s="31" t="n">
        <x:v>100</x:v>
      </x:c>
      <x:c r="R193" s="31"/>
      <x:c r="S193" s="19" t="n">
        <x:v>100</x:v>
      </x:c>
      <x:c r="T193" s="19" t="n">
        <x:v>3</x:v>
      </x:c>
      <x:c r="U193" s="19" t="n">
        <x:v>0</x:v>
      </x:c>
      <x:c r="V193" s="31" t="n">
        <x:v>83.333333</x:v>
      </x:c>
      <x:c r="W193" s="31" t="n">
        <x:v>33.333333</x:v>
      </x:c>
      <x:c r="X193" s="31" t="n">
        <x:v>0</x:v>
      </x:c>
      <x:c r="Y193" s="19"/>
      <x:c r="Z193" s="19"/>
      <x:c r="AA193" s="19"/>
      <x:c r="AB193" s="19"/>
      <x:c r="AC193" s="19"/>
      <x:c r="AD193" s="19"/>
      <x:c r="AE193" s="19"/>
      <x:c r="AF193" s="19"/>
      <x:c r="AG193" s="19"/>
      <x:c r="AH193" s="19"/>
      <x:c r="AI193" s="19"/>
      <x:c r="AJ193" s="19"/>
      <x:c r="AK193" s="19"/>
      <x:c r="AL193" s="19"/>
      <x:c r="AM193" s="19"/>
      <x:c r="AN193" s="19"/>
      <x:c r="AO193" s="19"/>
      <x:c r="AP193" s="19"/>
      <x:c r="AQ193" s="19"/>
      <x:c r="AR193" s="19"/>
      <x:c r="AS193" s="19"/>
    </x:row>
    <x:row r="194">
      <x:c r="A194" s="19" t="n">
        <x:v>2025</x:v>
      </x:c>
      <x:c r="B194" s="19" t="n">
        <x:v>69428</x:v>
      </x:c>
      <x:c r="C194" s="19" t="str">
        <x:v>이병헌</x:v>
      </x:c>
      <x:c r="D194" s="19" t="str">
        <x:v>SAM</x:v>
      </x:c>
      <x:c r="E194" s="19"/>
      <x:c r="F194" s="19" t="n">
        <x:v>229</x:v>
      </x:c>
      <x:c r="G194" s="57" t="b">
        <x:v>0</x:v>
      </x:c>
      <x:c r="H194" s="31" t="n">
        <x:v>1.804914</x:v>
      </x:c>
      <x:c r="I194" s="31" t="n">
        <x:v>2.400943</x:v>
      </x:c>
      <x:c r="J194" s="31" t="n">
        <x:v>77.193</x:v>
      </x:c>
      <x:c r="K194" s="31" t="n">
        <x:v>12.422671</x:v>
      </x:c>
      <x:c r="L194" s="31" t="n">
        <x:v>5.424747</x:v>
      </x:c>
      <x:c r="M194" s="31" t="n">
        <x:v>51.528384</x:v>
      </x:c>
      <x:c r="N194" s="31" t="n">
        <x:v>69.565217</x:v>
      </x:c>
      <x:c r="O194" s="31" t="n">
        <x:v>33.333333</x:v>
      </x:c>
      <x:c r="P194" s="31" t="n">
        <x:v>36.231884</x:v>
      </x:c>
      <x:c r="Q194" s="31" t="n">
        <x:v>77.586207</x:v>
      </x:c>
      <x:c r="R194" s="31" t="n">
        <x:v>72.727273</x:v>
      </x:c>
      <x:c r="S194" s="19" t="n">
        <x:v>78.723404</x:v>
      </x:c>
      <x:c r="T194" s="19" t="n">
        <x:v>47</x:v>
      </x:c>
      <x:c r="U194" s="19" t="n">
        <x:v>11</x:v>
      </x:c>
      <x:c r="V194" s="31" t="n">
        <x:v>57.608696</x:v>
      </x:c>
      <x:c r="W194" s="31" t="n">
        <x:v>39.534884</x:v>
      </x:c>
      <x:c r="X194" s="31" t="n">
        <x:v>8.333333</x:v>
      </x:c>
      <x:c r="Y194" s="19"/>
      <x:c r="Z194" s="19"/>
      <x:c r="AA194" s="19"/>
      <x:c r="AB194" s="19"/>
      <x:c r="AC194" s="19"/>
      <x:c r="AD194" s="19"/>
      <x:c r="AE194" s="19"/>
      <x:c r="AF194" s="19"/>
      <x:c r="AG194" s="19"/>
      <x:c r="AH194" s="19"/>
      <x:c r="AI194" s="19"/>
      <x:c r="AJ194" s="19"/>
      <x:c r="AK194" s="19"/>
      <x:c r="AL194" s="19"/>
      <x:c r="AM194" s="19"/>
      <x:c r="AN194" s="19"/>
      <x:c r="AO194" s="19"/>
      <x:c r="AP194" s="19"/>
      <x:c r="AQ194" s="19"/>
      <x:c r="AR194" s="19"/>
      <x:c r="AS194" s="19"/>
    </x:row>
    <x:row r="195">
      <x:c r="A195" s="19" t="n">
        <x:v>2025</x:v>
      </x:c>
      <x:c r="B195" s="19" t="n">
        <x:v>52704</x:v>
      </x:c>
      <x:c r="C195" s="19" t="str">
        <x:v>이상혁</x:v>
      </x:c>
      <x:c r="D195" s="19" t="str">
        <x:v>HAN</x:v>
      </x:c>
      <x:c r="E195" s="19"/>
      <x:c r="F195" s="19" t="n">
        <x:v>38</x:v>
      </x:c>
      <x:c r="G195" s="57" t="b">
        <x:v>0</x:v>
      </x:c>
      <x:c r="H195" s="31" t="n">
        <x:v>-0.099886</x:v>
      </x:c>
      <x:c r="I195" s="31" t="n">
        <x:v>-3.193204</x:v>
      </x:c>
      <x:c r="J195" s="31" t="n">
        <x:v>9.357</x:v>
      </x:c>
      <x:c r="K195" s="31" t="n">
        <x:v>2.993961</x:v>
      </x:c>
      <x:c r="L195" s="31" t="n">
        <x:v>7.878846</x:v>
      </x:c>
      <x:c r="M195" s="31" t="n">
        <x:v>50</x:v>
      </x:c>
      <x:c r="N195" s="31" t="n">
        <x:v>69.565217</x:v>
      </x:c>
      <x:c r="O195" s="31" t="n">
        <x:v>20</x:v>
      </x:c>
      <x:c r="P195" s="31" t="n">
        <x:v>49.565217</x:v>
      </x:c>
      <x:c r="Q195" s="31" t="n">
        <x:v>61.538462</x:v>
      </x:c>
      <x:c r="R195" s="31" t="n">
        <x:v>75</x:v>
      </x:c>
      <x:c r="S195" s="19" t="n">
        <x:v>55.555556</x:v>
      </x:c>
      <x:c r="T195" s="19" t="n">
        <x:v>9</x:v>
      </x:c>
      <x:c r="U195" s="19" t="n">
        <x:v>4</x:v>
      </x:c>
      <x:c r="V195" s="31" t="n">
        <x:v>76.923077</x:v>
      </x:c>
      <x:c r="W195" s="31" t="n">
        <x:v>12.5</x:v>
      </x:c>
      <x:c r="X195" s="31" t="n">
        <x:v>0</x:v>
      </x:c>
      <x:c r="Y195" s="19"/>
      <x:c r="Z195" s="19"/>
      <x:c r="AA195" s="19"/>
      <x:c r="AB195" s="19"/>
      <x:c r="AC195" s="19"/>
      <x:c r="AD195" s="19"/>
      <x:c r="AE195" s="19"/>
      <x:c r="AF195" s="19"/>
      <x:c r="AG195" s="19"/>
      <x:c r="AH195" s="19"/>
      <x:c r="AI195" s="19"/>
      <x:c r="AJ195" s="19"/>
      <x:c r="AK195" s="19"/>
      <x:c r="AL195" s="19"/>
      <x:c r="AM195" s="19"/>
      <x:c r="AN195" s="19"/>
      <x:c r="AO195" s="19"/>
      <x:c r="AP195" s="19"/>
      <x:c r="AQ195" s="19"/>
      <x:c r="AR195" s="19"/>
      <x:c r="AS195" s="19"/>
    </x:row>
    <x:row r="196">
      <x:c r="A196" s="19" t="n">
        <x:v>2025</x:v>
      </x:c>
      <x:c r="B196" s="19" t="n">
        <x:v>55224</x:v>
      </x:c>
      <x:c r="C196" s="19" t="str">
        <x:v>이선우</x:v>
      </x:c>
      <x:c r="D196" s="19" t="str">
        <x:v>DOO</x:v>
      </x:c>
      <x:c r="E196" s="19"/>
      <x:c r="F196" s="19" t="n">
        <x:v>48</x:v>
      </x:c>
      <x:c r="G196" s="57" t="b">
        <x:v>0</x:v>
      </x:c>
      <x:c r="H196" s="31" t="n">
        <x:v>-5.8919</x:v>
      </x:c>
      <x:c r="I196" s="31" t="n">
        <x:v>-3.709649</x:v>
      </x:c>
      <x:c r="J196" s="31" t="n">
        <x:v>5.848</x:v>
      </x:c>
      <x:c r="K196" s="31" t="n">
        <x:v>2.797326</x:v>
      </x:c>
      <x:c r="L196" s="31" t="n">
        <x:v>5.827761</x:v>
      </x:c>
      <x:c r="M196" s="31" t="n">
        <x:v>47.916667</x:v>
      </x:c>
      <x:c r="N196" s="31" t="n">
        <x:v>62.068966</x:v>
      </x:c>
      <x:c r="O196" s="31" t="n">
        <x:v>26.315789</x:v>
      </x:c>
      <x:c r="P196" s="31" t="n">
        <x:v>35.753177</x:v>
      </x:c>
      <x:c r="Q196" s="31" t="n">
        <x:v>66.666667</x:v>
      </x:c>
      <x:c r="R196" s="31" t="n">
        <x:v>75</x:v>
      </x:c>
      <x:c r="S196" s="19" t="n">
        <x:v>63.636364</x:v>
      </x:c>
      <x:c r="T196" s="19" t="n">
        <x:v>11</x:v>
      </x:c>
      <x:c r="U196" s="19" t="n">
        <x:v>4</x:v>
      </x:c>
      <x:c r="V196" s="31" t="n">
        <x:v>50</x:v>
      </x:c>
      <x:c r="W196" s="31" t="n">
        <x:v>28.571429</x:v>
      </x:c>
      <x:c r="X196" s="31" t="n">
        <x:v>0</x:v>
      </x:c>
      <x:c r="Y196" s="19"/>
      <x:c r="Z196" s="19"/>
      <x:c r="AA196" s="19"/>
      <x:c r="AB196" s="19"/>
      <x:c r="AC196" s="19"/>
      <x:c r="AD196" s="19"/>
      <x:c r="AE196" s="19"/>
      <x:c r="AF196" s="19"/>
      <x:c r="AG196" s="19"/>
      <x:c r="AH196" s="19"/>
      <x:c r="AI196" s="19"/>
      <x:c r="AJ196" s="19"/>
      <x:c r="AK196" s="19"/>
      <x:c r="AL196" s="19"/>
      <x:c r="AM196" s="19"/>
      <x:c r="AN196" s="19"/>
      <x:c r="AO196" s="19"/>
      <x:c r="AP196" s="19"/>
      <x:c r="AQ196" s="19"/>
      <x:c r="AR196" s="19"/>
      <x:c r="AS196" s="19"/>
    </x:row>
    <x:row r="197">
      <x:c r="A197" s="19" t="n">
        <x:v>2025</x:v>
      </x:c>
      <x:c r="B197" s="19" t="n">
        <x:v>66409</x:v>
      </x:c>
      <x:c r="C197" s="19" t="str">
        <x:v>이성규</x:v>
      </x:c>
      <x:c r="D197" s="19" t="str">
        <x:v>SAM</x:v>
      </x:c>
      <x:c r="E197" s="19"/>
      <x:c r="F197" s="19" t="n">
        <x:v>659</x:v>
      </x:c>
      <x:c r="G197" s="57" t="b">
        <x:v>1</x:v>
      </x:c>
      <x:c r="H197" s="31" t="n">
        <x:v>-0.249157</x:v>
      </x:c>
      <x:c r="I197" s="31" t="n">
        <x:v>0.849605</x:v>
      </x:c>
      <x:c r="J197" s="31" t="n">
        <x:v>59.942</x:v>
      </x:c>
      <x:c r="K197" s="31" t="n">
        <x:v>40.838091</x:v>
      </x:c>
      <x:c r="L197" s="31" t="n">
        <x:v>6.196979</x:v>
      </x:c>
      <x:c r="M197" s="31" t="n">
        <x:v>45.52352</x:v>
      </x:c>
      <x:c r="N197" s="31" t="n">
        <x:v>69.776119</x:v>
      </x:c>
      <x:c r="O197" s="31" t="n">
        <x:v>28.900256</x:v>
      </x:c>
      <x:c r="P197" s="31" t="n">
        <x:v>40.875863</x:v>
      </x:c>
      <x:c r="Q197" s="31" t="n">
        <x:v>76.712329</x:v>
      </x:c>
      <x:c r="R197" s="31" t="n">
        <x:v>81.395349</x:v>
      </x:c>
      <x:c r="S197" s="19" t="n">
        <x:v>74.757282</x:v>
      </x:c>
      <x:c r="T197" s="19" t="n">
        <x:v>103</x:v>
      </x:c>
      <x:c r="U197" s="19" t="n">
        <x:v>43</x:v>
      </x:c>
      <x:c r="V197" s="31" t="n">
        <x:v>56.862745</x:v>
      </x:c>
      <x:c r="W197" s="31" t="n">
        <x:v>21.232877</x:v>
      </x:c>
      <x:c r="X197" s="31" t="n">
        <x:v>10.714286</x:v>
      </x:c>
      <x:c r="Y197" s="19" t="n">
        <x:v>3.897518</x:v>
      </x:c>
      <x:c r="Z197" s="19" t="n">
        <x:v>-0.615571</x:v>
      </x:c>
      <x:c r="AA197" s="19" t="n">
        <x:v>5.891222</x:v>
      </x:c>
      <x:c r="AB197" s="19" t="n">
        <x:v>7.692597</x:v>
      </x:c>
      <x:c r="AC197" s="19" t="n">
        <x:v>2.950525</x:v>
      </x:c>
      <x:c r="AD197" s="19" t="n">
        <x:v>2.813106</x:v>
      </x:c>
      <x:c r="AE197" s="19" t="n">
        <x:v>5.086321</x:v>
      </x:c>
      <x:c r="AF197" s="19" t="n">
        <x:v>2</x:v>
      </x:c>
      <x:c r="AG197" s="19" t="n">
        <x:v>1.145287</x:v>
      </x:c>
      <x:c r="AH197" s="57" t="b">
        <x:v>0</x:v>
      </x:c>
      <x:c r="AI197" s="19" t="n">
        <x:v>2</x:v>
      </x:c>
      <x:c r="AJ197" s="19" t="n">
        <x:v>1.157123</x:v>
      </x:c>
      <x:c r="AK197" s="57" t="b">
        <x:v>0</x:v>
      </x:c>
      <x:c r="AL197" s="57" t="b">
        <x:v>0</x:v>
      </x:c>
      <x:c r="AM197" s="19" t="n">
        <x:v>0.712876</x:v>
      </x:c>
      <x:c r="AN197" s="19" t="n">
        <x:v>-0.109506</x:v>
      </x:c>
      <x:c r="AO197" s="19" t="n">
        <x:v>1.093229</x:v>
      </x:c>
      <x:c r="AP197" s="19" t="n">
        <x:v>1.055824</x:v>
      </x:c>
      <x:c r="AQ197" s="19" t="n">
        <x:v>0.682441</x:v>
      </x:c>
      <x:c r="AR197" s="19" t="n">
        <x:v>0.427699</x:v>
      </x:c>
      <x:c r="AS197" s="19" t="n">
        <x:v>0.891915</x:v>
      </x:c>
    </x:row>
    <x:row r="198">
      <x:c r="A198" s="19" t="n">
        <x:v>2025</x:v>
      </x:c>
      <x:c r="B198" s="19" t="n">
        <x:v>54806</x:v>
      </x:c>
      <x:c r="C198" s="19" t="str">
        <x:v>이승민</x:v>
      </x:c>
      <x:c r="D198" s="19" t="str">
        <x:v>SSG</x:v>
      </x:c>
      <x:c r="E198" s="19"/>
      <x:c r="F198" s="19" t="n">
        <x:v>21</x:v>
      </x:c>
      <x:c r="G198" s="57" t="b">
        <x:v>0</x:v>
      </x:c>
      <x:c r="H198" s="31" t="n">
        <x:v>18.390302</x:v>
      </x:c>
      <x:c r="I198" s="31" t="n">
        <x:v>4.226605</x:v>
      </x:c>
      <x:c r="J198" s="31" t="n">
        <x:v>91.813</x:v>
      </x:c>
      <x:c r="K198" s="31" t="n">
        <x:v>1.114311</x:v>
      </x:c>
      <x:c r="L198" s="31" t="n">
        <x:v>5.306242</x:v>
      </x:c>
      <x:c r="M198" s="31" t="n">
        <x:v>71.428571</x:v>
      </x:c>
      <x:c r="N198" s="31" t="n">
        <x:v>90</x:v>
      </x:c>
      <x:c r="O198" s="31" t="n">
        <x:v>54.545455</x:v>
      </x:c>
      <x:c r="P198" s="31" t="n">
        <x:v>35.454545</x:v>
      </x:c>
      <x:c r="Q198" s="31" t="n">
        <x:v>100</x:v>
      </x:c>
      <x:c r="R198" s="31" t="n">
        <x:v>100</x:v>
      </x:c>
      <x:c r="S198" s="19"/>
      <x:c r="T198" s="19" t="n">
        <x:v>0</x:v>
      </x:c>
      <x:c r="U198" s="19" t="n">
        <x:v>1</x:v>
      </x:c>
      <x:c r="V198" s="31" t="n">
        <x:v>92.307692</x:v>
      </x:c>
      <x:c r="W198" s="31" t="n">
        <x:v>50</x:v>
      </x:c>
      <x:c r="X198" s="31" t="n">
        <x:v>0</x:v>
      </x:c>
      <x:c r="Y198" s="19"/>
      <x:c r="Z198" s="19"/>
      <x:c r="AA198" s="19"/>
      <x:c r="AB198" s="19"/>
      <x:c r="AC198" s="19"/>
      <x:c r="AD198" s="19"/>
      <x:c r="AE198" s="19"/>
      <x:c r="AF198" s="19"/>
      <x:c r="AG198" s="19"/>
      <x:c r="AH198" s="19"/>
      <x:c r="AI198" s="19"/>
      <x:c r="AJ198" s="19"/>
      <x:c r="AK198" s="19"/>
      <x:c r="AL198" s="19"/>
      <x:c r="AM198" s="19"/>
      <x:c r="AN198" s="19"/>
      <x:c r="AO198" s="19"/>
      <x:c r="AP198" s="19"/>
      <x:c r="AQ198" s="19"/>
      <x:c r="AR198" s="19"/>
      <x:c r="AS198" s="19"/>
    </x:row>
    <x:row r="199">
      <x:c r="A199" s="19" t="n">
        <x:v>2025</x:v>
      </x:c>
      <x:c r="B199" s="19" t="n">
        <x:v>53302</x:v>
      </x:c>
      <x:c r="C199" s="19" t="str">
        <x:v>이승원</x:v>
      </x:c>
      <x:c r="D199" s="19" t="str">
        <x:v>KIW</x:v>
      </x:c>
      <x:c r="E199" s="19"/>
      <x:c r="F199" s="19" t="n">
        <x:v>5</x:v>
      </x:c>
      <x:c r="G199" s="57" t="b">
        <x:v>0</x:v>
      </x:c>
      <x:c r="H199" s="31" t="n">
        <x:v>39.593428</x:v>
      </x:c>
      <x:c r="I199" s="31" t="n">
        <x:v>23.352182</x:v>
      </x:c>
      <x:c r="J199" s="31" t="n">
        <x:v>100</x:v>
      </x:c>
      <x:c r="K199" s="31" t="n">
        <x:v>0.035901</x:v>
      </x:c>
      <x:c r="L199" s="31" t="n">
        <x:v>0.71802</x:v>
      </x:c>
      <x:c r="M199" s="31" t="n">
        <x:v>100</x:v>
      </x:c>
      <x:c r="N199" s="31" t="n">
        <x:v>100</x:v>
      </x:c>
      <x:c r="O199" s="31" t="n">
        <x:v>100</x:v>
      </x:c>
      <x:c r="P199" s="31" t="n">
        <x:v>0</x:v>
      </x:c>
      <x:c r="Q199" s="31" t="n">
        <x:v>100</x:v>
      </x:c>
      <x:c r="R199" s="31"/>
      <x:c r="S199" s="19" t="n">
        <x:v>100</x:v>
      </x:c>
      <x:c r="T199" s="19" t="n">
        <x:v>1</x:v>
      </x:c>
      <x:c r="U199" s="19" t="n">
        <x:v>0</x:v>
      </x:c>
      <x:c r="V199" s="31" t="n">
        <x:v>100</x:v>
      </x:c>
      <x:c r="W199" s="31" t="n">
        <x:v>100</x:v>
      </x:c>
      <x:c r="X199" s="31"/>
      <x:c r="Y199" s="19"/>
      <x:c r="Z199" s="19"/>
      <x:c r="AA199" s="19"/>
      <x:c r="AB199" s="19"/>
      <x:c r="AC199" s="19"/>
      <x:c r="AD199" s="19"/>
      <x:c r="AE199" s="19"/>
      <x:c r="AF199" s="19"/>
      <x:c r="AG199" s="19"/>
      <x:c r="AH199" s="19"/>
      <x:c r="AI199" s="19"/>
      <x:c r="AJ199" s="19"/>
      <x:c r="AK199" s="19"/>
      <x:c r="AL199" s="19"/>
      <x:c r="AM199" s="19"/>
      <x:c r="AN199" s="19"/>
      <x:c r="AO199" s="19"/>
      <x:c r="AP199" s="19"/>
      <x:c r="AQ199" s="19"/>
      <x:c r="AR199" s="19"/>
      <x:c r="AS199" s="19"/>
    </x:row>
    <x:row r="200">
      <x:c r="A200" s="19" t="n">
        <x:v>2025</x:v>
      </x:c>
      <x:c r="B200" s="19" t="n">
        <x:v>55712</x:v>
      </x:c>
      <x:c r="C200" s="19" t="str">
        <x:v>이승현</x:v>
      </x:c>
      <x:c r="D200" s="19" t="str">
        <x:v>HAN</x:v>
      </x:c>
      <x:c r="E200" s="19"/>
      <x:c r="F200" s="19" t="n">
        <x:v>1</x:v>
      </x:c>
      <x:c r="G200" s="57" t="b">
        <x:v>0</x:v>
      </x:c>
      <x:c r="H200" s="31" t="n">
        <x:v>43.608691</x:v>
      </x:c>
      <x:c r="I200" s="31" t="n">
        <x:v>40.562655</x:v>
      </x:c>
      <x:c r="J200" s="31" t="n">
        <x:v>100</x:v>
      </x:c>
      <x:c r="K200" s="31" t="n">
        <x:v>0.029706</x:v>
      </x:c>
      <x:c r="L200" s="31" t="n">
        <x:v>2.970614</x:v>
      </x:c>
      <x:c r="M200" s="31" t="n">
        <x:v>100</x:v>
      </x:c>
      <x:c r="N200" s="31" t="n">
        <x:v>100</x:v>
      </x:c>
      <x:c r="O200" s="31"/>
      <x:c r="P200" s="31"/>
      <x:c r="Q200" s="31" t="n">
        <x:v>100</x:v>
      </x:c>
      <x:c r="R200" s="31"/>
      <x:c r="S200" s="19" t="n">
        <x:v>100</x:v>
      </x:c>
      <x:c r="T200" s="19" t="n">
        <x:v>1</x:v>
      </x:c>
      <x:c r="U200" s="19" t="n">
        <x:v>0</x:v>
      </x:c>
      <x:c r="V200" s="31"/>
      <x:c r="W200" s="31"/>
      <x:c r="X200" s="31"/>
      <x:c r="Y200" s="19"/>
      <x:c r="Z200" s="19"/>
      <x:c r="AA200" s="19"/>
      <x:c r="AB200" s="19"/>
      <x:c r="AC200" s="19"/>
      <x:c r="AD200" s="19"/>
      <x:c r="AE200" s="19"/>
      <x:c r="AF200" s="19"/>
      <x:c r="AG200" s="19"/>
      <x:c r="AH200" s="19"/>
      <x:c r="AI200" s="19"/>
      <x:c r="AJ200" s="19"/>
      <x:c r="AK200" s="19"/>
      <x:c r="AL200" s="19"/>
      <x:c r="AM200" s="19"/>
      <x:c r="AN200" s="19"/>
      <x:c r="AO200" s="19"/>
      <x:c r="AP200" s="19"/>
      <x:c r="AQ200" s="19"/>
      <x:c r="AR200" s="19"/>
      <x:c r="AS200" s="19"/>
    </x:row>
    <x:row r="201">
      <x:c r="A201" s="19" t="n">
        <x:v>2025</x:v>
      </x:c>
      <x:c r="B201" s="19" t="n">
        <x:v>51100</x:v>
      </x:c>
      <x:c r="C201" s="19" t="str">
        <x:v>이영빈</x:v>
      </x:c>
      <x:c r="D201" s="19" t="str">
        <x:v>LG</x:v>
      </x:c>
      <x:c r="E201" s="19"/>
      <x:c r="F201" s="19" t="n">
        <x:v>333</x:v>
      </x:c>
      <x:c r="G201" s="57" t="b">
        <x:v>1</x:v>
      </x:c>
      <x:c r="H201" s="31" t="n">
        <x:v>1.484814</x:v>
      </x:c>
      <x:c r="I201" s="31" t="n">
        <x:v>-4.91101</x:v>
      </x:c>
      <x:c r="J201" s="31" t="n">
        <x:v>2.632</x:v>
      </x:c>
      <x:c r="K201" s="31" t="n">
        <x:v>18.596365</x:v>
      </x:c>
      <x:c r="L201" s="31" t="n">
        <x:v>5.584494</x:v>
      </x:c>
      <x:c r="M201" s="31" t="n">
        <x:v>50.750751</x:v>
      </x:c>
      <x:c r="N201" s="31" t="n">
        <x:v>65.100671</x:v>
      </x:c>
      <x:c r="O201" s="31" t="n">
        <x:v>39.130435</x:v>
      </x:c>
      <x:c r="P201" s="31" t="n">
        <x:v>25.970236</x:v>
      </x:c>
      <x:c r="Q201" s="31" t="n">
        <x:v>74.390244</x:v>
      </x:c>
      <x:c r="R201" s="31" t="n">
        <x:v>76</x:v>
      </x:c>
      <x:c r="S201" s="19" t="n">
        <x:v>73.684211</x:v>
      </x:c>
      <x:c r="T201" s="19" t="n">
        <x:v>57</x:v>
      </x:c>
      <x:c r="U201" s="19" t="n">
        <x:v>25</x:v>
      </x:c>
      <x:c r="V201" s="31" t="n">
        <x:v>53.90625</x:v>
      </x:c>
      <x:c r="W201" s="31" t="n">
        <x:v>43.421053</x:v>
      </x:c>
      <x:c r="X201" s="31" t="n">
        <x:v>12.765957</x:v>
      </x:c>
      <x:c r="Y201" s="19" t="n">
        <x:v>6.046535</x:v>
      </x:c>
      <x:c r="Z201" s="19" t="n">
        <x:v>5.389597</x:v>
      </x:c>
      <x:c r="AA201" s="19" t="n">
        <x:v>11.461782</x:v>
      </x:c>
      <x:c r="AB201" s="19" t="n">
        <x:v>10.831782</x:v>
      </x:c>
      <x:c r="AC201" s="19" t="n">
        <x:v>0.454146</x:v>
      </x:c>
      <x:c r="AD201" s="19" t="n">
        <x:v>2.262715</x:v>
      </x:c>
      <x:c r="AE201" s="19" t="n">
        <x:v>11.638837</x:v>
      </x:c>
      <x:c r="AF201" s="19" t="n">
        <x:v>2</x:v>
      </x:c>
      <x:c r="AG201" s="19" t="n">
        <x:v>1.698654</x:v>
      </x:c>
      <x:c r="AH201" s="57" t="b">
        <x:v>0</x:v>
      </x:c>
      <x:c r="AI201" s="19" t="n">
        <x:v>2</x:v>
      </x:c>
      <x:c r="AJ201" s="19" t="n">
        <x:v>1.664804</x:v>
      </x:c>
      <x:c r="AK201" s="57" t="b">
        <x:v>0</x:v>
      </x:c>
      <x:c r="AL201" s="57" t="b">
        <x:v>1</x:v>
      </x:c>
      <x:c r="AM201" s="19" t="n">
        <x:v>1.105942</x:v>
      </x:c>
      <x:c r="AN201" s="19" t="n">
        <x:v>0.958777</x:v>
      </x:c>
      <x:c r="AO201" s="19" t="n">
        <x:v>2.126953</x:v>
      </x:c>
      <x:c r="AP201" s="19" t="n">
        <x:v>1.486683</x:v>
      </x:c>
      <x:c r="AQ201" s="19" t="n">
        <x:v>0.105042</x:v>
      </x:c>
      <x:c r="AR201" s="19" t="n">
        <x:v>0.344019</x:v>
      </x:c>
      <x:c r="AS201" s="19" t="n">
        <x:v>2.040935</x:v>
      </x:c>
    </x:row>
    <x:row r="202">
      <x:c r="A202" s="19" t="n">
        <x:v>2025</x:v>
      </x:c>
      <x:c r="B202" s="19" t="n">
        <x:v>74163</x:v>
      </x:c>
      <x:c r="C202" s="19" t="str">
        <x:v>이용규</x:v>
      </x:c>
      <x:c r="D202" s="19" t="str">
        <x:v>KIW</x:v>
      </x:c>
      <x:c r="E202" s="19"/>
      <x:c r="F202" s="19" t="n">
        <x:v>153</x:v>
      </x:c>
      <x:c r="G202" s="57" t="b">
        <x:v>0</x:v>
      </x:c>
      <x:c r="H202" s="31" t="n">
        <x:v>-2.462473</x:v>
      </x:c>
      <x:c r="I202" s="31" t="n">
        <x:v>2.639515</x:v>
      </x:c>
      <x:c r="J202" s="31" t="n">
        <x:v>78.947</x:v>
      </x:c>
      <x:c r="K202" s="31" t="n">
        <x:v>7.100228</x:v>
      </x:c>
      <x:c r="L202" s="31" t="n">
        <x:v>4.640672</x:v>
      </x:c>
      <x:c r="M202" s="31" t="n">
        <x:v>44.444444</x:v>
      </x:c>
      <x:c r="N202" s="31" t="n">
        <x:v>60.810811</x:v>
      </x:c>
      <x:c r="O202" s="31" t="n">
        <x:v>29.113924</x:v>
      </x:c>
      <x:c r="P202" s="31" t="n">
        <x:v>31.696887</x:v>
      </x:c>
      <x:c r="Q202" s="31" t="n">
        <x:v>58.536585</x:v>
      </x:c>
      <x:c r="R202" s="31" t="n">
        <x:v>42.857143</x:v>
      </x:c>
      <x:c r="S202" s="19" t="n">
        <x:v>66.666667</x:v>
      </x:c>
      <x:c r="T202" s="19" t="n">
        <x:v>27</x:v>
      </x:c>
      <x:c r="U202" s="19" t="n">
        <x:v>14</x:v>
      </x:c>
      <x:c r="V202" s="31" t="n">
        <x:v>61.666667</x:v>
      </x:c>
      <x:c r="W202" s="31" t="n">
        <x:v>20</x:v>
      </x:c>
      <x:c r="X202" s="31" t="n">
        <x:v>0</x:v>
      </x:c>
      <x:c r="Y202" s="19"/>
      <x:c r="Z202" s="19"/>
      <x:c r="AA202" s="19"/>
      <x:c r="AB202" s="19"/>
      <x:c r="AC202" s="19"/>
      <x:c r="AD202" s="19"/>
      <x:c r="AE202" s="19"/>
      <x:c r="AF202" s="19"/>
      <x:c r="AG202" s="19"/>
      <x:c r="AH202" s="19"/>
      <x:c r="AI202" s="19"/>
      <x:c r="AJ202" s="19"/>
      <x:c r="AK202" s="19"/>
      <x:c r="AL202" s="19"/>
      <x:c r="AM202" s="19"/>
      <x:c r="AN202" s="19"/>
      <x:c r="AO202" s="19"/>
      <x:c r="AP202" s="19"/>
      <x:c r="AQ202" s="19"/>
      <x:c r="AR202" s="19"/>
      <x:c r="AS202" s="19"/>
    </x:row>
    <x:row r="203">
      <x:c r="A203" s="19" t="n">
        <x:v>2025</x:v>
      </x:c>
      <x:c r="B203" s="19" t="n">
        <x:v>63260</x:v>
      </x:c>
      <x:c r="C203" s="19" t="str">
        <x:v>이우성</x:v>
      </x:c>
      <x:c r="D203" s="19" t="str">
        <x:v>KIA · NC</x:v>
      </x:c>
      <x:c r="E203" s="19"/>
      <x:c r="F203" s="19" t="n">
        <x:v>1274</x:v>
      </x:c>
      <x:c r="G203" s="57" t="b">
        <x:v>1</x:v>
      </x:c>
      <x:c r="H203" s="31" t="n">
        <x:v>-1.236141</x:v>
      </x:c>
      <x:c r="I203" s="31" t="n">
        <x:v>2.748636</x:v>
      </x:c>
      <x:c r="J203" s="31" t="n">
        <x:v>79.825</x:v>
      </x:c>
      <x:c r="K203" s="31" t="n">
        <x:v>84.522479</x:v>
      </x:c>
      <x:c r="L203" s="31" t="n">
        <x:v>6.634418</x:v>
      </x:c>
      <x:c r="M203" s="31" t="n">
        <x:v>43.642072</x:v>
      </x:c>
      <x:c r="N203" s="31" t="n">
        <x:v>65.058236</x:v>
      </x:c>
      <x:c r="O203" s="31" t="n">
        <x:v>24.517088</x:v>
      </x:c>
      <x:c r="P203" s="31" t="n">
        <x:v>40.541148</x:v>
      </x:c>
      <x:c r="Q203" s="31" t="n">
        <x:v>70.886076</x:v>
      </x:c>
      <x:c r="R203" s="31" t="n">
        <x:v>69</x:v>
      </x:c>
      <x:c r="S203" s="19" t="n">
        <x:v>71.759259</x:v>
      </x:c>
      <x:c r="T203" s="19" t="n">
        <x:v>216</x:v>
      </x:c>
      <x:c r="U203" s="19" t="n">
        <x:v>100</x:v>
      </x:c>
      <x:c r="V203" s="31" t="n">
        <x:v>51.574803</x:v>
      </x:c>
      <x:c r="W203" s="31" t="n">
        <x:v>21.126761</x:v>
      </x:c>
      <x:c r="X203" s="31" t="n">
        <x:v>6.024096</x:v>
      </x:c>
      <x:c r="Y203" s="19" t="n">
        <x:v>-3.070102</x:v>
      </x:c>
      <x:c r="Z203" s="19" t="n">
        <x:v>-3.605932</x:v>
      </x:c>
      <x:c r="AA203" s="19" t="n">
        <x:v>-2.536902</x:v>
      </x:c>
      <x:c r="AB203" s="19" t="n">
        <x:v>-7.516226</x:v>
      </x:c>
      <x:c r="AC203" s="19" t="n">
        <x:v>-0.240366</x:v>
      </x:c>
      <x:c r="AD203" s="19" t="n">
        <x:v>-3.268026</x:v>
      </x:c>
      <x:c r="AE203" s="19" t="n">
        <x:v>-0.425535</x:v>
      </x:c>
      <x:c r="AF203" s="19" t="n">
        <x:v>1</x:v>
      </x:c>
      <x:c r="AG203" s="19" t="n">
        <x:v>0.732353</x:v>
      </x:c>
      <x:c r="AH203" s="57" t="b">
        <x:v>0</x:v>
      </x:c>
      <x:c r="AI203" s="19" t="n">
        <x:v>1</x:v>
      </x:c>
      <x:c r="AJ203" s="19" t="n">
        <x:v>0.888755</x:v>
      </x:c>
      <x:c r="AK203" s="57" t="b">
        <x:v>0</x:v>
      </x:c>
      <x:c r="AL203" s="57" t="b">
        <x:v>0</x:v>
      </x:c>
      <x:c r="AM203" s="19" t="n">
        <x:v>-0.561537</x:v>
      </x:c>
      <x:c r="AN203" s="19" t="n">
        <x:v>-0.641474</x:v>
      </x:c>
      <x:c r="AO203" s="19" t="n">
        <x:v>-0.470771</x:v>
      </x:c>
      <x:c r="AP203" s="19" t="n">
        <x:v>-1.031617</x:v>
      </x:c>
      <x:c r="AQ203" s="19" t="n">
        <x:v>-0.055595</x:v>
      </x:c>
      <x:c r="AR203" s="19" t="n">
        <x:v>-0.496865</x:v>
      </x:c>
      <x:c r="AS203" s="19" t="n">
        <x:v>-0.07462</x:v>
      </x:c>
    </x:row>
    <x:row r="204">
      <x:c r="A204" s="19" t="n">
        <x:v>2025</x:v>
      </x:c>
      <x:c r="B204" s="19" t="n">
        <x:v>68700</x:v>
      </x:c>
      <x:c r="C204" s="19" t="str">
        <x:v>이원석</x:v>
      </x:c>
      <x:c r="D204" s="19" t="str">
        <x:v>HAN</x:v>
      </x:c>
      <x:c r="E204" s="19"/>
      <x:c r="F204" s="19" t="n">
        <x:v>932</x:v>
      </x:c>
      <x:c r="G204" s="57" t="b">
        <x:v>1</x:v>
      </x:c>
      <x:c r="H204" s="31" t="n">
        <x:v>-3.256515</x:v>
      </x:c>
      <x:c r="I204" s="31" t="n">
        <x:v>3.189526</x:v>
      </x:c>
      <x:c r="J204" s="31" t="n">
        <x:v>83.918</x:v>
      </x:c>
      <x:c r="K204" s="31" t="n">
        <x:v>64.124937</x:v>
      </x:c>
      <x:c r="L204" s="31" t="n">
        <x:v>6.880358</x:v>
      </x:c>
      <x:c r="M204" s="31" t="n">
        <x:v>42.918455</x:v>
      </x:c>
      <x:c r="N204" s="31" t="n">
        <x:v>64.593301</x:v>
      </x:c>
      <x:c r="O204" s="31" t="n">
        <x:v>25.291829</x:v>
      </x:c>
      <x:c r="P204" s="31" t="n">
        <x:v>39.301472</x:v>
      </x:c>
      <x:c r="Q204" s="31" t="n">
        <x:v>75.714286</x:v>
      </x:c>
      <x:c r="R204" s="31" t="n">
        <x:v>81.967213</x:v>
      </x:c>
      <x:c r="S204" s="19" t="n">
        <x:v>73.154362</x:v>
      </x:c>
      <x:c r="T204" s="19" t="n">
        <x:v>149</x:v>
      </x:c>
      <x:c r="U204" s="19" t="n">
        <x:v>61</x:v>
      </x:c>
      <x:c r="V204" s="31" t="n">
        <x:v>49.104859</x:v>
      </x:c>
      <x:c r="W204" s="31" t="n">
        <x:v>18.348624</x:v>
      </x:c>
      <x:c r="X204" s="31" t="n">
        <x:v>7.964602</x:v>
      </x:c>
      <x:c r="Y204" s="19" t="n">
        <x:v>-4.057349</x:v>
      </x:c>
      <x:c r="Z204" s="19" t="n">
        <x:v>-2.507828</x:v>
      </x:c>
      <x:c r="AA204" s="19" t="n">
        <x:v>1.687243</x:v>
      </x:c>
      <x:c r="AB204" s="19" t="n">
        <x:v>4.797794</x:v>
      </x:c>
      <x:c r="AC204" s="19" t="n">
        <x:v>2.048226</x:v>
      </x:c>
      <x:c r="AD204" s="19" t="n">
        <x:v>-5.922122</x:v>
      </x:c>
      <x:c r="AE204" s="19" t="n">
        <x:v>0.385942</x:v>
      </x:c>
      <x:c r="AF204" s="19" t="n">
        <x:v>1</x:v>
      </x:c>
      <x:c r="AG204" s="19" t="n">
        <x:v>1.844205</x:v>
      </x:c>
      <x:c r="AH204" s="57" t="b">
        <x:v>0</x:v>
      </x:c>
      <x:c r="AI204" s="19" t="n">
        <x:v>1</x:v>
      </x:c>
      <x:c r="AJ204" s="19" t="n">
        <x:v>1.682348</x:v>
      </x:c>
      <x:c r="AK204" s="57" t="b">
        <x:v>0</x:v>
      </x:c>
      <x:c r="AL204" s="57" t="b">
        <x:v>0</x:v>
      </x:c>
      <x:c r="AM204" s="19" t="n">
        <x:v>-0.74211</x:v>
      </x:c>
      <x:c r="AN204" s="19" t="n">
        <x:v>-0.446128</x:v>
      </x:c>
      <x:c r="AO204" s="19" t="n">
        <x:v>0.3131</x:v>
      </x:c>
      <x:c r="AP204" s="19" t="n">
        <x:v>0.658507</x:v>
      </x:c>
      <x:c r="AQ204" s="19" t="n">
        <x:v>0.473744</x:v>
      </x:c>
      <x:c r="AR204" s="19" t="n">
        <x:v>-0.900389</x:v>
      </x:c>
      <x:c r="AS204" s="19" t="n">
        <x:v>0.067677</x:v>
      </x:c>
    </x:row>
    <x:row r="205">
      <x:c r="A205" s="19" t="n">
        <x:v>2025</x:v>
      </x:c>
      <x:c r="B205" s="19" t="n">
        <x:v>75566</x:v>
      </x:c>
      <x:c r="C205" s="19" t="str">
        <x:v>이원석</x:v>
      </x:c>
      <x:c r="D205" s="19" t="str">
        <x:v>KIW</x:v>
      </x:c>
      <x:c r="E205" s="19"/>
      <x:c r="F205" s="19" t="n">
        <x:v>34</x:v>
      </x:c>
      <x:c r="G205" s="57" t="b">
        <x:v>0</x:v>
      </x:c>
      <x:c r="H205" s="31" t="n">
        <x:v>1.752993</x:v>
      </x:c>
      <x:c r="I205" s="31" t="n">
        <x:v>16.495036</x:v>
      </x:c>
      <x:c r="J205" s="31" t="n">
        <x:v>100</x:v>
      </x:c>
      <x:c r="K205" s="31" t="n">
        <x:v>4.52546</x:v>
      </x:c>
      <x:c r="L205" s="31" t="n">
        <x:v>13.310175</x:v>
      </x:c>
      <x:c r="M205" s="31" t="n">
        <x:v>58.823529</x:v>
      </x:c>
      <x:c r="N205" s="31" t="n">
        <x:v>85.714286</x:v>
      </x:c>
      <x:c r="O205" s="31" t="n">
        <x:v>15.384615</x:v>
      </x:c>
      <x:c r="P205" s="31" t="n">
        <x:v>70.329671</x:v>
      </x:c>
      <x:c r="Q205" s="31" t="n">
        <x:v>75</x:v>
      </x:c>
      <x:c r="R205" s="31" t="n">
        <x:v>66.666667</x:v>
      </x:c>
      <x:c r="S205" s="19" t="n">
        <x:v>80</x:v>
      </x:c>
      <x:c r="T205" s="19" t="n">
        <x:v>5</x:v>
      </x:c>
      <x:c r="U205" s="19" t="n">
        <x:v>3</x:v>
      </x:c>
      <x:c r="V205" s="31" t="n">
        <x:v>82.352941</x:v>
      </x:c>
      <x:c r="W205" s="31" t="n">
        <x:v>0</x:v>
      </x:c>
      <x:c r="X205" s="31" t="n">
        <x:v>0</x:v>
      </x:c>
      <x:c r="Y205" s="19"/>
      <x:c r="Z205" s="19"/>
      <x:c r="AA205" s="19"/>
      <x:c r="AB205" s="19"/>
      <x:c r="AC205" s="19"/>
      <x:c r="AD205" s="19"/>
      <x:c r="AE205" s="19"/>
      <x:c r="AF205" s="19"/>
      <x:c r="AG205" s="19"/>
      <x:c r="AH205" s="19"/>
      <x:c r="AI205" s="19"/>
      <x:c r="AJ205" s="19"/>
      <x:c r="AK205" s="19"/>
      <x:c r="AL205" s="19"/>
      <x:c r="AM205" s="19"/>
      <x:c r="AN205" s="19"/>
      <x:c r="AO205" s="19"/>
      <x:c r="AP205" s="19"/>
      <x:c r="AQ205" s="19"/>
      <x:c r="AR205" s="19"/>
      <x:c r="AS205" s="19"/>
    </x:row>
    <x:row r="206">
      <x:c r="A206" s="19" t="n">
        <x:v>2025</x:v>
      </x:c>
      <x:c r="B206" s="19" t="n">
        <x:v>67207</x:v>
      </x:c>
      <x:c r="C206" s="19" t="str">
        <x:v>이유찬</x:v>
      </x:c>
      <x:c r="D206" s="19" t="str">
        <x:v>DOO</x:v>
      </x:c>
      <x:c r="E206" s="19"/>
      <x:c r="F206" s="19" t="n">
        <x:v>1246</x:v>
      </x:c>
      <x:c r="G206" s="57" t="b">
        <x:v>1</x:v>
      </x:c>
      <x:c r="H206" s="31" t="n">
        <x:v>-2.788748</x:v>
      </x:c>
      <x:c r="I206" s="31" t="n">
        <x:v>-0.727733</x:v>
      </x:c>
      <x:c r="J206" s="31" t="n">
        <x:v>37.719</x:v>
      </x:c>
      <x:c r="K206" s="31" t="n">
        <x:v>78.761651</x:v>
      </x:c>
      <x:c r="L206" s="31" t="n">
        <x:v>6.32116</x:v>
      </x:c>
      <x:c r="M206" s="31" t="n">
        <x:v>41.573034</x:v>
      </x:c>
      <x:c r="N206" s="31" t="n">
        <x:v>59.605027</x:v>
      </x:c>
      <x:c r="O206" s="31" t="n">
        <x:v>26.995646</x:v>
      </x:c>
      <x:c r="P206" s="31" t="n">
        <x:v>32.609381</x:v>
      </x:c>
      <x:c r="Q206" s="31" t="n">
        <x:v>63.907285</x:v>
      </x:c>
      <x:c r="R206" s="31" t="n">
        <x:v>73.033708</x:v>
      </x:c>
      <x:c r="S206" s="19" t="n">
        <x:v>60.093897</x:v>
      </x:c>
      <x:c r="T206" s="19" t="n">
        <x:v>213</x:v>
      </x:c>
      <x:c r="U206" s="19" t="n">
        <x:v>89</x:v>
      </x:c>
      <x:c r="V206" s="31" t="n">
        <x:v>47.868217</x:v>
      </x:c>
      <x:c r="W206" s="31" t="n">
        <x:v>24.452555</x:v>
      </x:c>
      <x:c r="X206" s="31" t="n">
        <x:v>7.142857</x:v>
      </x:c>
      <x:c r="Y206" s="19" t="n">
        <x:v>-4.404938</x:v>
      </x:c>
      <x:c r="Z206" s="19" t="n">
        <x:v>-3.677049</x:v>
      </x:c>
      <x:c r="AA206" s="19" t="n">
        <x:v>-4.752704</x:v>
      </x:c>
      <x:c r="AB206" s="19" t="n">
        <x:v>1.667833</x:v>
      </x:c>
      <x:c r="AC206" s="19" t="n">
        <x:v>-1.866225</x:v>
      </x:c>
      <x:c r="AD206" s="19" t="n">
        <x:v>-5.522596</x:v>
      </x:c>
      <x:c r="AE206" s="19" t="n">
        <x:v>-7.48907</x:v>
      </x:c>
      <x:c r="AF206" s="19" t="n">
        <x:v>1</x:v>
      </x:c>
      <x:c r="AG206" s="19" t="n">
        <x:v>0.820543</x:v>
      </x:c>
      <x:c r="AH206" s="57" t="b">
        <x:v>0</x:v>
      </x:c>
      <x:c r="AI206" s="19" t="n">
        <x:v>1</x:v>
      </x:c>
      <x:c r="AJ206" s="19" t="n">
        <x:v>1.055092</x:v>
      </x:c>
      <x:c r="AK206" s="57" t="b">
        <x:v>0</x:v>
      </x:c>
      <x:c r="AL206" s="57" t="b">
        <x:v>0</x:v>
      </x:c>
      <x:c r="AM206" s="19" t="n">
        <x:v>-0.805685</x:v>
      </x:c>
      <x:c r="AN206" s="19" t="n">
        <x:v>-0.654125</x:v>
      </x:c>
      <x:c r="AO206" s="19" t="n">
        <x:v>-0.881955</x:v>
      </x:c>
      <x:c r="AP206" s="19" t="n">
        <x:v>0.228913</x:v>
      </x:c>
      <x:c r="AQ206" s="19" t="n">
        <x:v>-0.431648</x:v>
      </x:c>
      <x:c r="AR206" s="19" t="n">
        <x:v>-0.839645</x:v>
      </x:c>
      <x:c r="AS206" s="19" t="n">
        <x:v>-1.31325</x:v>
      </x:c>
    </x:row>
    <x:row r="207">
      <x:c r="A207" s="19" t="n">
        <x:v>2025</x:v>
      </x:c>
      <x:c r="B207" s="19" t="n">
        <x:v>55832</x:v>
      </x:c>
      <x:c r="C207" s="19" t="str">
        <x:v>이율예</x:v>
      </x:c>
      <x:c r="D207" s="19" t="str">
        <x:v>SSG</x:v>
      </x:c>
      <x:c r="E207" s="19"/>
      <x:c r="F207" s="19" t="n">
        <x:v>59</x:v>
      </x:c>
      <x:c r="G207" s="57" t="b">
        <x:v>0</x:v>
      </x:c>
      <x:c r="H207" s="31" t="n">
        <x:v>7.311894</x:v>
      </x:c>
      <x:c r="I207" s="31" t="n">
        <x:v>-5.544416</x:v>
      </x:c>
      <x:c r="J207" s="31" t="n">
        <x:v>1.754</x:v>
      </x:c>
      <x:c r="K207" s="31" t="n">
        <x:v>0.839596</x:v>
      </x:c>
      <x:c r="L207" s="31" t="n">
        <x:v>1.423044</x:v>
      </x:c>
      <x:c r="M207" s="31" t="n">
        <x:v>52.542373</x:v>
      </x:c>
      <x:c r="N207" s="31" t="n">
        <x:v>65</x:v>
      </x:c>
      <x:c r="O207" s="31" t="n">
        <x:v>46.153846</x:v>
      </x:c>
      <x:c r="P207" s="31" t="n">
        <x:v>18.846154</x:v>
      </x:c>
      <x:c r="Q207" s="31" t="n">
        <x:v>83.333333</x:v>
      </x:c>
      <x:c r="R207" s="31" t="n">
        <x:v>75</x:v>
      </x:c>
      <x:c r="S207" s="19" t="n">
        <x:v>87.5</x:v>
      </x:c>
      <x:c r="T207" s="19" t="n">
        <x:v>8</x:v>
      </x:c>
      <x:c r="U207" s="19" t="n">
        <x:v>4</x:v>
      </x:c>
      <x:c r="V207" s="31" t="n">
        <x:v>48</x:v>
      </x:c>
      <x:c r="W207" s="31" t="n">
        <x:v>56.25</x:v>
      </x:c>
      <x:c r="X207" s="31" t="n">
        <x:v>0</x:v>
      </x:c>
      <x:c r="Y207" s="19"/>
      <x:c r="Z207" s="19"/>
      <x:c r="AA207" s="19"/>
      <x:c r="AB207" s="19"/>
      <x:c r="AC207" s="19"/>
      <x:c r="AD207" s="19"/>
      <x:c r="AE207" s="19"/>
      <x:c r="AF207" s="19"/>
      <x:c r="AG207" s="19"/>
      <x:c r="AH207" s="19"/>
      <x:c r="AI207" s="19"/>
      <x:c r="AJ207" s="19"/>
      <x:c r="AK207" s="19"/>
      <x:c r="AL207" s="19"/>
      <x:c r="AM207" s="19"/>
      <x:c r="AN207" s="19"/>
      <x:c r="AO207" s="19"/>
      <x:c r="AP207" s="19"/>
      <x:c r="AQ207" s="19"/>
      <x:c r="AR207" s="19"/>
      <x:c r="AS207" s="19"/>
    </x:row>
    <x:row r="208">
      <x:c r="A208" s="19" t="n">
        <x:v>2025</x:v>
      </x:c>
      <x:c r="B208" s="19" t="n">
        <x:v>54305</x:v>
      </x:c>
      <x:c r="C208" s="19" t="str">
        <x:v>이재상</x:v>
      </x:c>
      <x:c r="D208" s="19" t="str">
        <x:v>KIW</x:v>
      </x:c>
      <x:c r="E208" s="19"/>
      <x:c r="F208" s="19" t="n">
        <x:v>6</x:v>
      </x:c>
      <x:c r="G208" s="57" t="b">
        <x:v>0</x:v>
      </x:c>
      <x:c r="H208" s="31" t="n">
        <x:v>35.216526</x:v>
      </x:c>
      <x:c r="I208" s="31" t="n">
        <x:v>-10.052279</x:v>
      </x:c>
      <x:c r="J208" s="31" t="n">
        <x:v>0</x:v>
      </x:c>
      <x:c r="K208" s="31" t="n">
        <x:v>-0.180576</x:v>
      </x:c>
      <x:c r="L208" s="31" t="n">
        <x:v>-3.009594</x:v>
      </x:c>
      <x:c r="M208" s="31" t="n">
        <x:v>83.333333</x:v>
      </x:c>
      <x:c r="N208" s="31" t="n">
        <x:v>100</x:v>
      </x:c>
      <x:c r="O208" s="31" t="n">
        <x:v>80</x:v>
      </x:c>
      <x:c r="P208" s="31" t="n">
        <x:v>20</x:v>
      </x:c>
      <x:c r="Q208" s="31" t="n">
        <x:v>100</x:v>
      </x:c>
      <x:c r="R208" s="31" t="n">
        <x:v>100</x:v>
      </x:c>
      <x:c r="S208" s="19"/>
      <x:c r="T208" s="19" t="n">
        <x:v>0</x:v>
      </x:c>
      <x:c r="U208" s="19" t="n">
        <x:v>1</x:v>
      </x:c>
      <x:c r="V208" s="31" t="n">
        <x:v>100</x:v>
      </x:c>
      <x:c r="W208" s="31" t="n">
        <x:v>100</x:v>
      </x:c>
      <x:c r="X208" s="31" t="n">
        <x:v>0</x:v>
      </x:c>
      <x:c r="Y208" s="19"/>
      <x:c r="Z208" s="19"/>
      <x:c r="AA208" s="19"/>
      <x:c r="AB208" s="19"/>
      <x:c r="AC208" s="19"/>
      <x:c r="AD208" s="19"/>
      <x:c r="AE208" s="19"/>
      <x:c r="AF208" s="19"/>
      <x:c r="AG208" s="19"/>
      <x:c r="AH208" s="19"/>
      <x:c r="AI208" s="19"/>
      <x:c r="AJ208" s="19"/>
      <x:c r="AK208" s="19"/>
      <x:c r="AL208" s="19"/>
      <x:c r="AM208" s="19"/>
      <x:c r="AN208" s="19"/>
      <x:c r="AO208" s="19"/>
      <x:c r="AP208" s="19"/>
      <x:c r="AQ208" s="19"/>
      <x:c r="AR208" s="19"/>
      <x:c r="AS208" s="19"/>
    </x:row>
    <x:row r="209">
      <x:c r="A209" s="19" t="n">
        <x:v>2025</x:v>
      </x:c>
      <x:c r="B209" s="19" t="n">
        <x:v>76812</x:v>
      </x:c>
      <x:c r="C209" s="19" t="str">
        <x:v>이재원</x:v>
      </x:c>
      <x:c r="D209" s="19" t="str">
        <x:v>HAN</x:v>
      </x:c>
      <x:c r="E209" s="19"/>
      <x:c r="F209" s="19" t="n">
        <x:v>525</x:v>
      </x:c>
      <x:c r="G209" s="57" t="b">
        <x:v>1</x:v>
      </x:c>
      <x:c r="H209" s="31" t="n">
        <x:v>2.573682</x:v>
      </x:c>
      <x:c r="I209" s="31" t="n">
        <x:v>-2.230442</x:v>
      </x:c>
      <x:c r="J209" s="31" t="n">
        <x:v>17.251</x:v>
      </x:c>
      <x:c r="K209" s="31" t="n">
        <x:v>24.813964</x:v>
      </x:c>
      <x:c r="L209" s="31" t="n">
        <x:v>4.726469</x:v>
      </x:c>
      <x:c r="M209" s="31" t="n">
        <x:v>49.52381</x:v>
      </x:c>
      <x:c r="N209" s="31" t="n">
        <x:v>65.182186</x:v>
      </x:c>
      <x:c r="O209" s="31" t="n">
        <x:v>35.611511</x:v>
      </x:c>
      <x:c r="P209" s="31" t="n">
        <x:v>29.570675</x:v>
      </x:c>
      <x:c r="Q209" s="31" t="n">
        <x:v>65.151515</x:v>
      </x:c>
      <x:c r="R209" s="31" t="n">
        <x:v>59.090909</x:v>
      </x:c>
      <x:c r="S209" s="19" t="n">
        <x:v>68.181818</x:v>
      </x:c>
      <x:c r="T209" s="19" t="n">
        <x:v>88</x:v>
      </x:c>
      <x:c r="U209" s="19" t="n">
        <x:v>44</x:v>
      </x:c>
      <x:c r="V209" s="31" t="n">
        <x:v>57.466063</x:v>
      </x:c>
      <x:c r="W209" s="31" t="n">
        <x:v>33.62069</x:v>
      </x:c>
      <x:c r="X209" s="31" t="n">
        <x:v>14.285714</x:v>
      </x:c>
      <x:c r="Y209" s="19" t="n">
        <x:v>2.952445</x:v>
      </x:c>
      <x:c r="Z209" s="19" t="n">
        <x:v>3.836683</x:v>
      </x:c>
      <x:c r="AA209" s="19" t="n">
        <x:v>-1.449606</x:v>
      </x:c>
      <x:c r="AB209" s="19" t="n">
        <x:v>-10.048655</x:v>
      </x:c>
      <x:c r="AC209" s="19" t="n">
        <x:v>4.090232</x:v>
      </x:c>
      <x:c r="AD209" s="19" t="n">
        <x:v>4.702904</x:v>
      </x:c>
      <x:c r="AE209" s="19" t="n">
        <x:v>2.588055</x:v>
      </x:c>
      <x:c r="AF209" s="19" t="n">
        <x:v>2</x:v>
      </x:c>
      <x:c r="AG209" s="19" t="n">
        <x:v>2.39421</x:v>
      </x:c>
      <x:c r="AH209" s="57" t="b">
        <x:v>0</x:v>
      </x:c>
      <x:c r="AI209" s="19" t="n">
        <x:v>2</x:v>
      </x:c>
      <x:c r="AJ209" s="19" t="n">
        <x:v>2.15812</x:v>
      </x:c>
      <x:c r="AK209" s="57" t="b">
        <x:v>0</x:v>
      </x:c>
      <x:c r="AL209" s="57" t="b">
        <x:v>0</x:v>
      </x:c>
      <x:c r="AM209" s="19" t="n">
        <x:v>0.540017</x:v>
      </x:c>
      <x:c r="AN209" s="19" t="n">
        <x:v>0.682523</x:v>
      </x:c>
      <x:c r="AO209" s="19" t="n">
        <x:v>-0.269002</x:v>
      </x:c>
      <x:c r="AP209" s="19" t="n">
        <x:v>-1.379197</x:v>
      </x:c>
      <x:c r="AQ209" s="19" t="n">
        <x:v>0.946049</x:v>
      </x:c>
      <x:c r="AR209" s="19" t="n">
        <x:v>0.715021</x:v>
      </x:c>
      <x:c r="AS209" s="19" t="n">
        <x:v>0.45383</x:v>
      </x:c>
    </x:row>
    <x:row r="210">
      <x:c r="A210" s="19" t="n">
        <x:v>2025</x:v>
      </x:c>
      <x:c r="B210" s="19" t="n">
        <x:v>52415</x:v>
      </x:c>
      <x:c r="C210" s="19" t="str">
        <x:v>이재현</x:v>
      </x:c>
      <x:c r="D210" s="19" t="str">
        <x:v>SAM</x:v>
      </x:c>
      <x:c r="E210" s="19"/>
      <x:c r="F210" s="19" t="n">
        <x:v>2432</x:v>
      </x:c>
      <x:c r="G210" s="57" t="b">
        <x:v>1</x:v>
      </x:c>
      <x:c r="H210" s="31" t="n">
        <x:v>-7.296641</x:v>
      </x:c>
      <x:c r="I210" s="31" t="n">
        <x:v>1.781848</x:v>
      </x:c>
      <x:c r="J210" s="31" t="n">
        <x:v>68.129</x:v>
      </x:c>
      <x:c r="K210" s="31" t="n">
        <x:v>180.354765</x:v>
      </x:c>
      <x:c r="L210" s="31" t="n">
        <x:v>7.415903</x:v>
      </x:c>
      <x:c r="M210" s="31" t="n">
        <x:v>39.144737</x:v>
      </x:c>
      <x:c r="N210" s="31" t="n">
        <x:v>60.769936</x:v>
      </x:c>
      <x:c r="O210" s="31" t="n">
        <x:v>21.551081</x:v>
      </x:c>
      <x:c r="P210" s="31" t="n">
        <x:v>39.218855</x:v>
      </x:c>
      <x:c r="Q210" s="31" t="n">
        <x:v>68.308703</x:v>
      </x:c>
      <x:c r="R210" s="31" t="n">
        <x:v>71.428571</x:v>
      </x:c>
      <x:c r="S210" s="19" t="n">
        <x:v>66.904762</x:v>
      </x:c>
      <x:c r="T210" s="19" t="n">
        <x:v>420</x:v>
      </x:c>
      <x:c r="U210" s="19" t="n">
        <x:v>189</x:v>
      </x:c>
      <x:c r="V210" s="31" t="n">
        <x:v>45.116773</x:v>
      </x:c>
      <x:c r="W210" s="31" t="n">
        <x:v>17.035775</x:v>
      </x:c>
      <x:c r="X210" s="31" t="n">
        <x:v>3.741497</x:v>
      </x:c>
      <x:c r="Y210" s="19" t="n">
        <x:v>-6.213071</x:v>
      </x:c>
      <x:c r="Z210" s="19" t="n">
        <x:v>-7.28101</x:v>
      </x:c>
      <x:c r="AA210" s="19" t="n">
        <x:v>-3.789674</x:v>
      </x:c>
      <x:c r="AB210" s="19" t="n">
        <x:v>-3.655328</x:v>
      </x:c>
      <x:c r="AC210" s="19" t="n">
        <x:v>-3.286251</x:v>
      </x:c>
      <x:c r="AD210" s="19" t="n">
        <x:v>-9.322247</x:v>
      </x:c>
      <x:c r="AE210" s="19" t="n">
        <x:v>-4.000251</x:v>
      </x:c>
      <x:c r="AF210" s="19" t="n">
        <x:v>1</x:v>
      </x:c>
      <x:c r="AG210" s="19" t="n">
        <x:v>1.145677</x:v>
      </x:c>
      <x:c r="AH210" s="57" t="b">
        <x:v>0</x:v>
      </x:c>
      <x:c r="AI210" s="19" t="n">
        <x:v>1</x:v>
      </x:c>
      <x:c r="AJ210" s="19" t="n">
        <x:v>1.191974</x:v>
      </x:c>
      <x:c r="AK210" s="57" t="b">
        <x:v>0</x:v>
      </x:c>
      <x:c r="AL210" s="57" t="b">
        <x:v>0</x:v>
      </x:c>
      <x:c r="AM210" s="19" t="n">
        <x:v>-1.136402</x:v>
      </x:c>
      <x:c r="AN210" s="19" t="n">
        <x:v>-1.295248</x:v>
      </x:c>
      <x:c r="AO210" s="19" t="n">
        <x:v>-0.703247</x:v>
      </x:c>
      <x:c r="AP210" s="19" t="n">
        <x:v>-0.501701</x:v>
      </x:c>
      <x:c r="AQ210" s="19" t="n">
        <x:v>-0.760092</x:v>
      </x:c>
      <x:c r="AR210" s="19" t="n">
        <x:v>-1.417337</x:v>
      </x:c>
      <x:c r="AS210" s="19" t="n">
        <x:v>-0.701466</x:v>
      </x:c>
    </x:row>
    <x:row r="211">
      <x:c r="A211" s="19" t="n">
        <x:v>2025</x:v>
      </x:c>
      <x:c r="B211" s="19" t="n">
        <x:v>67807</x:v>
      </x:c>
      <x:c r="C211" s="19" t="str">
        <x:v>이정범</x:v>
      </x:c>
      <x:c r="D211" s="19" t="str">
        <x:v>SSG</x:v>
      </x:c>
      <x:c r="E211" s="19"/>
      <x:c r="F211" s="19" t="n">
        <x:v>14</x:v>
      </x:c>
      <x:c r="G211" s="57" t="b">
        <x:v>0</x:v>
      </x:c>
      <x:c r="H211" s="31" t="n">
        <x:v>27.252702</x:v>
      </x:c>
      <x:c r="I211" s="31" t="n">
        <x:v>-14.38981</x:v>
      </x:c>
      <x:c r="J211" s="31" t="n">
        <x:v>0</x:v>
      </x:c>
      <x:c r="K211" s="31" t="n">
        <x:v>0.303219</x:v>
      </x:c>
      <x:c r="L211" s="31" t="n">
        <x:v>2.165848</x:v>
      </x:c>
      <x:c r="M211" s="31" t="n">
        <x:v>71.428571</x:v>
      </x:c>
      <x:c r="N211" s="31" t="n">
        <x:v>100</x:v>
      </x:c>
      <x:c r="O211" s="31" t="n">
        <x:v>69.230769</x:v>
      </x:c>
      <x:c r="P211" s="31" t="n">
        <x:v>30.769231</x:v>
      </x:c>
      <x:c r="Q211" s="31"/>
      <x:c r="R211" s="31"/>
      <x:c r="S211" s="19"/>
      <x:c r="T211" s="19" t="n">
        <x:v>0</x:v>
      </x:c>
      <x:c r="U211" s="19" t="n">
        <x:v>0</x:v>
      </x:c>
      <x:c r="V211" s="31" t="n">
        <x:v>100</x:v>
      </x:c>
      <x:c r="W211" s="31" t="n">
        <x:v>60</x:v>
      </x:c>
      <x:c r="X211" s="31" t="n">
        <x:v>0</x:v>
      </x:c>
      <x:c r="Y211" s="19"/>
      <x:c r="Z211" s="19"/>
      <x:c r="AA211" s="19"/>
      <x:c r="AB211" s="19"/>
      <x:c r="AC211" s="19"/>
      <x:c r="AD211" s="19"/>
      <x:c r="AE211" s="19"/>
      <x:c r="AF211" s="19"/>
      <x:c r="AG211" s="19"/>
      <x:c r="AH211" s="19"/>
      <x:c r="AI211" s="19"/>
      <x:c r="AJ211" s="19"/>
      <x:c r="AK211" s="19"/>
      <x:c r="AL211" s="19"/>
      <x:c r="AM211" s="19"/>
      <x:c r="AN211" s="19"/>
      <x:c r="AO211" s="19"/>
      <x:c r="AP211" s="19"/>
      <x:c r="AQ211" s="19"/>
      <x:c r="AR211" s="19"/>
      <x:c r="AS211" s="19"/>
    </x:row>
    <x:row r="212">
      <x:c r="A212" s="19" t="n">
        <x:v>2025</x:v>
      </x:c>
      <x:c r="B212" s="19" t="n">
        <x:v>67644</x:v>
      </x:c>
      <x:c r="C212" s="19" t="str">
        <x:v>이정훈</x:v>
      </x:c>
      <x:c r="D212" s="19" t="str">
        <x:v>KT</x:v>
      </x:c>
      <x:c r="E212" s="19"/>
      <x:c r="F212" s="19" t="n">
        <x:v>613</x:v>
      </x:c>
      <x:c r="G212" s="57" t="b">
        <x:v>1</x:v>
      </x:c>
      <x:c r="H212" s="31" t="n">
        <x:v>-8.09626</x:v>
      </x:c>
      <x:c r="I212" s="31" t="n">
        <x:v>0.088251</x:v>
      </x:c>
      <x:c r="J212" s="31" t="n">
        <x:v>51.17</x:v>
      </x:c>
      <x:c r="K212" s="31" t="n">
        <x:v>43.144924</x:v>
      </x:c>
      <x:c r="L212" s="31" t="n">
        <x:v>7.038324</x:v>
      </x:c>
      <x:c r="M212" s="31" t="n">
        <x:v>41.109299</x:v>
      </x:c>
      <x:c r="N212" s="31" t="n">
        <x:v>60.596026</x:v>
      </x:c>
      <x:c r="O212" s="31" t="n">
        <x:v>22.186495</x:v>
      </x:c>
      <x:c r="P212" s="31" t="n">
        <x:v>38.409531</x:v>
      </x:c>
      <x:c r="Q212" s="31" t="n">
        <x:v>65.540541</x:v>
      </x:c>
      <x:c r="R212" s="31" t="n">
        <x:v>71.052632</x:v>
      </x:c>
      <x:c r="S212" s="19" t="n">
        <x:v>63.636364</x:v>
      </x:c>
      <x:c r="T212" s="19" t="n">
        <x:v>110</x:v>
      </x:c>
      <x:c r="U212" s="19" t="n">
        <x:v>38</x:v>
      </x:c>
      <x:c r="V212" s="31" t="n">
        <x:v>47.619048</x:v>
      </x:c>
      <x:c r="W212" s="31" t="n">
        <x:v>19.327731</x:v>
      </x:c>
      <x:c r="X212" s="31" t="n">
        <x:v>2.739726</x:v>
      </x:c>
      <x:c r="Y212" s="19" t="n">
        <x:v>-4.380617</x:v>
      </x:c>
      <x:c r="Z212" s="19" t="n">
        <x:v>-7.887732</x:v>
      </x:c>
      <x:c r="AA212" s="19" t="n">
        <x:v>-4.237432</x:v>
      </x:c>
      <x:c r="AB212" s="19" t="n">
        <x:v>-1.522149</x:v>
      </x:c>
      <x:c r="AC212" s="19" t="n">
        <x:v>-5.62513</x:v>
      </x:c>
      <x:c r="AD212" s="19" t="n">
        <x:v>-6.112587</x:v>
      </x:c>
      <x:c r="AE212" s="19" t="n">
        <x:v>-5.026758</x:v>
      </x:c>
      <x:c r="AF212" s="19" t="n">
        <x:v>1</x:v>
      </x:c>
      <x:c r="AG212" s="19" t="n">
        <x:v>1.187913</x:v>
      </x:c>
      <x:c r="AH212" s="57" t="b">
        <x:v>0</x:v>
      </x:c>
      <x:c r="AI212" s="19" t="n">
        <x:v>1</x:v>
      </x:c>
      <x:c r="AJ212" s="19" t="n">
        <x:v>1.236395</x:v>
      </x:c>
      <x:c r="AK212" s="57" t="b">
        <x:v>0</x:v>
      </x:c>
      <x:c r="AL212" s="57" t="b">
        <x:v>0</x:v>
      </x:c>
      <x:c r="AM212" s="19" t="n">
        <x:v>-0.801237</x:v>
      </x:c>
      <x:c r="AN212" s="19" t="n">
        <x:v>-1.40318</x:v>
      </x:c>
      <x:c r="AO212" s="19" t="n">
        <x:v>-0.786337</x:v>
      </x:c>
      <x:c r="AP212" s="19" t="n">
        <x:v>-0.208918</x:v>
      </x:c>
      <x:c r="AQ212" s="19" t="n">
        <x:v>-1.301063</x:v>
      </x:c>
      <x:c r="AR212" s="19" t="n">
        <x:v>-0.929346</x:v>
      </x:c>
      <x:c r="AS212" s="19" t="n">
        <x:v>-0.88147</x:v>
      </x:c>
    </x:row>
    <x:row r="213">
      <x:c r="A213" s="19" t="n">
        <x:v>2025</x:v>
      </x:c>
      <x:c r="B213" s="19" t="n">
        <x:v>52154</x:v>
      </x:c>
      <x:c r="C213" s="19" t="str">
        <x:v>이주헌</x:v>
      </x:c>
      <x:c r="D213" s="19" t="str">
        <x:v>LG</x:v>
      </x:c>
      <x:c r="E213" s="19"/>
      <x:c r="F213" s="19" t="n">
        <x:v>591</x:v>
      </x:c>
      <x:c r="G213" s="57" t="b">
        <x:v>1</x:v>
      </x:c>
      <x:c r="H213" s="31" t="n">
        <x:v>-1.688404</x:v>
      </x:c>
      <x:c r="I213" s="31" t="n">
        <x:v>4.517159</x:v>
      </x:c>
      <x:c r="J213" s="31" t="n">
        <x:v>93.275</x:v>
      </x:c>
      <x:c r="K213" s="31" t="n">
        <x:v>37.660851</x:v>
      </x:c>
      <x:c r="L213" s="31" t="n">
        <x:v>6.372394</x:v>
      </x:c>
      <x:c r="M213" s="31" t="n">
        <x:v>43.993232</x:v>
      </x:c>
      <x:c r="N213" s="31" t="n">
        <x:v>66.037736</x:v>
      </x:c>
      <x:c r="O213" s="31" t="n">
        <x:v>26.07362</x:v>
      </x:c>
      <x:c r="P213" s="31" t="n">
        <x:v>39.964116</x:v>
      </x:c>
      <x:c r="Q213" s="31" t="n">
        <x:v>73.154362</x:v>
      </x:c>
      <x:c r="R213" s="31" t="n">
        <x:v>76.190476</x:v>
      </x:c>
      <x:c r="S213" s="19" t="n">
        <x:v>71.962617</x:v>
      </x:c>
      <x:c r="T213" s="19" t="n">
        <x:v>107</x:v>
      </x:c>
      <x:c r="U213" s="19" t="n">
        <x:v>42</x:v>
      </x:c>
      <x:c r="V213" s="31" t="n">
        <x:v>50.406504</x:v>
      </x:c>
      <x:c r="W213" s="31" t="n">
        <x:v>17.96875</x:v>
      </x:c>
      <x:c r="X213" s="31" t="n">
        <x:v>5.882353</x:v>
      </x:c>
      <x:c r="Y213" s="19" t="n">
        <x:v>-4.18573</x:v>
      </x:c>
      <x:c r="Z213" s="19" t="n">
        <x:v>-0.752311</x:v>
      </x:c>
      <x:c r="AA213" s="19" t="n">
        <x:v>-2.691677</x:v>
      </x:c>
      <x:c r="AB213" s="19" t="n">
        <x:v>-2.945873</x:v>
      </x:c>
      <x:c r="AC213" s="19" t="n">
        <x:v>1.014154</x:v>
      </x:c>
      <x:c r="AD213" s="19" t="n">
        <x:v>-5.175005</x:v>
      </x:c>
      <x:c r="AE213" s="19" t="n">
        <x:v>-2.563251</x:v>
      </x:c>
      <x:c r="AF213" s="19" t="n">
        <x:v>1</x:v>
      </x:c>
      <x:c r="AG213" s="19" t="n">
        <x:v>0.942167</x:v>
      </x:c>
      <x:c r="AH213" s="57" t="b">
        <x:v>0</x:v>
      </x:c>
      <x:c r="AI213" s="19" t="n">
        <x:v>1</x:v>
      </x:c>
      <x:c r="AJ213" s="19" t="n">
        <x:v>0.926545</x:v>
      </x:c>
      <x:c r="AK213" s="57" t="b">
        <x:v>0</x:v>
      </x:c>
      <x:c r="AL213" s="57" t="b">
        <x:v>0</x:v>
      </x:c>
      <x:c r="AM213" s="19" t="n">
        <x:v>-0.765591</x:v>
      </x:c>
      <x:c r="AN213" s="19" t="n">
        <x:v>-0.133832</x:v>
      </x:c>
      <x:c r="AO213" s="19" t="n">
        <x:v>-0.499492</x:v>
      </x:c>
      <x:c r="AP213" s="19" t="n">
        <x:v>-0.404327</x:v>
      </x:c>
      <x:c r="AQ213" s="19" t="n">
        <x:v>0.234568</x:v>
      </x:c>
      <x:c r="AR213" s="19" t="n">
        <x:v>-0.786798</x:v>
      </x:c>
      <x:c r="AS213" s="19" t="n">
        <x:v>-0.44948</x:v>
      </x:c>
    </x:row>
    <x:row r="214">
      <x:c r="A214" s="19" t="n">
        <x:v>2025</x:v>
      </x:c>
      <x:c r="B214" s="19" t="n">
        <x:v>50167</x:v>
      </x:c>
      <x:c r="C214" s="19" t="str">
        <x:v>이주형</x:v>
      </x:c>
      <x:c r="D214" s="19" t="str">
        <x:v>KIW</x:v>
      </x:c>
      <x:c r="E214" s="19"/>
      <x:c r="F214" s="19" t="n">
        <x:v>1923</x:v>
      </x:c>
      <x:c r="G214" s="57" t="b">
        <x:v>1</x:v>
      </x:c>
      <x:c r="H214" s="31" t="n">
        <x:v>2.772946</x:v>
      </x:c>
      <x:c r="I214" s="31" t="n">
        <x:v>2.51015</x:v>
      </x:c>
      <x:c r="J214" s="31" t="n">
        <x:v>77.485</x:v>
      </x:c>
      <x:c r="K214" s="31" t="n">
        <x:v>122.229974</x:v>
      </x:c>
      <x:c r="L214" s="31" t="n">
        <x:v>6.356213</x:v>
      </x:c>
      <x:c r="M214" s="31" t="n">
        <x:v>48.205928</x:v>
      </x:c>
      <x:c r="N214" s="31" t="n">
        <x:v>71.676301</x:v>
      </x:c>
      <x:c r="O214" s="31" t="n">
        <x:v>29.017013</x:v>
      </x:c>
      <x:c r="P214" s="31" t="n">
        <x:v>42.659288</x:v>
      </x:c>
      <x:c r="Q214" s="31" t="n">
        <x:v>79.342723</x:v>
      </x:c>
      <x:c r="R214" s="31" t="n">
        <x:v>88.034188</x:v>
      </x:c>
      <x:c r="S214" s="19" t="n">
        <x:v>76.05178</x:v>
      </x:c>
      <x:c r="T214" s="19" t="n">
        <x:v>309</x:v>
      </x:c>
      <x:c r="U214" s="19" t="n">
        <x:v>117</x:v>
      </x:c>
      <x:c r="V214" s="31" t="n">
        <x:v>57.287706</x:v>
      </x:c>
      <x:c r="W214" s="31" t="n">
        <x:v>25.917431</x:v>
      </x:c>
      <x:c r="X214" s="31" t="n">
        <x:v>8.823529</x:v>
      </x:c>
      <x:c r="Y214" s="19" t="n">
        <x:v>3.830492</x:v>
      </x:c>
      <x:c r="Z214" s="19" t="n">
        <x:v>0.71908</x:v>
      </x:c>
      <x:c r="AA214" s="19" t="n">
        <x:v>6.246496</x:v>
      </x:c>
      <x:c r="AB214" s="19" t="n">
        <x:v>11.871287</x:v>
      </x:c>
      <x:c r="AC214" s="19" t="n">
        <x:v>2.370781</x:v>
      </x:c>
      <x:c r="AD214" s="19" t="n">
        <x:v>2.544488</x:v>
      </x:c>
      <x:c r="AE214" s="19" t="n">
        <x:v>4.18268</x:v>
      </x:c>
      <x:c r="AF214" s="19" t="n">
        <x:v>2</x:v>
      </x:c>
      <x:c r="AG214" s="19" t="n">
        <x:v>1.328216</x:v>
      </x:c>
      <x:c r="AH214" s="57" t="b">
        <x:v>0</x:v>
      </x:c>
      <x:c r="AI214" s="19" t="n">
        <x:v>2</x:v>
      </x:c>
      <x:c r="AJ214" s="19" t="n">
        <x:v>1.325606</x:v>
      </x:c>
      <x:c r="AK214" s="57" t="b">
        <x:v>0</x:v>
      </x:c>
      <x:c r="AL214" s="57" t="b">
        <x:v>0</x:v>
      </x:c>
      <x:c r="AM214" s="19" t="n">
        <x:v>0.700616</x:v>
      </x:c>
      <x:c r="AN214" s="19" t="n">
        <x:v>0.12792</x:v>
      </x:c>
      <x:c r="AO214" s="19" t="n">
        <x:v>1.159157</x:v>
      </x:c>
      <x:c r="AP214" s="19" t="n">
        <x:v>1.629357</x:v>
      </x:c>
      <x:c r="AQ214" s="19" t="n">
        <x:v>0.548349</x:v>
      </x:c>
      <x:c r="AR214" s="19" t="n">
        <x:v>0.386859</x:v>
      </x:c>
      <x:c r="AS214" s="19" t="n">
        <x:v>0.733456</x:v>
      </x:c>
    </x:row>
    <x:row r="215">
      <x:c r="A215" s="19" t="n">
        <x:v>2025</x:v>
      </x:c>
      <x:c r="B215" s="19" t="n">
        <x:v>51302</x:v>
      </x:c>
      <x:c r="C215" s="19" t="str">
        <x:v>이주형</x:v>
      </x:c>
      <x:c r="D215" s="19" t="str">
        <x:v>KIW</x:v>
      </x:c>
      <x:c r="E215" s="19"/>
      <x:c r="F215" s="19" t="n">
        <x:v>66</x:v>
      </x:c>
      <x:c r="G215" s="57" t="b">
        <x:v>0</x:v>
      </x:c>
      <x:c r="H215" s="31" t="n">
        <x:v>2.110869</x:v>
      </x:c>
      <x:c r="I215" s="31" t="n">
        <x:v>2.984513</x:v>
      </x:c>
      <x:c r="J215" s="31" t="n">
        <x:v>83.626</x:v>
      </x:c>
      <x:c r="K215" s="31" t="n">
        <x:v>4.049071</x:v>
      </x:c>
      <x:c r="L215" s="31" t="n">
        <x:v>6.134956</x:v>
      </x:c>
      <x:c r="M215" s="31" t="n">
        <x:v>48.484848</x:v>
      </x:c>
      <x:c r="N215" s="31" t="n">
        <x:v>69.69697</x:v>
      </x:c>
      <x:c r="O215" s="31" t="n">
        <x:v>27.272727</x:v>
      </x:c>
      <x:c r="P215" s="31" t="n">
        <x:v>42.424243</x:v>
      </x:c>
      <x:c r="Q215" s="31" t="n">
        <x:v>69.230769</x:v>
      </x:c>
      <x:c r="R215" s="31" t="n">
        <x:v>0</x:v>
      </x:c>
      <x:c r="S215" s="19" t="n">
        <x:v>75</x:v>
      </x:c>
      <x:c r="T215" s="19" t="n">
        <x:v>12</x:v>
      </x:c>
      <x:c r="U215" s="19" t="n">
        <x:v>1</x:v>
      </x:c>
      <x:c r="V215" s="31" t="n">
        <x:v>66.666667</x:v>
      </x:c>
      <x:c r="W215" s="31" t="n">
        <x:v>23.529412</x:v>
      </x:c>
      <x:c r="X215" s="31" t="n">
        <x:v>11.111111</x:v>
      </x:c>
      <x:c r="Y215" s="19"/>
      <x:c r="Z215" s="19"/>
      <x:c r="AA215" s="19"/>
      <x:c r="AB215" s="19"/>
      <x:c r="AC215" s="19"/>
      <x:c r="AD215" s="19"/>
      <x:c r="AE215" s="19"/>
      <x:c r="AF215" s="19"/>
      <x:c r="AG215" s="19"/>
      <x:c r="AH215" s="19"/>
      <x:c r="AI215" s="19"/>
      <x:c r="AJ215" s="19"/>
      <x:c r="AK215" s="19"/>
      <x:c r="AL215" s="19"/>
      <x:c r="AM215" s="19"/>
      <x:c r="AN215" s="19"/>
      <x:c r="AO215" s="19"/>
      <x:c r="AP215" s="19"/>
      <x:c r="AQ215" s="19"/>
      <x:c r="AR215" s="19"/>
      <x:c r="AS215" s="19"/>
    </x:row>
    <x:row r="216">
      <x:c r="A216" s="19" t="n">
        <x:v>2025</x:v>
      </x:c>
      <x:c r="B216" s="19" t="n">
        <x:v>79456</x:v>
      </x:c>
      <x:c r="C216" s="19" t="str">
        <x:v>이지영</x:v>
      </x:c>
      <x:c r="D216" s="19" t="str">
        <x:v>SSG</x:v>
      </x:c>
      <x:c r="E216" s="19"/>
      <x:c r="F216" s="19" t="n">
        <x:v>708</x:v>
      </x:c>
      <x:c r="G216" s="57" t="b">
        <x:v>1</x:v>
      </x:c>
      <x:c r="H216" s="31" t="n">
        <x:v>8.111497</x:v>
      </x:c>
      <x:c r="I216" s="31" t="n">
        <x:v>-6.629016</x:v>
      </x:c>
      <x:c r="J216" s="31" t="n">
        <x:v>0.292</x:v>
      </x:c>
      <x:c r="K216" s="31" t="n">
        <x:v>29.07563</x:v>
      </x:c>
      <x:c r="L216" s="31" t="n">
        <x:v>4.106727</x:v>
      </x:c>
      <x:c r="M216" s="31" t="n">
        <x:v>50.847458</x:v>
      </x:c>
      <x:c r="N216" s="31" t="n">
        <x:v>61.889251</x:v>
      </x:c>
      <x:c r="O216" s="31" t="n">
        <x:v>42.394015</x:v>
      </x:c>
      <x:c r="P216" s="31" t="n">
        <x:v>19.495236</x:v>
      </x:c>
      <x:c r="Q216" s="31" t="n">
        <x:v>67.515924</x:v>
      </x:c>
      <x:c r="R216" s="31" t="n">
        <x:v>70.212766</x:v>
      </x:c>
      <x:c r="S216" s="19" t="n">
        <x:v>66.363636</x:v>
      </x:c>
      <x:c r="T216" s="19" t="n">
        <x:v>110</x:v>
      </x:c>
      <x:c r="U216" s="19" t="n">
        <x:v>47</x:v>
      </x:c>
      <x:c r="V216" s="31" t="n">
        <x:v>56.206897</x:v>
      </x:c>
      <x:c r="W216" s="31" t="n">
        <x:v>46.153846</x:v>
      </x:c>
      <x:c r="X216" s="31" t="n">
        <x:v>18.095238</x:v>
      </x:c>
      <x:c r="Y216" s="19" t="n">
        <x:v>4.870397</x:v>
      </x:c>
      <x:c r="Z216" s="19" t="n">
        <x:v>7.393139</x:v>
      </x:c>
      <x:c r="AA216" s="19" t="n">
        <x:v>6.941309</x:v>
      </x:c>
      <x:c r="AB216" s="19" t="n">
        <x:v>7.589828</x:v>
      </x:c>
      <x:c r="AC216" s="19" t="n">
        <x:v>4.427049</x:v>
      </x:c>
      <x:c r="AD216" s="19" t="n">
        <x:v>5.280942</x:v>
      </x:c>
      <x:c r="AE216" s="19" t="n">
        <x:v>6.592464</x:v>
      </x:c>
      <x:c r="AF216" s="19" t="n">
        <x:v>2</x:v>
      </x:c>
      <x:c r="AG216" s="19" t="n">
        <x:v>0.813278</x:v>
      </x:c>
      <x:c r="AH216" s="57" t="b">
        <x:v>0</x:v>
      </x:c>
      <x:c r="AI216" s="19" t="n">
        <x:v>2</x:v>
      </x:c>
      <x:c r="AJ216" s="19" t="n">
        <x:v>0.723699</x:v>
      </x:c>
      <x:c r="AK216" s="57" t="b">
        <x:v>0</x:v>
      </x:c>
      <x:c r="AL216" s="57" t="b">
        <x:v>0</x:v>
      </x:c>
      <x:c r="AM216" s="19" t="n">
        <x:v>0.89082</x:v>
      </x:c>
      <x:c r="AN216" s="19" t="n">
        <x:v>1.315195</x:v>
      </x:c>
      <x:c r="AO216" s="19" t="n">
        <x:v>1.288093</x:v>
      </x:c>
      <x:c r="AP216" s="19" t="n">
        <x:v>1.041719</x:v>
      </x:c>
      <x:c r="AQ216" s="19" t="n">
        <x:v>1.023953</x:v>
      </x:c>
      <x:c r="AR216" s="19" t="n">
        <x:v>0.802905</x:v>
      </x:c>
      <x:c r="AS216" s="19" t="n">
        <x:v>1.156025</x:v>
      </x:c>
    </x:row>
    <x:row r="217">
      <x:c r="A217" s="19" t="n">
        <x:v>2025</x:v>
      </x:c>
      <x:c r="B217" s="19" t="n">
        <x:v>66657</x:v>
      </x:c>
      <x:c r="C217" s="19" t="str">
        <x:v>이진영</x:v>
      </x:c>
      <x:c r="D217" s="19" t="str">
        <x:v>HAN</x:v>
      </x:c>
      <x:c r="E217" s="19"/>
      <x:c r="F217" s="19" t="n">
        <x:v>1440</x:v>
      </x:c>
      <x:c r="G217" s="57" t="b">
        <x:v>1</x:v>
      </x:c>
      <x:c r="H217" s="31" t="n">
        <x:v>-3.305868</x:v>
      </x:c>
      <x:c r="I217" s="31" t="n">
        <x:v>-1.319099</x:v>
      </x:c>
      <x:c r="J217" s="31" t="n">
        <x:v>26.608</x:v>
      </x:c>
      <x:c r="K217" s="31" t="n">
        <x:v>88.555886</x:v>
      </x:c>
      <x:c r="L217" s="31" t="n">
        <x:v>6.149714</x:v>
      </x:c>
      <x:c r="M217" s="31" t="n">
        <x:v>41.805556</x:v>
      </x:c>
      <x:c r="N217" s="31" t="n">
        <x:v>58.496241</x:v>
      </x:c>
      <x:c r="O217" s="31" t="n">
        <x:v>27.483871</x:v>
      </x:c>
      <x:c r="P217" s="31" t="n">
        <x:v>31.01237</x:v>
      </x:c>
      <x:c r="Q217" s="31" t="n">
        <x:v>63.142857</x:v>
      </x:c>
      <x:c r="R217" s="31" t="n">
        <x:v>64.893617</x:v>
      </x:c>
      <x:c r="S217" s="19" t="n">
        <x:v>62.5</x:v>
      </x:c>
      <x:c r="T217" s="19" t="n">
        <x:v>256</x:v>
      </x:c>
      <x:c r="U217" s="19" t="n">
        <x:v>94</x:v>
      </x:c>
      <x:c r="V217" s="31" t="n">
        <x:v>48.881239</x:v>
      </x:c>
      <x:c r="W217" s="31" t="n">
        <x:v>23.619632</x:v>
      </x:c>
      <x:c r="X217" s="31" t="n">
        <x:v>10.928962</x:v>
      </x:c>
      <x:c r="Y217" s="19" t="n">
        <x:v>-4.813147</x:v>
      </x:c>
      <x:c r="Z217" s="19" t="n">
        <x:v>-3.62255</x:v>
      </x:c>
      <x:c r="AA217" s="19" t="n">
        <x:v>-4.706899</x:v>
      </x:c>
      <x:c r="AB217" s="19" t="n">
        <x:v>-5.596131</x:v>
      </x:c>
      <x:c r="AC217" s="19" t="n">
        <x:v>1.452993</x:v>
      </x:c>
      <x:c r="AD217" s="19" t="n">
        <x:v>-4.262571</x:v>
      </x:c>
      <x:c r="AE217" s="19" t="n">
        <x:v>-4.300149</x:v>
      </x:c>
      <x:c r="AF217" s="19" t="n">
        <x:v>1</x:v>
      </x:c>
      <x:c r="AG217" s="19" t="n">
        <x:v>0.933346</x:v>
      </x:c>
      <x:c r="AH217" s="57" t="b">
        <x:v>0</x:v>
      </x:c>
      <x:c r="AI217" s="19" t="n">
        <x:v>1</x:v>
      </x:c>
      <x:c r="AJ217" s="19" t="n">
        <x:v>0.932215</x:v>
      </x:c>
      <x:c r="AK217" s="57" t="b">
        <x:v>0</x:v>
      </x:c>
      <x:c r="AL217" s="57" t="b">
        <x:v>0</x:v>
      </x:c>
      <x:c r="AM217" s="19" t="n">
        <x:v>-0.880349</x:v>
      </x:c>
      <x:c r="AN217" s="19" t="n">
        <x:v>-0.64443</x:v>
      </x:c>
      <x:c r="AO217" s="19" t="n">
        <x:v>-0.873455</x:v>
      </x:c>
      <x:c r="AP217" s="19" t="n">
        <x:v>-0.76808</x:v>
      </x:c>
      <x:c r="AQ217" s="19" t="n">
        <x:v>0.33607</x:v>
      </x:c>
      <x:c r="AR217" s="19" t="n">
        <x:v>-0.648073</x:v>
      </x:c>
      <x:c r="AS217" s="19" t="n">
        <x:v>-0.754055</x:v>
      </x:c>
    </x:row>
    <x:row r="218">
      <x:c r="A218" s="19" t="n">
        <x:v>2025</x:v>
      </x:c>
      <x:c r="B218" s="19" t="n">
        <x:v>51407</x:v>
      </x:c>
      <x:c r="C218" s="19" t="str">
        <x:v>이창용</x:v>
      </x:c>
      <x:c r="D218" s="19" t="str">
        <x:v>SAM</x:v>
      </x:c>
      <x:c r="E218" s="19"/>
      <x:c r="F218" s="19" t="n">
        <x:v>79</x:v>
      </x:c>
      <x:c r="G218" s="57" t="b">
        <x:v>0</x:v>
      </x:c>
      <x:c r="H218" s="31" t="n">
        <x:v>7.94831</x:v>
      </x:c>
      <x:c r="I218" s="31" t="n">
        <x:v>1.305882</x:v>
      </x:c>
      <x:c r="J218" s="31" t="n">
        <x:v>63.743</x:v>
      </x:c>
      <x:c r="K218" s="31" t="n">
        <x:v>6.255177</x:v>
      </x:c>
      <x:c r="L218" s="31" t="n">
        <x:v>7.917945</x:v>
      </x:c>
      <x:c r="M218" s="31" t="n">
        <x:v>56.962025</x:v>
      </x:c>
      <x:c r="N218" s="31" t="n">
        <x:v>79.411765</x:v>
      </x:c>
      <x:c r="O218" s="31" t="n">
        <x:v>40</x:v>
      </x:c>
      <x:c r="P218" s="31" t="n">
        <x:v>39.411765</x:v>
      </x:c>
      <x:c r="Q218" s="31" t="n">
        <x:v>75</x:v>
      </x:c>
      <x:c r="R218" s="31" t="n">
        <x:v>80</x:v>
      </x:c>
      <x:c r="S218" s="19" t="n">
        <x:v>72.727273</x:v>
      </x:c>
      <x:c r="T218" s="19" t="n">
        <x:v>11</x:v>
      </x:c>
      <x:c r="U218" s="19" t="n">
        <x:v>5</x:v>
      </x:c>
      <x:c r="V218" s="31" t="n">
        <x:v>73.529412</x:v>
      </x:c>
      <x:c r="W218" s="31" t="n">
        <x:v>27.777778</x:v>
      </x:c>
      <x:c r="X218" s="31" t="n">
        <x:v>27.272727</x:v>
      </x:c>
      <x:c r="Y218" s="19"/>
      <x:c r="Z218" s="19"/>
      <x:c r="AA218" s="19"/>
      <x:c r="AB218" s="19"/>
      <x:c r="AC218" s="19"/>
      <x:c r="AD218" s="19"/>
      <x:c r="AE218" s="19"/>
      <x:c r="AF218" s="19"/>
      <x:c r="AG218" s="19"/>
      <x:c r="AH218" s="19"/>
      <x:c r="AI218" s="19"/>
      <x:c r="AJ218" s="19"/>
      <x:c r="AK218" s="19"/>
      <x:c r="AL218" s="19"/>
      <x:c r="AM218" s="19"/>
      <x:c r="AN218" s="19"/>
      <x:c r="AO218" s="19"/>
      <x:c r="AP218" s="19"/>
      <x:c r="AQ218" s="19"/>
      <x:c r="AR218" s="19"/>
      <x:c r="AS218" s="19"/>
    </x:row>
    <x:row r="219">
      <x:c r="A219" s="19" t="n">
        <x:v>2025</x:v>
      </x:c>
      <x:c r="B219" s="19" t="n">
        <x:v>64560</x:v>
      </x:c>
      <x:c r="C219" s="19" t="str">
        <x:v>이창진</x:v>
      </x:c>
      <x:c r="D219" s="19" t="str">
        <x:v>KIA</x:v>
      </x:c>
      <x:c r="E219" s="19"/>
      <x:c r="F219" s="19" t="n">
        <x:v>482</x:v>
      </x:c>
      <x:c r="G219" s="57" t="b">
        <x:v>1</x:v>
      </x:c>
      <x:c r="H219" s="31" t="n">
        <x:v>-8.06611</x:v>
      </x:c>
      <x:c r="I219" s="31" t="n">
        <x:v>1.619127</x:v>
      </x:c>
      <x:c r="J219" s="31" t="n">
        <x:v>66.374</x:v>
      </x:c>
      <x:c r="K219" s="31" t="n">
        <x:v>36.036167</x:v>
      </x:c>
      <x:c r="L219" s="31" t="n">
        <x:v>7.476383</x:v>
      </x:c>
      <x:c r="M219" s="31" t="n">
        <x:v>36.721992</x:v>
      </x:c>
      <x:c r="N219" s="31" t="n">
        <x:v>58.823529</x:v>
      </x:c>
      <x:c r="O219" s="31" t="n">
        <x:v>18.007663</x:v>
      </x:c>
      <x:c r="P219" s="31" t="n">
        <x:v>40.815866</x:v>
      </x:c>
      <x:c r="Q219" s="31" t="n">
        <x:v>68.867925</x:v>
      </x:c>
      <x:c r="R219" s="31" t="n">
        <x:v>72.413793</x:v>
      </x:c>
      <x:c r="S219" s="19" t="n">
        <x:v>67.532468</x:v>
      </x:c>
      <x:c r="T219" s="19" t="n">
        <x:v>77</x:v>
      </x:c>
      <x:c r="U219" s="19" t="n">
        <x:v>29</x:v>
      </x:c>
      <x:c r="V219" s="31" t="n">
        <x:v>42.487047</x:v>
      </x:c>
      <x:c r="W219" s="31" t="n">
        <x:v>18.644068</x:v>
      </x:c>
      <x:c r="X219" s="31" t="n">
        <x:v>0</x:v>
      </x:c>
      <x:c r="Y219" s="19" t="n">
        <x:v>-7.966706</x:v>
      </x:c>
      <x:c r="Z219" s="19" t="n">
        <x:v>-10.943773</x:v>
      </x:c>
      <x:c r="AA219" s="19" t="n">
        <x:v>-3.007508</x:v>
      </x:c>
      <x:c r="AB219" s="19" t="n">
        <x:v>-2.42903</x:v>
      </x:c>
      <x:c r="AC219" s="19" t="n">
        <x:v>-7.156218</x:v>
      </x:c>
      <x:c r="AD219" s="19" t="n">
        <x:v>-11.884007</x:v>
      </x:c>
      <x:c r="AE219" s="19" t="n">
        <x:v>-3.157144</x:v>
      </x:c>
      <x:c r="AF219" s="19" t="n">
        <x:v>1</x:v>
      </x:c>
      <x:c r="AG219" s="19" t="n">
        <x:v>2.243492</x:v>
      </x:c>
      <x:c r="AH219" s="57" t="b">
        <x:v>0</x:v>
      </x:c>
      <x:c r="AI219" s="19" t="n">
        <x:v>1</x:v>
      </x:c>
      <x:c r="AJ219" s="19" t="n">
        <x:v>2.278126</x:v>
      </x:c>
      <x:c r="AK219" s="57" t="b">
        <x:v>0</x:v>
      </x:c>
      <x:c r="AL219" s="57" t="b">
        <x:v>0</x:v>
      </x:c>
      <x:c r="AM219" s="19" t="n">
        <x:v>-1.457151</x:v>
      </x:c>
      <x:c r="AN219" s="19" t="n">
        <x:v>-1.946832</x:v>
      </x:c>
      <x:c r="AO219" s="19" t="n">
        <x:v>-0.558101</x:v>
      </x:c>
      <x:c r="AP219" s="19" t="n">
        <x:v>-0.333389</x:v>
      </x:c>
      <x:c r="AQ219" s="19" t="n">
        <x:v>-1.655195</x:v>
      </x:c>
      <x:c r="AR219" s="19" t="n">
        <x:v>-1.806823</x:v>
      </x:c>
      <x:c r="AS219" s="19" t="n">
        <x:v>-0.553623</x:v>
      </x:c>
    </x:row>
    <x:row r="220">
      <x:c r="A220" s="19" t="n">
        <x:v>2025</x:v>
      </x:c>
      <x:c r="B220" s="19" t="n">
        <x:v>55511</x:v>
      </x:c>
      <x:c r="C220" s="19" t="str">
        <x:v>이태경</x:v>
      </x:c>
      <x:c r="D220" s="19" t="str">
        <x:v>LOT</x:v>
      </x:c>
      <x:c r="E220" s="19"/>
      <x:c r="F220" s="19" t="n">
        <x:v>9</x:v>
      </x:c>
      <x:c r="G220" s="57" t="b">
        <x:v>0</x:v>
      </x:c>
      <x:c r="H220" s="31" t="n">
        <x:v>8.404675</x:v>
      </x:c>
      <x:c r="I220" s="31" t="n">
        <x:v>13.823695</x:v>
      </x:c>
      <x:c r="J220" s="31" t="n">
        <x:v>100</x:v>
      </x:c>
      <x:c r="K220" s="31" t="n">
        <x:v>2.346678</x:v>
      </x:c>
      <x:c r="L220" s="31" t="n">
        <x:v>26.074196</x:v>
      </x:c>
      <x:c r="M220" s="31" t="n">
        <x:v>66.666667</x:v>
      </x:c>
      <x:c r="N220" s="31" t="n">
        <x:v>100</x:v>
      </x:c>
      <x:c r="O220" s="31" t="n">
        <x:v>25</x:v>
      </x:c>
      <x:c r="P220" s="31" t="n">
        <x:v>75</x:v>
      </x:c>
      <x:c r="Q220" s="31" t="n">
        <x:v>100</x:v>
      </x:c>
      <x:c r="R220" s="31" t="n">
        <x:v>100</x:v>
      </x:c>
      <x:c r="S220" s="19" t="n">
        <x:v>100</x:v>
      </x:c>
      <x:c r="T220" s="19" t="n">
        <x:v>1</x:v>
      </x:c>
      <x:c r="U220" s="19" t="n">
        <x:v>1</x:v>
      </x:c>
      <x:c r="V220" s="31" t="n">
        <x:v>75</x:v>
      </x:c>
      <x:c r="W220" s="31" t="n">
        <x:v>0</x:v>
      </x:c>
      <x:c r="X220" s="31" t="n">
        <x:v>50</x:v>
      </x:c>
      <x:c r="Y220" s="19"/>
      <x:c r="Z220" s="19"/>
      <x:c r="AA220" s="19"/>
      <x:c r="AB220" s="19"/>
      <x:c r="AC220" s="19"/>
      <x:c r="AD220" s="19"/>
      <x:c r="AE220" s="19"/>
      <x:c r="AF220" s="19"/>
      <x:c r="AG220" s="19"/>
      <x:c r="AH220" s="19"/>
      <x:c r="AI220" s="19"/>
      <x:c r="AJ220" s="19"/>
      <x:c r="AK220" s="19"/>
      <x:c r="AL220" s="19"/>
      <x:c r="AM220" s="19"/>
      <x:c r="AN220" s="19"/>
      <x:c r="AO220" s="19"/>
      <x:c r="AP220" s="19"/>
      <x:c r="AQ220" s="19"/>
      <x:c r="AR220" s="19"/>
      <x:c r="AS220" s="19"/>
    </x:row>
    <x:row r="221">
      <x:c r="A221" s="19" t="n">
        <x:v>2025</x:v>
      </x:c>
      <x:c r="B221" s="19" t="n">
        <x:v>69416</x:v>
      </x:c>
      <x:c r="C221" s="19" t="str">
        <x:v>이해승</x:v>
      </x:c>
      <x:c r="D221" s="19" t="str">
        <x:v>SAM</x:v>
      </x:c>
      <x:c r="E221" s="19"/>
      <x:c r="F221" s="19" t="n">
        <x:v>24</x:v>
      </x:c>
      <x:c r="G221" s="57" t="b">
        <x:v>0</x:v>
      </x:c>
      <x:c r="H221" s="31" t="n">
        <x:v>1.791499</x:v>
      </x:c>
      <x:c r="I221" s="31" t="n">
        <x:v>0.846015</x:v>
      </x:c>
      <x:c r="J221" s="31" t="n">
        <x:v>59.649</x:v>
      </x:c>
      <x:c r="K221" s="31" t="n">
        <x:v>2.041046</x:v>
      </x:c>
      <x:c r="L221" s="31" t="n">
        <x:v>8.504357</x:v>
      </x:c>
      <x:c r="M221" s="31" t="n">
        <x:v>54.166667</x:v>
      </x:c>
      <x:c r="N221" s="31" t="n">
        <x:v>76.923077</x:v>
      </x:c>
      <x:c r="O221" s="31" t="n">
        <x:v>27.272727</x:v>
      </x:c>
      <x:c r="P221" s="31" t="n">
        <x:v>49.65035</x:v>
      </x:c>
      <x:c r="Q221" s="31" t="n">
        <x:v>75</x:v>
      </x:c>
      <x:c r="R221" s="31" t="n">
        <x:v>66.666667</x:v>
      </x:c>
      <x:c r="S221" s="19" t="n">
        <x:v>77.777778</x:v>
      </x:c>
      <x:c r="T221" s="19" t="n">
        <x:v>9</x:v>
      </x:c>
      <x:c r="U221" s="19" t="n">
        <x:v>3</x:v>
      </x:c>
      <x:c r="V221" s="31" t="n">
        <x:v>40</x:v>
      </x:c>
      <x:c r="W221" s="31" t="n">
        <x:v>33.333333</x:v>
      </x:c>
      <x:c r="X221" s="31" t="n">
        <x:v>0</x:v>
      </x:c>
      <x:c r="Y221" s="19"/>
      <x:c r="Z221" s="19"/>
      <x:c r="AA221" s="19"/>
      <x:c r="AB221" s="19"/>
      <x:c r="AC221" s="19"/>
      <x:c r="AD221" s="19"/>
      <x:c r="AE221" s="19"/>
      <x:c r="AF221" s="19"/>
      <x:c r="AG221" s="19"/>
      <x:c r="AH221" s="19"/>
      <x:c r="AI221" s="19"/>
      <x:c r="AJ221" s="19"/>
      <x:c r="AK221" s="19"/>
      <x:c r="AL221" s="19"/>
      <x:c r="AM221" s="19"/>
      <x:c r="AN221" s="19"/>
      <x:c r="AO221" s="19"/>
      <x:c r="AP221" s="19"/>
      <x:c r="AQ221" s="19"/>
      <x:c r="AR221" s="19"/>
      <x:c r="AS221" s="19"/>
    </x:row>
    <x:row r="222">
      <x:c r="A222" s="19" t="n">
        <x:v>2025</x:v>
      </x:c>
      <x:c r="B222" s="19" t="n">
        <x:v>78135</x:v>
      </x:c>
      <x:c r="C222" s="19" t="str">
        <x:v>이형종</x:v>
      </x:c>
      <x:c r="D222" s="19" t="str">
        <x:v>KIW</x:v>
      </x:c>
      <x:c r="E222" s="19"/>
      <x:c r="F222" s="19" t="n">
        <x:v>334</x:v>
      </x:c>
      <x:c r="G222" s="57" t="b">
        <x:v>1</x:v>
      </x:c>
      <x:c r="H222" s="31" t="n">
        <x:v>2.294719</x:v>
      </x:c>
      <x:c r="I222" s="31" t="n">
        <x:v>4.416664</x:v>
      </x:c>
      <x:c r="J222" s="31" t="n">
        <x:v>92.69</x:v>
      </x:c>
      <x:c r="K222" s="31" t="n">
        <x:v>19.836843</x:v>
      </x:c>
      <x:c r="L222" s="31" t="n">
        <x:v>5.939175</x:v>
      </x:c>
      <x:c r="M222" s="31" t="n">
        <x:v>49.401198</x:v>
      </x:c>
      <x:c r="N222" s="31" t="n">
        <x:v>71.052632</x:v>
      </x:c>
      <x:c r="O222" s="31" t="n">
        <x:v>31.318681</x:v>
      </x:c>
      <x:c r="P222" s="31" t="n">
        <x:v>39.733951</x:v>
      </x:c>
      <x:c r="Q222" s="31" t="n">
        <x:v>71.25</x:v>
      </x:c>
      <x:c r="R222" s="31" t="n">
        <x:v>66.666667</x:v>
      </x:c>
      <x:c r="S222" s="19" t="n">
        <x:v>72.580645</x:v>
      </x:c>
      <x:c r="T222" s="19" t="n">
        <x:v>62</x:v>
      </x:c>
      <x:c r="U222" s="19" t="n">
        <x:v>18</x:v>
      </x:c>
      <x:c r="V222" s="31" t="n">
        <x:v>63.358779</x:v>
      </x:c>
      <x:c r="W222" s="31" t="n">
        <x:v>29.487179</x:v>
      </x:c>
      <x:c r="X222" s="31" t="n">
        <x:v>4.444444</x:v>
      </x:c>
      <x:c r="Y222" s="19" t="n">
        <x:v>0.94822</x:v>
      </x:c>
      <x:c r="Z222" s="19" t="n">
        <x:v>4.419044</x:v>
      </x:c>
      <x:c r="AA222" s="19" t="n">
        <x:v>-4.458351</x:v>
      </x:c>
      <x:c r="AB222" s="19" t="n">
        <x:v>-12.320795</x:v>
      </x:c>
      <x:c r="AC222" s="19" t="n">
        <x:v>-0.503097</x:v>
      </x:c>
      <x:c r="AD222" s="19" t="n">
        <x:v>7.819245</x:v>
      </x:c>
      <x:c r="AE222" s="19" t="n">
        <x:v>-1.812194</x:v>
      </x:c>
      <x:c r="AF222" s="19" t="n">
        <x:v>1</x:v>
      </x:c>
      <x:c r="AG222" s="19" t="n">
        <x:v>2.768047</x:v>
      </x:c>
      <x:c r="AH222" s="57" t="b">
        <x:v>1</x:v>
      </x:c>
      <x:c r="AI222" s="19" t="n">
        <x:v>1</x:v>
      </x:c>
      <x:c r="AJ222" s="19" t="n">
        <x:v>2.751644</x:v>
      </x:c>
      <x:c r="AK222" s="57" t="b">
        <x:v>0</x:v>
      </x:c>
      <x:c r="AL222" s="57" t="b">
        <x:v>0</x:v>
      </x:c>
      <x:c r="AM222" s="19" t="n">
        <x:v>0.173434</x:v>
      </x:c>
      <x:c r="AN222" s="19" t="n">
        <x:v>0.786122</x:v>
      </x:c>
      <x:c r="AO222" s="19" t="n">
        <x:v>-0.827332</x:v>
      </x:c>
      <x:c r="AP222" s="19" t="n">
        <x:v>-1.691053</x:v>
      </x:c>
      <x:c r="AQ222" s="19" t="n">
        <x:v>-0.116364</x:v>
      </x:c>
      <x:c r="AR222" s="19" t="n">
        <x:v>1.188824</x:v>
      </x:c>
      <x:c r="AS222" s="19" t="n">
        <x:v>-0.317778</x:v>
      </x:c>
    </x:row>
    <x:row r="223">
      <x:c r="A223" s="19" t="n">
        <x:v>2025</x:v>
      </x:c>
      <x:c r="B223" s="19" t="n">
        <x:v>68504</x:v>
      </x:c>
      <x:c r="C223" s="19" t="str">
        <x:v>이호연</x:v>
      </x:c>
      <x:c r="D223" s="19" t="str">
        <x:v>KT</x:v>
      </x:c>
      <x:c r="E223" s="19"/>
      <x:c r="F223" s="19" t="n">
        <x:v>255</x:v>
      </x:c>
      <x:c r="G223" s="57" t="b">
        <x:v>0</x:v>
      </x:c>
      <x:c r="H223" s="31" t="n">
        <x:v>8.964899</x:v>
      </x:c>
      <x:c r="I223" s="31" t="n">
        <x:v>1.522422</x:v>
      </x:c>
      <x:c r="J223" s="31" t="n">
        <x:v>64.912</x:v>
      </x:c>
      <x:c r="K223" s="31" t="n">
        <x:v>14.238412</x:v>
      </x:c>
      <x:c r="L223" s="31" t="n">
        <x:v>5.583691</x:v>
      </x:c>
      <x:c r="M223" s="31" t="n">
        <x:v>52.941176</x:v>
      </x:c>
      <x:c r="N223" s="31" t="n">
        <x:v>75.206612</x:v>
      </x:c>
      <x:c r="O223" s="31" t="n">
        <x:v>32.835821</x:v>
      </x:c>
      <x:c r="P223" s="31" t="n">
        <x:v>42.370791</x:v>
      </x:c>
      <x:c r="Q223" s="31" t="n">
        <x:v>76.190476</x:v>
      </x:c>
      <x:c r="R223" s="31" t="n">
        <x:v>76.470588</x:v>
      </x:c>
      <x:c r="S223" s="19" t="n">
        <x:v>76.086957</x:v>
      </x:c>
      <x:c r="T223" s="19" t="n">
        <x:v>46</x:v>
      </x:c>
      <x:c r="U223" s="19" t="n">
        <x:v>17</x:v>
      </x:c>
      <x:c r="V223" s="31" t="n">
        <x:v>67.010309</x:v>
      </x:c>
      <x:c r="W223" s="31" t="n">
        <x:v>32.727273</x:v>
      </x:c>
      <x:c r="X223" s="31" t="n">
        <x:v>10</x:v>
      </x:c>
      <x:c r="Y223" s="19"/>
      <x:c r="Z223" s="19"/>
      <x:c r="AA223" s="19"/>
      <x:c r="AB223" s="19"/>
      <x:c r="AC223" s="19"/>
      <x:c r="AD223" s="19"/>
      <x:c r="AE223" s="19"/>
      <x:c r="AF223" s="19"/>
      <x:c r="AG223" s="19"/>
      <x:c r="AH223" s="19"/>
      <x:c r="AI223" s="19"/>
      <x:c r="AJ223" s="19"/>
      <x:c r="AK223" s="19"/>
      <x:c r="AL223" s="19"/>
      <x:c r="AM223" s="19"/>
      <x:c r="AN223" s="19"/>
      <x:c r="AO223" s="19"/>
      <x:c r="AP223" s="19"/>
      <x:c r="AQ223" s="19"/>
      <x:c r="AR223" s="19"/>
      <x:c r="AS223" s="19"/>
    </x:row>
    <x:row r="224">
      <x:c r="A224" s="19" t="n">
        <x:v>2025</x:v>
      </x:c>
      <x:c r="B224" s="19" t="n">
        <x:v>54598</x:v>
      </x:c>
      <x:c r="C224" s="19" t="str">
        <x:v>이호준</x:v>
      </x:c>
      <x:c r="D224" s="19" t="str">
        <x:v>LOT</x:v>
      </x:c>
      <x:c r="E224" s="19"/>
      <x:c r="F224" s="19" t="n">
        <x:v>585</x:v>
      </x:c>
      <x:c r="G224" s="57" t="b">
        <x:v>1</x:v>
      </x:c>
      <x:c r="H224" s="31" t="n">
        <x:v>-4.04081</x:v>
      </x:c>
      <x:c r="I224" s="31" t="n">
        <x:v>-0.479357</x:v>
      </x:c>
      <x:c r="J224" s="31" t="n">
        <x:v>41.813</x:v>
      </x:c>
      <x:c r="K224" s="31" t="n">
        <x:v>31.660088</x:v>
      </x:c>
      <x:c r="L224" s="31" t="n">
        <x:v>5.411981</x:v>
      </x:c>
      <x:c r="M224" s="31" t="n">
        <x:v>41.025641</x:v>
      </x:c>
      <x:c r="N224" s="31" t="n">
        <x:v>60.9375</x:v>
      </x:c>
      <x:c r="O224" s="31" t="n">
        <x:v>25.531915</x:v>
      </x:c>
      <x:c r="P224" s="31" t="n">
        <x:v>35.405585</x:v>
      </x:c>
      <x:c r="Q224" s="31" t="n">
        <x:v>67.857143</x:v>
      </x:c>
      <x:c r="R224" s="31" t="n">
        <x:v>64.864865</x:v>
      </x:c>
      <x:c r="S224" s="19" t="n">
        <x:v>68.932039</x:v>
      </x:c>
      <x:c r="T224" s="19" t="n">
        <x:v>103</x:v>
      </x:c>
      <x:c r="U224" s="19" t="n">
        <x:v>37</x:v>
      </x:c>
      <x:c r="V224" s="31" t="n">
        <x:v>41.772152</x:v>
      </x:c>
      <x:c r="W224" s="31" t="n">
        <x:v>31.205674</x:v>
      </x:c>
      <x:c r="X224" s="31" t="n">
        <x:v>2.985075</x:v>
      </x:c>
      <x:c r="Y224" s="19" t="n">
        <x:v>-3.366711</x:v>
      </x:c>
      <x:c r="Z224" s="19" t="n">
        <x:v>-4.958613</x:v>
      </x:c>
      <x:c r="AA224" s="19" t="n">
        <x:v>-1.143147</x:v>
      </x:c>
      <x:c r="AB224" s="19" t="n">
        <x:v>-6.868987</x:v>
      </x:c>
      <x:c r="AC224" s="19" t="n">
        <x:v>-5.827912</x:v>
      </x:c>
      <x:c r="AD224" s="19" t="n">
        <x:v>-11.722403</x:v>
      </x:c>
      <x:c r="AE224" s="19" t="n">
        <x:v>1.020285</x:v>
      </x:c>
      <x:c r="AF224" s="19" t="n">
        <x:v>1</x:v>
      </x:c>
      <x:c r="AG224" s="19" t="n">
        <x:v>1.565725</x:v>
      </x:c>
      <x:c r="AH224" s="57" t="b">
        <x:v>0</x:v>
      </x:c>
      <x:c r="AI224" s="19" t="n">
        <x:v>1</x:v>
      </x:c>
      <x:c r="AJ224" s="19" t="n">
        <x:v>1.720394</x:v>
      </x:c>
      <x:c r="AK224" s="57" t="b">
        <x:v>0</x:v>
      </x:c>
      <x:c r="AL224" s="57" t="b">
        <x:v>0</x:v>
      </x:c>
      <x:c r="AM224" s="19" t="n">
        <x:v>-0.615788</x:v>
      </x:c>
      <x:c r="AN224" s="19" t="n">
        <x:v>-0.882108</x:v>
      </x:c>
      <x:c r="AO224" s="19" t="n">
        <x:v>-0.212133</x:v>
      </x:c>
      <x:c r="AP224" s="19" t="n">
        <x:v>-0.942782</x:v>
      </x:c>
      <x:c r="AQ224" s="19" t="n">
        <x:v>-1.347965</x:v>
      </x:c>
      <x:c r="AR224" s="19" t="n">
        <x:v>-1.782253</x:v>
      </x:c>
      <x:c r="AS224" s="19" t="n">
        <x:v>0.178913</x:v>
      </x:c>
    </x:row>
    <x:row r="225">
      <x:c r="A225" s="19" t="n">
        <x:v>2025</x:v>
      </x:c>
      <x:c r="B225" s="19" t="n">
        <x:v>52807</x:v>
      </x:c>
      <x:c r="C225" s="19" t="str">
        <x:v>임근우</x:v>
      </x:c>
      <x:c r="D225" s="19" t="str">
        <x:v>SSG</x:v>
      </x:c>
      <x:c r="E225" s="19"/>
      <x:c r="F225" s="19" t="n">
        <x:v>19</x:v>
      </x:c>
      <x:c r="G225" s="57" t="b">
        <x:v>0</x:v>
      </x:c>
      <x:c r="H225" s="31" t="n">
        <x:v>-10.655801</x:v>
      </x:c>
      <x:c r="I225" s="31" t="n">
        <x:v>2.484514</x:v>
      </x:c>
      <x:c r="J225" s="31" t="n">
        <x:v>77.193</x:v>
      </x:c>
      <x:c r="K225" s="31" t="n">
        <x:v>1.438131</x:v>
      </x:c>
      <x:c r="L225" s="31" t="n">
        <x:v>7.56911</x:v>
      </x:c>
      <x:c r="M225" s="31" t="n">
        <x:v>47.368421</x:v>
      </x:c>
      <x:c r="N225" s="31" t="n">
        <x:v>66.666667</x:v>
      </x:c>
      <x:c r="O225" s="31" t="n">
        <x:v>30</x:v>
      </x:c>
      <x:c r="P225" s="31" t="n">
        <x:v>36.666667</x:v>
      </x:c>
      <x:c r="Q225" s="31" t="n">
        <x:v>25</x:v>
      </x:c>
      <x:c r="R225" s="31"/>
      <x:c r="S225" s="19" t="n">
        <x:v>25</x:v>
      </x:c>
      <x:c r="T225" s="19" t="n">
        <x:v>4</x:v>
      </x:c>
      <x:c r="U225" s="19" t="n">
        <x:v>0</x:v>
      </x:c>
      <x:c r="V225" s="31" t="n">
        <x:v>77.777778</x:v>
      </x:c>
      <x:c r="W225" s="31" t="n">
        <x:v>33.333333</x:v>
      </x:c>
      <x:c r="X225" s="31" t="n">
        <x:v>0</x:v>
      </x:c>
      <x:c r="Y225" s="19"/>
      <x:c r="Z225" s="19"/>
      <x:c r="AA225" s="19"/>
      <x:c r="AB225" s="19"/>
      <x:c r="AC225" s="19"/>
      <x:c r="AD225" s="19"/>
      <x:c r="AE225" s="19"/>
      <x:c r="AF225" s="19"/>
      <x:c r="AG225" s="19"/>
      <x:c r="AH225" s="19"/>
      <x:c r="AI225" s="19"/>
      <x:c r="AJ225" s="19"/>
      <x:c r="AK225" s="19"/>
      <x:c r="AL225" s="19"/>
      <x:c r="AM225" s="19"/>
      <x:c r="AN225" s="19"/>
      <x:c r="AO225" s="19"/>
      <x:c r="AP225" s="19"/>
      <x:c r="AQ225" s="19"/>
      <x:c r="AR225" s="19"/>
      <x:c r="AS225" s="19"/>
    </x:row>
    <x:row r="226">
      <x:c r="A226" s="19" t="n">
        <x:v>2025</x:v>
      </x:c>
      <x:c r="B226" s="19" t="n">
        <x:v>64346</x:v>
      </x:c>
      <x:c r="C226" s="19" t="str">
        <x:v>임병욱</x:v>
      </x:c>
      <x:c r="D226" s="19" t="str">
        <x:v>KIW</x:v>
      </x:c>
      <x:c r="E226" s="19"/>
      <x:c r="F226" s="19" t="n">
        <x:v>521</x:v>
      </x:c>
      <x:c r="G226" s="57" t="b">
        <x:v>1</x:v>
      </x:c>
      <x:c r="H226" s="31" t="n">
        <x:v>12.583355</x:v>
      </x:c>
      <x:c r="I226" s="31" t="n">
        <x:v>-0.810475</x:v>
      </x:c>
      <x:c r="J226" s="31" t="n">
        <x:v>35.965</x:v>
      </x:c>
      <x:c r="K226" s="31" t="n">
        <x:v>21.299384</x:v>
      </x:c>
      <x:c r="L226" s="31" t="n">
        <x:v>4.088173</x:v>
      </x:c>
      <x:c r="M226" s="31" t="n">
        <x:v>58.733205</x:v>
      </x:c>
      <x:c r="N226" s="31" t="n">
        <x:v>79.20354</x:v>
      </x:c>
      <x:c r="O226" s="31" t="n">
        <x:v>43.050847</x:v>
      </x:c>
      <x:c r="P226" s="31" t="n">
        <x:v>36.152693</x:v>
      </x:c>
      <x:c r="Q226" s="31" t="n">
        <x:v>79.166667</x:v>
      </x:c>
      <x:c r="R226" s="31" t="n">
        <x:v>82.352941</x:v>
      </x:c>
      <x:c r="S226" s="19" t="n">
        <x:v>77.906977</x:v>
      </x:c>
      <x:c r="T226" s="19" t="n">
        <x:v>86</x:v>
      </x:c>
      <x:c r="U226" s="19" t="n">
        <x:v>34</x:v>
      </x:c>
      <x:c r="V226" s="31" t="n">
        <x:v>69.565217</x:v>
      </x:c>
      <x:c r="W226" s="31" t="n">
        <x:v>47.580645</x:v>
      </x:c>
      <x:c r="X226" s="31" t="n">
        <x:v>11.428571</x:v>
      </x:c>
      <x:c r="Y226" s="19" t="n">
        <x:v>15.291597</x:v>
      </x:c>
      <x:c r="Z226" s="19" t="n">
        <x:v>12.317467</x:v>
      </x:c>
      <x:c r="AA226" s="19" t="n">
        <x:v>10.620043</x:v>
      </x:c>
      <x:c r="AB226" s="19" t="n">
        <x:v>11.109651</x:v>
      </x:c>
      <x:c r="AC226" s="19" t="n">
        <x:v>2.354164</x:v>
      </x:c>
      <x:c r="AD226" s="19" t="n">
        <x:v>16.208964</x:v>
      </x:c>
      <x:c r="AE226" s="19" t="n">
        <x:v>10.433539</x:v>
      </x:c>
      <x:c r="AF226" s="19" t="n">
        <x:v>2</x:v>
      </x:c>
      <x:c r="AG226" s="19" t="n">
        <x:v>3.180683</x:v>
      </x:c>
      <x:c r="AH226" s="57" t="b">
        <x:v>0</x:v>
      </x:c>
      <x:c r="AI226" s="19" t="n">
        <x:v>2</x:v>
      </x:c>
      <x:c r="AJ226" s="19" t="n">
        <x:v>3.094789</x:v>
      </x:c>
      <x:c r="AK226" s="57" t="b">
        <x:v>0</x:v>
      </x:c>
      <x:c r="AL226" s="57" t="b">
        <x:v>1</x:v>
      </x:c>
      <x:c r="AM226" s="19" t="n">
        <x:v>2.79691</x:v>
      </x:c>
      <x:c r="AN226" s="19" t="n">
        <x:v>2.191204</x:v>
      </x:c>
      <x:c r="AO226" s="19" t="n">
        <x:v>1.970752</x:v>
      </x:c>
      <x:c r="AP226" s="19" t="n">
        <x:v>1.524821</x:v>
      </x:c>
      <x:c r="AQ226" s="19" t="n">
        <x:v>0.544506</x:v>
      </x:c>
      <x:c r="AR226" s="19" t="n">
        <x:v>2.464381</x:v>
      </x:c>
      <x:c r="AS226" s="19" t="n">
        <x:v>1.829579</x:v>
      </x:c>
    </x:row>
    <x:row r="227">
      <x:c r="A227" s="19" t="n">
        <x:v>2025</x:v>
      </x:c>
      <x:c r="B227" s="19" t="n">
        <x:v>54236</x:v>
      </x:c>
      <x:c r="C227" s="19" t="str">
        <x:v>임종성</x:v>
      </x:c>
      <x:c r="D227" s="19" t="str">
        <x:v>DOO</x:v>
      </x:c>
      <x:c r="E227" s="19"/>
      <x:c r="F227" s="19" t="n">
        <x:v>333</x:v>
      </x:c>
      <x:c r="G227" s="57" t="b">
        <x:v>1</x:v>
      </x:c>
      <x:c r="H227" s="31" t="n">
        <x:v>8.332558</x:v>
      </x:c>
      <x:c r="I227" s="31" t="n">
        <x:v>-1.653762</x:v>
      </x:c>
      <x:c r="J227" s="31" t="n">
        <x:v>20.76</x:v>
      </x:c>
      <x:c r="K227" s="31" t="n">
        <x:v>18.232847</x:v>
      </x:c>
      <x:c r="L227" s="31" t="n">
        <x:v>5.475329</x:v>
      </x:c>
      <x:c r="M227" s="31" t="n">
        <x:v>56.756757</x:v>
      </x:c>
      <x:c r="N227" s="31" t="n">
        <x:v>70.930233</x:v>
      </x:c>
      <x:c r="O227" s="31" t="n">
        <x:v>41.614907</x:v>
      </x:c>
      <x:c r="P227" s="31" t="n">
        <x:v>29.315326</x:v>
      </x:c>
      <x:c r="Q227" s="31" t="n">
        <x:v>75</x:v>
      </x:c>
      <x:c r="R227" s="31" t="n">
        <x:v>83.333333</x:v>
      </x:c>
      <x:c r="S227" s="19" t="n">
        <x:v>72.222222</x:v>
      </x:c>
      <x:c r="T227" s="19" t="n">
        <x:v>72</x:v>
      </x:c>
      <x:c r="U227" s="19" t="n">
        <x:v>24</x:v>
      </x:c>
      <x:c r="V227" s="31" t="n">
        <x:v>63.2</x:v>
      </x:c>
      <x:c r="W227" s="31" t="n">
        <x:v>39.43662</x:v>
      </x:c>
      <x:c r="X227" s="31" t="n">
        <x:v>24.390244</x:v>
      </x:c>
      <x:c r="Y227" s="19" t="n">
        <x:v>8.017312</x:v>
      </x:c>
      <x:c r="Z227" s="19" t="n">
        <x:v>10.263034</x:v>
      </x:c>
      <x:c r="AA227" s="19" t="n">
        <x:v>7.608767</x:v>
      </x:c>
      <x:c r="AB227" s="19" t="n">
        <x:v>13.339399</x:v>
      </x:c>
      <x:c r="AC227" s="19" t="n">
        <x:v>14.650056</x:v>
      </x:c>
      <x:c r="AD227" s="19" t="n">
        <x:v>10.195972</x:v>
      </x:c>
      <x:c r="AE227" s="19" t="n">
        <x:v>5.865081</x:v>
      </x:c>
      <x:c r="AF227" s="19" t="n">
        <x:v>2</x:v>
      </x:c>
      <x:c r="AG227" s="19" t="n">
        <x:v>3.294263</x:v>
      </x:c>
      <x:c r="AH227" s="57" t="b">
        <x:v>1</x:v>
      </x:c>
      <x:c r="AI227" s="19" t="n">
        <x:v>2</x:v>
      </x:c>
      <x:c r="AJ227" s="19" t="n">
        <x:v>3.194085</x:v>
      </x:c>
      <x:c r="AK227" s="57" t="b">
        <x:v>1</x:v>
      </x:c>
      <x:c r="AL227" s="57" t="b">
        <x:v>1</x:v>
      </x:c>
      <x:c r="AM227" s="19" t="n">
        <x:v>1.466407</x:v>
      </x:c>
      <x:c r="AN227" s="19" t="n">
        <x:v>1.825732</x:v>
      </x:c>
      <x:c r="AO227" s="19" t="n">
        <x:v>1.411953</x:v>
      </x:c>
      <x:c r="AP227" s="19" t="n">
        <x:v>1.830858</x:v>
      </x:c>
      <x:c r="AQ227" s="19" t="n">
        <x:v>3.38848</x:v>
      </x:c>
      <x:c r="AR227" s="19" t="n">
        <x:v>1.550177</x:v>
      </x:c>
      <x:c r="AS227" s="19" t="n">
        <x:v>1.028475</x:v>
      </x:c>
    </x:row>
    <x:row r="228">
      <x:c r="A228" s="19" t="n">
        <x:v>2025</x:v>
      </x:c>
      <x:c r="B228" s="19" t="n">
        <x:v>50704</x:v>
      </x:c>
      <x:c r="C228" s="19" t="str">
        <x:v>임종찬</x:v>
      </x:c>
      <x:c r="D228" s="19" t="str">
        <x:v>HAN</x:v>
      </x:c>
      <x:c r="E228" s="19"/>
      <x:c r="F228" s="19" t="n">
        <x:v>151</x:v>
      </x:c>
      <x:c r="G228" s="57" t="b">
        <x:v>0</x:v>
      </x:c>
      <x:c r="H228" s="31" t="n">
        <x:v>9.174983</x:v>
      </x:c>
      <x:c r="I228" s="31" t="n">
        <x:v>6.520488</x:v>
      </x:c>
      <x:c r="J228" s="31" t="n">
        <x:v>98.83</x:v>
      </x:c>
      <x:c r="K228" s="31" t="n">
        <x:v>10.399995</x:v>
      </x:c>
      <x:c r="L228" s="31" t="n">
        <x:v>6.887414</x:v>
      </x:c>
      <x:c r="M228" s="31" t="n">
        <x:v>54.966887</x:v>
      </x:c>
      <x:c r="N228" s="31" t="n">
        <x:v>83.58209</x:v>
      </x:c>
      <x:c r="O228" s="31" t="n">
        <x:v>32.142857</x:v>
      </x:c>
      <x:c r="P228" s="31" t="n">
        <x:v>51.439233</x:v>
      </x:c>
      <x:c r="Q228" s="31" t="n">
        <x:v>84.375</x:v>
      </x:c>
      <x:c r="R228" s="31" t="n">
        <x:v>75</x:v>
      </x:c>
      <x:c r="S228" s="19" t="n">
        <x:v>87.5</x:v>
      </x:c>
      <x:c r="T228" s="19" t="n">
        <x:v>24</x:v>
      </x:c>
      <x:c r="U228" s="19" t="n">
        <x:v>8</x:v>
      </x:c>
      <x:c r="V228" s="31" t="n">
        <x:v>77.192982</x:v>
      </x:c>
      <x:c r="W228" s="31" t="n">
        <x:v>22.916667</x:v>
      </x:c>
      <x:c r="X228" s="31" t="n">
        <x:v>7.142857</x:v>
      </x:c>
      <x:c r="Y228" s="19"/>
      <x:c r="Z228" s="19"/>
      <x:c r="AA228" s="19"/>
      <x:c r="AB228" s="19"/>
      <x:c r="AC228" s="19"/>
      <x:c r="AD228" s="19"/>
      <x:c r="AE228" s="19"/>
      <x:c r="AF228" s="19"/>
      <x:c r="AG228" s="19"/>
      <x:c r="AH228" s="19"/>
      <x:c r="AI228" s="19"/>
      <x:c r="AJ228" s="19"/>
      <x:c r="AK228" s="19"/>
      <x:c r="AL228" s="19"/>
      <x:c r="AM228" s="19"/>
      <x:c r="AN228" s="19"/>
      <x:c r="AO228" s="19"/>
      <x:c r="AP228" s="19"/>
      <x:c r="AQ228" s="19"/>
      <x:c r="AR228" s="19"/>
      <x:c r="AS228" s="19"/>
    </x:row>
    <x:row r="229">
      <x:c r="A229" s="19" t="n">
        <x:v>2025</x:v>
      </x:c>
      <x:c r="B229" s="19" t="n">
        <x:v>64340</x:v>
      </x:c>
      <x:c r="C229" s="19" t="str">
        <x:v>임지열</x:v>
      </x:c>
      <x:c r="D229" s="19" t="str">
        <x:v>KIW</x:v>
      </x:c>
      <x:c r="E229" s="19"/>
      <x:c r="F229" s="19" t="n">
        <x:v>1632</x:v>
      </x:c>
      <x:c r="G229" s="57" t="b">
        <x:v>1</x:v>
      </x:c>
      <x:c r="H229" s="31" t="n">
        <x:v>2.181219</x:v>
      </x:c>
      <x:c r="I229" s="31" t="n">
        <x:v>2.976691</x:v>
      </x:c>
      <x:c r="J229" s="31" t="n">
        <x:v>83.333</x:v>
      </x:c>
      <x:c r="K229" s="31" t="n">
        <x:v>107.519315</x:v>
      </x:c>
      <x:c r="L229" s="31" t="n">
        <x:v>6.588193</x:v>
      </x:c>
      <x:c r="M229" s="31" t="n">
        <x:v>47.977941</x:v>
      </x:c>
      <x:c r="N229" s="31" t="n">
        <x:v>70.896552</x:v>
      </x:c>
      <x:c r="O229" s="31" t="n">
        <x:v>29.658214</x:v>
      </x:c>
      <x:c r="P229" s="31" t="n">
        <x:v>41.238338</x:v>
      </x:c>
      <x:c r="Q229" s="31" t="n">
        <x:v>75.566751</x:v>
      </x:c>
      <x:c r="R229" s="31" t="n">
        <x:v>82.300885</x:v>
      </x:c>
      <x:c r="S229" s="19" t="n">
        <x:v>72.887324</x:v>
      </x:c>
      <x:c r="T229" s="19" t="n">
        <x:v>284</x:v>
      </x:c>
      <x:c r="U229" s="19" t="n">
        <x:v>113</x:v>
      </x:c>
      <x:c r="V229" s="31" t="n">
        <x:v>55.858748</x:v>
      </x:c>
      <x:c r="W229" s="31" t="n">
        <x:v>28.985507</x:v>
      </x:c>
      <x:c r="X229" s="31" t="n">
        <x:v>7.575758</x:v>
      </x:c>
      <x:c r="Y229" s="19" t="n">
        <x:v>2.498042</x:v>
      </x:c>
      <x:c r="Z229" s="19" t="n">
        <x:v>1.702457</x:v>
      </x:c>
      <x:c r="AA229" s="19" t="n">
        <x:v>1.831314</x:v>
      </x:c>
      <x:c r="AB229" s="19" t="n">
        <x:v>5.446788</x:v>
      </x:c>
      <x:c r="AC229" s="19" t="n">
        <x:v>1.491347</x:v>
      </x:c>
      <x:c r="AD229" s="19" t="n">
        <x:v>0.920664</x:v>
      </x:c>
      <x:c r="AE229" s="19" t="n">
        <x:v>0.400643</x:v>
      </x:c>
      <x:c r="AF229" s="19" t="n">
        <x:v>2</x:v>
      </x:c>
      <x:c r="AG229" s="19" t="n">
        <x:v>1.155713</x:v>
      </x:c>
      <x:c r="AH229" s="57" t="b">
        <x:v>0</x:v>
      </x:c>
      <x:c r="AI229" s="19" t="n">
        <x:v>2</x:v>
      </x:c>
      <x:c r="AJ229" s="19" t="n">
        <x:v>1.333411</x:v>
      </x:c>
      <x:c r="AK229" s="57" t="b">
        <x:v>0</x:v>
      </x:c>
      <x:c r="AL229" s="57" t="b">
        <x:v>0</x:v>
      </x:c>
      <x:c r="AM229" s="19" t="n">
        <x:v>0.456905</x:v>
      </x:c>
      <x:c r="AN229" s="19" t="n">
        <x:v>0.302857</x:v>
      </x:c>
      <x:c r="AO229" s="19" t="n">
        <x:v>0.339835</x:v>
      </x:c>
      <x:c r="AP229" s="19" t="n">
        <x:v>0.747582</x:v>
      </x:c>
      <x:c r="AQ229" s="19" t="n">
        <x:v>0.344941</x:v>
      </x:c>
      <x:c r="AR229" s="19" t="n">
        <x:v>0.139976</x:v>
      </x:c>
      <x:c r="AS229" s="19" t="n">
        <x:v>0.070255</x:v>
      </x:c>
    </x:row>
    <x:row r="230">
      <x:c r="A230" s="19" t="n">
        <x:v>2025</x:v>
      </x:c>
      <x:c r="B230" s="19" t="n">
        <x:v>51762</x:v>
      </x:c>
      <x:c r="C230" s="19" t="str">
        <x:v>장규현</x:v>
      </x:c>
      <x:c r="D230" s="19" t="str">
        <x:v>HAN</x:v>
      </x:c>
      <x:c r="E230" s="19"/>
      <x:c r="F230" s="19" t="n">
        <x:v>7</x:v>
      </x:c>
      <x:c r="G230" s="57" t="b">
        <x:v>0</x:v>
      </x:c>
      <x:c r="H230" s="31" t="n">
        <x:v>-0.550525</x:v>
      </x:c>
      <x:c r="I230" s="31" t="n">
        <x:v>9.565236</x:v>
      </x:c>
      <x:c r="J230" s="31" t="n">
        <x:v>100</x:v>
      </x:c>
      <x:c r="K230" s="31" t="n">
        <x:v>2.033711</x:v>
      </x:c>
      <x:c r="L230" s="31" t="n">
        <x:v>29.053017</x:v>
      </x:c>
      <x:c r="M230" s="31" t="n">
        <x:v>14.285714</x:v>
      </x:c>
      <x:c r="N230" s="31" t="n">
        <x:v>50</x:v>
      </x:c>
      <x:c r="O230" s="31" t="n">
        <x:v>0</x:v>
      </x:c>
      <x:c r="P230" s="31" t="n">
        <x:v>50</x:v>
      </x:c>
      <x:c r="Q230" s="31" t="n">
        <x:v>50</x:v>
      </x:c>
      <x:c r="R230" s="31"/>
      <x:c r="S230" s="19" t="n">
        <x:v>50</x:v>
      </x:c>
      <x:c r="T230" s="19" t="n">
        <x:v>2</x:v>
      </x:c>
      <x:c r="U230" s="19" t="n">
        <x:v>0</x:v>
      </x:c>
      <x:c r="V230" s="31" t="n">
        <x:v>0</x:v>
      </x:c>
      <x:c r="W230" s="31" t="n">
        <x:v>0</x:v>
      </x:c>
      <x:c r="X230" s="31" t="n">
        <x:v>0</x:v>
      </x:c>
      <x:c r="Y230" s="19"/>
      <x:c r="Z230" s="19"/>
      <x:c r="AA230" s="19"/>
      <x:c r="AB230" s="19"/>
      <x:c r="AC230" s="19"/>
      <x:c r="AD230" s="19"/>
      <x:c r="AE230" s="19"/>
      <x:c r="AF230" s="19"/>
      <x:c r="AG230" s="19"/>
      <x:c r="AH230" s="19"/>
      <x:c r="AI230" s="19"/>
      <x:c r="AJ230" s="19"/>
      <x:c r="AK230" s="19"/>
      <x:c r="AL230" s="19"/>
      <x:c r="AM230" s="19"/>
      <x:c r="AN230" s="19"/>
      <x:c r="AO230" s="19"/>
      <x:c r="AP230" s="19"/>
      <x:c r="AQ230" s="19"/>
      <x:c r="AR230" s="19"/>
      <x:c r="AS230" s="19"/>
    </x:row>
    <x:row r="231">
      <x:c r="A231" s="19" t="n">
        <x:v>2025</x:v>
      </x:c>
      <x:c r="B231" s="19" t="n">
        <x:v>68507</x:v>
      </x:c>
      <x:c r="C231" s="19" t="str">
        <x:v>장두성</x:v>
      </x:c>
      <x:c r="D231" s="19" t="str">
        <x:v>LOT</x:v>
      </x:c>
      <x:c r="E231" s="19"/>
      <x:c r="F231" s="19" t="n">
        <x:v>1095</x:v>
      </x:c>
      <x:c r="G231" s="57" t="b">
        <x:v>1</x:v>
      </x:c>
      <x:c r="H231" s="31" t="n">
        <x:v>0.405035</x:v>
      </x:c>
      <x:c r="I231" s="31" t="n">
        <x:v>-1.339867</x:v>
      </x:c>
      <x:c r="J231" s="31" t="n">
        <x:v>26.023</x:v>
      </x:c>
      <x:c r="K231" s="31" t="n">
        <x:v>72.119767</x:v>
      </x:c>
      <x:c r="L231" s="31" t="n">
        <x:v>6.58628</x:v>
      </x:c>
      <x:c r="M231" s="31" t="n">
        <x:v>45.844749</x:v>
      </x:c>
      <x:c r="N231" s="31" t="n">
        <x:v>63.495146</x:v>
      </x:c>
      <x:c r="O231" s="31" t="n">
        <x:v>30.172414</x:v>
      </x:c>
      <x:c r="P231" s="31" t="n">
        <x:v>33.322732</x:v>
      </x:c>
      <x:c r="Q231" s="31" t="n">
        <x:v>70.676692</x:v>
      </x:c>
      <x:c r="R231" s="31" t="n">
        <x:v>65.57377</x:v>
      </x:c>
      <x:c r="S231" s="19" t="n">
        <x:v>72.195122</x:v>
      </x:c>
      <x:c r="T231" s="19" t="n">
        <x:v>205</x:v>
      </x:c>
      <x:c r="U231" s="19" t="n">
        <x:v>61</x:v>
      </x:c>
      <x:c r="V231" s="31" t="n">
        <x:v>50.10989</x:v>
      </x:c>
      <x:c r="W231" s="31" t="n">
        <x:v>29.795918</x:v>
      </x:c>
      <x:c r="X231" s="31" t="n">
        <x:v>10.077519</x:v>
      </x:c>
      <x:c r="Y231" s="19" t="n">
        <x:v>0.210361</x:v>
      </x:c>
      <x:c r="Z231" s="19" t="n">
        <x:v>-0.949239</x:v>
      </x:c>
      <x:c r="AA231" s="19" t="n">
        <x:v>2.85539</x:v>
      </x:c>
      <x:c r="AB231" s="19" t="n">
        <x:v>-4.885209</x:v>
      </x:c>
      <x:c r="AC231" s="19" t="n">
        <x:v>0.585153</x:v>
      </x:c>
      <x:c r="AD231" s="19" t="n">
        <x:v>-3.025246</x:v>
      </x:c>
      <x:c r="AE231" s="19" t="n">
        <x:v>5.422464</x:v>
      </x:c>
      <x:c r="AF231" s="19" t="n">
        <x:v>1</x:v>
      </x:c>
      <x:c r="AG231" s="19" t="n">
        <x:v>1.613899</x:v>
      </x:c>
      <x:c r="AH231" s="57" t="b">
        <x:v>0</x:v>
      </x:c>
      <x:c r="AI231" s="19" t="n">
        <x:v>1</x:v>
      </x:c>
      <x:c r="AJ231" s="19" t="n">
        <x:v>1.87871</x:v>
      </x:c>
      <x:c r="AK231" s="57" t="b">
        <x:v>0</x:v>
      </x:c>
      <x:c r="AL231" s="57" t="b">
        <x:v>0</x:v>
      </x:c>
      <x:c r="AM231" s="19" t="n">
        <x:v>0.038476</x:v>
      </x:c>
      <x:c r="AN231" s="19" t="n">
        <x:v>-0.168864</x:v>
      </x:c>
      <x:c r="AO231" s="19" t="n">
        <x:v>0.529872</x:v>
      </x:c>
      <x:c r="AP231" s="19" t="n">
        <x:v>-0.670504</x:v>
      </x:c>
      <x:c r="AQ231" s="19" t="n">
        <x:v>0.135343</x:v>
      </x:c>
      <x:c r="AR231" s="19" t="n">
        <x:v>-0.459953</x:v>
      </x:c>
      <x:c r="AS231" s="19" t="n">
        <x:v>0.950859</x:v>
      </x:c>
    </x:row>
    <x:row r="232">
      <x:c r="A232" s="19" t="n">
        <x:v>2025</x:v>
      </x:c>
      <x:c r="B232" s="19" t="n">
        <x:v>78548</x:v>
      </x:c>
      <x:c r="C232" s="19" t="str">
        <x:v>장성우</x:v>
      </x:c>
      <x:c r="D232" s="19" t="str">
        <x:v>KT</x:v>
      </x:c>
      <x:c r="E232" s="19"/>
      <x:c r="F232" s="19" t="n">
        <x:v>1926</x:v>
      </x:c>
      <x:c r="G232" s="57" t="b">
        <x:v>1</x:v>
      </x:c>
      <x:c r="H232" s="31" t="n">
        <x:v>-7.98903</x:v>
      </x:c>
      <x:c r="I232" s="31" t="n">
        <x:v>0.629729</x:v>
      </x:c>
      <x:c r="J232" s="31" t="n">
        <x:v>56.433</x:v>
      </x:c>
      <x:c r="K232" s="31" t="n">
        <x:v>134.348716</x:v>
      </x:c>
      <x:c r="L232" s="31" t="n">
        <x:v>6.97553</x:v>
      </x:c>
      <x:c r="M232" s="31" t="n">
        <x:v>37.746625</x:v>
      </x:c>
      <x:c r="N232" s="31" t="n">
        <x:v>57.85877</x:v>
      </x:c>
      <x:c r="O232" s="31" t="n">
        <x:v>20.896947</x:v>
      </x:c>
      <x:c r="P232" s="31" t="n">
        <x:v>36.961823</x:v>
      </x:c>
      <x:c r="Q232" s="31" t="n">
        <x:v>62.068966</x:v>
      </x:c>
      <x:c r="R232" s="31" t="n">
        <x:v>69.677419</x:v>
      </x:c>
      <x:c r="S232" s="19" t="n">
        <x:v>58.579882</x:v>
      </x:c>
      <x:c r="T232" s="19" t="n">
        <x:v>338</x:v>
      </x:c>
      <x:c r="U232" s="19" t="n">
        <x:v>155</x:v>
      </x:c>
      <x:c r="V232" s="31" t="n">
        <x:v>43.381389</x:v>
      </x:c>
      <x:c r="W232" s="31" t="n">
        <x:v>17.594655</x:v>
      </x:c>
      <x:c r="X232" s="31" t="n">
        <x:v>4.977376</x:v>
      </x:c>
      <x:c r="Y232" s="19" t="n">
        <x:v>-7.759349</x:v>
      </x:c>
      <x:c r="Z232" s="19" t="n">
        <x:v>-8.780144</x:v>
      </x:c>
      <x:c r="AA232" s="19" t="n">
        <x:v>-8.450888</x:v>
      </x:c>
      <x:c r="AB232" s="19" t="n">
        <x:v>-3.699579</x:v>
      </x:c>
      <x:c r="AC232" s="19" t="n">
        <x:v>-2.959979</x:v>
      </x:c>
      <x:c r="AD232" s="19" t="n">
        <x:v>-10.576411</x:v>
      </x:c>
      <x:c r="AE232" s="19" t="n">
        <x:v>-10.800019</x:v>
      </x:c>
      <x:c r="AF232" s="19" t="n">
        <x:v>1</x:v>
      </x:c>
      <x:c r="AG232" s="19" t="n">
        <x:v>1.790707</x:v>
      </x:c>
      <x:c r="AH232" s="57" t="b">
        <x:v>0</x:v>
      </x:c>
      <x:c r="AI232" s="19" t="n">
        <x:v>1</x:v>
      </x:c>
      <x:c r="AJ232" s="19" t="n">
        <x:v>2.048873</x:v>
      </x:c>
      <x:c r="AK232" s="57" t="b">
        <x:v>0</x:v>
      </x:c>
      <x:c r="AL232" s="57" t="b">
        <x:v>0</x:v>
      </x:c>
      <x:c r="AM232" s="19" t="n">
        <x:v>-1.419224</x:v>
      </x:c>
      <x:c r="AN232" s="19" t="n">
        <x:v>-1.561935</x:v>
      </x:c>
      <x:c r="AO232" s="19" t="n">
        <x:v>-1.568224</x:v>
      </x:c>
      <x:c r="AP232" s="19" t="n">
        <x:v>-0.507774</x:v>
      </x:c>
      <x:c r="AQ232" s="19" t="n">
        <x:v>-0.684627</x:v>
      </x:c>
      <x:c r="AR232" s="19" t="n">
        <x:v>-1.608018</x:v>
      </x:c>
      <x:c r="AS232" s="19" t="n">
        <x:v>-1.893844</x:v>
      </x:c>
    </x:row>
    <x:row r="233">
      <x:c r="A233" s="19" t="n">
        <x:v>2025</x:v>
      </x:c>
      <x:c r="B233" s="19" t="n">
        <x:v>63202</x:v>
      </x:c>
      <x:c r="C233" s="19" t="str">
        <x:v>장승현</x:v>
      </x:c>
      <x:c r="D233" s="19" t="str">
        <x:v>DOO</x:v>
      </x:c>
      <x:c r="E233" s="19"/>
      <x:c r="F233" s="19" t="n">
        <x:v>6</x:v>
      </x:c>
      <x:c r="G233" s="57" t="b">
        <x:v>0</x:v>
      </x:c>
      <x:c r="H233" s="31" t="n">
        <x:v>18.849134</x:v>
      </x:c>
      <x:c r="I233" s="31" t="n">
        <x:v>-3.116173</x:v>
      </x:c>
      <x:c r="J233" s="31" t="n">
        <x:v>9.357</x:v>
      </x:c>
      <x:c r="K233" s="31" t="n">
        <x:v>0.406217</x:v>
      </x:c>
      <x:c r="L233" s="31" t="n">
        <x:v>6.770287</x:v>
      </x:c>
      <x:c r="M233" s="31" t="n">
        <x:v>50</x:v>
      </x:c>
      <x:c r="N233" s="31" t="n">
        <x:v>66.666667</x:v>
      </x:c>
      <x:c r="O233" s="31" t="n">
        <x:v>33.333333</x:v>
      </x:c>
      <x:c r="P233" s="31" t="n">
        <x:v>33.333334</x:v>
      </x:c>
      <x:c r="Q233" s="31"/>
      <x:c r="R233" s="31"/>
      <x:c r="S233" s="19"/>
      <x:c r="T233" s="19" t="n">
        <x:v>0</x:v>
      </x:c>
      <x:c r="U233" s="19" t="n">
        <x:v>0</x:v>
      </x:c>
      <x:c r="V233" s="31" t="n">
        <x:v>60</x:v>
      </x:c>
      <x:c r="W233" s="31"/>
      <x:c r="X233" s="31" t="n">
        <x:v>0</x:v>
      </x:c>
      <x:c r="Y233" s="19"/>
      <x:c r="Z233" s="19"/>
      <x:c r="AA233" s="19"/>
      <x:c r="AB233" s="19"/>
      <x:c r="AC233" s="19"/>
      <x:c r="AD233" s="19"/>
      <x:c r="AE233" s="19"/>
      <x:c r="AF233" s="19"/>
      <x:c r="AG233" s="19"/>
      <x:c r="AH233" s="19"/>
      <x:c r="AI233" s="19"/>
      <x:c r="AJ233" s="19"/>
      <x:c r="AK233" s="19"/>
      <x:c r="AL233" s="19"/>
      <x:c r="AM233" s="19"/>
      <x:c r="AN233" s="19"/>
      <x:c r="AO233" s="19"/>
      <x:c r="AP233" s="19"/>
      <x:c r="AQ233" s="19"/>
      <x:c r="AR233" s="19"/>
      <x:c r="AS233" s="19"/>
    </x:row>
    <x:row r="234">
      <x:c r="A234" s="19" t="n">
        <x:v>2025</x:v>
      </x:c>
      <x:c r="B234" s="19" t="n">
        <x:v>51359</x:v>
      </x:c>
      <x:c r="C234" s="19" t="str">
        <x:v>장재영</x:v>
      </x:c>
      <x:c r="D234" s="19" t="str">
        <x:v>KIW</x:v>
      </x:c>
      <x:c r="E234" s="19"/>
      <x:c r="F234" s="19" t="n">
        <x:v>58</x:v>
      </x:c>
      <x:c r="G234" s="57" t="b">
        <x:v>0</x:v>
      </x:c>
      <x:c r="H234" s="31" t="n">
        <x:v>-0.323314</x:v>
      </x:c>
      <x:c r="I234" s="31" t="n">
        <x:v>1.22158</x:v>
      </x:c>
      <x:c r="J234" s="31" t="n">
        <x:v>63.158</x:v>
      </x:c>
      <x:c r="K234" s="31" t="n">
        <x:v>2.791827</x:v>
      </x:c>
      <x:c r="L234" s="31" t="n">
        <x:v>4.813495</x:v>
      </x:c>
      <x:c r="M234" s="31" t="n">
        <x:v>43.103448</x:v>
      </x:c>
      <x:c r="N234" s="31" t="n">
        <x:v>58.333333</x:v>
      </x:c>
      <x:c r="O234" s="31" t="n">
        <x:v>32.352941</x:v>
      </x:c>
      <x:c r="P234" s="31" t="n">
        <x:v>25.980392</x:v>
      </x:c>
      <x:c r="Q234" s="31" t="n">
        <x:v>61.538462</x:v>
      </x:c>
      <x:c r="R234" s="31" t="n">
        <x:v>50</x:v>
      </x:c>
      <x:c r="S234" s="19" t="n">
        <x:v>66.666667</x:v>
      </x:c>
      <x:c r="T234" s="19" t="n">
        <x:v>9</x:v>
      </x:c>
      <x:c r="U234" s="19" t="n">
        <x:v>4</x:v>
      </x:c>
      <x:c r="V234" s="31" t="n">
        <x:v>56.521739</x:v>
      </x:c>
      <x:c r="W234" s="31" t="n">
        <x:v>17.647059</x:v>
      </x:c>
      <x:c r="X234" s="31" t="n">
        <x:v>20</x:v>
      </x:c>
      <x:c r="Y234" s="19"/>
      <x:c r="Z234" s="19"/>
      <x:c r="AA234" s="19"/>
      <x:c r="AB234" s="19"/>
      <x:c r="AC234" s="19"/>
      <x:c r="AD234" s="19"/>
      <x:c r="AE234" s="19"/>
      <x:c r="AF234" s="19"/>
      <x:c r="AG234" s="19"/>
      <x:c r="AH234" s="19"/>
      <x:c r="AI234" s="19"/>
      <x:c r="AJ234" s="19"/>
      <x:c r="AK234" s="19"/>
      <x:c r="AL234" s="19"/>
      <x:c r="AM234" s="19"/>
      <x:c r="AN234" s="19"/>
      <x:c r="AO234" s="19"/>
      <x:c r="AP234" s="19"/>
      <x:c r="AQ234" s="19"/>
      <x:c r="AR234" s="19"/>
      <x:c r="AS234" s="19"/>
    </x:row>
    <x:row r="235">
      <x:c r="A235" s="19" t="n">
        <x:v>2025</x:v>
      </x:c>
      <x:c r="B235" s="19" t="n">
        <x:v>64115</x:v>
      </x:c>
      <x:c r="C235" s="19" t="str">
        <x:v>장준원</x:v>
      </x:c>
      <x:c r="D235" s="19" t="str">
        <x:v>KT</x:v>
      </x:c>
      <x:c r="E235" s="19"/>
      <x:c r="F235" s="19" t="n">
        <x:v>556</x:v>
      </x:c>
      <x:c r="G235" s="57" t="b">
        <x:v>1</x:v>
      </x:c>
      <x:c r="H235" s="31" t="n">
        <x:v>0.176702</x:v>
      </x:c>
      <x:c r="I235" s="31" t="n">
        <x:v>-0.590592</x:v>
      </x:c>
      <x:c r="J235" s="31" t="n">
        <x:v>40.058</x:v>
      </x:c>
      <x:c r="K235" s="31" t="n">
        <x:v>28.254276</x:v>
      </x:c>
      <x:c r="L235" s="31" t="n">
        <x:v>5.081704</x:v>
      </x:c>
      <x:c r="M235" s="31" t="n">
        <x:v>45.323741</x:v>
      </x:c>
      <x:c r="N235" s="31" t="n">
        <x:v>61.509434</x:v>
      </x:c>
      <x:c r="O235" s="31" t="n">
        <x:v>30.584192</x:v>
      </x:c>
      <x:c r="P235" s="31" t="n">
        <x:v>30.925242</x:v>
      </x:c>
      <x:c r="Q235" s="31" t="n">
        <x:v>62.758621</x:v>
      </x:c>
      <x:c r="R235" s="31" t="n">
        <x:v>78.947368</x:v>
      </x:c>
      <x:c r="S235" s="19" t="n">
        <x:v>57.009346</x:v>
      </x:c>
      <x:c r="T235" s="19" t="n">
        <x:v>107</x:v>
      </x:c>
      <x:c r="U235" s="19" t="n">
        <x:v>38</x:v>
      </x:c>
      <x:c r="V235" s="31" t="n">
        <x:v>55.462185</x:v>
      </x:c>
      <x:c r="W235" s="31" t="n">
        <x:v>21.495327</x:v>
      </x:c>
      <x:c r="X235" s="31" t="n">
        <x:v>9.090909</x:v>
      </x:c>
      <x:c r="Y235" s="19" t="n">
        <x:v>-2.662999</x:v>
      </x:c>
      <x:c r="Z235" s="19" t="n">
        <x:v>0.012081</x:v>
      </x:c>
      <x:c r="AA235" s="19" t="n">
        <x:v>-6.089266</x:v>
      </x:c>
      <x:c r="AB235" s="19" t="n">
        <x:v>7.378314</x:v>
      </x:c>
      <x:c r="AC235" s="19" t="n">
        <x:v>0.190101</x:v>
      </x:c>
      <x:c r="AD235" s="19" t="n">
        <x:v>2.01409</x:v>
      </x:c>
      <x:c r="AE235" s="19" t="n">
        <x:v>-10.755161</x:v>
      </x:c>
      <x:c r="AF235" s="19" t="n">
        <x:v>1</x:v>
      </x:c>
      <x:c r="AG235" s="19" t="n">
        <x:v>2.052977</x:v>
      </x:c>
      <x:c r="AH235" s="57" t="b">
        <x:v>0</x:v>
      </x:c>
      <x:c r="AI235" s="19" t="n">
        <x:v>1</x:v>
      </x:c>
      <x:c r="AJ235" s="19" t="n">
        <x:v>2.339259</x:v>
      </x:c>
      <x:c r="AK235" s="57" t="b">
        <x:v>0</x:v>
      </x:c>
      <x:c r="AL235" s="57" t="b">
        <x:v>0</x:v>
      </x:c>
      <x:c r="AM235" s="19" t="n">
        <x:v>-0.487076</x:v>
      </x:c>
      <x:c r="AN235" s="19" t="n">
        <x:v>0.002149</x:v>
      </x:c>
      <x:c r="AO235" s="19" t="n">
        <x:v>-1.12998</x:v>
      </x:c>
      <x:c r="AP235" s="19" t="n">
        <x:v>1.012688</x:v>
      </x:c>
      <x:c r="AQ235" s="19" t="n">
        <x:v>0.043969</x:v>
      </x:c>
      <x:c r="AR235" s="19" t="n">
        <x:v>0.306219</x:v>
      </x:c>
      <x:c r="AS235" s="19" t="n">
        <x:v>-1.885978</x:v>
      </x:c>
    </x:row>
    <x:row r="236">
      <x:c r="A236" s="19" t="n">
        <x:v>2025</x:v>
      </x:c>
      <x:c r="B236" s="19" t="n">
        <x:v>66706</x:v>
      </x:c>
      <x:c r="C236" s="19" t="str">
        <x:v>장진혁</x:v>
      </x:c>
      <x:c r="D236" s="19" t="str">
        <x:v>KT</x:v>
      </x:c>
      <x:c r="E236" s="19"/>
      <x:c r="F236" s="19" t="n">
        <x:v>622</x:v>
      </x:c>
      <x:c r="G236" s="57" t="b">
        <x:v>1</x:v>
      </x:c>
      <x:c r="H236" s="31" t="n">
        <x:v>1.836439</x:v>
      </x:c>
      <x:c r="I236" s="31" t="n">
        <x:v>3.196535</x:v>
      </x:c>
      <x:c r="J236" s="31" t="n">
        <x:v>85.088</x:v>
      </x:c>
      <x:c r="K236" s="31" t="n">
        <x:v>41.060911</x:v>
      </x:c>
      <x:c r="L236" s="31" t="n">
        <x:v>6.601433</x:v>
      </x:c>
      <x:c r="M236" s="31" t="n">
        <x:v>48.231511</x:v>
      </x:c>
      <x:c r="N236" s="31" t="n">
        <x:v>69.310345</x:v>
      </x:c>
      <x:c r="O236" s="31" t="n">
        <x:v>29.819277</x:v>
      </x:c>
      <x:c r="P236" s="31" t="n">
        <x:v>39.491068</x:v>
      </x:c>
      <x:c r="Q236" s="31" t="n">
        <x:v>75.342466</x:v>
      </x:c>
      <x:c r="R236" s="31" t="n">
        <x:v>76.744186</x:v>
      </x:c>
      <x:c r="S236" s="19" t="n">
        <x:v>74.757282</x:v>
      </x:c>
      <x:c r="T236" s="19" t="n">
        <x:v>103</x:v>
      </x:c>
      <x:c r="U236" s="19" t="n">
        <x:v>43</x:v>
      </x:c>
      <x:c r="V236" s="31" t="n">
        <x:v>55.823293</x:v>
      </x:c>
      <x:c r="W236" s="31" t="n">
        <x:v>29.166667</x:v>
      </x:c>
      <x:c r="X236" s="31" t="n">
        <x:v>10.843373</x:v>
      </x:c>
      <x:c r="Y236" s="19" t="n">
        <x:v>0.651391</x:v>
      </x:c>
      <x:c r="Z236" s="19" t="n">
        <x:v>2.02476</x:v>
      </x:c>
      <x:c r="AA236" s="19" t="n">
        <x:v>1.30582</x:v>
      </x:c>
      <x:c r="AB236" s="19" t="n">
        <x:v>-0.435617</x:v>
      </x:c>
      <x:c r="AC236" s="19" t="n">
        <x:v>4.932531</x:v>
      </x:c>
      <x:c r="AD236" s="19" t="n">
        <x:v>0.793384</x:v>
      </x:c>
      <x:c r="AE236" s="19" t="n">
        <x:v>1.979583</x:v>
      </x:c>
      <x:c r="AF236" s="19" t="n">
        <x:v>2</x:v>
      </x:c>
      <x:c r="AG236" s="19" t="n">
        <x:v>1.571137</x:v>
      </x:c>
      <x:c r="AH236" s="57" t="b">
        <x:v>0</x:v>
      </x:c>
      <x:c r="AI236" s="19" t="n">
        <x:v>2</x:v>
      </x:c>
      <x:c r="AJ236" s="19" t="n">
        <x:v>1.555119</x:v>
      </x:c>
      <x:c r="AK236" s="57" t="b">
        <x:v>0</x:v>
      </x:c>
      <x:c r="AL236" s="57" t="b">
        <x:v>0</x:v>
      </x:c>
      <x:c r="AM236" s="19" t="n">
        <x:v>0.119143</x:v>
      </x:c>
      <x:c r="AN236" s="19" t="n">
        <x:v>0.360193</x:v>
      </x:c>
      <x:c r="AO236" s="19" t="n">
        <x:v>0.24232</x:v>
      </x:c>
      <x:c r="AP236" s="19" t="n">
        <x:v>-0.059789</x:v>
      </x:c>
      <x:c r="AQ236" s="19" t="n">
        <x:v>1.140868</x:v>
      </x:c>
      <x:c r="AR236" s="19" t="n">
        <x:v>0.120625</x:v>
      </x:c>
      <x:c r="AS236" s="19" t="n">
        <x:v>0.347131</x:v>
      </x:c>
    </x:row>
    <x:row r="237">
      <x:c r="A237" s="19" t="n">
        <x:v>2025</x:v>
      </x:c>
      <x:c r="B237" s="19" t="n">
        <x:v>54214</x:v>
      </x:c>
      <x:c r="C237" s="19" t="str">
        <x:v>전다민</x:v>
      </x:c>
      <x:c r="D237" s="19" t="str">
        <x:v>DOO</x:v>
      </x:c>
      <x:c r="E237" s="19"/>
      <x:c r="F237" s="19" t="n">
        <x:v>39</x:v>
      </x:c>
      <x:c r="G237" s="57" t="b">
        <x:v>0</x:v>
      </x:c>
      <x:c r="H237" s="31" t="n">
        <x:v>7.14335</x:v>
      </x:c>
      <x:c r="I237" s="31" t="n">
        <x:v>0.554827</x:v>
      </x:c>
      <x:c r="J237" s="31" t="n">
        <x:v>54.971</x:v>
      </x:c>
      <x:c r="K237" s="31" t="n">
        <x:v>1.714755</x:v>
      </x:c>
      <x:c r="L237" s="31" t="n">
        <x:v>4.396808</x:v>
      </x:c>
      <x:c r="M237" s="31" t="n">
        <x:v>48.717949</x:v>
      </x:c>
      <x:c r="N237" s="31" t="n">
        <x:v>61.111111</x:v>
      </x:c>
      <x:c r="O237" s="31" t="n">
        <x:v>38.095238</x:v>
      </x:c>
      <x:c r="P237" s="31" t="n">
        <x:v>23.015873</x:v>
      </x:c>
      <x:c r="Q237" s="31" t="n">
        <x:v>60</x:v>
      </x:c>
      <x:c r="R237" s="31" t="n">
        <x:v>33.333333</x:v>
      </x:c>
      <x:c r="S237" s="19" t="n">
        <x:v>100</x:v>
      </x:c>
      <x:c r="T237" s="19" t="n">
        <x:v>2</x:v>
      </x:c>
      <x:c r="U237" s="19" t="n">
        <x:v>3</x:v>
      </x:c>
      <x:c r="V237" s="31" t="n">
        <x:v>59.090909</x:v>
      </x:c>
      <x:c r="W237" s="31" t="n">
        <x:v>37.5</x:v>
      </x:c>
      <x:c r="X237" s="31" t="n">
        <x:v>0</x:v>
      </x:c>
      <x:c r="Y237" s="19"/>
      <x:c r="Z237" s="19"/>
      <x:c r="AA237" s="19"/>
      <x:c r="AB237" s="19"/>
      <x:c r="AC237" s="19"/>
      <x:c r="AD237" s="19"/>
      <x:c r="AE237" s="19"/>
      <x:c r="AF237" s="19"/>
      <x:c r="AG237" s="19"/>
      <x:c r="AH237" s="19"/>
      <x:c r="AI237" s="19"/>
      <x:c r="AJ237" s="19"/>
      <x:c r="AK237" s="19"/>
      <x:c r="AL237" s="19"/>
      <x:c r="AM237" s="19"/>
      <x:c r="AN237" s="19"/>
      <x:c r="AO237" s="19"/>
      <x:c r="AP237" s="19"/>
      <x:c r="AQ237" s="19"/>
      <x:c r="AR237" s="19"/>
      <x:c r="AS237" s="19"/>
    </x:row>
    <x:row r="238">
      <x:c r="A238" s="19" t="n">
        <x:v>2025</x:v>
      </x:c>
      <x:c r="B238" s="19" t="n">
        <x:v>68205</x:v>
      </x:c>
      <x:c r="C238" s="19" t="str">
        <x:v>전민재</x:v>
      </x:c>
      <x:c r="D238" s="19" t="str">
        <x:v>LOT</x:v>
      </x:c>
      <x:c r="E238" s="19"/>
      <x:c r="F238" s="19" t="n">
        <x:v>1384</x:v>
      </x:c>
      <x:c r="G238" s="57" t="b">
        <x:v>1</x:v>
      </x:c>
      <x:c r="H238" s="31" t="n">
        <x:v>7.933336</x:v>
      </x:c>
      <x:c r="I238" s="31" t="n">
        <x:v>-3.065962</x:v>
      </x:c>
      <x:c r="J238" s="31" t="n">
        <x:v>9.649</x:v>
      </x:c>
      <x:c r="K238" s="31" t="n">
        <x:v>71.455218</x:v>
      </x:c>
      <x:c r="L238" s="31" t="n">
        <x:v>5.162949</x:v>
      </x:c>
      <x:c r="M238" s="31" t="n">
        <x:v>52.239884</x:v>
      </x:c>
      <x:c r="N238" s="31" t="n">
        <x:v>69.951535</x:v>
      </x:c>
      <x:c r="O238" s="31" t="n">
        <x:v>37.908497</x:v>
      </x:c>
      <x:c r="P238" s="31" t="n">
        <x:v>32.043038</x:v>
      </x:c>
      <x:c r="Q238" s="31" t="n">
        <x:v>73.239437</x:v>
      </x:c>
      <x:c r="R238" s="31" t="n">
        <x:v>76.415094</x:v>
      </x:c>
      <x:c r="S238" s="19" t="n">
        <x:v>71.88755</x:v>
      </x:c>
      <x:c r="T238" s="19" t="n">
        <x:v>249</x:v>
      </x:c>
      <x:c r="U238" s="19" t="n">
        <x:v>106</x:v>
      </x:c>
      <x:c r="V238" s="31" t="n">
        <x:v>58.614232</x:v>
      </x:c>
      <x:c r="W238" s="31" t="n">
        <x:v>39.701493</x:v>
      </x:c>
      <x:c r="X238" s="31" t="n">
        <x:v>10.625</x:v>
      </x:c>
      <x:c r="Y238" s="19" t="n">
        <x:v>8.711614</x:v>
      </x:c>
      <x:c r="Z238" s="19" t="n">
        <x:v>5.520873</x:v>
      </x:c>
      <x:c r="AA238" s="19" t="n">
        <x:v>7.783066</x:v>
      </x:c>
      <x:c r="AB238" s="19" t="n">
        <x:v>8.513379</x:v>
      </x:c>
      <x:c r="AC238" s="19" t="n">
        <x:v>-0.230131</x:v>
      </x:c>
      <x:c r="AD238" s="19" t="n">
        <x:v>6.200054</x:v>
      </x:c>
      <x:c r="AE238" s="19" t="n">
        <x:v>7.399802</x:v>
      </x:c>
      <x:c r="AF238" s="19" t="n">
        <x:v>2</x:v>
      </x:c>
      <x:c r="AG238" s="19" t="n">
        <x:v>1.283889</x:v>
      </x:c>
      <x:c r="AH238" s="57" t="b">
        <x:v>0</x:v>
      </x:c>
      <x:c r="AI238" s="19" t="n">
        <x:v>2</x:v>
      </x:c>
      <x:c r="AJ238" s="19" t="n">
        <x:v>1.230107</x:v>
      </x:c>
      <x:c r="AK238" s="57" t="b">
        <x:v>0</x:v>
      </x:c>
      <x:c r="AL238" s="57" t="b">
        <x:v>0</x:v>
      </x:c>
      <x:c r="AM238" s="19" t="n">
        <x:v>1.593398</x:v>
      </x:c>
      <x:c r="AN238" s="19" t="n">
        <x:v>0.98213</x:v>
      </x:c>
      <x:c r="AO238" s="19" t="n">
        <x:v>1.444297</x:v>
      </x:c>
      <x:c r="AP238" s="19" t="n">
        <x:v>1.168478</x:v>
      </x:c>
      <x:c r="AQ238" s="19" t="n">
        <x:v>-0.053228</x:v>
      </x:c>
      <x:c r="AR238" s="19" t="n">
        <x:v>0.942645</x:v>
      </x:c>
      <x:c r="AS238" s="19" t="n">
        <x:v>1.297597</x:v>
      </x:c>
    </x:row>
    <x:row r="239">
      <x:c r="A239" s="19" t="n">
        <x:v>2025</x:v>
      </x:c>
      <x:c r="B239" s="19" t="n">
        <x:v>65586</x:v>
      </x:c>
      <x:c r="C239" s="19" t="str">
        <x:v>전병우</x:v>
      </x:c>
      <x:c r="D239" s="19" t="str">
        <x:v>SAM</x:v>
      </x:c>
      <x:c r="E239" s="19"/>
      <x:c r="F239" s="19" t="n">
        <x:v>401</x:v>
      </x:c>
      <x:c r="G239" s="57" t="b">
        <x:v>1</x:v>
      </x:c>
      <x:c r="H239" s="31" t="n">
        <x:v>0.525851</x:v>
      </x:c>
      <x:c r="I239" s="31" t="n">
        <x:v>8.085759</x:v>
      </x:c>
      <x:c r="J239" s="31" t="n">
        <x:v>99.708</x:v>
      </x:c>
      <x:c r="K239" s="31" t="n">
        <x:v>31.803247</x:v>
      </x:c>
      <x:c r="L239" s="31" t="n">
        <x:v>7.930984</x:v>
      </x:c>
      <x:c r="M239" s="31" t="n">
        <x:v>45.885287</x:v>
      </x:c>
      <x:c r="N239" s="31" t="n">
        <x:v>74.285714</x:v>
      </x:c>
      <x:c r="O239" s="31" t="n">
        <x:v>23.893805</x:v>
      </x:c>
      <x:c r="P239" s="31" t="n">
        <x:v>50.391909</x:v>
      </x:c>
      <x:c r="Q239" s="31" t="n">
        <x:v>83.75</x:v>
      </x:c>
      <x:c r="R239" s="31" t="n">
        <x:v>87.5</x:v>
      </x:c>
      <x:c r="S239" s="19" t="n">
        <x:v>82.142857</x:v>
      </x:c>
      <x:c r="T239" s="19" t="n">
        <x:v>56</x:v>
      </x:c>
      <x:c r="U239" s="19" t="n">
        <x:v>24</x:v>
      </x:c>
      <x:c r="V239" s="31" t="n">
        <x:v>55.357143</x:v>
      </x:c>
      <x:c r="W239" s="31" t="n">
        <x:v>20</x:v>
      </x:c>
      <x:c r="X239" s="31" t="n">
        <x:v>6.25</x:v>
      </x:c>
      <x:c r="Y239" s="19" t="n">
        <x:v>-0.165388</x:v>
      </x:c>
      <x:c r="Z239" s="19" t="n">
        <x:v>-0.314805</x:v>
      </x:c>
      <x:c r="AA239" s="19" t="n">
        <x:v>3.014606</x:v>
      </x:c>
      <x:c r="AB239" s="19" t="n">
        <x:v>3.076657</x:v>
      </x:c>
      <x:c r="AC239" s="19" t="n">
        <x:v>4.199237</x:v>
      </x:c>
      <x:c r="AD239" s="19" t="n">
        <x:v>-1.714906</x:v>
      </x:c>
      <x:c r="AE239" s="19" t="n">
        <x:v>2.893071</x:v>
      </x:c>
      <x:c r="AF239" s="19" t="n">
        <x:v>2</x:v>
      </x:c>
      <x:c r="AG239" s="19" t="n">
        <x:v>1.757167</x:v>
      </x:c>
      <x:c r="AH239" s="57" t="b">
        <x:v>0</x:v>
      </x:c>
      <x:c r="AI239" s="19" t="n">
        <x:v>2</x:v>
      </x:c>
      <x:c r="AJ239" s="19" t="n">
        <x:v>1.804363</x:v>
      </x:c>
      <x:c r="AK239" s="57" t="b">
        <x:v>0</x:v>
      </x:c>
      <x:c r="AL239" s="57" t="b">
        <x:v>0</x:v>
      </x:c>
      <x:c r="AM239" s="19" t="n">
        <x:v>-0.03025</x:v>
      </x:c>
      <x:c r="AN239" s="19" t="n">
        <x:v>-0.056002</x:v>
      </x:c>
      <x:c r="AO239" s="19" t="n">
        <x:v>0.559418</x:v>
      </x:c>
      <x:c r="AP239" s="19" t="n">
        <x:v>0.422277</x:v>
      </x:c>
      <x:c r="AQ239" s="19" t="n">
        <x:v>0.971261</x:v>
      </x:c>
      <x:c r="AR239" s="19" t="n">
        <x:v>-0.260731</x:v>
      </x:c>
      <x:c r="AS239" s="19" t="n">
        <x:v>0.507316</x:v>
      </x:c>
    </x:row>
    <x:row r="240">
      <x:c r="A240" s="19" t="n">
        <x:v>2025</x:v>
      </x:c>
      <x:c r="B240" s="19" t="n">
        <x:v>78513</x:v>
      </x:c>
      <x:c r="C240" s="19" t="str">
        <x:v>전준우</x:v>
      </x:c>
      <x:c r="D240" s="19" t="str">
        <x:v>LOT</x:v>
      </x:c>
      <x:c r="E240" s="19"/>
      <x:c r="F240" s="19" t="n">
        <x:v>1744</x:v>
      </x:c>
      <x:c r="G240" s="57" t="b">
        <x:v>1</x:v>
      </x:c>
      <x:c r="H240" s="31" t="n">
        <x:v>2.907549</x:v>
      </x:c>
      <x:c r="I240" s="31" t="n">
        <x:v>2.674382</x:v>
      </x:c>
      <x:c r="J240" s="31" t="n">
        <x:v>79.24</x:v>
      </x:c>
      <x:c r="K240" s="31" t="n">
        <x:v>116.748648</x:v>
      </x:c>
      <x:c r="L240" s="31" t="n">
        <x:v>6.694303</x:v>
      </x:c>
      <x:c r="M240" s="31" t="n">
        <x:v>47.133028</x:v>
      </x:c>
      <x:c r="N240" s="31" t="n">
        <x:v>69.947507</x:v>
      </x:c>
      <x:c r="O240" s="31" t="n">
        <x:v>29.429735</x:v>
      </x:c>
      <x:c r="P240" s="31" t="n">
        <x:v>40.517772</x:v>
      </x:c>
      <x:c r="Q240" s="31" t="n">
        <x:v>74.871795</x:v>
      </x:c>
      <x:c r="R240" s="31" t="n">
        <x:v>75.229358</x:v>
      </x:c>
      <x:c r="S240" s="19" t="n">
        <x:v>74.733096</x:v>
      </x:c>
      <x:c r="T240" s="19" t="n">
        <x:v>281</x:v>
      </x:c>
      <x:c r="U240" s="19" t="n">
        <x:v>109</x:v>
      </x:c>
      <x:c r="V240" s="31" t="n">
        <x:v>57.746479</x:v>
      </x:c>
      <x:c r="W240" s="31" t="n">
        <x:v>24.311927</x:v>
      </x:c>
      <x:c r="X240" s="31" t="n">
        <x:v>6.730769</x:v>
      </x:c>
      <x:c r="Y240" s="19" t="n">
        <x:v>1.907136</x:v>
      </x:c>
      <x:c r="Z240" s="19" t="n">
        <x:v>1.252255</x:v>
      </x:c>
      <x:c r="AA240" s="19" t="n">
        <x:v>1.550553</x:v>
      </x:c>
      <x:c r="AB240" s="19" t="n">
        <x:v>-1.176858</x:v>
      </x:c>
      <x:c r="AC240" s="19" t="n">
        <x:v>0.407683</x:v>
      </x:c>
      <x:c r="AD240" s="19" t="n">
        <x:v>2.934664</x:v>
      </x:c>
      <x:c r="AE240" s="19" t="n">
        <x:v>2.646595</x:v>
      </x:c>
      <x:c r="AF240" s="19" t="n">
        <x:v>2</x:v>
      </x:c>
      <x:c r="AG240" s="19" t="n">
        <x:v>1.476558</x:v>
      </x:c>
      <x:c r="AH240" s="57" t="b">
        <x:v>0</x:v>
      </x:c>
      <x:c r="AI240" s="19" t="n">
        <x:v>2</x:v>
      </x:c>
      <x:c r="AJ240" s="19" t="n">
        <x:v>1.466601</x:v>
      </x:c>
      <x:c r="AK240" s="57" t="b">
        <x:v>0</x:v>
      </x:c>
      <x:c r="AL240" s="57" t="b">
        <x:v>0</x:v>
      </x:c>
      <x:c r="AM240" s="19" t="n">
        <x:v>0.348825</x:v>
      </x:c>
      <x:c r="AN240" s="19" t="n">
        <x:v>0.222769</x:v>
      </x:c>
      <x:c r="AO240" s="19" t="n">
        <x:v>0.287735</x:v>
      </x:c>
      <x:c r="AP240" s="19" t="n">
        <x:v>-0.161526</x:v>
      </x:c>
      <x:c r="AQ240" s="19" t="n">
        <x:v>0.094295</x:v>
      </x:c>
      <x:c r="AR240" s="19" t="n">
        <x:v>0.446181</x:v>
      </x:c>
      <x:c r="AS240" s="19" t="n">
        <x:v>0.464095</x:v>
      </x:c>
    </x:row>
    <x:row r="241">
      <x:c r="A241" s="19" t="n">
        <x:v>2025</x:v>
      </x:c>
      <x:c r="B241" s="19" t="n">
        <x:v>55397</x:v>
      </x:c>
      <x:c r="C241" s="19" t="str">
        <x:v>전태현</x:v>
      </x:c>
      <x:c r="D241" s="19" t="str">
        <x:v>KIW</x:v>
      </x:c>
      <x:c r="E241" s="19"/>
      <x:c r="F241" s="19" t="n">
        <x:v>921</x:v>
      </x:c>
      <x:c r="G241" s="57" t="b">
        <x:v>1</x:v>
      </x:c>
      <x:c r="H241" s="31" t="n">
        <x:v>-4.548973</x:v>
      </x:c>
      <x:c r="I241" s="31" t="n">
        <x:v>-1.163486</x:v>
      </x:c>
      <x:c r="J241" s="31" t="n">
        <x:v>29.532</x:v>
      </x:c>
      <x:c r="K241" s="31" t="n">
        <x:v>65.090329</x:v>
      </x:c>
      <x:c r="L241" s="31" t="n">
        <x:v>7.067354</x:v>
      </x:c>
      <x:c r="M241" s="31" t="n">
        <x:v>45.168295</x:v>
      </x:c>
      <x:c r="N241" s="31" t="n">
        <x:v>64.096916</x:v>
      </x:c>
      <x:c r="O241" s="31" t="n">
        <x:v>26.766595</x:v>
      </x:c>
      <x:c r="P241" s="31" t="n">
        <x:v>37.330321</x:v>
      </x:c>
      <x:c r="Q241" s="31" t="n">
        <x:v>68.35443</x:v>
      </x:c>
      <x:c r="R241" s="31" t="n">
        <x:v>76.388889</x:v>
      </x:c>
      <x:c r="S241" s="19" t="n">
        <x:v>64.848485</x:v>
      </x:c>
      <x:c r="T241" s="19" t="n">
        <x:v>165</x:v>
      </x:c>
      <x:c r="U241" s="19" t="n">
        <x:v>72</x:v>
      </x:c>
      <x:c r="V241" s="31" t="n">
        <x:v>50</x:v>
      </x:c>
      <x:c r="W241" s="31" t="n">
        <x:v>26.484018</x:v>
      </x:c>
      <x:c r="X241" s="31" t="n">
        <x:v>13.131313</x:v>
      </x:c>
      <x:c r="Y241" s="19" t="n">
        <x:v>0.603177</x:v>
      </x:c>
      <x:c r="Z241" s="19" t="n">
        <x:v>-4.225694</x:v>
      </x:c>
      <x:c r="AA241" s="19" t="n">
        <x:v>0.291468</x:v>
      </x:c>
      <x:c r="AB241" s="19" t="n">
        <x:v>5.668596</x:v>
      </x:c>
      <x:c r="AC241" s="19" t="n">
        <x:v>3.778201</x:v>
      </x:c>
      <x:c r="AD241" s="19" t="n">
        <x:v>-3.208807</x:v>
      </x:c>
      <x:c r="AE241" s="19" t="n">
        <x:v>-2.157656</x:v>
      </x:c>
      <x:c r="AF241" s="19" t="n">
        <x:v>1</x:v>
      </x:c>
      <x:c r="AG241" s="19" t="n">
        <x:v>2.175124</x:v>
      </x:c>
      <x:c r="AH241" s="57" t="b">
        <x:v>0</x:v>
      </x:c>
      <x:c r="AI241" s="19" t="n">
        <x:v>1</x:v>
      </x:c>
      <x:c r="AJ241" s="19" t="n">
        <x:v>2.038093</x:v>
      </x:c>
      <x:c r="AK241" s="57" t="b">
        <x:v>0</x:v>
      </x:c>
      <x:c r="AL241" s="57" t="b">
        <x:v>0</x:v>
      </x:c>
      <x:c r="AM241" s="19" t="n">
        <x:v>0.110324</x:v>
      </x:c>
      <x:c r="AN241" s="19" t="n">
        <x:v>-0.751726</x:v>
      </x:c>
      <x:c r="AO241" s="19" t="n">
        <x:v>0.054087</x:v>
      </x:c>
      <x:c r="AP241" s="19" t="n">
        <x:v>0.778026</x:v>
      </x:c>
      <x:c r="AQ241" s="19" t="n">
        <x:v>0.873878</x:v>
      </x:c>
      <x:c r="AR241" s="19" t="n">
        <x:v>-0.487861</x:v>
      </x:c>
      <x:c r="AS241" s="19" t="n">
        <x:v>-0.378357</x:v>
      </x:c>
    </x:row>
    <x:row r="242">
      <x:c r="A242" s="19" t="n">
        <x:v>2025</x:v>
      </x:c>
      <x:c r="B242" s="19" t="n">
        <x:v>68518</x:v>
      </x:c>
      <x:c r="C242" s="19" t="str">
        <x:v>정보근</x:v>
      </x:c>
      <x:c r="D242" s="19" t="str">
        <x:v>LOT</x:v>
      </x:c>
      <x:c r="E242" s="19"/>
      <x:c r="F242" s="19" t="n">
        <x:v>585</x:v>
      </x:c>
      <x:c r="G242" s="57" t="b">
        <x:v>1</x:v>
      </x:c>
      <x:c r="H242" s="31" t="n">
        <x:v>-0.797185</x:v>
      </x:c>
      <x:c r="I242" s="31" t="n">
        <x:v>-1.242398</x:v>
      </x:c>
      <x:c r="J242" s="31" t="n">
        <x:v>27.193</x:v>
      </x:c>
      <x:c r="K242" s="31" t="n">
        <x:v>34.832834</x:v>
      </x:c>
      <x:c r="L242" s="31" t="n">
        <x:v>5.954331</x:v>
      </x:c>
      <x:c r="M242" s="31" t="n">
        <x:v>43.418803</x:v>
      </x:c>
      <x:c r="N242" s="31" t="n">
        <x:v>63.247863</x:v>
      </x:c>
      <x:c r="O242" s="31" t="n">
        <x:v>30.19943</x:v>
      </x:c>
      <x:c r="P242" s="31" t="n">
        <x:v>33.048433</x:v>
      </x:c>
      <x:c r="Q242" s="31" t="n">
        <x:v>71.212121</x:v>
      </x:c>
      <x:c r="R242" s="31" t="n">
        <x:v>81.081081</x:v>
      </x:c>
      <x:c r="S242" s="19" t="n">
        <x:v>67.368421</x:v>
      </x:c>
      <x:c r="T242" s="19" t="n">
        <x:v>95</x:v>
      </x:c>
      <x:c r="U242" s="19" t="n">
        <x:v>37</x:v>
      </x:c>
      <x:c r="V242" s="31" t="n">
        <x:v>49.781659</x:v>
      </x:c>
      <x:c r="W242" s="31" t="n">
        <x:v>25.342466</x:v>
      </x:c>
      <x:c r="X242" s="31" t="n">
        <x:v>11.538462</x:v>
      </x:c>
      <x:c r="Y242" s="19" t="n">
        <x:v>-0.152391</x:v>
      </x:c>
      <x:c r="Z242" s="19" t="n">
        <x:v>-0.850736</x:v>
      </x:c>
      <x:c r="AA242" s="19" t="n">
        <x:v>3.257277</x:v>
      </x:c>
      <x:c r="AB242" s="19" t="n">
        <x:v>10.477698</x:v>
      </x:c>
      <x:c r="AC242" s="19" t="n">
        <x:v>2.123049</x:v>
      </x:c>
      <x:c r="AD242" s="19" t="n">
        <x:v>-3.394188</x:v>
      </x:c>
      <x:c r="AE242" s="19" t="n">
        <x:v>0.466739</x:v>
      </x:c>
      <x:c r="AF242" s="19" t="n">
        <x:v>2</x:v>
      </x:c>
      <x:c r="AG242" s="19" t="n">
        <x:v>2.078037</x:v>
      </x:c>
      <x:c r="AH242" s="57" t="b">
        <x:v>0</x:v>
      </x:c>
      <x:c r="AI242" s="19" t="n">
        <x:v>2</x:v>
      </x:c>
      <x:c r="AJ242" s="19" t="n">
        <x:v>2.239603</x:v>
      </x:c>
      <x:c r="AK242" s="57" t="b">
        <x:v>0</x:v>
      </x:c>
      <x:c r="AL242" s="57" t="b">
        <x:v>0</x:v>
      </x:c>
      <x:c r="AM242" s="19" t="n">
        <x:v>-0.027873</x:v>
      </x:c>
      <x:c r="AN242" s="19" t="n">
        <x:v>-0.151341</x:v>
      </x:c>
      <x:c r="AO242" s="19" t="n">
        <x:v>0.60445</x:v>
      </x:c>
      <x:c r="AP242" s="19" t="n">
        <x:v>1.438084</x:v>
      </x:c>
      <x:c r="AQ242" s="19" t="n">
        <x:v>0.49105</x:v>
      </x:c>
      <x:c r="AR242" s="19" t="n">
        <x:v>-0.516046</x:v>
      </x:c>
      <x:c r="AS242" s="19" t="n">
        <x:v>0.081845</x:v>
      </x:c>
    </x:row>
    <x:row r="243">
      <x:c r="A243" s="19" t="n">
        <x:v>2025</x:v>
      </x:c>
      <x:c r="B243" s="19" t="n">
        <x:v>79231</x:v>
      </x:c>
      <x:c r="C243" s="19" t="str">
        <x:v>정수빈</x:v>
      </x:c>
      <x:c r="D243" s="19" t="str">
        <x:v>DOO</x:v>
      </x:c>
      <x:c r="E243" s="19"/>
      <x:c r="F243" s="19" t="n">
        <x:v>2164</x:v>
      </x:c>
      <x:c r="G243" s="57" t="b">
        <x:v>1</x:v>
      </x:c>
      <x:c r="H243" s="31" t="n">
        <x:v>-4.63368</x:v>
      </x:c>
      <x:c r="I243" s="31" t="n">
        <x:v>0.637537</x:v>
      </x:c>
      <x:c r="J243" s="31" t="n">
        <x:v>57.018</x:v>
      </x:c>
      <x:c r="K243" s="31" t="n">
        <x:v>150.329931</x:v>
      </x:c>
      <x:c r="L243" s="31" t="n">
        <x:v>6.946854</x:v>
      </x:c>
      <x:c r="M243" s="31" t="n">
        <x:v>40.157116</x:v>
      </x:c>
      <x:c r="N243" s="31" t="n">
        <x:v>59.568204</x:v>
      </x:c>
      <x:c r="O243" s="31" t="n">
        <x:v>22.882096</x:v>
      </x:c>
      <x:c r="P243" s="31" t="n">
        <x:v>36.686108</x:v>
      </x:c>
      <x:c r="Q243" s="31" t="n">
        <x:v>66.608392</x:v>
      </x:c>
      <x:c r="R243" s="31" t="n">
        <x:v>72.392638</x:v>
      </x:c>
      <x:c r="S243" s="19" t="n">
        <x:v>64.303178</x:v>
      </x:c>
      <x:c r="T243" s="19" t="n">
        <x:v>409</x:v>
      </x:c>
      <x:c r="U243" s="19" t="n">
        <x:v>163</x:v>
      </x:c>
      <x:c r="V243" s="31" t="n">
        <x:v>46.14486</x:v>
      </x:c>
      <x:c r="W243" s="31" t="n">
        <x:v>17.255717</x:v>
      </x:c>
      <x:c r="X243" s="31" t="n">
        <x:v>3.921569</x:v>
      </x:c>
      <x:c r="Y243" s="19" t="n">
        <x:v>-6.059165</x:v>
      </x:c>
      <x:c r="Z243" s="19" t="n">
        <x:v>-6.789268</x:v>
      </x:c>
      <x:c r="AA243" s="19" t="n">
        <x:v>-3.92216</x:v>
      </x:c>
      <x:c r="AB243" s="19" t="n">
        <x:v>-0.995928</x:v>
      </x:c>
      <x:c r="AC243" s="19" t="n">
        <x:v>-4.009621</x:v>
      </x:c>
      <x:c r="AD243" s="19" t="n">
        <x:v>-7.816202</x:v>
      </x:c>
      <x:c r="AE243" s="19" t="n">
        <x:v>-5.087059</x:v>
      </x:c>
      <x:c r="AF243" s="19" t="n">
        <x:v>1</x:v>
      </x:c>
      <x:c r="AG243" s="19" t="n">
        <x:v>1.065408</x:v>
      </x:c>
      <x:c r="AH243" s="57" t="b">
        <x:v>0</x:v>
      </x:c>
      <x:c r="AI243" s="19" t="n">
        <x:v>1</x:v>
      </x:c>
      <x:c r="AJ243" s="19" t="n">
        <x:v>1.130877</x:v>
      </x:c>
      <x:c r="AK243" s="57" t="b">
        <x:v>0</x:v>
      </x:c>
      <x:c r="AL243" s="57" t="b">
        <x:v>0</x:v>
      </x:c>
      <x:c r="AM243" s="19" t="n">
        <x:v>-1.108252</x:v>
      </x:c>
      <x:c r="AN243" s="19" t="n">
        <x:v>-1.20777</x:v>
      </x:c>
      <x:c r="AO243" s="19" t="n">
        <x:v>-0.727832</x:v>
      </x:c>
      <x:c r="AP243" s="19" t="n">
        <x:v>-0.136693</x:v>
      </x:c>
      <x:c r="AQ243" s="19" t="n">
        <x:v>-0.927404</x:v>
      </x:c>
      <x:c r="AR243" s="19" t="n">
        <x:v>-1.188361</x:v>
      </x:c>
      <x:c r="AS243" s="19" t="n">
        <x:v>-0.892044</x:v>
      </x:c>
    </x:row>
    <x:row r="244">
      <x:c r="A244" s="19" t="n">
        <x:v>2025</x:v>
      </x:c>
      <x:c r="B244" s="19" t="n">
        <x:v>54812</x:v>
      </x:c>
      <x:c r="C244" s="19" t="str">
        <x:v>정준재</x:v>
      </x:c>
      <x:c r="D244" s="19" t="str">
        <x:v>SSG</x:v>
      </x:c>
      <x:c r="E244" s="19"/>
      <x:c r="F244" s="19" t="n">
        <x:v>1735</x:v>
      </x:c>
      <x:c r="G244" s="57" t="b">
        <x:v>1</x:v>
      </x:c>
      <x:c r="H244" s="31" t="n">
        <x:v>-5.746445</x:v>
      </x:c>
      <x:c r="I244" s="31" t="n">
        <x:v>-0.125463</x:v>
      </x:c>
      <x:c r="J244" s="31" t="n">
        <x:v>46.491</x:v>
      </x:c>
      <x:c r="K244" s="31" t="n">
        <x:v>111.481156</x:v>
      </x:c>
      <x:c r="L244" s="31" t="n">
        <x:v>6.425427</x:v>
      </x:c>
      <x:c r="M244" s="31" t="n">
        <x:v>39.193084</x:v>
      </x:c>
      <x:c r="N244" s="31" t="n">
        <x:v>58.490566</x:v>
      </x:c>
      <x:c r="O244" s="31" t="n">
        <x:v>22.87234</x:v>
      </x:c>
      <x:c r="P244" s="31" t="n">
        <x:v>35.618226</x:v>
      </x:c>
      <x:c r="Q244" s="31" t="n">
        <x:v>64.691358</x:v>
      </x:c>
      <x:c r="R244" s="31" t="n">
        <x:v>72.173913</x:v>
      </x:c>
      <x:c r="S244" s="19" t="n">
        <x:v>61.724138</x:v>
      </x:c>
      <x:c r="T244" s="19" t="n">
        <x:v>290</x:v>
      </x:c>
      <x:c r="U244" s="19" t="n">
        <x:v>115</x:v>
      </x:c>
      <x:c r="V244" s="31" t="n">
        <x:v>44.413013</x:v>
      </x:c>
      <x:c r="W244" s="31" t="n">
        <x:v>24.754902</x:v>
      </x:c>
      <x:c r="X244" s="31" t="n">
        <x:v>1.395349</x:v>
      </x:c>
      <x:c r="Y244" s="19" t="n">
        <x:v>-6.232895</x:v>
      </x:c>
      <x:c r="Z244" s="19" t="n">
        <x:v>-7.358632</x:v>
      </x:c>
      <x:c r="AA244" s="19" t="n">
        <x:v>-4.793804</x:v>
      </x:c>
      <x:c r="AB244" s="19" t="n">
        <x:v>-0.084244</x:v>
      </x:c>
      <x:c r="AC244" s="19" t="n">
        <x:v>-7.138236</x:v>
      </x:c>
      <x:c r="AD244" s="19" t="n">
        <x:v>-9.229358</x:v>
      </x:c>
      <x:c r="AE244" s="19" t="n">
        <x:v>-6.656081</x:v>
      </x:c>
      <x:c r="AF244" s="19" t="n">
        <x:v>1</x:v>
      </x:c>
      <x:c r="AG244" s="19" t="n">
        <x:v>1.691084</x:v>
      </x:c>
      <x:c r="AH244" s="57" t="b">
        <x:v>0</x:v>
      </x:c>
      <x:c r="AI244" s="19" t="n">
        <x:v>1</x:v>
      </x:c>
      <x:c r="AJ244" s="19" t="n">
        <x:v>1.791773</x:v>
      </x:c>
      <x:c r="AK244" s="57" t="b">
        <x:v>0</x:v>
      </x:c>
      <x:c r="AL244" s="57" t="b">
        <x:v>0</x:v>
      </x:c>
      <x:c r="AM244" s="19" t="n">
        <x:v>-1.140028</x:v>
      </x:c>
      <x:c r="AN244" s="19" t="n">
        <x:v>-1.309057</x:v>
      </x:c>
      <x:c r="AO244" s="19" t="n">
        <x:v>-0.889582</x:v>
      </x:c>
      <x:c r="AP244" s="19" t="n">
        <x:v>-0.011563</x:v>
      </x:c>
      <x:c r="AQ244" s="19" t="n">
        <x:v>-1.651036</x:v>
      </x:c>
      <x:c r="AR244" s="19" t="n">
        <x:v>-1.403215</x:v>
      </x:c>
      <x:c r="AS244" s="19" t="n">
        <x:v>-1.167181</x:v>
      </x:c>
    </x:row>
    <x:row r="245">
      <x:c r="A245" s="19" t="n">
        <x:v>2025</x:v>
      </x:c>
      <x:c r="B245" s="19" t="n">
        <x:v>53659</x:v>
      </x:c>
      <x:c r="C245" s="19" t="str">
        <x:v>정해원</x:v>
      </x:c>
      <x:c r="D245" s="19" t="str">
        <x:v>KIA</x:v>
      </x:c>
      <x:c r="E245" s="19"/>
      <x:c r="F245" s="19" t="n">
        <x:v>190</x:v>
      </x:c>
      <x:c r="G245" s="57" t="b">
        <x:v>0</x:v>
      </x:c>
      <x:c r="H245" s="31" t="n">
        <x:v>4.839005</x:v>
      </x:c>
      <x:c r="I245" s="31" t="n">
        <x:v>1.497201</x:v>
      </x:c>
      <x:c r="J245" s="31" t="n">
        <x:v>64.912</x:v>
      </x:c>
      <x:c r="K245" s="31" t="n">
        <x:v>10.881103</x:v>
      </x:c>
      <x:c r="L245" s="31" t="n">
        <x:v>5.726897</x:v>
      </x:c>
      <x:c r="M245" s="31" t="n">
        <x:v>48.947368</x:v>
      </x:c>
      <x:c r="N245" s="31" t="n">
        <x:v>69.333333</x:v>
      </x:c>
      <x:c r="O245" s="31" t="n">
        <x:v>35.652174</x:v>
      </x:c>
      <x:c r="P245" s="31" t="n">
        <x:v>33.681159</x:v>
      </x:c>
      <x:c r="Q245" s="31" t="n">
        <x:v>74.193548</x:v>
      </x:c>
      <x:c r="R245" s="31" t="n">
        <x:v>85.714286</x:v>
      </x:c>
      <x:c r="S245" s="19" t="n">
        <x:v>70.833333</x:v>
      </x:c>
      <x:c r="T245" s="19" t="n">
        <x:v>24</x:v>
      </x:c>
      <x:c r="U245" s="19" t="n">
        <x:v>7</x:v>
      </x:c>
      <x:c r="V245" s="31" t="n">
        <x:v>66.292135</x:v>
      </x:c>
      <x:c r="W245" s="31" t="n">
        <x:v>25.581395</x:v>
      </x:c>
      <x:c r="X245" s="31" t="n">
        <x:v>0</x:v>
      </x:c>
      <x:c r="Y245" s="19"/>
      <x:c r="Z245" s="19"/>
      <x:c r="AA245" s="19"/>
      <x:c r="AB245" s="19"/>
      <x:c r="AC245" s="19"/>
      <x:c r="AD245" s="19"/>
      <x:c r="AE245" s="19"/>
      <x:c r="AF245" s="19"/>
      <x:c r="AG245" s="19"/>
      <x:c r="AH245" s="19"/>
      <x:c r="AI245" s="19"/>
      <x:c r="AJ245" s="19"/>
      <x:c r="AK245" s="19"/>
      <x:c r="AL245" s="19"/>
      <x:c r="AM245" s="19"/>
      <x:c r="AN245" s="19"/>
      <x:c r="AO245" s="19"/>
      <x:c r="AP245" s="19"/>
      <x:c r="AQ245" s="19"/>
      <x:c r="AR245" s="19"/>
      <x:c r="AS245" s="19"/>
    </x:row>
    <x:row r="246">
      <x:c r="A246" s="19" t="n">
        <x:v>2025</x:v>
      </x:c>
      <x:c r="B246" s="19" t="n">
        <x:v>54815</x:v>
      </x:c>
      <x:c r="C246" s="19" t="str">
        <x:v>정현승</x:v>
      </x:c>
      <x:c r="D246" s="19" t="str">
        <x:v>SSG</x:v>
      </x:c>
      <x:c r="E246" s="19"/>
      <x:c r="F246" s="19" t="n">
        <x:v>10</x:v>
      </x:c>
      <x:c r="G246" s="57" t="b">
        <x:v>0</x:v>
      </x:c>
      <x:c r="H246" s="31" t="n">
        <x:v>19.992566</x:v>
      </x:c>
      <x:c r="I246" s="31" t="n">
        <x:v>9.205616</x:v>
      </x:c>
      <x:c r="J246" s="31" t="n">
        <x:v>100</x:v>
      </x:c>
      <x:c r="K246" s="31" t="n">
        <x:v>0.306542</x:v>
      </x:c>
      <x:c r="L246" s="31" t="n">
        <x:v>3.065416</x:v>
      </x:c>
      <x:c r="M246" s="31" t="n">
        <x:v>80</x:v>
      </x:c>
      <x:c r="N246" s="31" t="n">
        <x:v>100</x:v>
      </x:c>
      <x:c r="O246" s="31" t="n">
        <x:v>50</x:v>
      </x:c>
      <x:c r="P246" s="31" t="n">
        <x:v>50</x:v>
      </x:c>
      <x:c r="Q246" s="31" t="n">
        <x:v>100</x:v>
      </x:c>
      <x:c r="R246" s="31" t="n">
        <x:v>100</x:v>
      </x:c>
      <x:c r="S246" s="19" t="n">
        <x:v>100</x:v>
      </x:c>
      <x:c r="T246" s="19" t="n">
        <x:v>3</x:v>
      </x:c>
      <x:c r="U246" s="19" t="n">
        <x:v>1</x:v>
      </x:c>
      <x:c r="V246" s="31" t="n">
        <x:v>100</x:v>
      </x:c>
      <x:c r="W246" s="31" t="n">
        <x:v>66.666667</x:v>
      </x:c>
      <x:c r="X246" s="31" t="n">
        <x:v>0</x:v>
      </x:c>
      <x:c r="Y246" s="19"/>
      <x:c r="Z246" s="19"/>
      <x:c r="AA246" s="19"/>
      <x:c r="AB246" s="19"/>
      <x:c r="AC246" s="19"/>
      <x:c r="AD246" s="19"/>
      <x:c r="AE246" s="19"/>
      <x:c r="AF246" s="19"/>
      <x:c r="AG246" s="19"/>
      <x:c r="AH246" s="19"/>
      <x:c r="AI246" s="19"/>
      <x:c r="AJ246" s="19"/>
      <x:c r="AK246" s="19"/>
      <x:c r="AL246" s="19"/>
      <x:c r="AM246" s="19"/>
      <x:c r="AN246" s="19"/>
      <x:c r="AO246" s="19"/>
      <x:c r="AP246" s="19"/>
      <x:c r="AQ246" s="19"/>
      <x:c r="AR246" s="19"/>
      <x:c r="AS246" s="19"/>
    </x:row>
    <x:row r="247">
      <x:c r="A247" s="19" t="n">
        <x:v>2025</x:v>
      </x:c>
      <x:c r="B247" s="19" t="n">
        <x:v>55926</x:v>
      </x:c>
      <x:c r="C247" s="19" t="str">
        <x:v>정현창</x:v>
      </x:c>
      <x:c r="D247" s="19" t="str">
        <x:v>NC · KIA</x:v>
      </x:c>
      <x:c r="E247" s="19"/>
      <x:c r="F247" s="19" t="n">
        <x:v>78</x:v>
      </x:c>
      <x:c r="G247" s="57" t="b">
        <x:v>0</x:v>
      </x:c>
      <x:c r="H247" s="31" t="n">
        <x:v>16.662374</x:v>
      </x:c>
      <x:c r="I247" s="31" t="n">
        <x:v>2.171223</x:v>
      </x:c>
      <x:c r="J247" s="31" t="n">
        <x:v>74.269</x:v>
      </x:c>
      <x:c r="K247" s="31" t="n">
        <x:v>3.437329</x:v>
      </x:c>
      <x:c r="L247" s="31" t="n">
        <x:v>4.406833</x:v>
      </x:c>
      <x:c r="M247" s="31" t="n">
        <x:v>58.974359</x:v>
      </x:c>
      <x:c r="N247" s="31" t="n">
        <x:v>91.176471</x:v>
      </x:c>
      <x:c r="O247" s="31" t="n">
        <x:v>34.090909</x:v>
      </x:c>
      <x:c r="P247" s="31" t="n">
        <x:v>57.085562</x:v>
      </x:c>
      <x:c r="Q247" s="31" t="n">
        <x:v>95.454545</x:v>
      </x:c>
      <x:c r="R247" s="31" t="n">
        <x:v>100</x:v>
      </x:c>
      <x:c r="S247" s="19" t="n">
        <x:v>93.75</x:v>
      </x:c>
      <x:c r="T247" s="19" t="n">
        <x:v>16</x:v>
      </x:c>
      <x:c r="U247" s="19" t="n">
        <x:v>6</x:v>
      </x:c>
      <x:c r="V247" s="31" t="n">
        <x:v>68</x:v>
      </x:c>
      <x:c r="W247" s="31" t="n">
        <x:v>35</x:v>
      </x:c>
      <x:c r="X247" s="31" t="n">
        <x:v>9.090909</x:v>
      </x:c>
      <x:c r="Y247" s="19"/>
      <x:c r="Z247" s="19"/>
      <x:c r="AA247" s="19"/>
      <x:c r="AB247" s="19"/>
      <x:c r="AC247" s="19"/>
      <x:c r="AD247" s="19"/>
      <x:c r="AE247" s="19"/>
      <x:c r="AF247" s="19"/>
      <x:c r="AG247" s="19"/>
      <x:c r="AH247" s="19"/>
      <x:c r="AI247" s="19"/>
      <x:c r="AJ247" s="19"/>
      <x:c r="AK247" s="19"/>
      <x:c r="AL247" s="19"/>
      <x:c r="AM247" s="19"/>
      <x:c r="AN247" s="19"/>
      <x:c r="AO247" s="19"/>
      <x:c r="AP247" s="19"/>
      <x:c r="AQ247" s="19"/>
      <x:c r="AR247" s="19"/>
      <x:c r="AS247" s="19"/>
    </x:row>
    <x:row r="248">
      <x:c r="A248" s="19" t="n">
        <x:v>2025</x:v>
      </x:c>
      <x:c r="B248" s="19" t="n">
        <x:v>60523</x:v>
      </x:c>
      <x:c r="C248" s="19" t="str">
        <x:v>정훈</x:v>
      </x:c>
      <x:c r="D248" s="19" t="str">
        <x:v>LOT</x:v>
      </x:c>
      <x:c r="E248" s="19"/>
      <x:c r="F248" s="19" t="n">
        <x:v>802</x:v>
      </x:c>
      <x:c r="G248" s="57" t="b">
        <x:v>1</x:v>
      </x:c>
      <x:c r="H248" s="31" t="n">
        <x:v>-0.56928</x:v>
      </x:c>
      <x:c r="I248" s="31" t="n">
        <x:v>-1.463372</x:v>
      </x:c>
      <x:c r="J248" s="31" t="n">
        <x:v>23.099</x:v>
      </x:c>
      <x:c r="K248" s="31" t="n">
        <x:v>48.256245</x:v>
      </x:c>
      <x:c r="L248" s="31" t="n">
        <x:v>6.016988</x:v>
      </x:c>
      <x:c r="M248" s="31" t="n">
        <x:v>45.261845</x:v>
      </x:c>
      <x:c r="N248" s="31" t="n">
        <x:v>63.56383</x:v>
      </x:c>
      <x:c r="O248" s="31" t="n">
        <x:v>29.107981</x:v>
      </x:c>
      <x:c r="P248" s="31" t="n">
        <x:v>34.455849</x:v>
      </x:c>
      <x:c r="Q248" s="31" t="n">
        <x:v>69.082126</x:v>
      </x:c>
      <x:c r="R248" s="31" t="n">
        <x:v>66.129032</x:v>
      </x:c>
      <x:c r="S248" s="19" t="n">
        <x:v>70.344828</x:v>
      </x:c>
      <x:c r="T248" s="19" t="n">
        <x:v>145</x:v>
      </x:c>
      <x:c r="U248" s="19" t="n">
        <x:v>62</x:v>
      </x:c>
      <x:c r="V248" s="31" t="n">
        <x:v>54.545455</x:v>
      </x:c>
      <x:c r="W248" s="31" t="n">
        <x:v>21.925134</x:v>
      </x:c>
      <x:c r="X248" s="31" t="n">
        <x:v>5.617978</x:v>
      </x:c>
      <x:c r="Y248" s="19" t="n">
        <x:v>0.425359</x:v>
      </x:c>
      <x:c r="Z248" s="19" t="n">
        <x:v>-2.104254</x:v>
      </x:c>
      <x:c r="AA248" s="19" t="n">
        <x:v>1.430039</x:v>
      </x:c>
      <x:c r="AB248" s="19" t="n">
        <x:v>-4.146971</x:v>
      </x:c>
      <x:c r="AC248" s="19" t="n">
        <x:v>-3.971896</x:v>
      </x:c>
      <x:c r="AD248" s="19" t="n">
        <x:v>1.461905</x:v>
      </x:c>
      <x:c r="AE248" s="19" t="n">
        <x:v>3.735659</x:v>
      </x:c>
      <x:c r="AF248" s="19" t="n">
        <x:v>1</x:v>
      </x:c>
      <x:c r="AG248" s="19" t="n">
        <x:v>1.544857</x:v>
      </x:c>
      <x:c r="AH248" s="57" t="b">
        <x:v>0</x:v>
      </x:c>
      <x:c r="AI248" s="19" t="n">
        <x:v>1</x:v>
      </x:c>
      <x:c r="AJ248" s="19" t="n">
        <x:v>1.737085</x:v>
      </x:c>
      <x:c r="AK248" s="57" t="b">
        <x:v>0</x:v>
      </x:c>
      <x:c r="AL248" s="57" t="b">
        <x:v>0</x:v>
      </x:c>
      <x:c r="AM248" s="19" t="n">
        <x:v>0.0778</x:v>
      </x:c>
      <x:c r="AN248" s="19" t="n">
        <x:v>-0.374334</x:v>
      </x:c>
      <x:c r="AO248" s="19" t="n">
        <x:v>0.265371</x:v>
      </x:c>
      <x:c r="AP248" s="19" t="n">
        <x:v>-0.56918</x:v>
      </x:c>
      <x:c r="AQ248" s="19" t="n">
        <x:v>-0.918678</x:v>
      </x:c>
      <x:c r="AR248" s="19" t="n">
        <x:v>0.222265</x:v>
      </x:c>
      <x:c r="AS248" s="19" t="n">
        <x:v>0.655069</x:v>
      </x:c>
    </x:row>
    <x:row r="249">
      <x:c r="A249" s="19" t="n">
        <x:v>2025</x:v>
      </x:c>
      <x:c r="B249" s="19" t="n">
        <x:v>68089</x:v>
      </x:c>
      <x:c r="C249" s="19" t="str">
        <x:v>조대현</x:v>
      </x:c>
      <x:c r="D249" s="19" t="str">
        <x:v>KT</x:v>
      </x:c>
      <x:c r="E249" s="19"/>
      <x:c r="F249" s="19" t="n">
        <x:v>348</x:v>
      </x:c>
      <x:c r="G249" s="57" t="b">
        <x:v>1</x:v>
      </x:c>
      <x:c r="H249" s="31" t="n">
        <x:v>-3.212951</x:v>
      </x:c>
      <x:c r="I249" s="31" t="n">
        <x:v>-1.50766</x:v>
      </x:c>
      <x:c r="J249" s="31" t="n">
        <x:v>21.93</x:v>
      </x:c>
      <x:c r="K249" s="31" t="n">
        <x:v>19.095583</x:v>
      </x:c>
      <x:c r="L249" s="31" t="n">
        <x:v>5.487236</x:v>
      </x:c>
      <x:c r="M249" s="31" t="n">
        <x:v>43.678161</x:v>
      </x:c>
      <x:c r="N249" s="31" t="n">
        <x:v>57.988166</x:v>
      </x:c>
      <x:c r="O249" s="31" t="n">
        <x:v>30.167598</x:v>
      </x:c>
      <x:c r="P249" s="31" t="n">
        <x:v>27.820568</x:v>
      </x:c>
      <x:c r="Q249" s="31" t="n">
        <x:v>64.367816</x:v>
      </x:c>
      <x:c r="R249" s="31" t="n">
        <x:v>50</x:v>
      </x:c>
      <x:c r="S249" s="19" t="n">
        <x:v>69.230769</x:v>
      </x:c>
      <x:c r="T249" s="19" t="n">
        <x:v>65</x:v>
      </x:c>
      <x:c r="U249" s="19" t="n">
        <x:v>22</x:v>
      </x:c>
      <x:c r="V249" s="31" t="n">
        <x:v>50.359712</x:v>
      </x:c>
      <x:c r="W249" s="31" t="n">
        <x:v>28.75</x:v>
      </x:c>
      <x:c r="X249" s="31" t="n">
        <x:v>7.142857</x:v>
      </x:c>
      <x:c r="Y249" s="19" t="n">
        <x:v>-5.097838</x:v>
      </x:c>
      <x:c r="Z249" s="19" t="n">
        <x:v>-1.077119</x:v>
      </x:c>
      <x:c r="AA249" s="19" t="n">
        <x:v>-3.223592</x:v>
      </x:c>
      <x:c r="AB249" s="19" t="n">
        <x:v>-20.210389</x:v>
      </x:c>
      <x:c r="AC249" s="19" t="n">
        <x:v>-2.481983</x:v>
      </x:c>
      <x:c r="AD249" s="19" t="n">
        <x:v>-2.70534</x:v>
      </x:c>
      <x:c r="AE249" s="19" t="n">
        <x:v>2.680226</x:v>
      </x:c>
      <x:c r="AF249" s="19" t="n">
        <x:v>1</x:v>
      </x:c>
      <x:c r="AG249" s="19" t="n">
        <x:v>2.33089</x:v>
      </x:c>
      <x:c r="AH249" s="57" t="b">
        <x:v>0</x:v>
      </x:c>
      <x:c r="AI249" s="19" t="n">
        <x:v>1</x:v>
      </x:c>
      <x:c r="AJ249" s="19" t="n">
        <x:v>2.583701</x:v>
      </x:c>
      <x:c r="AK249" s="57" t="b">
        <x:v>0</x:v>
      </x:c>
      <x:c r="AL249" s="57" t="b">
        <x:v>1</x:v>
      </x:c>
      <x:c r="AM249" s="19" t="n">
        <x:v>-0.93242</x:v>
      </x:c>
      <x:c r="AN249" s="19" t="n">
        <x:v>-0.191613</x:v>
      </x:c>
      <x:c r="AO249" s="19" t="n">
        <x:v>-0.598199</x:v>
      </x:c>
      <x:c r="AP249" s="19" t="n">
        <x:v>-2.773915</x:v>
      </x:c>
      <x:c r="AQ249" s="19" t="n">
        <x:v>-0.57407</x:v>
      </x:c>
      <x:c r="AR249" s="19" t="n">
        <x:v>-0.411315</x:v>
      </x:c>
      <x:c r="AS249" s="19" t="n">
        <x:v>0.469993</x:v>
      </x:c>
    </x:row>
    <x:row r="250">
      <x:c r="A250" s="19" t="n">
        <x:v>2025</x:v>
      </x:c>
      <x:c r="B250" s="19" t="n">
        <x:v>52516</x:v>
      </x:c>
      <x:c r="C250" s="19" t="str">
        <x:v>조세진</x:v>
      </x:c>
      <x:c r="D250" s="19" t="str">
        <x:v>LOT</x:v>
      </x:c>
      <x:c r="E250" s="19"/>
      <x:c r="F250" s="19" t="n">
        <x:v>37</x:v>
      </x:c>
      <x:c r="G250" s="57" t="b">
        <x:v>0</x:v>
      </x:c>
      <x:c r="H250" s="31" t="n">
        <x:v>0.759111</x:v>
      </x:c>
      <x:c r="I250" s="31" t="n">
        <x:v>-4.616335</x:v>
      </x:c>
      <x:c r="J250" s="31" t="n">
        <x:v>3.509</x:v>
      </x:c>
      <x:c r="K250" s="31" t="n">
        <x:v>1.992196</x:v>
      </x:c>
      <x:c r="L250" s="31" t="n">
        <x:v>5.384314</x:v>
      </x:c>
      <x:c r="M250" s="31" t="n">
        <x:v>40.540541</x:v>
      </x:c>
      <x:c r="N250" s="31" t="n">
        <x:v>58.333333</x:v>
      </x:c>
      <x:c r="O250" s="31" t="n">
        <x:v>32</x:v>
      </x:c>
      <x:c r="P250" s="31" t="n">
        <x:v>26.333333</x:v>
      </x:c>
      <x:c r="Q250" s="31" t="n">
        <x:v>42.857143</x:v>
      </x:c>
      <x:c r="R250" s="31" t="n">
        <x:v>50</x:v>
      </x:c>
      <x:c r="S250" s="19" t="n">
        <x:v>33.333333</x:v>
      </x:c>
      <x:c r="T250" s="19" t="n">
        <x:v>3</x:v>
      </x:c>
      <x:c r="U250" s="19" t="n">
        <x:v>4</x:v>
      </x:c>
      <x:c r="V250" s="31" t="n">
        <x:v>46.153846</x:v>
      </x:c>
      <x:c r="W250" s="31" t="n">
        <x:v>45.454545</x:v>
      </x:c>
      <x:c r="X250" s="31" t="n">
        <x:v>16.666667</x:v>
      </x:c>
      <x:c r="Y250" s="19"/>
      <x:c r="Z250" s="19"/>
      <x:c r="AA250" s="19"/>
      <x:c r="AB250" s="19"/>
      <x:c r="AC250" s="19"/>
      <x:c r="AD250" s="19"/>
      <x:c r="AE250" s="19"/>
      <x:c r="AF250" s="19"/>
      <x:c r="AG250" s="19"/>
      <x:c r="AH250" s="19"/>
      <x:c r="AI250" s="19"/>
      <x:c r="AJ250" s="19"/>
      <x:c r="AK250" s="19"/>
      <x:c r="AL250" s="19"/>
      <x:c r="AM250" s="19"/>
      <x:c r="AN250" s="19"/>
      <x:c r="AO250" s="19"/>
      <x:c r="AP250" s="19"/>
      <x:c r="AQ250" s="19"/>
      <x:c r="AR250" s="19"/>
      <x:c r="AS250" s="19"/>
    </x:row>
    <x:row r="251">
      <x:c r="A251" s="19" t="n">
        <x:v>2025</x:v>
      </x:c>
      <x:c r="B251" s="19" t="n">
        <x:v>66209</x:v>
      </x:c>
      <x:c r="C251" s="19" t="str">
        <x:v>조수행</x:v>
      </x:c>
      <x:c r="D251" s="19" t="str">
        <x:v>DOO</x:v>
      </x:c>
      <x:c r="E251" s="19"/>
      <x:c r="F251" s="19" t="n">
        <x:v>524</x:v>
      </x:c>
      <x:c r="G251" s="57" t="b">
        <x:v>1</x:v>
      </x:c>
      <x:c r="H251" s="31" t="n">
        <x:v>-7.723336</x:v>
      </x:c>
      <x:c r="I251" s="31" t="n">
        <x:v>0.030052</x:v>
      </x:c>
      <x:c r="J251" s="31" t="n">
        <x:v>49.415</x:v>
      </x:c>
      <x:c r="K251" s="31" t="n">
        <x:v>36.920784</x:v>
      </x:c>
      <x:c r="L251" s="31" t="n">
        <x:v>7.045951</x:v>
      </x:c>
      <x:c r="M251" s="31" t="n">
        <x:v>37.59542</x:v>
      </x:c>
      <x:c r="N251" s="31" t="n">
        <x:v>55.364807</x:v>
      </x:c>
      <x:c r="O251" s="31" t="n">
        <x:v>23.367698</x:v>
      </x:c>
      <x:c r="P251" s="31" t="n">
        <x:v>31.997109</x:v>
      </x:c>
      <x:c r="Q251" s="31" t="n">
        <x:v>65.354331</x:v>
      </x:c>
      <x:c r="R251" s="31" t="n">
        <x:v>78.04878</x:v>
      </x:c>
      <x:c r="S251" s="19" t="n">
        <x:v>59.302326</x:v>
      </x:c>
      <x:c r="T251" s="19" t="n">
        <x:v>86</x:v>
      </x:c>
      <x:c r="U251" s="19" t="n">
        <x:v>41</x:v>
      </x:c>
      <x:c r="V251" s="31" t="n">
        <x:v>42.152466</x:v>
      </x:c>
      <x:c r="W251" s="31" t="n">
        <x:v>15.833333</x:v>
      </x:c>
      <x:c r="X251" s="31" t="n">
        <x:v>1.851852</x:v>
      </x:c>
      <x:c r="Y251" s="19" t="n">
        <x:v>-9.542889</x:v>
      </x:c>
      <x:c r="Z251" s="19" t="n">
        <x:v>-6.749214</x:v>
      </x:c>
      <x:c r="AA251" s="19" t="n">
        <x:v>-4.343903</x:v>
      </x:c>
      <x:c r="AB251" s="19" t="n">
        <x:v>5.560222</x:v>
      </x:c>
      <x:c r="AC251" s="19" t="n">
        <x:v>-6.558952</x:v>
      </x:c>
      <x:c r="AD251" s="19" t="n">
        <x:v>-11.55486</x:v>
      </x:c>
      <x:c r="AE251" s="19" t="n">
        <x:v>-9.283756</x:v>
      </x:c>
      <x:c r="AF251" s="19" t="n">
        <x:v>1</x:v>
      </x:c>
      <x:c r="AG251" s="19" t="n">
        <x:v>2.322892</x:v>
      </x:c>
      <x:c r="AH251" s="57" t="b">
        <x:v>0</x:v>
      </x:c>
      <x:c r="AI251" s="19" t="n">
        <x:v>1</x:v>
      </x:c>
      <x:c r="AJ251" s="19" t="n">
        <x:v>2.551169</x:v>
      </x:c>
      <x:c r="AK251" s="57" t="b">
        <x:v>0</x:v>
      </x:c>
      <x:c r="AL251" s="57" t="b">
        <x:v>0</x:v>
      </x:c>
      <x:c r="AM251" s="19" t="n">
        <x:v>-1.745443</x:v>
      </x:c>
      <x:c r="AN251" s="19" t="n">
        <x:v>-1.200645</x:v>
      </x:c>
      <x:c r="AO251" s="19" t="n">
        <x:v>-0.806094</x:v>
      </x:c>
      <x:c r="AP251" s="19" t="n">
        <x:v>0.763151</x:v>
      </x:c>
      <x:c r="AQ251" s="19" t="n">
        <x:v>-1.517051</x:v>
      </x:c>
      <x:c r="AR251" s="19" t="n">
        <x:v>-1.75678</x:v>
      </x:c>
      <x:c r="AS251" s="19" t="n">
        <x:v>-1.627959</x:v>
      </x:c>
    </x:row>
    <x:row r="252">
      <x:c r="A252" s="19" t="n">
        <x:v>2025</x:v>
      </x:c>
      <x:c r="B252" s="19" t="n">
        <x:v>51865</x:v>
      </x:c>
      <x:c r="C252" s="19" t="str">
        <x:v>조형우</x:v>
      </x:c>
      <x:c r="D252" s="19" t="str">
        <x:v>SSG</x:v>
      </x:c>
      <x:c r="E252" s="19"/>
      <x:c r="F252" s="19" t="n">
        <x:v>1140</x:v>
      </x:c>
      <x:c r="G252" s="57" t="b">
        <x:v>1</x:v>
      </x:c>
      <x:c r="H252" s="31" t="n">
        <x:v>5.836939</x:v>
      </x:c>
      <x:c r="I252" s="31" t="n">
        <x:v>-0.100007</x:v>
      </x:c>
      <x:c r="J252" s="31" t="n">
        <x:v>47.661</x:v>
      </x:c>
      <x:c r="K252" s="31" t="n">
        <x:v>65.148492</x:v>
      </x:c>
      <x:c r="L252" s="31" t="n">
        <x:v>5.71478</x:v>
      </x:c>
      <x:c r="M252" s="31" t="n">
        <x:v>50.175439</x:v>
      </x:c>
      <x:c r="N252" s="31" t="n">
        <x:v>67.891683</x:v>
      </x:c>
      <x:c r="O252" s="31" t="n">
        <x:v>35.473515</x:v>
      </x:c>
      <x:c r="P252" s="31" t="n">
        <x:v>32.418168</x:v>
      </x:c>
      <x:c r="Q252" s="31" t="n">
        <x:v>73.529412</x:v>
      </x:c>
      <x:c r="R252" s="31" t="n">
        <x:v>71.875</x:v>
      </x:c>
      <x:c r="S252" s="19" t="n">
        <x:v>74.038462</x:v>
      </x:c>
      <x:c r="T252" s="19" t="n">
        <x:v>208</x:v>
      </x:c>
      <x:c r="U252" s="19" t="n">
        <x:v>64</x:v>
      </x:c>
      <x:c r="V252" s="31" t="n">
        <x:v>56.54102</x:v>
      </x:c>
      <x:c r="W252" s="31" t="n">
        <x:v>36.162362</x:v>
      </x:c>
      <x:c r="X252" s="31" t="n">
        <x:v>13.013699</x:v>
      </x:c>
      <x:c r="Y252" s="19" t="n">
        <x:v>3.138065</x:v>
      </x:c>
      <x:c r="Z252" s="19" t="n">
        <x:v>5.261214</x:v>
      </x:c>
      <x:c r="AA252" s="19" t="n">
        <x:v>4.009373</x:v>
      </x:c>
      <x:c r="AB252" s="19" t="n">
        <x:v>-0.420871</x:v>
      </x:c>
      <x:c r="AC252" s="19" t="n">
        <x:v>4.500212</x:v>
      </x:c>
      <x:c r="AD252" s="19" t="n">
        <x:v>2.888017</x:v>
      </x:c>
      <x:c r="AE252" s="19" t="n">
        <x:v>5.624545</x:v>
      </x:c>
      <x:c r="AF252" s="19" t="n">
        <x:v>2</x:v>
      </x:c>
      <x:c r="AG252" s="19" t="n">
        <x:v>0.972936</x:v>
      </x:c>
      <x:c r="AH252" s="57" t="b">
        <x:v>0</x:v>
      </x:c>
      <x:c r="AI252" s="19" t="n">
        <x:v>2</x:v>
      </x:c>
      <x:c r="AJ252" s="19" t="n">
        <x:v>0.988137</x:v>
      </x:c>
      <x:c r="AK252" s="57" t="b">
        <x:v>0</x:v>
      </x:c>
      <x:c r="AL252" s="57" t="b">
        <x:v>0</x:v>
      </x:c>
      <x:c r="AM252" s="19" t="n">
        <x:v>0.573968</x:v>
      </x:c>
      <x:c r="AN252" s="19" t="n">
        <x:v>0.935939</x:v>
      </x:c>
      <x:c r="AO252" s="19" t="n">
        <x:v>0.744016</x:v>
      </x:c>
      <x:c r="AP252" s="19" t="n">
        <x:v>-0.057765</x:v>
      </x:c>
      <x:c r="AQ252" s="19" t="n">
        <x:v>1.040875</x:v>
      </x:c>
      <x:c r="AR252" s="19" t="n">
        <x:v>0.439089</x:v>
      </x:c>
      <x:c r="AS252" s="19" t="n">
        <x:v>0.986295</x:v>
      </x:c>
    </x:row>
    <x:row r="253">
      <x:c r="A253" s="19" t="n">
        <x:v>2025</x:v>
      </x:c>
      <x:c r="B253" s="19" t="n">
        <x:v>69332</x:v>
      </x:c>
      <x:c r="C253" s="19" t="str">
        <x:v>주성원</x:v>
      </x:c>
      <x:c r="D253" s="19" t="str">
        <x:v>KIW</x:v>
      </x:c>
      <x:c r="E253" s="19"/>
      <x:c r="F253" s="19" t="n">
        <x:v>688</x:v>
      </x:c>
      <x:c r="G253" s="57" t="b">
        <x:v>1</x:v>
      </x:c>
      <x:c r="H253" s="31" t="n">
        <x:v>-4.443418</x:v>
      </x:c>
      <x:c r="I253" s="31" t="n">
        <x:v>-1.525807</x:v>
      </x:c>
      <x:c r="J253" s="31" t="n">
        <x:v>21.345</x:v>
      </x:c>
      <x:c r="K253" s="31" t="n">
        <x:v>35.522849</x:v>
      </x:c>
      <x:c r="L253" s="31" t="n">
        <x:v>5.163205</x:v>
      </x:c>
      <x:c r="M253" s="31" t="n">
        <x:v>42.296512</x:v>
      </x:c>
      <x:c r="N253" s="31" t="n">
        <x:v>60.443038</x:v>
      </x:c>
      <x:c r="O253" s="31" t="n">
        <x:v>26.88172</x:v>
      </x:c>
      <x:c r="P253" s="31" t="n">
        <x:v>33.561318</x:v>
      </x:c>
      <x:c r="Q253" s="31" t="n">
        <x:v>68.553459</x:v>
      </x:c>
      <x:c r="R253" s="31" t="n">
        <x:v>66.666667</x:v>
      </x:c>
      <x:c r="S253" s="19" t="n">
        <x:v>69.298246</x:v>
      </x:c>
      <x:c r="T253" s="19" t="n">
        <x:v>114</x:v>
      </x:c>
      <x:c r="U253" s="19" t="n">
        <x:v>45</x:v>
      </x:c>
      <x:c r="V253" s="31" t="n">
        <x:v>46.875</x:v>
      </x:c>
      <x:c r="W253" s="31" t="n">
        <x:v>25</x:v>
      </x:c>
      <x:c r="X253" s="31" t="n">
        <x:v>8.641975</x:v>
      </x:c>
      <x:c r="Y253" s="19" t="n">
        <x:v>-2.621468</x:v>
      </x:c>
      <x:c r="Z253" s="19" t="n">
        <x:v>-4.376307</x:v>
      </x:c>
      <x:c r="AA253" s="19" t="n">
        <x:v>0.986915</x:v>
      </x:c>
      <x:c r="AB253" s="19" t="n">
        <x:v>-3.516836</x:v>
      </x:c>
      <x:c r="AC253" s="19" t="n">
        <x:v>-0.997192</x:v>
      </x:c>
      <x:c r="AD253" s="19" t="n">
        <x:v>-6.182472</x:v>
      </x:c>
      <x:c r="AE253" s="19" t="n">
        <x:v>2.771725</x:v>
      </x:c>
      <x:c r="AF253" s="19" t="n">
        <x:v>1</x:v>
      </x:c>
      <x:c r="AG253" s="19" t="n">
        <x:v>0.96249</x:v>
      </x:c>
      <x:c r="AH253" s="57" t="b">
        <x:v>0</x:v>
      </x:c>
      <x:c r="AI253" s="19" t="n">
        <x:v>1</x:v>
      </x:c>
      <x:c r="AJ253" s="19" t="n">
        <x:v>1.184673</x:v>
      </x:c>
      <x:c r="AK253" s="57" t="b">
        <x:v>0</x:v>
      </x:c>
      <x:c r="AL253" s="57" t="b">
        <x:v>0</x:v>
      </x:c>
      <x:c r="AM253" s="19" t="n">
        <x:v>-0.47948</x:v>
      </x:c>
      <x:c r="AN253" s="19" t="n">
        <x:v>-0.778519</x:v>
      </x:c>
      <x:c r="AO253" s="19" t="n">
        <x:v>0.183141</x:v>
      </x:c>
      <x:c r="AP253" s="19" t="n">
        <x:v>-0.482693</x:v>
      </x:c>
      <x:c r="AQ253" s="19" t="n">
        <x:v>-0.230645</x:v>
      </x:c>
      <x:c r="AR253" s="19" t="n">
        <x:v>-0.939972</x:v>
      </x:c>
      <x:c r="AS253" s="19" t="n">
        <x:v>0.486037</x:v>
      </x:c>
    </x:row>
    <x:row r="254">
      <x:c r="A254" s="19" t="n">
        <x:v>2025</x:v>
      </x:c>
      <x:c r="B254" s="19" t="n">
        <x:v>66354</x:v>
      </x:c>
      <x:c r="C254" s="19" t="str">
        <x:v>주효상</x:v>
      </x:c>
      <x:c r="D254" s="19" t="str">
        <x:v>KIA</x:v>
      </x:c>
      <x:c r="E254" s="19"/>
      <x:c r="F254" s="19" t="n">
        <x:v>73</x:v>
      </x:c>
      <x:c r="G254" s="57" t="b">
        <x:v>0</x:v>
      </x:c>
      <x:c r="H254" s="31" t="n">
        <x:v>-15.596637</x:v>
      </x:c>
      <x:c r="I254" s="31" t="n">
        <x:v>4.483273</x:v>
      </x:c>
      <x:c r="J254" s="31" t="n">
        <x:v>92.982</x:v>
      </x:c>
      <x:c r="K254" s="31" t="n">
        <x:v>6.26933</x:v>
      </x:c>
      <x:c r="L254" s="31" t="n">
        <x:v>8.588123</x:v>
      </x:c>
      <x:c r="M254" s="31" t="n">
        <x:v>31.506849</x:v>
      </x:c>
      <x:c r="N254" s="31" t="n">
        <x:v>54.545455</x:v>
      </x:c>
      <x:c r="O254" s="31" t="n">
        <x:v>12.5</x:v>
      </x:c>
      <x:c r="P254" s="31" t="n">
        <x:v>42.045455</x:v>
      </x:c>
      <x:c r="Q254" s="31" t="n">
        <x:v>66.666667</x:v>
      </x:c>
      <x:c r="R254" s="31" t="n">
        <x:v>85.714286</x:v>
      </x:c>
      <x:c r="S254" s="19" t="n">
        <x:v>50</x:v>
      </x:c>
      <x:c r="T254" s="19" t="n">
        <x:v>8</x:v>
      </x:c>
      <x:c r="U254" s="19" t="n">
        <x:v>7</x:v>
      </x:c>
      <x:c r="V254" s="31" t="n">
        <x:v>30.555556</x:v>
      </x:c>
      <x:c r="W254" s="31" t="n">
        <x:v>10.526316</x:v>
      </x:c>
      <x:c r="X254" s="31" t="n">
        <x:v>0</x:v>
      </x:c>
      <x:c r="Y254" s="19"/>
      <x:c r="Z254" s="19"/>
      <x:c r="AA254" s="19"/>
      <x:c r="AB254" s="19"/>
      <x:c r="AC254" s="19"/>
      <x:c r="AD254" s="19"/>
      <x:c r="AE254" s="19"/>
      <x:c r="AF254" s="19"/>
      <x:c r="AG254" s="19"/>
      <x:c r="AH254" s="19"/>
      <x:c r="AI254" s="19"/>
      <x:c r="AJ254" s="19"/>
      <x:c r="AK254" s="19"/>
      <x:c r="AL254" s="19"/>
      <x:c r="AM254" s="19"/>
      <x:c r="AN254" s="19"/>
      <x:c r="AO254" s="19"/>
      <x:c r="AP254" s="19"/>
      <x:c r="AQ254" s="19"/>
      <x:c r="AR254" s="19"/>
      <x:c r="AS254" s="19"/>
    </x:row>
    <x:row r="255">
      <x:c r="A255" s="19" t="n">
        <x:v>2025</x:v>
      </x:c>
      <x:c r="B255" s="19" t="n">
        <x:v>55435</x:v>
      </x:c>
      <x:c r="C255" s="19" t="str">
        <x:v>차승준</x:v>
      </x:c>
      <x:c r="D255" s="19" t="str">
        <x:v>SAM</x:v>
      </x:c>
      <x:c r="E255" s="19"/>
      <x:c r="F255" s="19" t="n">
        <x:v>10</x:v>
      </x:c>
      <x:c r="G255" s="57" t="b">
        <x:v>0</x:v>
      </x:c>
      <x:c r="H255" s="31" t="n">
        <x:v>1.852545</x:v>
      </x:c>
      <x:c r="I255" s="31" t="n">
        <x:v>-0.753656</x:v>
      </x:c>
      <x:c r="J255" s="31" t="n">
        <x:v>36.842</x:v>
      </x:c>
      <x:c r="K255" s="31" t="n">
        <x:v>1.348083</x:v>
      </x:c>
      <x:c r="L255" s="31" t="n">
        <x:v>13.480832</x:v>
      </x:c>
      <x:c r="M255" s="31" t="n">
        <x:v>60</x:v>
      </x:c>
      <x:c r="N255" s="31" t="n">
        <x:v>75</x:v>
      </x:c>
      <x:c r="O255" s="31" t="n">
        <x:v>50</x:v>
      </x:c>
      <x:c r="P255" s="31" t="n">
        <x:v>25</x:v>
      </x:c>
      <x:c r="Q255" s="31" t="n">
        <x:v>66.666667</x:v>
      </x:c>
      <x:c r="R255" s="31"/>
      <x:c r="S255" s="19" t="n">
        <x:v>66.666667</x:v>
      </x:c>
      <x:c r="T255" s="19" t="n">
        <x:v>3</x:v>
      </x:c>
      <x:c r="U255" s="19" t="n">
        <x:v>0</x:v>
      </x:c>
      <x:c r="V255" s="31" t="n">
        <x:v>100</x:v>
      </x:c>
      <x:c r="W255" s="31" t="n">
        <x:v>0</x:v>
      </x:c>
      <x:c r="X255" s="31" t="n">
        <x:v>0</x:v>
      </x:c>
      <x:c r="Y255" s="19"/>
      <x:c r="Z255" s="19"/>
      <x:c r="AA255" s="19"/>
      <x:c r="AB255" s="19"/>
      <x:c r="AC255" s="19"/>
      <x:c r="AD255" s="19"/>
      <x:c r="AE255" s="19"/>
      <x:c r="AF255" s="19"/>
      <x:c r="AG255" s="19"/>
      <x:c r="AH255" s="19"/>
      <x:c r="AI255" s="19"/>
      <x:c r="AJ255" s="19"/>
      <x:c r="AK255" s="19"/>
      <x:c r="AL255" s="19"/>
      <x:c r="AM255" s="19"/>
      <x:c r="AN255" s="19"/>
      <x:c r="AO255" s="19"/>
      <x:c r="AP255" s="19"/>
      <x:c r="AQ255" s="19"/>
      <x:c r="AR255" s="19"/>
      <x:c r="AS255" s="19"/>
    </x:row>
    <x:row r="256">
      <x:c r="A256" s="19" t="n">
        <x:v>2025</x:v>
      </x:c>
      <x:c r="B256" s="19" t="n">
        <x:v>79192</x:v>
      </x:c>
      <x:c r="C256" s="19" t="str">
        <x:v>채은성</x:v>
      </x:c>
      <x:c r="D256" s="19" t="str">
        <x:v>HAN</x:v>
      </x:c>
      <x:c r="E256" s="19"/>
      <x:c r="F256" s="19" t="n">
        <x:v>1964</x:v>
      </x:c>
      <x:c r="G256" s="57" t="b">
        <x:v>1</x:v>
      </x:c>
      <x:c r="H256" s="31" t="n">
        <x:v>7.379961</x:v>
      </x:c>
      <x:c r="I256" s="31" t="n">
        <x:v>-2.925122</x:v>
      </x:c>
      <x:c r="J256" s="31" t="n">
        <x:v>11.404</x:v>
      </x:c>
      <x:c r="K256" s="31" t="n">
        <x:v>94.622958</x:v>
      </x:c>
      <x:c r="L256" s="31" t="n">
        <x:v>4.81787</x:v>
      </x:c>
      <x:c r="M256" s="31" t="n">
        <x:v>51.629328</x:v>
      </x:c>
      <x:c r="N256" s="31" t="n">
        <x:v>68.055556</x:v>
      </x:c>
      <x:c r="O256" s="31" t="n">
        <x:v>38.727273</x:v>
      </x:c>
      <x:c r="P256" s="31" t="n">
        <x:v>29.328283</x:v>
      </x:c>
      <x:c r="Q256" s="31" t="n">
        <x:v>69.555556</x:v>
      </x:c>
      <x:c r="R256" s="31" t="n">
        <x:v>70.247934</x:v>
      </x:c>
      <x:c r="S256" s="19" t="n">
        <x:v>69.300912</x:v>
      </x:c>
      <x:c r="T256" s="19" t="n">
        <x:v>329</x:v>
      </x:c>
      <x:c r="U256" s="19" t="n">
        <x:v>121</x:v>
      </x:c>
      <x:c r="V256" s="31" t="n">
        <x:v>61.154856</x:v>
      </x:c>
      <x:c r="W256" s="31" t="n">
        <x:v>39.381443</x:v>
      </x:c>
      <x:c r="X256" s="31" t="n">
        <x:v>16.479401</x:v>
      </x:c>
      <x:c r="Y256" s="19" t="n">
        <x:v>6.648786</x:v>
      </x:c>
      <x:c r="Z256" s="19" t="n">
        <x:v>6.442946</x:v>
      </x:c>
      <x:c r="AA256" s="19" t="n">
        <x:v>3.906219</x:v>
      </x:c>
      <x:c r="AB256" s="19" t="n">
        <x:v>2.13756</x:v>
      </x:c>
      <x:c r="AC256" s="19" t="n">
        <x:v>5.735464</x:v>
      </x:c>
      <x:c r="AD256" s="19" t="n">
        <x:v>8.681852</x:v>
      </x:c>
      <x:c r="AE256" s="19" t="n">
        <x:v>4.626728</x:v>
      </x:c>
      <x:c r="AF256" s="19" t="n">
        <x:v>2</x:v>
      </x:c>
      <x:c r="AG256" s="19" t="n">
        <x:v>1.018991</x:v>
      </x:c>
      <x:c r="AH256" s="57" t="b">
        <x:v>0</x:v>
      </x:c>
      <x:c r="AI256" s="19" t="n">
        <x:v>2</x:v>
      </x:c>
      <x:c r="AJ256" s="19" t="n">
        <x:v>0.953599</x:v>
      </x:c>
      <x:c r="AK256" s="57" t="b">
        <x:v>0</x:v>
      </x:c>
      <x:c r="AL256" s="57" t="b">
        <x:v>0</x:v>
      </x:c>
      <x:c r="AM256" s="19" t="n">
        <x:v>1.216097</x:v>
      </x:c>
      <x:c r="AN256" s="19" t="n">
        <x:v>1.146162</x:v>
      </x:c>
      <x:c r="AO256" s="19" t="n">
        <x:v>0.724874</x:v>
      </x:c>
      <x:c r="AP256" s="19" t="n">
        <x:v>0.293384</x:v>
      </x:c>
      <x:c r="AQ256" s="19" t="n">
        <x:v>1.326582</x:v>
      </x:c>
      <x:c r="AR256" s="19" t="n">
        <x:v>1.319973</x:v>
      </x:c>
      <x:c r="AS256" s="19" t="n">
        <x:v>0.811323</x:v>
      </x:c>
    </x:row>
    <x:row r="257">
      <x:c r="A257" s="19" t="n">
        <x:v>2025</x:v>
      </x:c>
      <x:c r="B257" s="19" t="n">
        <x:v>69804</x:v>
      </x:c>
      <x:c r="C257" s="19" t="str">
        <x:v>채현우</x:v>
      </x:c>
      <x:c r="D257" s="19" t="str">
        <x:v>SSG</x:v>
      </x:c>
      <x:c r="E257" s="19"/>
      <x:c r="F257" s="19" t="n">
        <x:v>182</x:v>
      </x:c>
      <x:c r="G257" s="57" t="b">
        <x:v>0</x:v>
      </x:c>
      <x:c r="H257" s="31" t="n">
        <x:v>7.491279</x:v>
      </x:c>
      <x:c r="I257" s="31" t="n">
        <x:v>-4.822427</x:v>
      </x:c>
      <x:c r="J257" s="31" t="n">
        <x:v>2.924</x:v>
      </x:c>
      <x:c r="K257" s="31" t="n">
        <x:v>6.513731</x:v>
      </x:c>
      <x:c r="L257" s="31" t="n">
        <x:v>3.578973</x:v>
      </x:c>
      <x:c r="M257" s="31" t="n">
        <x:v>52.197802</x:v>
      </x:c>
      <x:c r="N257" s="31" t="n">
        <x:v>69.512195</x:v>
      </x:c>
      <x:c r="O257" s="31" t="n">
        <x:v>38</x:v>
      </x:c>
      <x:c r="P257" s="31" t="n">
        <x:v>31.512195</x:v>
      </x:c>
      <x:c r="Q257" s="31" t="n">
        <x:v>78.723404</x:v>
      </x:c>
      <x:c r="R257" s="31" t="n">
        <x:v>85.714286</x:v>
      </x:c>
      <x:c r="S257" s="19" t="n">
        <x:v>75.757576</x:v>
      </x:c>
      <x:c r="T257" s="19" t="n">
        <x:v>33</x:v>
      </x:c>
      <x:c r="U257" s="19" t="n">
        <x:v>14</x:v>
      </x:c>
      <x:c r="V257" s="31" t="n">
        <x:v>59.677419</x:v>
      </x:c>
      <x:c r="W257" s="31" t="n">
        <x:v>39.130435</x:v>
      </x:c>
      <x:c r="X257" s="31" t="n">
        <x:v>11.111111</x:v>
      </x:c>
      <x:c r="Y257" s="19"/>
      <x:c r="Z257" s="19"/>
      <x:c r="AA257" s="19"/>
      <x:c r="AB257" s="19"/>
      <x:c r="AC257" s="19"/>
      <x:c r="AD257" s="19"/>
      <x:c r="AE257" s="19"/>
      <x:c r="AF257" s="19"/>
      <x:c r="AG257" s="19"/>
      <x:c r="AH257" s="19"/>
      <x:c r="AI257" s="19"/>
      <x:c r="AJ257" s="19"/>
      <x:c r="AK257" s="19"/>
      <x:c r="AL257" s="19"/>
      <x:c r="AM257" s="19"/>
      <x:c r="AN257" s="19"/>
      <x:c r="AO257" s="19"/>
      <x:c r="AP257" s="19"/>
      <x:c r="AQ257" s="19"/>
      <x:c r="AR257" s="19"/>
      <x:c r="AS257" s="19"/>
    </x:row>
    <x:row r="258">
      <x:c r="A258" s="19" t="n">
        <x:v>2025</x:v>
      </x:c>
      <x:c r="B258" s="19" t="n">
        <x:v>50054</x:v>
      </x:c>
      <x:c r="C258" s="19" t="str">
        <x:v>천성호</x:v>
      </x:c>
      <x:c r="D258" s="19" t="str">
        <x:v>KT · LG</x:v>
      </x:c>
      <x:c r="E258" s="19"/>
      <x:c r="F258" s="19" t="n">
        <x:v>728</x:v>
      </x:c>
      <x:c r="G258" s="57" t="b">
        <x:v>1</x:v>
      </x:c>
      <x:c r="H258" s="31" t="n">
        <x:v>4.61118</x:v>
      </x:c>
      <x:c r="I258" s="31" t="n">
        <x:v>3.399567</x:v>
      </x:c>
      <x:c r="J258" s="31" t="n">
        <x:v>86.842</x:v>
      </x:c>
      <x:c r="K258" s="31" t="n">
        <x:v>41.740537</x:v>
      </x:c>
      <x:c r="L258" s="31" t="n">
        <x:v>5.73359</x:v>
      </x:c>
      <x:c r="M258" s="31" t="n">
        <x:v>49.038462</x:v>
      </x:c>
      <x:c r="N258" s="31" t="n">
        <x:v>71.95122</x:v>
      </x:c>
      <x:c r="O258" s="31" t="n">
        <x:v>30.25</x:v>
      </x:c>
      <x:c r="P258" s="31" t="n">
        <x:v>41.70122</x:v>
      </x:c>
      <x:c r="Q258" s="31" t="n">
        <x:v>77.956989</x:v>
      </x:c>
      <x:c r="R258" s="31" t="n">
        <x:v>75</x:v>
      </x:c>
      <x:c r="S258" s="19" t="n">
        <x:v>79.230769</x:v>
      </x:c>
      <x:c r="T258" s="19" t="n">
        <x:v>130</x:v>
      </x:c>
      <x:c r="U258" s="19" t="n">
        <x:v>56</x:v>
      </x:c>
      <x:c r="V258" s="31" t="n">
        <x:v>58.333333</x:v>
      </x:c>
      <x:c r="W258" s="31" t="n">
        <x:v>25.609756</x:v>
      </x:c>
      <x:c r="X258" s="31" t="n">
        <x:v>8.823529</x:v>
      </x:c>
      <x:c r="Y258" s="19" t="n">
        <x:v>3.051739</x:v>
      </x:c>
      <x:c r="Z258" s="19" t="n">
        <x:v>2.604393</x:v>
      </x:c>
      <x:c r="AA258" s="19" t="n">
        <x:v>3.642167</x:v>
      </x:c>
      <x:c r="AB258" s="19" t="n">
        <x:v>-2.480601</x:v>
      </x:c>
      <x:c r="AC258" s="19" t="n">
        <x:v>3.072982</x:v>
      </x:c>
      <x:c r="AD258" s="19" t="n">
        <x:v>3.218622</x:v>
      </x:c>
      <x:c r="AE258" s="19" t="n">
        <x:v>6.184308</x:v>
      </x:c>
      <x:c r="AF258" s="19" t="n">
        <x:v>2</x:v>
      </x:c>
      <x:c r="AG258" s="19" t="n">
        <x:v>1.199989</x:v>
      </x:c>
      <x:c r="AH258" s="57" t="b">
        <x:v>0</x:v>
      </x:c>
      <x:c r="AI258" s="19" t="n">
        <x:v>2</x:v>
      </x:c>
      <x:c r="AJ258" s="19" t="n">
        <x:v>1.243009</x:v>
      </x:c>
      <x:c r="AK258" s="57" t="b">
        <x:v>0</x:v>
      </x:c>
      <x:c r="AL258" s="57" t="b">
        <x:v>0</x:v>
      </x:c>
      <x:c r="AM258" s="19" t="n">
        <x:v>0.558178</x:v>
      </x:c>
      <x:c r="AN258" s="19" t="n">
        <x:v>0.463306</x:v>
      </x:c>
      <x:c r="AO258" s="19" t="n">
        <x:v>0.675874</x:v>
      </x:c>
      <x:c r="AP258" s="19" t="n">
        <x:v>-0.340467</x:v>
      </x:c>
      <x:c r="AQ258" s="19" t="n">
        <x:v>0.710764</x:v>
      </x:c>
      <x:c r="AR258" s="19" t="n">
        <x:v>0.489353</x:v>
      </x:c>
      <x:c r="AS258" s="19" t="n">
        <x:v>1.084453</x:v>
      </x:c>
    </x:row>
    <x:row r="259">
      <x:c r="A259" s="19" t="n">
        <x:v>2025</x:v>
      </x:c>
      <x:c r="B259" s="19" t="n">
        <x:v>67905</x:v>
      </x:c>
      <x:c r="C259" s="19" t="str">
        <x:v>천재환</x:v>
      </x:c>
      <x:c r="D259" s="19" t="str">
        <x:v>NC</x:v>
      </x:c>
      <x:c r="E259" s="19"/>
      <x:c r="F259" s="19" t="n">
        <x:v>1072</x:v>
      </x:c>
      <x:c r="G259" s="57" t="b">
        <x:v>1</x:v>
      </x:c>
      <x:c r="H259" s="31" t="n">
        <x:v>5.41048</x:v>
      </x:c>
      <x:c r="I259" s="31" t="n">
        <x:v>-2.739884</x:v>
      </x:c>
      <x:c r="J259" s="31" t="n">
        <x:v>13.158</x:v>
      </x:c>
      <x:c r="K259" s="31" t="n">
        <x:v>49.335281</x:v>
      </x:c>
      <x:c r="L259" s="31" t="n">
        <x:v>4.602172</x:v>
      </x:c>
      <x:c r="M259" s="31" t="n">
        <x:v>50</x:v>
      </x:c>
      <x:c r="N259" s="31" t="n">
        <x:v>64.837398</x:v>
      </x:c>
      <x:c r="O259" s="31" t="n">
        <x:v>37.413793</x:v>
      </x:c>
      <x:c r="P259" s="31" t="n">
        <x:v>27.423605</x:v>
      </x:c>
      <x:c r="Q259" s="31" t="n">
        <x:v>69.411765</x:v>
      </x:c>
      <x:c r="R259" s="31" t="n">
        <x:v>68.571429</x:v>
      </x:c>
      <x:c r="S259" s="19" t="n">
        <x:v>69.72973</x:v>
      </x:c>
      <x:c r="T259" s="19" t="n">
        <x:v>185</x:v>
      </x:c>
      <x:c r="U259" s="19" t="n">
        <x:v>70</x:v>
      </x:c>
      <x:c r="V259" s="31" t="n">
        <x:v>56</x:v>
      </x:c>
      <x:c r="W259" s="31" t="n">
        <x:v>36.18677</x:v>
      </x:c>
      <x:c r="X259" s="31" t="n">
        <x:v>12.727273</x:v>
      </x:c>
      <x:c r="Y259" s="19" t="n">
        <x:v>3.211181</x:v>
      </x:c>
      <x:c r="Z259" s="19" t="n">
        <x:v>5.265325</x:v>
      </x:c>
      <x:c r="AA259" s="19" t="n">
        <x:v>3.508633</x:v>
      </x:c>
      <x:c r="AB259" s="19" t="n">
        <x:v>0.186619</x:v>
      </x:c>
      <x:c r="AC259" s="19" t="n">
        <x:v>2.129583</x:v>
      </x:c>
      <x:c r="AD259" s="19" t="n">
        <x:v>3.449626</x:v>
      </x:c>
      <x:c r="AE259" s="19" t="n">
        <x:v>4.810338</x:v>
      </x:c>
      <x:c r="AF259" s="19" t="n">
        <x:v>2</x:v>
      </x:c>
      <x:c r="AG259" s="19" t="n">
        <x:v>0.82745</x:v>
      </x:c>
      <x:c r="AH259" s="57" t="b">
        <x:v>0</x:v>
      </x:c>
      <x:c r="AI259" s="19" t="n">
        <x:v>2</x:v>
      </x:c>
      <x:c r="AJ259" s="19" t="n">
        <x:v>0.83886</x:v>
      </x:c>
      <x:c r="AK259" s="57" t="b">
        <x:v>0</x:v>
      </x:c>
      <x:c r="AL259" s="57" t="b">
        <x:v>0</x:v>
      </x:c>
      <x:c r="AM259" s="19" t="n">
        <x:v>0.587341</x:v>
      </x:c>
      <x:c r="AN259" s="19" t="n">
        <x:v>0.93667</x:v>
      </x:c>
      <x:c r="AO259" s="19" t="n">
        <x:v>0.651094</x:v>
      </x:c>
      <x:c r="AP259" s="19" t="n">
        <x:v>0.025614</x:v>
      </x:c>
      <x:c r="AQ259" s="19" t="n">
        <x:v>0.492561</x:v>
      </x:c>
      <x:c r="AR259" s="19" t="n">
        <x:v>0.524475</x:v>
      </x:c>
      <x:c r="AS259" s="19" t="n">
        <x:v>0.84352</x:v>
      </x:c>
    </x:row>
    <x:row r="260">
      <x:c r="A260" s="19" t="n">
        <x:v>2025</x:v>
      </x:c>
      <x:c r="B260" s="19" t="n">
        <x:v>52208</x:v>
      </x:c>
      <x:c r="C260" s="19" t="str">
        <x:v>천현재</x:v>
      </x:c>
      <x:c r="D260" s="19" t="str">
        <x:v>DOO</x:v>
      </x:c>
      <x:c r="E260" s="19"/>
      <x:c r="F260" s="19" t="n">
        <x:v>10</x:v>
      </x:c>
      <x:c r="G260" s="57" t="b">
        <x:v>0</x:v>
      </x:c>
      <x:c r="H260" s="31" t="n">
        <x:v>8.24647</x:v>
      </x:c>
      <x:c r="I260" s="31" t="n">
        <x:v>7.78976</x:v>
      </x:c>
      <x:c r="J260" s="31" t="n">
        <x:v>98.83</x:v>
      </x:c>
      <x:c r="K260" s="31" t="n">
        <x:v>0.768891</x:v>
      </x:c>
      <x:c r="L260" s="31" t="n">
        <x:v>7.688907</x:v>
      </x:c>
      <x:c r="M260" s="31" t="n">
        <x:v>60</x:v>
      </x:c>
      <x:c r="N260" s="31" t="n">
        <x:v>83.333333</x:v>
      </x:c>
      <x:c r="O260" s="31" t="n">
        <x:v>25</x:v>
      </x:c>
      <x:c r="P260" s="31" t="n">
        <x:v>58.333333</x:v>
      </x:c>
      <x:c r="Q260" s="31" t="n">
        <x:v>100</x:v>
      </x:c>
      <x:c r="R260" s="31"/>
      <x:c r="S260" s="19" t="n">
        <x:v>100</x:v>
      </x:c>
      <x:c r="T260" s="19" t="n">
        <x:v>3</x:v>
      </x:c>
      <x:c r="U260" s="19" t="n">
        <x:v>0</x:v>
      </x:c>
      <x:c r="V260" s="31" t="n">
        <x:v>60</x:v>
      </x:c>
      <x:c r="W260" s="31" t="n">
        <x:v>0</x:v>
      </x:c>
      <x:c r="X260" s="31"/>
      <x:c r="Y260" s="19"/>
      <x:c r="Z260" s="19"/>
      <x:c r="AA260" s="19"/>
      <x:c r="AB260" s="19"/>
      <x:c r="AC260" s="19"/>
      <x:c r="AD260" s="19"/>
      <x:c r="AE260" s="19"/>
      <x:c r="AF260" s="19"/>
      <x:c r="AG260" s="19"/>
      <x:c r="AH260" s="19"/>
      <x:c r="AI260" s="19"/>
      <x:c r="AJ260" s="19"/>
      <x:c r="AK260" s="19"/>
      <x:c r="AL260" s="19"/>
      <x:c r="AM260" s="19"/>
      <x:c r="AN260" s="19"/>
      <x:c r="AO260" s="19"/>
      <x:c r="AP260" s="19"/>
      <x:c r="AQ260" s="19"/>
      <x:c r="AR260" s="19"/>
      <x:c r="AS260" s="19"/>
    </x:row>
    <x:row r="261">
      <x:c r="A261" s="19" t="n">
        <x:v>2025</x:v>
      </x:c>
      <x:c r="B261" s="19" t="n">
        <x:v>68805</x:v>
      </x:c>
      <x:c r="C261" s="19" t="str">
        <x:v>최상민</x:v>
      </x:c>
      <x:c r="D261" s="19" t="str">
        <x:v>SSG</x:v>
      </x:c>
      <x:c r="E261" s="19"/>
      <x:c r="F261" s="19" t="n">
        <x:v>41</x:v>
      </x:c>
      <x:c r="G261" s="57" t="b">
        <x:v>0</x:v>
      </x:c>
      <x:c r="H261" s="31" t="n">
        <x:v>-10.64752</x:v>
      </x:c>
      <x:c r="I261" s="31" t="n">
        <x:v>5.090297</x:v>
      </x:c>
      <x:c r="J261" s="31" t="n">
        <x:v>96.491</x:v>
      </x:c>
      <x:c r="K261" s="31" t="n">
        <x:v>2.749905</x:v>
      </x:c>
      <x:c r="L261" s="31" t="n">
        <x:v>6.707085</x:v>
      </x:c>
      <x:c r="M261" s="31" t="n">
        <x:v>39.02439</x:v>
      </x:c>
      <x:c r="N261" s="31" t="n">
        <x:v>64.705882</x:v>
      </x:c>
      <x:c r="O261" s="31" t="n">
        <x:v>20.833333</x:v>
      </x:c>
      <x:c r="P261" s="31" t="n">
        <x:v>43.872549</x:v>
      </x:c>
      <x:c r="Q261" s="31" t="n">
        <x:v>62.5</x:v>
      </x:c>
      <x:c r="R261" s="31" t="n">
        <x:v>0</x:v>
      </x:c>
      <x:c r="S261" s="19" t="n">
        <x:v>83.333333</x:v>
      </x:c>
      <x:c r="T261" s="19" t="n">
        <x:v>6</x:v>
      </x:c>
      <x:c r="U261" s="19" t="n">
        <x:v>2</x:v>
      </x:c>
      <x:c r="V261" s="31" t="n">
        <x:v>45</x:v>
      </x:c>
      <x:c r="W261" s="31" t="n">
        <x:v>20</x:v>
      </x:c>
      <x:c r="X261" s="31" t="n">
        <x:v>0</x:v>
      </x:c>
      <x:c r="Y261" s="19"/>
      <x:c r="Z261" s="19"/>
      <x:c r="AA261" s="19"/>
      <x:c r="AB261" s="19"/>
      <x:c r="AC261" s="19"/>
      <x:c r="AD261" s="19"/>
      <x:c r="AE261" s="19"/>
      <x:c r="AF261" s="19"/>
      <x:c r="AG261" s="19"/>
      <x:c r="AH261" s="19"/>
      <x:c r="AI261" s="19"/>
      <x:c r="AJ261" s="19"/>
      <x:c r="AK261" s="19"/>
      <x:c r="AL261" s="19"/>
      <x:c r="AM261" s="19"/>
      <x:c r="AN261" s="19"/>
      <x:c r="AO261" s="19"/>
      <x:c r="AP261" s="19"/>
      <x:c r="AQ261" s="19"/>
      <x:c r="AR261" s="19"/>
      <x:c r="AS261" s="19"/>
    </x:row>
    <x:row r="262">
      <x:c r="A262" s="19" t="n">
        <x:v>2025</x:v>
      </x:c>
      <x:c r="B262" s="19" t="n">
        <x:v>51007</x:v>
      </x:c>
      <x:c r="C262" s="19" t="str">
        <x:v>최성민</x:v>
      </x:c>
      <x:c r="D262" s="19" t="str">
        <x:v>KT</x:v>
      </x:c>
      <x:c r="E262" s="19"/>
      <x:c r="F262" s="19" t="n">
        <x:v>81</x:v>
      </x:c>
      <x:c r="G262" s="57" t="b">
        <x:v>0</x:v>
      </x:c>
      <x:c r="H262" s="31" t="n">
        <x:v>2.305149</x:v>
      </x:c>
      <x:c r="I262" s="31" t="n">
        <x:v>5.255554</x:v>
      </x:c>
      <x:c r="J262" s="31" t="n">
        <x:v>97.076</x:v>
      </x:c>
      <x:c r="K262" s="31" t="n">
        <x:v>5.863433</x:v>
      </x:c>
      <x:c r="L262" s="31" t="n">
        <x:v>7.238806</x:v>
      </x:c>
      <x:c r="M262" s="31" t="n">
        <x:v>54.320988</x:v>
      </x:c>
      <x:c r="N262" s="31" t="n">
        <x:v>73.809524</x:v>
      </x:c>
      <x:c r="O262" s="31" t="n">
        <x:v>33.333333</x:v>
      </x:c>
      <x:c r="P262" s="31" t="n">
        <x:v>40.476191</x:v>
      </x:c>
      <x:c r="Q262" s="31" t="n">
        <x:v>70.37037</x:v>
      </x:c>
      <x:c r="R262" s="31" t="n">
        <x:v>50</x:v>
      </x:c>
      <x:c r="S262" s="19" t="n">
        <x:v>82.352941</x:v>
      </x:c>
      <x:c r="T262" s="19" t="n">
        <x:v>17</x:v>
      </x:c>
      <x:c r="U262" s="19" t="n">
        <x:v>10</x:v>
      </x:c>
      <x:c r="V262" s="31" t="n">
        <x:v>62.5</x:v>
      </x:c>
      <x:c r="W262" s="31" t="n">
        <x:v>26.666667</x:v>
      </x:c>
      <x:c r="X262" s="31" t="n">
        <x:v>14.285714</x:v>
      </x:c>
      <x:c r="Y262" s="19"/>
      <x:c r="Z262" s="19"/>
      <x:c r="AA262" s="19"/>
      <x:c r="AB262" s="19"/>
      <x:c r="AC262" s="19"/>
      <x:c r="AD262" s="19"/>
      <x:c r="AE262" s="19"/>
      <x:c r="AF262" s="19"/>
      <x:c r="AG262" s="19"/>
      <x:c r="AH262" s="19"/>
      <x:c r="AI262" s="19"/>
      <x:c r="AJ262" s="19"/>
      <x:c r="AK262" s="19"/>
      <x:c r="AL262" s="19"/>
      <x:c r="AM262" s="19"/>
      <x:c r="AN262" s="19"/>
      <x:c r="AO262" s="19"/>
      <x:c r="AP262" s="19"/>
      <x:c r="AQ262" s="19"/>
      <x:c r="AR262" s="19"/>
      <x:c r="AS262" s="19"/>
    </x:row>
    <x:row r="263">
      <x:c r="A263" s="19" t="n">
        <x:v>2025</x:v>
      </x:c>
      <x:c r="B263" s="19" t="n">
        <x:v>65905</x:v>
      </x:c>
      <x:c r="C263" s="19" t="str">
        <x:v>최승민</x:v>
      </x:c>
      <x:c r="D263" s="19" t="str">
        <x:v>LG</x:v>
      </x:c>
      <x:c r="E263" s="19"/>
      <x:c r="F263" s="19" t="n">
        <x:v>19</x:v>
      </x:c>
      <x:c r="G263" s="57" t="b">
        <x:v>0</x:v>
      </x:c>
      <x:c r="H263" s="31" t="n">
        <x:v>-1.294304</x:v>
      </x:c>
      <x:c r="I263" s="31" t="n">
        <x:v>-12.037972</x:v>
      </x:c>
      <x:c r="J263" s="31" t="n">
        <x:v>0</x:v>
      </x:c>
      <x:c r="K263" s="31" t="n">
        <x:v>0.46809</x:v>
      </x:c>
      <x:c r="L263" s="31" t="n">
        <x:v>2.463629</x:v>
      </x:c>
      <x:c r="M263" s="31" t="n">
        <x:v>42.105263</x:v>
      </x:c>
      <x:c r="N263" s="31" t="n">
        <x:v>33.333333</x:v>
      </x:c>
      <x:c r="O263" s="31" t="n">
        <x:v>50</x:v>
      </x:c>
      <x:c r="P263" s="31" t="n">
        <x:v>-16.666667</x:v>
      </x:c>
      <x:c r="Q263" s="31" t="n">
        <x:v>60</x:v>
      </x:c>
      <x:c r="R263" s="31" t="n">
        <x:v>100</x:v>
      </x:c>
      <x:c r="S263" s="19" t="n">
        <x:v>50</x:v>
      </x:c>
      <x:c r="T263" s="19" t="n">
        <x:v>4</x:v>
      </x:c>
      <x:c r="U263" s="19" t="n">
        <x:v>1</x:v>
      </x:c>
      <x:c r="V263" s="31" t="n">
        <x:v>37.5</x:v>
      </x:c>
      <x:c r="W263" s="31" t="n">
        <x:v>50</x:v>
      </x:c>
      <x:c r="X263" s="31" t="n">
        <x:v>0</x:v>
      </x:c>
      <x:c r="Y263" s="19"/>
      <x:c r="Z263" s="19"/>
      <x:c r="AA263" s="19"/>
      <x:c r="AB263" s="19"/>
      <x:c r="AC263" s="19"/>
      <x:c r="AD263" s="19"/>
      <x:c r="AE263" s="19"/>
      <x:c r="AF263" s="19"/>
      <x:c r="AG263" s="19"/>
      <x:c r="AH263" s="19"/>
      <x:c r="AI263" s="19"/>
      <x:c r="AJ263" s="19"/>
      <x:c r="AK263" s="19"/>
      <x:c r="AL263" s="19"/>
      <x:c r="AM263" s="19"/>
      <x:c r="AN263" s="19"/>
      <x:c r="AO263" s="19"/>
      <x:c r="AP263" s="19"/>
      <x:c r="AQ263" s="19"/>
      <x:c r="AR263" s="19"/>
      <x:c r="AS263" s="19"/>
    </x:row>
    <x:row r="264">
      <x:c r="A264" s="19" t="n">
        <x:v>2025</x:v>
      </x:c>
      <x:c r="B264" s="19" t="n">
        <x:v>52103</x:v>
      </x:c>
      <x:c r="C264" s="19" t="str">
        <x:v>최원영</x:v>
      </x:c>
      <x:c r="D264" s="19" t="str">
        <x:v>LG</x:v>
      </x:c>
      <x:c r="E264" s="19"/>
      <x:c r="F264" s="19" t="n">
        <x:v>407</x:v>
      </x:c>
      <x:c r="G264" s="57" t="b">
        <x:v>1</x:v>
      </x:c>
      <x:c r="H264" s="31" t="n">
        <x:v>8.256611</x:v>
      </x:c>
      <x:c r="I264" s="31" t="n">
        <x:v>-3.919809</x:v>
      </x:c>
      <x:c r="J264" s="31" t="n">
        <x:v>4.386</x:v>
      </x:c>
      <x:c r="K264" s="31" t="n">
        <x:v>18.724141</x:v>
      </x:c>
      <x:c r="L264" s="31" t="n">
        <x:v>4.600526</x:v>
      </x:c>
      <x:c r="M264" s="31" t="n">
        <x:v>52.334152</x:v>
      </x:c>
      <x:c r="N264" s="31" t="n">
        <x:v>69.78022</x:v>
      </x:c>
      <x:c r="O264" s="31" t="n">
        <x:v>38.222222</x:v>
      </x:c>
      <x:c r="P264" s="31" t="n">
        <x:v>31.557998</x:v>
      </x:c>
      <x:c r="Q264" s="31" t="n">
        <x:v>70.873786</x:v>
      </x:c>
      <x:c r="R264" s="31" t="n">
        <x:v>77.419355</x:v>
      </x:c>
      <x:c r="S264" s="19" t="n">
        <x:v>68.055556</x:v>
      </x:c>
      <x:c r="T264" s="19" t="n">
        <x:v>72</x:v>
      </x:c>
      <x:c r="U264" s="19" t="n">
        <x:v>31</x:v>
      </x:c>
      <x:c r="V264" s="31" t="n">
        <x:v>59.060403</x:v>
      </x:c>
      <x:c r="W264" s="31" t="n">
        <x:v>39.252336</x:v>
      </x:c>
      <x:c r="X264" s="31" t="n">
        <x:v>20.833333</x:v>
      </x:c>
      <x:c r="Y264" s="19" t="n">
        <x:v>9.551832</x:v>
      </x:c>
      <x:c r="Z264" s="19" t="n">
        <x:v>5.208361</x:v>
      </x:c>
      <x:c r="AA264" s="19" t="n">
        <x:v>6.587275</x:v>
      </x:c>
      <x:c r="AB264" s="19" t="n">
        <x:v>10.782641</x:v>
      </x:c>
      <x:c r="AC264" s="19" t="n">
        <x:v>9.304083</x:v>
      </x:c>
      <x:c r="AD264" s="19" t="n">
        <x:v>7.002862</x:v>
      </x:c>
      <x:c r="AE264" s="19" t="n">
        <x:v>4.698084</x:v>
      </x:c>
      <x:c r="AF264" s="19" t="n">
        <x:v>2</x:v>
      </x:c>
      <x:c r="AG264" s="19" t="n">
        <x:v>1.948748</x:v>
      </x:c>
      <x:c r="AH264" s="57" t="b">
        <x:v>0</x:v>
      </x:c>
      <x:c r="AI264" s="19" t="n">
        <x:v>2</x:v>
      </x:c>
      <x:c r="AJ264" s="19" t="n">
        <x:v>1.856681</x:v>
      </x:c>
      <x:c r="AK264" s="57" t="b">
        <x:v>0</x:v>
      </x:c>
      <x:c r="AL264" s="57" t="b">
        <x:v>1</x:v>
      </x:c>
      <x:c r="AM264" s="19" t="n">
        <x:v>1.747078</x:v>
      </x:c>
      <x:c r="AN264" s="19" t="n">
        <x:v>0.926536</x:v>
      </x:c>
      <x:c r="AO264" s="19" t="n">
        <x:v>1.222395</x:v>
      </x:c>
      <x:c r="AP264" s="19" t="n">
        <x:v>1.479938</x:v>
      </x:c>
      <x:c r="AQ264" s="19" t="n">
        <x:v>2.151985</x:v>
      </x:c>
      <x:c r="AR264" s="19" t="n">
        <x:v>1.064702</x:v>
      </x:c>
      <x:c r="AS264" s="19" t="n">
        <x:v>0.823835</x:v>
      </x:c>
    </x:row>
    <x:row r="265">
      <x:c r="A265" s="19" t="n">
        <x:v>2025</x:v>
      </x:c>
      <x:c r="B265" s="19" t="n">
        <x:v>66606</x:v>
      </x:c>
      <x:c r="C265" s="19" t="str">
        <x:v>최원준</x:v>
      </x:c>
      <x:c r="D265" s="19" t="str">
        <x:v>KIA · NC</x:v>
      </x:c>
      <x:c r="E265" s="19"/>
      <x:c r="F265" s="19" t="n">
        <x:v>1703</x:v>
      </x:c>
      <x:c r="G265" s="57" t="b">
        <x:v>1</x:v>
      </x:c>
      <x:c r="H265" s="31" t="n">
        <x:v>-0.18679</x:v>
      </x:c>
      <x:c r="I265" s="31" t="n">
        <x:v>-0.976365</x:v>
      </x:c>
      <x:c r="J265" s="31" t="n">
        <x:v>33.626</x:v>
      </x:c>
      <x:c r="K265" s="31" t="n">
        <x:v>93.914764</x:v>
      </x:c>
      <x:c r="L265" s="31" t="n">
        <x:v>5.514666</x:v>
      </x:c>
      <x:c r="M265" s="31" t="n">
        <x:v>45.860247</x:v>
      </x:c>
      <x:c r="N265" s="31" t="n">
        <x:v>64.507772</x:v>
      </x:c>
      <x:c r="O265" s="31" t="n">
        <x:v>30.397422</x:v>
      </x:c>
      <x:c r="P265" s="31" t="n">
        <x:v>34.11035</x:v>
      </x:c>
      <x:c r="Q265" s="31" t="n">
        <x:v>68.735084</x:v>
      </x:c>
      <x:c r="R265" s="31" t="n">
        <x:v>68</x:v>
      </x:c>
      <x:c r="S265" s="19" t="n">
        <x:v>69.047619</x:v>
      </x:c>
      <x:c r="T265" s="19" t="n">
        <x:v>294</x:v>
      </x:c>
      <x:c r="U265" s="19" t="n">
        <x:v>125</x:v>
      </x:c>
      <x:c r="V265" s="31" t="n">
        <x:v>52.586207</x:v>
      </x:c>
      <x:c r="W265" s="31" t="n">
        <x:v>27.131783</x:v>
      </x:c>
      <x:c r="X265" s="31" t="n">
        <x:v>10.945274</x:v>
      </x:c>
      <x:c r="Y265" s="19" t="n">
        <x:v>0.792355</x:v>
      </x:c>
      <x:c r="Z265" s="19" t="n">
        <x:v>-0.457627</x:v>
      </x:c>
      <x:c r="AA265" s="19" t="n">
        <x:v>0.415747</x:v>
      </x:c>
      <x:c r="AB265" s="19" t="n">
        <x:v>-2.997519</x:v>
      </x:c>
      <x:c r="AC265" s="19" t="n">
        <x:v>1.739896</x:v>
      </x:c>
      <x:c r="AD265" s="19" t="n">
        <x:v>-0.700757</x:v>
      </x:c>
      <x:c r="AE265" s="19" t="n">
        <x:v>1.793777</x:v>
      </x:c>
      <x:c r="AF265" s="19" t="n">
        <x:v>1</x:v>
      </x:c>
      <x:c r="AG265" s="19" t="n">
        <x:v>1.625608</x:v>
      </x:c>
      <x:c r="AH265" s="57" t="b">
        <x:v>0</x:v>
      </x:c>
      <x:c r="AI265" s="19" t="n">
        <x:v>1</x:v>
      </x:c>
      <x:c r="AJ265" s="19" t="n">
        <x:v>1.681977</x:v>
      </x:c>
      <x:c r="AK265" s="57" t="b">
        <x:v>0</x:v>
      </x:c>
      <x:c r="AL265" s="57" t="b">
        <x:v>0</x:v>
      </x:c>
      <x:c r="AM265" s="19" t="n">
        <x:v>0.144926</x:v>
      </x:c>
      <x:c r="AN265" s="19" t="n">
        <x:v>-0.081409</x:v>
      </x:c>
      <x:c r="AO265" s="19" t="n">
        <x:v>0.07715</x:v>
      </x:c>
      <x:c r="AP265" s="19" t="n">
        <x:v>-0.411415</x:v>
      </x:c>
      <x:c r="AQ265" s="19" t="n">
        <x:v>0.402429</x:v>
      </x:c>
      <x:c r="AR265" s="19" t="n">
        <x:v>-0.106542</x:v>
      </x:c>
      <x:c r="AS265" s="19" t="n">
        <x:v>0.314549</x:v>
      </x:c>
    </x:row>
    <x:row r="266">
      <x:c r="A266" s="19" t="n">
        <x:v>2025</x:v>
      </x:c>
      <x:c r="B266" s="19" t="n">
        <x:v>50707</x:v>
      </x:c>
      <x:c r="C266" s="19" t="str">
        <x:v>최인호</x:v>
      </x:c>
      <x:c r="D266" s="19" t="str">
        <x:v>HAN</x:v>
      </x:c>
      <x:c r="E266" s="19"/>
      <x:c r="F266" s="19" t="n">
        <x:v>663</x:v>
      </x:c>
      <x:c r="G266" s="57" t="b">
        <x:v>1</x:v>
      </x:c>
      <x:c r="H266" s="31" t="n">
        <x:v>-4.50326</x:v>
      </x:c>
      <x:c r="I266" s="31" t="n">
        <x:v>-3.063721</x:v>
      </x:c>
      <x:c r="J266" s="31" t="n">
        <x:v>10.234</x:v>
      </x:c>
      <x:c r="K266" s="31" t="n">
        <x:v>47.37504</x:v>
      </x:c>
      <x:c r="L266" s="31" t="n">
        <x:v>7.145557</x:v>
      </x:c>
      <x:c r="M266" s="31" t="n">
        <x:v>41.176471</x:v>
      </x:c>
      <x:c r="N266" s="31" t="n">
        <x:v>58.305085</x:v>
      </x:c>
      <x:c r="O266" s="31" t="n">
        <x:v>27.445652</x:v>
      </x:c>
      <x:c r="P266" s="31" t="n">
        <x:v>30.859433</x:v>
      </x:c>
      <x:c r="Q266" s="31" t="n">
        <x:v>63.768116</x:v>
      </x:c>
      <x:c r="R266" s="31" t="n">
        <x:v>78.787879</x:v>
      </x:c>
      <x:c r="S266" s="19" t="n">
        <x:v>59.047619</x:v>
      </x:c>
      <x:c r="T266" s="19" t="n">
        <x:v>105</x:v>
      </x:c>
      <x:c r="U266" s="19" t="n">
        <x:v>33</x:v>
      </x:c>
      <x:c r="V266" s="31" t="n">
        <x:v>51.079137</x:v>
      </x:c>
      <x:c r="W266" s="31" t="n">
        <x:v>25.174825</x:v>
      </x:c>
      <x:c r="X266" s="31" t="n">
        <x:v>6.730769</x:v>
      </x:c>
      <x:c r="Y266" s="19" t="n">
        <x:v>-2.93749</x:v>
      </x:c>
      <x:c r="Z266" s="19" t="n">
        <x:v>-4.940328</x:v>
      </x:c>
      <x:c r="AA266" s="19" t="n">
        <x:v>-1.691325</x:v>
      </x:c>
      <x:c r="AB266" s="19" t="n">
        <x:v>10.882844</x:v>
      </x:c>
      <x:c r="AC266" s="19" t="n">
        <x:v>-4.122593</x:v>
      </x:c>
      <x:c r="AD266" s="19" t="n">
        <x:v>-1.335977</x:v>
      </x:c>
      <x:c r="AE266" s="19" t="n">
        <x:v>-5.443095</x:v>
      </x:c>
      <x:c r="AF266" s="19" t="n">
        <x:v>1</x:v>
      </x:c>
      <x:c r="AG266" s="19" t="n">
        <x:v>2.147562</x:v>
      </x:c>
      <x:c r="AH266" s="57" t="b">
        <x:v>0</x:v>
      </x:c>
      <x:c r="AI266" s="19" t="n">
        <x:v>1</x:v>
      </x:c>
      <x:c r="AJ266" s="19" t="n">
        <x:v>2.119849</x:v>
      </x:c>
      <x:c r="AK266" s="57" t="b">
        <x:v>0</x:v>
      </x:c>
      <x:c r="AL266" s="57" t="b">
        <x:v>0</x:v>
      </x:c>
      <x:c r="AM266" s="19" t="n">
        <x:v>-0.537282</x:v>
      </x:c>
      <x:c r="AN266" s="19" t="n">
        <x:v>-0.878855</x:v>
      </x:c>
      <x:c r="AO266" s="19" t="n">
        <x:v>-0.313858</x:v>
      </x:c>
      <x:c r="AP266" s="19" t="n">
        <x:v>1.493691</x:v>
      </x:c>
      <x:c r="AQ266" s="19" t="n">
        <x:v>-0.953534</x:v>
      </x:c>
      <x:c r="AR266" s="19" t="n">
        <x:v>-0.203119</x:v>
      </x:c>
      <x:c r="AS266" s="19" t="n">
        <x:v>-0.954477</x:v>
      </x:c>
    </x:row>
    <x:row r="267">
      <x:c r="A267" s="19" t="n">
        <x:v>2025</x:v>
      </x:c>
      <x:c r="B267" s="19" t="n">
        <x:v>78288</x:v>
      </x:c>
      <x:c r="C267" s="19" t="str">
        <x:v>최재훈</x:v>
      </x:c>
      <x:c r="D267" s="19" t="str">
        <x:v>HAN</x:v>
      </x:c>
      <x:c r="E267" s="19"/>
      <x:c r="F267" s="19" t="n">
        <x:v>1441</x:v>
      </x:c>
      <x:c r="G267" s="57" t="b">
        <x:v>1</x:v>
      </x:c>
      <x:c r="H267" s="31" t="n">
        <x:v>-10.367882</x:v>
      </x:c>
      <x:c r="I267" s="31" t="n">
        <x:v>-1.340316</x:v>
      </x:c>
      <x:c r="J267" s="31" t="n">
        <x:v>25.439</x:v>
      </x:c>
      <x:c r="K267" s="31" t="n">
        <x:v>111.446821</x:v>
      </x:c>
      <x:c r="L267" s="31" t="n">
        <x:v>7.733992</x:v>
      </x:c>
      <x:c r="M267" s="31" t="n">
        <x:v>37.751561</x:v>
      </x:c>
      <x:c r="N267" s="31" t="n">
        <x:v>54.468085</x:v>
      </x:c>
      <x:c r="O267" s="31" t="n">
        <x:v>21.73913</x:v>
      </x:c>
      <x:c r="P267" s="31" t="n">
        <x:v>32.728955</x:v>
      </x:c>
      <x:c r="Q267" s="31" t="n">
        <x:v>60.893855</x:v>
      </x:c>
      <x:c r="R267" s="31" t="n">
        <x:v>64.705882</x:v>
      </x:c>
      <x:c r="S267" s="19" t="n">
        <x:v>59.375</x:v>
      </x:c>
      <x:c r="T267" s="19" t="n">
        <x:v>256</x:v>
      </x:c>
      <x:c r="U267" s="19" t="n">
        <x:v>102</x:v>
      </x:c>
      <x:c r="V267" s="31" t="n">
        <x:v>44.878049</x:v>
      </x:c>
      <x:c r="W267" s="31" t="n">
        <x:v>14.527027</x:v>
      </x:c>
      <x:c r="X267" s="31" t="n">
        <x:v>4.069767</x:v>
      </x:c>
      <x:c r="Y267" s="19" t="n">
        <x:v>-8.816168</x:v>
      </x:c>
      <x:c r="Z267" s="19" t="n">
        <x:v>-9.382852</x:v>
      </x:c>
      <x:c r="AA267" s="19" t="n">
        <x:v>-6.926831</x:v>
      </x:c>
      <x:c r="AB267" s="19" t="n">
        <x:v>-5.752432</x:v>
      </x:c>
      <x:c r="AC267" s="19" t="n">
        <x:v>-5.422953</x:v>
      </x:c>
      <x:c r="AD267" s="19" t="n">
        <x:v>-8.256899</x:v>
      </x:c>
      <x:c r="AE267" s="19" t="n">
        <x:v>-7.397063</x:v>
      </x:c>
      <x:c r="AF267" s="19" t="n">
        <x:v>1</x:v>
      </x:c>
      <x:c r="AG267" s="19" t="n">
        <x:v>1.828334</x:v>
      </x:c>
      <x:c r="AH267" s="57" t="b">
        <x:v>0</x:v>
      </x:c>
      <x:c r="AI267" s="19" t="n">
        <x:v>1</x:v>
      </x:c>
      <x:c r="AJ267" s="19" t="n">
        <x:v>1.894994</x:v>
      </x:c>
      <x:c r="AK267" s="57" t="b">
        <x:v>0</x:v>
      </x:c>
      <x:c r="AL267" s="57" t="b">
        <x:v>0</x:v>
      </x:c>
      <x:c r="AM267" s="19" t="n">
        <x:v>-1.612522</x:v>
      </x:c>
      <x:c r="AN267" s="19" t="n">
        <x:v>-1.669153</x:v>
      </x:c>
      <x:c r="AO267" s="19" t="n">
        <x:v>-1.285406</x:v>
      </x:c>
      <x:c r="AP267" s="19" t="n">
        <x:v>-0.789532</x:v>
      </x:c>
      <x:c r="AQ267" s="19" t="n">
        <x:v>-1.2543</x:v>
      </x:c>
      <x:c r="AR267" s="19" t="n">
        <x:v>-1.255364</x:v>
      </x:c>
      <x:c r="AS267" s="19" t="n">
        <x:v>-1.297116</x:v>
      </x:c>
    </x:row>
    <x:row r="268">
      <x:c r="A268" s="19" t="n">
        <x:v>2025</x:v>
      </x:c>
      <x:c r="B268" s="19" t="n">
        <x:v>75847</x:v>
      </x:c>
      <x:c r="C268" s="19" t="str">
        <x:v>최정</x:v>
      </x:c>
      <x:c r="D268" s="19" t="str">
        <x:v>SSG</x:v>
      </x:c>
      <x:c r="E268" s="19"/>
      <x:c r="F268" s="19" t="n">
        <x:v>1658</x:v>
      </x:c>
      <x:c r="G268" s="57" t="b">
        <x:v>1</x:v>
      </x:c>
      <x:c r="H268" s="31" t="n">
        <x:v>3.081257</x:v>
      </x:c>
      <x:c r="I268" s="31" t="n">
        <x:v>2.925804</x:v>
      </x:c>
      <x:c r="J268" s="31" t="n">
        <x:v>82.749</x:v>
      </x:c>
      <x:c r="K268" s="31" t="n">
        <x:v>108.549432</x:v>
      </x:c>
      <x:c r="L268" s="31" t="n">
        <x:v>6.54701</x:v>
      </x:c>
      <x:c r="M268" s="31" t="n">
        <x:v>47.708082</x:v>
      </x:c>
      <x:c r="N268" s="31" t="n">
        <x:v>72.238372</x:v>
      </x:c>
      <x:c r="O268" s="31" t="n">
        <x:v>30.309278</x:v>
      </x:c>
      <x:c r="P268" s="31" t="n">
        <x:v>41.929094</x:v>
      </x:c>
      <x:c r="Q268" s="31" t="n">
        <x:v>78.591549</x:v>
      </x:c>
      <x:c r="R268" s="31" t="n">
        <x:v>86.734694</x:v>
      </x:c>
      <x:c r="S268" s="19" t="n">
        <x:v>75.486381</x:v>
      </x:c>
      <x:c r="T268" s="19" t="n">
        <x:v>257</x:v>
      </x:c>
      <x:c r="U268" s="19" t="n">
        <x:v>98</x:v>
      </x:c>
      <x:c r="V268" s="31" t="n">
        <x:v>60.708783</x:v>
      </x:c>
      <x:c r="W268" s="31" t="n">
        <x:v>26.086957</x:v>
      </x:c>
      <x:c r="X268" s="31" t="n">
        <x:v>4.166667</x:v>
      </x:c>
      <x:c r="Y268" s="19" t="n">
        <x:v>3.900147</x:v>
      </x:c>
      <x:c r="Z268" s="19" t="n">
        <x:v>2.316199</x:v>
      </x:c>
      <x:c r="AA268" s="19" t="n">
        <x:v>4.925832</x:v>
      </x:c>
      <x:c r="AB268" s="19" t="n">
        <x:v>9.955988</x:v>
      </x:c>
      <x:c r="AC268" s="19" t="n">
        <x:v>-1.957919</x:v>
      </x:c>
      <x:c r="AD268" s="19" t="n">
        <x:v>5.791954</x:v>
      </x:c>
      <x:c r="AE268" s="19" t="n">
        <x:v>3.067061</x:v>
      </x:c>
      <x:c r="AF268" s="19" t="n">
        <x:v>2</x:v>
      </x:c>
      <x:c r="AG268" s="19" t="n">
        <x:v>1.398281</x:v>
      </x:c>
      <x:c r="AH268" s="57" t="b">
        <x:v>0</x:v>
      </x:c>
      <x:c r="AI268" s="19" t="n">
        <x:v>2</x:v>
      </x:c>
      <x:c r="AJ268" s="19" t="n">
        <x:v>1.4718</x:v>
      </x:c>
      <x:c r="AK268" s="57" t="b">
        <x:v>0</x:v>
      </x:c>
      <x:c r="AL268" s="57" t="b">
        <x:v>0</x:v>
      </x:c>
      <x:c r="AM268" s="19" t="n">
        <x:v>0.713357</x:v>
      </x:c>
      <x:c r="AN268" s="19" t="n">
        <x:v>0.412038</x:v>
      </x:c>
      <x:c r="AO268" s="19" t="n">
        <x:v>0.914083</x:v>
      </x:c>
      <x:c r="AP268" s="19" t="n">
        <x:v>1.366479</x:v>
      </x:c>
      <x:c r="AQ268" s="19" t="n">
        <x:v>-0.452856</x:v>
      </x:c>
      <x:c r="AR268" s="19" t="n">
        <x:v>0.880598</x:v>
      </x:c>
      <x:c r="AS268" s="19" t="n">
        <x:v>0.537826</x:v>
      </x:c>
    </x:row>
    <x:row r="269">
      <x:c r="A269" s="19" t="n">
        <x:v>2025</x:v>
      </x:c>
      <x:c r="B269" s="19" t="n">
        <x:v>65464</x:v>
      </x:c>
      <x:c r="C269" s="19" t="str">
        <x:v>최정용</x:v>
      </x:c>
      <x:c r="D269" s="19" t="str">
        <x:v>KIA</x:v>
      </x:c>
      <x:c r="E269" s="19"/>
      <x:c r="F269" s="19" t="n">
        <x:v>22</x:v>
      </x:c>
      <x:c r="G269" s="57" t="b">
        <x:v>0</x:v>
      </x:c>
      <x:c r="H269" s="31" t="n">
        <x:v>2.796159</x:v>
      </x:c>
      <x:c r="I269" s="31" t="n">
        <x:v>1.560365</x:v>
      </x:c>
      <x:c r="J269" s="31" t="n">
        <x:v>65.497</x:v>
      </x:c>
      <x:c r="K269" s="31" t="n">
        <x:v>1.181414</x:v>
      </x:c>
      <x:c r="L269" s="31" t="n">
        <x:v>5.370062</x:v>
      </x:c>
      <x:c r="M269" s="31" t="n">
        <x:v>59.090909</x:v>
      </x:c>
      <x:c r="N269" s="31" t="n">
        <x:v>71.428571</x:v>
      </x:c>
      <x:c r="O269" s="31" t="n">
        <x:v>37.5</x:v>
      </x:c>
      <x:c r="P269" s="31" t="n">
        <x:v>33.928571</x:v>
      </x:c>
      <x:c r="Q269" s="31" t="n">
        <x:v>77.777778</x:v>
      </x:c>
      <x:c r="R269" s="31" t="n">
        <x:v>0</x:v>
      </x:c>
      <x:c r="S269" s="19" t="n">
        <x:v>87.5</x:v>
      </x:c>
      <x:c r="T269" s="19" t="n">
        <x:v>8</x:v>
      </x:c>
      <x:c r="U269" s="19" t="n">
        <x:v>1</x:v>
      </x:c>
      <x:c r="V269" s="31" t="n">
        <x:v>71.428571</x:v>
      </x:c>
      <x:c r="W269" s="31" t="n">
        <x:v>25</x:v>
      </x:c>
      <x:c r="X269" s="31" t="n">
        <x:v>0</x:v>
      </x:c>
      <x:c r="Y269" s="19"/>
      <x:c r="Z269" s="19"/>
      <x:c r="AA269" s="19"/>
      <x:c r="AB269" s="19"/>
      <x:c r="AC269" s="19"/>
      <x:c r="AD269" s="19"/>
      <x:c r="AE269" s="19"/>
      <x:c r="AF269" s="19"/>
      <x:c r="AG269" s="19"/>
      <x:c r="AH269" s="19"/>
      <x:c r="AI269" s="19"/>
      <x:c r="AJ269" s="19"/>
      <x:c r="AK269" s="19"/>
      <x:c r="AL269" s="19"/>
      <x:c r="AM269" s="19"/>
      <x:c r="AN269" s="19"/>
      <x:c r="AO269" s="19"/>
      <x:c r="AP269" s="19"/>
      <x:c r="AQ269" s="19"/>
      <x:c r="AR269" s="19"/>
      <x:c r="AS269" s="19"/>
    </x:row>
    <x:row r="270">
      <x:c r="A270" s="19" t="n">
        <x:v>2025</x:v>
      </x:c>
      <x:c r="B270" s="19" t="n">
        <x:v>69992</x:v>
      </x:c>
      <x:c r="C270" s="19" t="str">
        <x:v>최정원</x:v>
      </x:c>
      <x:c r="D270" s="19" t="str">
        <x:v>NC</x:v>
      </x:c>
      <x:c r="E270" s="19"/>
      <x:c r="F270" s="19" t="n">
        <x:v>579</x:v>
      </x:c>
      <x:c r="G270" s="57" t="b">
        <x:v>1</x:v>
      </x:c>
      <x:c r="H270" s="31" t="n">
        <x:v>-4.248286</x:v>
      </x:c>
      <x:c r="I270" s="31" t="n">
        <x:v>-1.384031</x:v>
      </x:c>
      <x:c r="J270" s="31" t="n">
        <x:v>24.854</x:v>
      </x:c>
      <x:c r="K270" s="31" t="n">
        <x:v>37.59035</x:v>
      </x:c>
      <x:c r="L270" s="31" t="n">
        <x:v>6.492288</x:v>
      </x:c>
      <x:c r="M270" s="31" t="n">
        <x:v>38.687392</x:v>
      </x:c>
      <x:c r="N270" s="31" t="n">
        <x:v>57.66129</x:v>
      </x:c>
      <x:c r="O270" s="31" t="n">
        <x:v>24.471299</x:v>
      </x:c>
      <x:c r="P270" s="31" t="n">
        <x:v>33.189991</x:v>
      </x:c>
      <x:c r="Q270" s="31" t="n">
        <x:v>60.902256</x:v>
      </x:c>
      <x:c r="R270" s="31" t="n">
        <x:v>62.5</x:v>
      </x:c>
      <x:c r="S270" s="19" t="n">
        <x:v>60</x:v>
      </x:c>
      <x:c r="T270" s="19" t="n">
        <x:v>85</x:v>
      </x:c>
      <x:c r="U270" s="19" t="n">
        <x:v>48</x:v>
      </x:c>
      <x:c r="V270" s="31" t="n">
        <x:v>46.694215</x:v>
      </x:c>
      <x:c r="W270" s="31" t="n">
        <x:v>21.311475</x:v>
      </x:c>
      <x:c r="X270" s="31" t="n">
        <x:v>4.878049</x:v>
      </x:c>
      <x:c r="Y270" s="19" t="n">
        <x:v>-5.571175</x:v>
      </x:c>
      <x:c r="Z270" s="19" t="n">
        <x:v>-6.682745</x:v>
      </x:c>
      <x:c r="AA270" s="19" t="n">
        <x:v>-6.858536</x:v>
      </x:c>
      <x:c r="AB270" s="19" t="n">
        <x:v>-7.893549</x:v>
      </x:c>
      <x:c r="AC270" s="19" t="n">
        <x:v>-4.649185</x:v>
      </x:c>
      <x:c r="AD270" s="19" t="n">
        <x:v>-6.422475</x:v>
      </x:c>
      <x:c r="AE270" s="19" t="n">
        <x:v>-6.714196</x:v>
      </x:c>
      <x:c r="AF270" s="19" t="n">
        <x:v>1</x:v>
      </x:c>
      <x:c r="AG270" s="19" t="n">
        <x:v>1.246384</x:v>
      </x:c>
      <x:c r="AH270" s="57" t="b">
        <x:v>0</x:v>
      </x:c>
      <x:c r="AI270" s="19" t="n">
        <x:v>1</x:v>
      </x:c>
      <x:c r="AJ270" s="19" t="n">
        <x:v>1.27112</x:v>
      </x:c>
      <x:c r="AK270" s="57" t="b">
        <x:v>0</x:v>
      </x:c>
      <x:c r="AL270" s="57" t="b">
        <x:v>0</x:v>
      </x:c>
      <x:c r="AM270" s="19" t="n">
        <x:v>-1.018996</x:v>
      </x:c>
      <x:c r="AN270" s="19" t="n">
        <x:v>-1.18882</x:v>
      </x:c>
      <x:c r="AO270" s="19" t="n">
        <x:v>-1.272733</x:v>
      </x:c>
      <x:c r="AP270" s="19" t="n">
        <x:v>-1.083405</x:v>
      </x:c>
      <x:c r="AQ270" s="19" t="n">
        <x:v>-1.075332</x:v>
      </x:c>
      <x:c r="AR270" s="19" t="n">
        <x:v>-0.976461</x:v>
      </x:c>
      <x:c r="AS270" s="19" t="n">
        <x:v>-1.177372</x:v>
      </x:c>
    </x:row>
    <x:row r="271">
      <x:c r="A271" s="19" t="n">
        <x:v>2025</x:v>
      </x:c>
      <x:c r="B271" s="19" t="n">
        <x:v>76267</x:v>
      </x:c>
      <x:c r="C271" s="19" t="str">
        <x:v>최주환</x:v>
      </x:c>
      <x:c r="D271" s="19" t="str">
        <x:v>KIW</x:v>
      </x:c>
      <x:c r="E271" s="19"/>
      <x:c r="F271" s="19" t="n">
        <x:v>2055</x:v>
      </x:c>
      <x:c r="G271" s="57" t="b">
        <x:v>1</x:v>
      </x:c>
      <x:c r="H271" s="31" t="n">
        <x:v>-0.064013</x:v>
      </x:c>
      <x:c r="I271" s="31" t="n">
        <x:v>-0.316301</x:v>
      </x:c>
      <x:c r="J271" s="31" t="n">
        <x:v>43.567</x:v>
      </x:c>
      <x:c r="K271" s="31" t="n">
        <x:v>117.932965</x:v>
      </x:c>
      <x:c r="L271" s="31" t="n">
        <x:v>5.73883</x:v>
      </x:c>
      <x:c r="M271" s="31" t="n">
        <x:v>45.304136</x:v>
      </x:c>
      <x:c r="N271" s="31" t="n">
        <x:v>64</x:v>
      </x:c>
      <x:c r="O271" s="31" t="n">
        <x:v>30.735931</x:v>
      </x:c>
      <x:c r="P271" s="31" t="n">
        <x:v>33.264069</x:v>
      </x:c>
      <x:c r="Q271" s="31" t="n">
        <x:v>69.144144</x:v>
      </x:c>
      <x:c r="R271" s="31" t="n">
        <x:v>70.588235</x:v>
      </x:c>
      <x:c r="S271" s="19" t="n">
        <x:v>68.615385</x:v>
      </x:c>
      <x:c r="T271" s="19" t="n">
        <x:v>325</x:v>
      </x:c>
      <x:c r="U271" s="19" t="n">
        <x:v>119</x:v>
      </x:c>
      <x:c r="V271" s="31" t="n">
        <x:v>56.126021</x:v>
      </x:c>
      <x:c r="W271" s="31" t="n">
        <x:v>24.740125</x:v>
      </x:c>
      <x:c r="X271" s="31" t="n">
        <x:v>8.791209</x:v>
      </x:c>
      <x:c r="Y271" s="19" t="n">
        <x:v>-0.497379</x:v>
      </x:c>
      <x:c r="Z271" s="19" t="n">
        <x:v>0.364993</x:v>
      </x:c>
      <x:c r="AA271" s="19" t="n">
        <x:v>-0.07955</x:v>
      </x:c>
      <x:c r="AB271" s="19" t="n">
        <x:v>-1.38719</x:v>
      </x:c>
      <x:c r="AC271" s="19" t="n">
        <x:v>0.106956</x:v>
      </x:c>
      <x:c r="AD271" s="19" t="n">
        <x:v>2.56336</x:v>
      </x:c>
      <x:c r="AE271" s="19" t="n">
        <x:v>0.487787</x:v>
      </x:c>
      <x:c r="AF271" s="19" t="n">
        <x:v>1</x:v>
      </x:c>
      <x:c r="AG271" s="19" t="n">
        <x:v>1.642277</x:v>
      </x:c>
      <x:c r="AH271" s="57" t="b">
        <x:v>0</x:v>
      </x:c>
      <x:c r="AI271" s="19" t="n">
        <x:v>1</x:v>
      </x:c>
      <x:c r="AJ271" s="19" t="n">
        <x:v>1.615747</x:v>
      </x:c>
      <x:c r="AK271" s="57" t="b">
        <x:v>0</x:v>
      </x:c>
      <x:c r="AL271" s="57" t="b">
        <x:v>0</x:v>
      </x:c>
      <x:c r="AM271" s="19" t="n">
        <x:v>-0.090973</x:v>
      </x:c>
      <x:c r="AN271" s="19" t="n">
        <x:v>0.06493</x:v>
      </x:c>
      <x:c r="AO271" s="19" t="n">
        <x:v>-0.014762</x:v>
      </x:c>
      <x:c r="AP271" s="19" t="n">
        <x:v>-0.190395</x:v>
      </x:c>
      <x:c r="AQ271" s="19" t="n">
        <x:v>0.024738</x:v>
      </x:c>
      <x:c r="AR271" s="19" t="n">
        <x:v>0.389729</x:v>
      </x:c>
      <x:c r="AS271" s="19" t="n">
        <x:v>0.085536</x:v>
      </x:c>
    </x:row>
    <x:row r="272">
      <x:c r="A272" s="19" t="n">
        <x:v>2025</x:v>
      </x:c>
      <x:c r="B272" s="19" t="n">
        <x:v>68868</x:v>
      </x:c>
      <x:c r="C272" s="19" t="str">
        <x:v>최준우</x:v>
      </x:c>
      <x:c r="D272" s="19" t="str">
        <x:v>SSG</x:v>
      </x:c>
      <x:c r="E272" s="19"/>
      <x:c r="F272" s="19" t="n">
        <x:v>775</x:v>
      </x:c>
      <x:c r="G272" s="57" t="b">
        <x:v>1</x:v>
      </x:c>
      <x:c r="H272" s="31" t="n">
        <x:v>-6.565209</x:v>
      </x:c>
      <x:c r="I272" s="31" t="n">
        <x:v>-0.015877</x:v>
      </x:c>
      <x:c r="J272" s="31" t="n">
        <x:v>48.83</x:v>
      </x:c>
      <x:c r="K272" s="31" t="n">
        <x:v>56.22177</x:v>
      </x:c>
      <x:c r="L272" s="31" t="n">
        <x:v>7.254422</x:v>
      </x:c>
      <x:c r="M272" s="31" t="n">
        <x:v>37.032258</x:v>
      </x:c>
      <x:c r="N272" s="31" t="n">
        <x:v>55.976676</x:v>
      </x:c>
      <x:c r="O272" s="31" t="n">
        <x:v>21.990741</x:v>
      </x:c>
      <x:c r="P272" s="31" t="n">
        <x:v>33.985935</x:v>
      </x:c>
      <x:c r="Q272" s="31" t="n">
        <x:v>58.28877</x:v>
      </x:c>
      <x:c r="R272" s="31" t="n">
        <x:v>64.516129</x:v>
      </x:c>
      <x:c r="S272" s="19" t="n">
        <x:v>55.2</x:v>
      </x:c>
      <x:c r="T272" s="19" t="n">
        <x:v>125</x:v>
      </x:c>
      <x:c r="U272" s="19" t="n">
        <x:v>62</x:v>
      </x:c>
      <x:c r="V272" s="31" t="n">
        <x:v>46.801347</x:v>
      </x:c>
      <x:c r="W272" s="31" t="n">
        <x:v>19.047619</x:v>
      </x:c>
      <x:c r="X272" s="31" t="n">
        <x:v>2.941176</x:v>
      </x:c>
      <x:c r="Y272" s="19" t="n">
        <x:v>-8.876609</x:v>
      </x:c>
      <x:c r="Z272" s="19" t="n">
        <x:v>-8.159857</x:v>
      </x:c>
      <x:c r="AA272" s="19" t="n">
        <x:v>-11.346536</x:v>
      </x:c>
      <x:c r="AB272" s="19" t="n">
        <x:v>-7.904384</x:v>
      </x:c>
      <x:c r="AC272" s="19" t="n">
        <x:v>-5.50589</x:v>
      </x:c>
      <x:c r="AD272" s="19" t="n">
        <x:v>-6.886796</x:v>
      </x:c>
      <x:c r="AE272" s="19" t="n">
        <x:v>-13.325283</x:v>
      </x:c>
      <x:c r="AF272" s="19" t="n">
        <x:v>1</x:v>
      </x:c>
      <x:c r="AG272" s="19" t="n">
        <x:v>2.176352</x:v>
      </x:c>
      <x:c r="AH272" s="57" t="b">
        <x:v>0</x:v>
      </x:c>
      <x:c r="AI272" s="19" t="n">
        <x:v>1</x:v>
      </x:c>
      <x:c r="AJ272" s="19" t="n">
        <x:v>2.411918</x:v>
      </x:c>
      <x:c r="AK272" s="57" t="b">
        <x:v>0</x:v>
      </x:c>
      <x:c r="AL272" s="57" t="b">
        <x:v>1</x:v>
      </x:c>
      <x:c r="AM272" s="19" t="n">
        <x:v>-1.623577</x:v>
      </x:c>
      <x:c r="AN272" s="19" t="n">
        <x:v>-1.45159</x:v>
      </x:c>
      <x:c r="AO272" s="19" t="n">
        <x:v>-2.105567</x:v>
      </x:c>
      <x:c r="AP272" s="19" t="n">
        <x:v>-1.084892</x:v>
      </x:c>
      <x:c r="AQ272" s="19" t="n">
        <x:v>-1.273483</x:v>
      </x:c>
      <x:c r="AR272" s="19" t="n">
        <x:v>-1.047056</x:v>
      </x:c>
      <x:c r="AS272" s="19" t="n">
        <x:v>-2.336663</x:v>
      </x:c>
    </x:row>
    <x:row r="273">
      <x:c r="A273" s="19" t="n">
        <x:v>2025</x:v>
      </x:c>
      <x:c r="B273" s="19" t="n">
        <x:v>50854</x:v>
      </x:c>
      <x:c r="C273" s="19" t="str">
        <x:v>최지훈</x:v>
      </x:c>
      <x:c r="D273" s="19" t="str">
        <x:v>SSG</x:v>
      </x:c>
      <x:c r="E273" s="19"/>
      <x:c r="F273" s="19" t="n">
        <x:v>2248</x:v>
      </x:c>
      <x:c r="G273" s="57" t="b">
        <x:v>1</x:v>
      </x:c>
      <x:c r="H273" s="31" t="n">
        <x:v>-1.139368</x:v>
      </x:c>
      <x:c r="I273" s="31" t="n">
        <x:v>-2.89359</x:v>
      </x:c>
      <x:c r="J273" s="31" t="n">
        <x:v>11.988</x:v>
      </x:c>
      <x:c r="K273" s="31" t="n">
        <x:v>125.298706</x:v>
      </x:c>
      <x:c r="L273" s="31" t="n">
        <x:v>5.573786</x:v>
      </x:c>
      <x:c r="M273" s="31" t="n">
        <x:v>43.727758</x:v>
      </x:c>
      <x:c r="N273" s="31" t="n">
        <x:v>60.252672</x:v>
      </x:c>
      <x:c r="O273" s="31" t="n">
        <x:v>29.778507</x:v>
      </x:c>
      <x:c r="P273" s="31" t="n">
        <x:v>30.474165</x:v>
      </x:c>
      <x:c r="Q273" s="31" t="n">
        <x:v>62.27758</x:v>
      </x:c>
      <x:c r="R273" s="31" t="n">
        <x:v>64.912281</x:v>
      </x:c>
      <x:c r="S273" s="19" t="n">
        <x:v>61.12532</x:v>
      </x:c>
      <x:c r="T273" s="19" t="n">
        <x:v>391</x:v>
      </x:c>
      <x:c r="U273" s="19" t="n">
        <x:v>171</x:v>
      </x:c>
      <x:c r="V273" s="31" t="n">
        <x:v>52.207506</x:v>
      </x:c>
      <x:c r="W273" s="31" t="n">
        <x:v>25.769231</x:v>
      </x:c>
      <x:c r="X273" s="31" t="n">
        <x:v>10</x:v>
      </x:c>
      <x:c r="Y273" s="19" t="n">
        <x:v>-1.191454</x:v>
      </x:c>
      <x:c r="Z273" s="19" t="n">
        <x:v>-2.482694</x:v>
      </x:c>
      <x:c r="AA273" s="19" t="n">
        <x:v>-3.414959</x:v>
      </x:c>
      <x:c r="AB273" s="19" t="n">
        <x:v>-3.244809</x:v>
      </x:c>
      <x:c r="AC273" s="19" t="n">
        <x:v>-0.719042</x:v>
      </x:c>
      <x:c r="AD273" s="19" t="n">
        <x:v>-0.278668</x:v>
      </x:c>
      <x:c r="AE273" s="19" t="n">
        <x:v>-3.590604</x:v>
      </x:c>
      <x:c r="AF273" s="19" t="n">
        <x:v>1</x:v>
      </x:c>
      <x:c r="AG273" s="19" t="n">
        <x:v>0.849508</x:v>
      </x:c>
      <x:c r="AH273" s="57" t="b">
        <x:v>0</x:v>
      </x:c>
      <x:c r="AI273" s="19" t="n">
        <x:v>1</x:v>
      </x:c>
      <x:c r="AJ273" s="19" t="n">
        <x:v>0.810762</x:v>
      </x:c>
      <x:c r="AK273" s="57" t="b">
        <x:v>0</x:v>
      </x:c>
      <x:c r="AL273" s="57" t="b">
        <x:v>0</x:v>
      </x:c>
      <x:c r="AM273" s="19" t="n">
        <x:v>-0.217923</x:v>
      </x:c>
      <x:c r="AN273" s="19" t="n">
        <x:v>-0.441656</x:v>
      </x:c>
      <x:c r="AO273" s="19" t="n">
        <x:v>-0.633711</x:v>
      </x:c>
      <x:c r="AP273" s="19" t="n">
        <x:v>-0.445356</x:v>
      </x:c>
      <x:c r="AQ273" s="19" t="n">
        <x:v>-0.166311</x:v>
      </x:c>
      <x:c r="AR273" s="19" t="n">
        <x:v>-0.042368</x:v>
      </x:c>
      <x:c r="AS273" s="19" t="n">
        <x:v>-0.629632</x:v>
      </x:c>
    </x:row>
    <x:row r="274">
      <x:c r="A274" s="19" t="n">
        <x:v>2025</x:v>
      </x:c>
      <x:c r="B274" s="19" t="n">
        <x:v>62884</x:v>
      </x:c>
      <x:c r="C274" s="19" t="str">
        <x:v>최항</x:v>
      </x:c>
      <x:c r="D274" s="19" t="str">
        <x:v>LOT</x:v>
      </x:c>
      <x:c r="E274" s="19"/>
      <x:c r="F274" s="19" t="n">
        <x:v>31</x:v>
      </x:c>
      <x:c r="G274" s="57" t="b">
        <x:v>0</x:v>
      </x:c>
      <x:c r="H274" s="31" t="n">
        <x:v>18.299247</x:v>
      </x:c>
      <x:c r="I274" s="31" t="n">
        <x:v>-6.373799</x:v>
      </x:c>
      <x:c r="J274" s="31" t="n">
        <x:v>1.17</x:v>
      </x:c>
      <x:c r="K274" s="31" t="n">
        <x:v>2.418301</x:v>
      </x:c>
      <x:c r="L274" s="31" t="n">
        <x:v>7.800969</x:v>
      </x:c>
      <x:c r="M274" s="31" t="n">
        <x:v>64.516129</x:v>
      </x:c>
      <x:c r="N274" s="31" t="n">
        <x:v>85.714286</x:v>
      </x:c>
      <x:c r="O274" s="31" t="n">
        <x:v>47.058824</x:v>
      </x:c>
      <x:c r="P274" s="31" t="n">
        <x:v>38.655462</x:v>
      </x:c>
      <x:c r="Q274" s="31" t="n">
        <x:v>100</x:v>
      </x:c>
      <x:c r="R274" s="31" t="n">
        <x:v>100</x:v>
      </x:c>
      <x:c r="S274" s="19" t="n">
        <x:v>100</x:v>
      </x:c>
      <x:c r="T274" s="19" t="n">
        <x:v>3</x:v>
      </x:c>
      <x:c r="U274" s="19" t="n">
        <x:v>2</x:v>
      </x:c>
      <x:c r="V274" s="31" t="n">
        <x:v>85.714286</x:v>
      </x:c>
      <x:c r="W274" s="31" t="n">
        <x:v>25</x:v>
      </x:c>
      <x:c r="X274" s="31" t="n">
        <x:v>25</x:v>
      </x:c>
      <x:c r="Y274" s="19"/>
      <x:c r="Z274" s="19"/>
      <x:c r="AA274" s="19"/>
      <x:c r="AB274" s="19"/>
      <x:c r="AC274" s="19"/>
      <x:c r="AD274" s="19"/>
      <x:c r="AE274" s="19"/>
      <x:c r="AF274" s="19"/>
      <x:c r="AG274" s="19"/>
      <x:c r="AH274" s="19"/>
      <x:c r="AI274" s="19"/>
      <x:c r="AJ274" s="19"/>
      <x:c r="AK274" s="19"/>
      <x:c r="AL274" s="19"/>
      <x:c r="AM274" s="19"/>
      <x:c r="AN274" s="19"/>
      <x:c r="AO274" s="19"/>
      <x:c r="AP274" s="19"/>
      <x:c r="AQ274" s="19"/>
      <x:c r="AR274" s="19"/>
      <x:c r="AS274" s="19"/>
    </x:row>
    <x:row r="275">
      <x:c r="A275" s="19" t="n">
        <x:v>2025</x:v>
      </x:c>
      <x:c r="B275" s="19" t="n">
        <x:v>72443</x:v>
      </x:c>
      <x:c r="C275" s="19" t="str">
        <x:v>최형우</x:v>
      </x:c>
      <x:c r="D275" s="19" t="str">
        <x:v>KIA</x:v>
      </x:c>
      <x:c r="E275" s="19"/>
      <x:c r="F275" s="19" t="n">
        <x:v>2193</x:v>
      </x:c>
      <x:c r="G275" s="57" t="b">
        <x:v>1</x:v>
      </x:c>
      <x:c r="H275" s="31" t="n">
        <x:v>1.048023</x:v>
      </x:c>
      <x:c r="I275" s="31" t="n">
        <x:v>3.531347</x:v>
      </x:c>
      <x:c r="J275" s="31" t="n">
        <x:v>88.596</x:v>
      </x:c>
      <x:c r="K275" s="31" t="n">
        <x:v>158.267414</x:v>
      </x:c>
      <x:c r="L275" s="31" t="n">
        <x:v>7.216936</x:v>
      </x:c>
      <x:c r="M275" s="31" t="n">
        <x:v>46.557228</x:v>
      </x:c>
      <x:c r="N275" s="31" t="n">
        <x:v>71.044467</x:v>
      </x:c>
      <x:c r="O275" s="31" t="n">
        <x:v>27.243067</x:v>
      </x:c>
      <x:c r="P275" s="31" t="n">
        <x:v>43.8014</x:v>
      </x:c>
      <x:c r="Q275" s="31" t="n">
        <x:v>76.481836</x:v>
      </x:c>
      <x:c r="R275" s="31" t="n">
        <x:v>75.912409</x:v>
      </x:c>
      <x:c r="S275" s="19" t="n">
        <x:v>76.683938</x:v>
      </x:c>
      <x:c r="T275" s="19" t="n">
        <x:v>386</x:v>
      </x:c>
      <x:c r="U275" s="19" t="n">
        <x:v>137</x:v>
      </x:c>
      <x:c r="V275" s="31" t="n">
        <x:v>56.271577</x:v>
      </x:c>
      <x:c r="W275" s="31" t="n">
        <x:v>22.285714</x:v>
      </x:c>
      <x:c r="X275" s="31" t="n">
        <x:v>5.434783</x:v>
      </x:c>
      <x:c r="Y275" s="19" t="n">
        <x:v>1.98887</x:v>
      </x:c>
      <x:c r="Z275" s="19" t="n">
        <x:v>-0.305888</x:v>
      </x:c>
      <x:c r="AA275" s="19" t="n">
        <x:v>1.986462</x:v>
      </x:c>
      <x:c r="AB275" s="19" t="n">
        <x:v>-1.763428</x:v>
      </x:c>
      <x:c r="AC275" s="19" t="n">
        <x:v>-0.211722</x:v>
      </x:c>
      <x:c r="AD275" s="19" t="n">
        <x:v>1.101823</x:v>
      </x:c>
      <x:c r="AE275" s="19" t="n">
        <x:v>3.463034</x:v>
      </x:c>
      <x:c r="AF275" s="19" t="n">
        <x:v>2</x:v>
      </x:c>
      <x:c r="AG275" s="19" t="n">
        <x:v>1.767418</x:v>
      </x:c>
      <x:c r="AH275" s="57" t="b">
        <x:v>0</x:v>
      </x:c>
      <x:c r="AI275" s="19" t="n">
        <x:v>2</x:v>
      </x:c>
      <x:c r="AJ275" s="19" t="n">
        <x:v>1.77053</x:v>
      </x:c>
      <x:c r="AK275" s="57" t="b">
        <x:v>0</x:v>
      </x:c>
      <x:c r="AL275" s="57" t="b">
        <x:v>0</x:v>
      </x:c>
      <x:c r="AM275" s="19" t="n">
        <x:v>0.363774</x:v>
      </x:c>
      <x:c r="AN275" s="19" t="n">
        <x:v>-0.054416</x:v>
      </x:c>
      <x:c r="AO275" s="19" t="n">
        <x:v>0.368626</x:v>
      </x:c>
      <x:c r="AP275" s="19" t="n">
        <x:v>-0.242034</x:v>
      </x:c>
      <x:c r="AQ275" s="19" t="n">
        <x:v>-0.04897</x:v>
      </x:c>
      <x:c r="AR275" s="19" t="n">
        <x:v>0.167519</x:v>
      </x:c>
      <x:c r="AS275" s="19" t="n">
        <x:v>0.607262</x:v>
      </x:c>
    </x:row>
    <x:row r="276">
      <x:c r="A276" s="19" t="n">
        <x:v>2025</x:v>
      </x:c>
      <x:c r="B276" s="19" t="n">
        <x:v>68362</x:v>
      </x:c>
      <x:c r="C276" s="19" t="str">
        <x:v>추재현</x:v>
      </x:c>
      <x:c r="D276" s="19" t="str">
        <x:v>DOO</x:v>
      </x:c>
      <x:c r="E276" s="19"/>
      <x:c r="F276" s="19" t="n">
        <x:v>339</x:v>
      </x:c>
      <x:c r="G276" s="57" t="b">
        <x:v>1</x:v>
      </x:c>
      <x:c r="H276" s="31" t="n">
        <x:v>4.707785</x:v>
      </x:c>
      <x:c r="I276" s="31" t="n">
        <x:v>-0.616887</x:v>
      </x:c>
      <x:c r="J276" s="31" t="n">
        <x:v>39.474</x:v>
      </x:c>
      <x:c r="K276" s="31" t="n">
        <x:v>19.101962</x:v>
      </x:c>
      <x:c r="L276" s="31" t="n">
        <x:v>5.634797</x:v>
      </x:c>
      <x:c r="M276" s="31" t="n">
        <x:v>50.442478</x:v>
      </x:c>
      <x:c r="N276" s="31" t="n">
        <x:v>70.068027</x:v>
      </x:c>
      <x:c r="O276" s="31" t="n">
        <x:v>35.416667</x:v>
      </x:c>
      <x:c r="P276" s="31" t="n">
        <x:v>34.65136</x:v>
      </x:c>
      <x:c r="Q276" s="31" t="n">
        <x:v>68.235294</x:v>
      </x:c>
      <x:c r="R276" s="31" t="n">
        <x:v>57.894737</x:v>
      </x:c>
      <x:c r="S276" s="19" t="n">
        <x:v>71.212121</x:v>
      </x:c>
      <x:c r="T276" s="19" t="n">
        <x:v>66</x:v>
      </x:c>
      <x:c r="U276" s="19" t="n">
        <x:v>19</x:v>
      </x:c>
      <x:c r="V276" s="31" t="n">
        <x:v>61.904762</x:v>
      </x:c>
      <x:c r="W276" s="31" t="n">
        <x:v>34.567901</x:v>
      </x:c>
      <x:c r="X276" s="31" t="n">
        <x:v>14.893617</x:v>
      </x:c>
      <x:c r="Y276" s="19" t="n">
        <x:v>5.926745</x:v>
      </x:c>
      <x:c r="Z276" s="19" t="n">
        <x:v>4.82527</x:v>
      </x:c>
      <x:c r="AA276" s="19" t="n">
        <x:v>-0.576566</x:v>
      </x:c>
      <x:c r="AB276" s="19" t="n">
        <x:v>-13.63536</x:v>
      </x:c>
      <x:c r="AC276" s="19" t="n">
        <x:v>5.972049</x:v>
      </x:c>
      <x:c r="AD276" s="19" t="n">
        <x:v>8.46765</x:v>
      </x:c>
      <x:c r="AE276" s="19" t="n">
        <x:v>3.482422</x:v>
      </x:c>
      <x:c r="AF276" s="19" t="n">
        <x:v>2</x:v>
      </x:c>
      <x:c r="AG276" s="19" t="n">
        <x:v>2.860974</x:v>
      </x:c>
      <x:c r="AH276" s="57" t="b">
        <x:v>0</x:v>
      </x:c>
      <x:c r="AI276" s="19" t="n">
        <x:v>2</x:v>
      </x:c>
      <x:c r="AJ276" s="19" t="n">
        <x:v>2.69184</x:v>
      </x:c>
      <x:c r="AK276" s="57" t="b">
        <x:v>0</x:v>
      </x:c>
      <x:c r="AL276" s="57" t="b">
        <x:v>0</x:v>
      </x:c>
      <x:c r="AM276" s="19" t="n">
        <x:v>1.084032</x:v>
      </x:c>
      <x:c r="AN276" s="19" t="n">
        <x:v>0.858387</x:v>
      </x:c>
      <x:c r="AO276" s="19" t="n">
        <x:v>-0.106993</x:v>
      </x:c>
      <x:c r="AP276" s="19" t="n">
        <x:v>-1.87148</x:v>
      </x:c>
      <x:c r="AQ276" s="19" t="n">
        <x:v>1.381303</x:v>
      </x:c>
      <x:c r="AR276" s="19" t="n">
        <x:v>1.287406</x:v>
      </x:c>
      <x:c r="AS276" s="19" t="n">
        <x:v>0.610662</x:v>
      </x:c>
    </x:row>
    <x:row r="277">
      <x:c r="A277" s="19" t="n">
        <x:v>2025</x:v>
      </x:c>
      <x:c r="B277" s="19" t="n">
        <x:v>54444</x:v>
      </x:c>
      <x:c r="C277" s="19" t="str">
        <x:v>카디네스</x:v>
      </x:c>
      <x:c r="D277" s="19" t="str">
        <x:v>KIW</x:v>
      </x:c>
      <x:c r="E277" s="19"/>
      <x:c r="F277" s="19" t="n">
        <x:v>1216</x:v>
      </x:c>
      <x:c r="G277" s="57" t="b">
        <x:v>1</x:v>
      </x:c>
      <x:c r="H277" s="31" t="n">
        <x:v>7.956807</x:v>
      </x:c>
      <x:c r="I277" s="31" t="n">
        <x:v>2.348644</x:v>
      </x:c>
      <x:c r="J277" s="31" t="n">
        <x:v>76.901</x:v>
      </x:c>
      <x:c r="K277" s="31" t="n">
        <x:v>67.715106</x:v>
      </x:c>
      <x:c r="L277" s="31" t="n">
        <x:v>5.568676</x:v>
      </x:c>
      <x:c r="M277" s="31" t="n">
        <x:v>50.740132</x:v>
      </x:c>
      <x:c r="N277" s="31" t="n">
        <x:v>73.012939</x:v>
      </x:c>
      <x:c r="O277" s="31" t="n">
        <x:v>32.888889</x:v>
      </x:c>
      <x:c r="P277" s="31" t="n">
        <x:v>40.12405</x:v>
      </x:c>
      <x:c r="Q277" s="31" t="n">
        <x:v>75.838926</x:v>
      </x:c>
      <x:c r="R277" s="31" t="n">
        <x:v>71.794872</x:v>
      </x:c>
      <x:c r="S277" s="19" t="n">
        <x:v>77.272727</x:v>
      </x:c>
      <x:c r="T277" s="19" t="n">
        <x:v>220</x:v>
      </x:c>
      <x:c r="U277" s="19" t="n">
        <x:v>78</x:v>
      </x:c>
      <x:c r="V277" s="31" t="n">
        <x:v>63.386728</x:v>
      </x:c>
      <x:c r="W277" s="31" t="n">
        <x:v>33.440514</x:v>
      </x:c>
      <x:c r="X277" s="31" t="n">
        <x:v>5.882353</x:v>
      </x:c>
      <x:c r="Y277" s="19" t="n">
        <x:v>5.358462</x:v>
      </x:c>
      <x:c r="Z277" s="19" t="n">
        <x:v>4.472503</x:v>
      </x:c>
      <x:c r="AA277" s="19" t="n">
        <x:v>2.963979</x:v>
      </x:c>
      <x:c r="AB277" s="19" t="n">
        <x:v>-4.128753</x:v>
      </x:c>
      <x:c r="AC277" s="19" t="n">
        <x:v>-0.697905</x:v>
      </x:c>
      <x:c r="AD277" s="19" t="n">
        <x:v>8.710968</x:v>
      </x:c>
      <x:c r="AE277" s="19" t="n">
        <x:v>5.61742</x:v>
      </x:c>
      <x:c r="AF277" s="19" t="n">
        <x:v>2</x:v>
      </x:c>
      <x:c r="AG277" s="19" t="n">
        <x:v>1.607461</x:v>
      </x:c>
      <x:c r="AH277" s="57" t="b">
        <x:v>0</x:v>
      </x:c>
      <x:c r="AI277" s="19" t="n">
        <x:v>2</x:v>
      </x:c>
      <x:c r="AJ277" s="19" t="n">
        <x:v>1.605745</x:v>
      </x:c>
      <x:c r="AK277" s="57" t="b">
        <x:v>0</x:v>
      </x:c>
      <x:c r="AL277" s="57" t="b">
        <x:v>0</x:v>
      </x:c>
      <x:c r="AM277" s="19" t="n">
        <x:v>0.98009</x:v>
      </x:c>
      <x:c r="AN277" s="19" t="n">
        <x:v>0.795632</x:v>
      </x:c>
      <x:c r="AO277" s="19" t="n">
        <x:v>0.550023</x:v>
      </x:c>
      <x:c r="AP277" s="19" t="n">
        <x:v>-0.566679</x:v>
      </x:c>
      <x:c r="AQ277" s="19" t="n">
        <x:v>-0.161422</x:v>
      </x:c>
      <x:c r="AR277" s="19" t="n">
        <x:v>1.3244</x:v>
      </x:c>
      <x:c r="AS277" s="19" t="n">
        <x:v>0.985046</x:v>
      </x:c>
    </x:row>
    <x:row r="278">
      <x:c r="A278" s="19" t="n">
        <x:v>2025</x:v>
      </x:c>
      <x:c r="B278" s="19" t="n">
        <x:v>55208</x:v>
      </x:c>
      <x:c r="C278" s="19" t="str">
        <x:v>케이브</x:v>
      </x:c>
      <x:c r="D278" s="19" t="str">
        <x:v>DOO</x:v>
      </x:c>
      <x:c r="E278" s="19"/>
      <x:c r="F278" s="19" t="n">
        <x:v>2242</x:v>
      </x:c>
      <x:c r="G278" s="57" t="b">
        <x:v>1</x:v>
      </x:c>
      <x:c r="H278" s="31" t="n">
        <x:v>4.565</x:v>
      </x:c>
      <x:c r="I278" s="31" t="n">
        <x:v>-0.102118</x:v>
      </x:c>
      <x:c r="J278" s="31" t="n">
        <x:v>47.076</x:v>
      </x:c>
      <x:c r="K278" s="31" t="n">
        <x:v>118.031011</x:v>
      </x:c>
      <x:c r="L278" s="31" t="n">
        <x:v>5.264541</x:v>
      </x:c>
      <x:c r="M278" s="31" t="n">
        <x:v>48.884924</x:v>
      </x:c>
      <x:c r="N278" s="31" t="n">
        <x:v>68.940189</x:v>
      </x:c>
      <x:c r="O278" s="31" t="n">
        <x:v>34.057409</x:v>
      </x:c>
      <x:c r="P278" s="31" t="n">
        <x:v>34.88278</x:v>
      </x:c>
      <x:c r="Q278" s="31" t="n">
        <x:v>73.858921</x:v>
      </x:c>
      <x:c r="R278" s="31" t="n">
        <x:v>74.285714</x:v>
      </x:c>
      <x:c r="S278" s="19" t="n">
        <x:v>73.684211</x:v>
      </x:c>
      <x:c r="T278" s="19" t="n">
        <x:v>342</x:v>
      </x:c>
      <x:c r="U278" s="19" t="n">
        <x:v>140</x:v>
      </x:c>
      <x:c r="V278" s="31" t="n">
        <x:v>58.693245</x:v>
      </x:c>
      <x:c r="W278" s="31" t="n">
        <x:v>32.142857</x:v>
      </x:c>
      <x:c r="X278" s="31" t="n">
        <x:v>7.806691</x:v>
      </x:c>
      <x:c r="Y278" s="19" t="n">
        <x:v>4.189072</x:v>
      </x:c>
      <x:c r="Z278" s="19" t="n">
        <x:v>3.843559</x:v>
      </x:c>
      <x:c r="AA278" s="19" t="n">
        <x:v>4.341774</x:v>
      </x:c>
      <x:c r="AB278" s="19" t="n">
        <x:v>1.99297</x:v>
      </x:c>
      <x:c r="AC278" s="19" t="n">
        <x:v>-0.708463</x:v>
      </x:c>
      <x:c r="AD278" s="19" t="n">
        <x:v>5.041124</x:v>
      </x:c>
      <x:c r="AE278" s="19" t="n">
        <x:v>5.273089</x:v>
      </x:c>
      <x:c r="AF278" s="19" t="n">
        <x:v>2</x:v>
      </x:c>
      <x:c r="AG278" s="19" t="n">
        <x:v>0.949565</x:v>
      </x:c>
      <x:c r="AH278" s="57" t="b">
        <x:v>0</x:v>
      </x:c>
      <x:c r="AI278" s="19" t="n">
        <x:v>2</x:v>
      </x:c>
      <x:c r="AJ278" s="19" t="n">
        <x:v>1.005286</x:v>
      </x:c>
      <x:c r="AK278" s="57" t="b">
        <x:v>0</x:v>
      </x:c>
      <x:c r="AL278" s="57" t="b">
        <x:v>0</x:v>
      </x:c>
      <x:c r="AM278" s="19" t="n">
        <x:v>0.766202</x:v>
      </x:c>
      <x:c r="AN278" s="19" t="n">
        <x:v>0.683746</x:v>
      </x:c>
      <x:c r="AO278" s="19" t="n">
        <x:v>0.805699</x:v>
      </x:c>
      <x:c r="AP278" s="19" t="n">
        <x:v>0.273539</x:v>
      </x:c>
      <x:c r="AQ278" s="19" t="n">
        <x:v>-0.163864</x:v>
      </x:c>
      <x:c r="AR278" s="19" t="n">
        <x:v>0.766443</x:v>
      </x:c>
      <x:c r="AS278" s="19" t="n">
        <x:v>0.924666</x:v>
      </x:c>
    </x:row>
    <x:row r="279">
      <x:c r="A279" s="19" t="n">
        <x:v>2025</x:v>
      </x:c>
      <x:c r="B279" s="19" t="n">
        <x:v>52366</x:v>
      </x:c>
      <x:c r="C279" s="19" t="str">
        <x:v>푸이그</x:v>
      </x:c>
      <x:c r="D279" s="19" t="str">
        <x:v>KIW</x:v>
      </x:c>
      <x:c r="E279" s="19"/>
      <x:c r="F279" s="19" t="n">
        <x:v>647</x:v>
      </x:c>
      <x:c r="G279" s="57" t="b">
        <x:v>1</x:v>
      </x:c>
      <x:c r="H279" s="31" t="n">
        <x:v>7.519625</x:v>
      </x:c>
      <x:c r="I279" s="31" t="n">
        <x:v>2.90497</x:v>
      </x:c>
      <x:c r="J279" s="31" t="n">
        <x:v>81.579</x:v>
      </x:c>
      <x:c r="K279" s="31" t="n">
        <x:v>36.070019</x:v>
      </x:c>
      <x:c r="L279" s="31" t="n">
        <x:v>5.574964</x:v>
      </x:c>
      <x:c r="M279" s="31" t="n">
        <x:v>49.459042</x:v>
      </x:c>
      <x:c r="N279" s="31" t="n">
        <x:v>70.909091</x:v>
      </x:c>
      <x:c r="O279" s="31" t="n">
        <x:v>33.602151</x:v>
      </x:c>
      <x:c r="P279" s="31" t="n">
        <x:v>37.30694</x:v>
      </x:c>
      <x:c r="Q279" s="31" t="n">
        <x:v>79.338843</x:v>
      </x:c>
      <x:c r="R279" s="31" t="n">
        <x:v>92</x:v>
      </x:c>
      <x:c r="S279" s="19" t="n">
        <x:v>76.041667</x:v>
      </x:c>
      <x:c r="T279" s="19" t="n">
        <x:v>96</x:v>
      </x:c>
      <x:c r="U279" s="19" t="n">
        <x:v>25</x:v>
      </x:c>
      <x:c r="V279" s="31" t="n">
        <x:v>61.811024</x:v>
      </x:c>
      <x:c r="W279" s="31" t="n">
        <x:v>35.329341</x:v>
      </x:c>
      <x:c r="X279" s="31" t="n">
        <x:v>7.619048</x:v>
      </x:c>
      <x:c r="Y279" s="19" t="n">
        <x:v>2.595548</x:v>
      </x:c>
      <x:c r="Z279" s="19" t="n">
        <x:v>5.593792</x:v>
      </x:c>
      <x:c r="AA279" s="19" t="n">
        <x:v>5.701671</x:v>
      </x:c>
      <x:c r="AB279" s="19" t="n">
        <x:v>15.25216</x:v>
      </x:c>
      <x:c r="AC279" s="19" t="n">
        <x:v>1.478013</x:v>
      </x:c>
      <x:c r="AD279" s="19" t="n">
        <x:v>6.902897</x:v>
      </x:c>
      <x:c r="AE279" s="19" t="n">
        <x:v>3.649926</x:v>
      </x:c>
      <x:c r="AF279" s="19" t="n">
        <x:v>2</x:v>
      </x:c>
      <x:c r="AG279" s="19" t="n">
        <x:v>1.542903</x:v>
      </x:c>
      <x:c r="AH279" s="57" t="b">
        <x:v>0</x:v>
      </x:c>
      <x:c r="AI279" s="19" t="n">
        <x:v>2</x:v>
      </x:c>
      <x:c r="AJ279" s="19" t="n">
        <x:v>1.550223</x:v>
      </x:c>
      <x:c r="AK279" s="57" t="b">
        <x:v>0</x:v>
      </x:c>
      <x:c r="AL279" s="57" t="b">
        <x:v>1</x:v>
      </x:c>
      <x:c r="AM279" s="19" t="n">
        <x:v>0.474739</x:v>
      </x:c>
      <x:c r="AN279" s="19" t="n">
        <x:v>0.995102</x:v>
      </x:c>
      <x:c r="AO279" s="19" t="n">
        <x:v>1.058054</x:v>
      </x:c>
      <x:c r="AP279" s="19" t="n">
        <x:v>2.093389</x:v>
      </x:c>
      <x:c r="AQ279" s="19" t="n">
        <x:v>0.341857</x:v>
      </x:c>
      <x:c r="AR279" s="19" t="n">
        <x:v>1.049504</x:v>
      </x:c>
      <x:c r="AS279" s="19" t="n">
        <x:v>0.640035</x:v>
      </x:c>
    </x:row>
    <x:row r="280">
      <x:c r="A280" s="19" t="n">
        <x:v>2025</x:v>
      </x:c>
      <x:c r="B280" s="19" t="n">
        <x:v>55734</x:v>
      </x:c>
      <x:c r="C280" s="19" t="str">
        <x:v>플로리얼</x:v>
      </x:c>
      <x:c r="D280" s="19" t="str">
        <x:v>HAN</x:v>
      </x:c>
      <x:c r="E280" s="19"/>
      <x:c r="F280" s="19" t="n">
        <x:v>1103</x:v>
      </x:c>
      <x:c r="G280" s="57" t="b">
        <x:v>1</x:v>
      </x:c>
      <x:c r="H280" s="31" t="n">
        <x:v>4.83725</x:v>
      </x:c>
      <x:c r="I280" s="31" t="n">
        <x:v>6.058017</x:v>
      </x:c>
      <x:c r="J280" s="31" t="n">
        <x:v>98.538</x:v>
      </x:c>
      <x:c r="K280" s="31" t="n">
        <x:v>67.944973</x:v>
      </x:c>
      <x:c r="L280" s="31" t="n">
        <x:v>6.160016</x:v>
      </x:c>
      <x:c r="M280" s="31" t="n">
        <x:v>51.223935</x:v>
      </x:c>
      <x:c r="N280" s="31" t="n">
        <x:v>74.9499</x:v>
      </x:c>
      <x:c r="O280" s="31" t="n">
        <x:v>31.622517</x:v>
      </x:c>
      <x:c r="P280" s="31" t="n">
        <x:v>43.327383</x:v>
      </x:c>
      <x:c r="Q280" s="31" t="n">
        <x:v>82.239382</x:v>
      </x:c>
      <x:c r="R280" s="31" t="n">
        <x:v>82.8125</x:v>
      </x:c>
      <x:c r="S280" s="19" t="n">
        <x:v>82.051282</x:v>
      </x:c>
      <x:c r="T280" s="19" t="n">
        <x:v>195</x:v>
      </x:c>
      <x:c r="U280" s="19" t="n">
        <x:v>64</x:v>
      </x:c>
      <x:c r="V280" s="31" t="n">
        <x:v>59.429825</x:v>
      </x:c>
      <x:c r="W280" s="31" t="n">
        <x:v>29.699248</x:v>
      </x:c>
      <x:c r="X280" s="31" t="n">
        <x:v>1.639344</x:v>
      </x:c>
      <x:c r="Y280" s="19" t="n">
        <x:v>2.901016</x:v>
      </x:c>
      <x:c r="Z280" s="19" t="n">
        <x:v>5.926699</x:v>
      </x:c>
      <x:c r="AA280" s="19" t="n">
        <x:v>4.282206</x:v>
      </x:c>
      <x:c r="AB280" s="19" t="n">
        <x:v>1.393321</x:v>
      </x:c>
      <x:c r="AC280" s="19" t="n">
        <x:v>-2.012336</x:v>
      </x:c>
      <x:c r="AD280" s="19" t="n">
        <x:v>3.204727</x:v>
      </x:c>
      <x:c r="AE280" s="19" t="n">
        <x:v>5.48571</x:v>
      </x:c>
      <x:c r="AF280" s="19" t="n">
        <x:v>2</x:v>
      </x:c>
      <x:c r="AG280" s="19" t="n">
        <x:v>1.343699</x:v>
      </x:c>
      <x:c r="AH280" s="57" t="b">
        <x:v>0</x:v>
      </x:c>
      <x:c r="AI280" s="19" t="n">
        <x:v>2</x:v>
      </x:c>
      <x:c r="AJ280" s="19" t="n">
        <x:v>1.400328</x:v>
      </x:c>
      <x:c r="AK280" s="57" t="b">
        <x:v>0</x:v>
      </x:c>
      <x:c r="AL280" s="57" t="b">
        <x:v>0</x:v>
      </x:c>
      <x:c r="AM280" s="19" t="n">
        <x:v>0.53061</x:v>
      </x:c>
      <x:c r="AN280" s="19" t="n">
        <x:v>1.054324</x:v>
      </x:c>
      <x:c r="AO280" s="19" t="n">
        <x:v>0.794645</x:v>
      </x:c>
      <x:c r="AP280" s="19" t="n">
        <x:v>0.191236</x:v>
      </x:c>
      <x:c r="AQ280" s="19" t="n">
        <x:v>-0.465443</x:v>
      </x:c>
      <x:c r="AR280" s="19" t="n">
        <x:v>0.487241</x:v>
      </x:c>
      <x:c r="AS280" s="19" t="n">
        <x:v>0.96195</x:v>
      </x:c>
    </x:row>
    <x:row r="281">
      <x:c r="A281" s="19" t="n">
        <x:v>2025</x:v>
      </x:c>
      <x:c r="B281" s="19" t="n">
        <x:v>69813</x:v>
      </x:c>
      <x:c r="C281" s="19" t="str">
        <x:v>하재훈</x:v>
      </x:c>
      <x:c r="D281" s="19" t="str">
        <x:v>SSG</x:v>
      </x:c>
      <x:c r="E281" s="19"/>
      <x:c r="F281" s="19" t="n">
        <x:v>227</x:v>
      </x:c>
      <x:c r="G281" s="57" t="b">
        <x:v>0</x:v>
      </x:c>
      <x:c r="H281" s="31" t="n">
        <x:v>10.291095</x:v>
      </x:c>
      <x:c r="I281" s="31" t="n">
        <x:v>-9.371744</x:v>
      </x:c>
      <x:c r="J281" s="31" t="n">
        <x:v>0</x:v>
      </x:c>
      <x:c r="K281" s="31" t="n">
        <x:v>9.0178</x:v>
      </x:c>
      <x:c r="L281" s="31" t="n">
        <x:v>3.972599</x:v>
      </x:c>
      <x:c r="M281" s="31" t="n">
        <x:v>52.422907</x:v>
      </x:c>
      <x:c r="N281" s="31" t="n">
        <x:v>61.956522</x:v>
      </x:c>
      <x:c r="O281" s="31" t="n">
        <x:v>45.925926</x:v>
      </x:c>
      <x:c r="P281" s="31" t="n">
        <x:v>16.030596</x:v>
      </x:c>
      <x:c r="Q281" s="31" t="n">
        <x:v>66.666667</x:v>
      </x:c>
      <x:c r="R281" s="31" t="n">
        <x:v>90</x:v>
      </x:c>
      <x:c r="S281" s="19" t="n">
        <x:v>60.526316</x:v>
      </x:c>
      <x:c r="T281" s="19" t="n">
        <x:v>38</x:v>
      </x:c>
      <x:c r="U281" s="19" t="n">
        <x:v>10</x:v>
      </x:c>
      <x:c r="V281" s="31" t="n">
        <x:v>57.142857</x:v>
      </x:c>
      <x:c r="W281" s="31" t="n">
        <x:v>52.727273</x:v>
      </x:c>
      <x:c r="X281" s="31" t="n">
        <x:v>25</x:v>
      </x:c>
      <x:c r="Y281" s="19"/>
      <x:c r="Z281" s="19"/>
      <x:c r="AA281" s="19"/>
      <x:c r="AB281" s="19"/>
      <x:c r="AC281" s="19"/>
      <x:c r="AD281" s="19"/>
      <x:c r="AE281" s="19"/>
      <x:c r="AF281" s="19"/>
      <x:c r="AG281" s="19"/>
      <x:c r="AH281" s="19"/>
      <x:c r="AI281" s="19"/>
      <x:c r="AJ281" s="19"/>
      <x:c r="AK281" s="19"/>
      <x:c r="AL281" s="19"/>
      <x:c r="AM281" s="19"/>
      <x:c r="AN281" s="19"/>
      <x:c r="AO281" s="19"/>
      <x:c r="AP281" s="19"/>
      <x:c r="AQ281" s="19"/>
      <x:c r="AR281" s="19"/>
      <x:c r="AS281" s="19"/>
    </x:row>
    <x:row r="282">
      <x:c r="A282" s="19" t="n">
        <x:v>2025</x:v>
      </x:c>
      <x:c r="B282" s="19" t="n">
        <x:v>62700</x:v>
      </x:c>
      <x:c r="C282" s="19" t="str">
        <x:v>하주석</x:v>
      </x:c>
      <x:c r="D282" s="19" t="str">
        <x:v>HAN</x:v>
      </x:c>
      <x:c r="E282" s="19"/>
      <x:c r="F282" s="19" t="n">
        <x:v>1074</x:v>
      </x:c>
      <x:c r="G282" s="57" t="b">
        <x:v>1</x:v>
      </x:c>
      <x:c r="H282" s="31" t="n">
        <x:v>12.764453</x:v>
      </x:c>
      <x:c r="I282" s="31" t="n">
        <x:v>-0.310437</x:v>
      </x:c>
      <x:c r="J282" s="31" t="n">
        <x:v>44.152</x:v>
      </x:c>
      <x:c r="K282" s="31" t="n">
        <x:v>48.27504</x:v>
      </x:c>
      <x:c r="L282" s="31" t="n">
        <x:v>4.494883</x:v>
      </x:c>
      <x:c r="M282" s="31" t="n">
        <x:v>57.16946</x:v>
      </x:c>
      <x:c r="N282" s="31" t="n">
        <x:v>77.537797</x:v>
      </x:c>
      <x:c r="O282" s="31" t="n">
        <x:v>41.734861</x:v>
      </x:c>
      <x:c r="P282" s="31" t="n">
        <x:v>35.802936</x:v>
      </x:c>
      <x:c r="Q282" s="31" t="n">
        <x:v>80.784314</x:v>
      </x:c>
      <x:c r="R282" s="31" t="n">
        <x:v>85.897436</x:v>
      </x:c>
      <x:c r="S282" s="19" t="n">
        <x:v>78.531073</x:v>
      </x:c>
      <x:c r="T282" s="19" t="n">
        <x:v>177</x:v>
      </x:c>
      <x:c r="U282" s="19" t="n">
        <x:v>78</x:v>
      </x:c>
      <x:c r="V282" s="31" t="n">
        <x:v>69.064748</x:v>
      </x:c>
      <x:c r="W282" s="31" t="n">
        <x:v>37.15415</x:v>
      </x:c>
      <x:c r="X282" s="31" t="n">
        <x:v>17.449664</x:v>
      </x:c>
      <x:c r="Y282" s="19" t="n">
        <x:v>13.033471</x:v>
      </x:c>
      <x:c r="Z282" s="19" t="n">
        <x:v>11.368224</x:v>
      </x:c>
      <x:c r="AA282" s="19" t="n">
        <x:v>11.552586</x:v>
      </x:c>
      <x:c r="AB282" s="19" t="n">
        <x:v>13.913323</x:v>
      </x:c>
      <x:c r="AC282" s="19" t="n">
        <x:v>8.770041</x:v>
      </x:c>
      <x:c r="AD282" s="19" t="n">
        <x:v>15.499638</x:v>
      </x:c>
      <x:c r="AE282" s="19" t="n">
        <x:v>10.395712</x:v>
      </x:c>
      <x:c r="AF282" s="19" t="n">
        <x:v>2</x:v>
      </x:c>
      <x:c r="AG282" s="19" t="n">
        <x:v>3.314742</x:v>
      </x:c>
      <x:c r="AH282" s="57" t="b">
        <x:v>1</x:v>
      </x:c>
      <x:c r="AI282" s="19" t="n">
        <x:v>2</x:v>
      </x:c>
      <x:c r="AJ282" s="19" t="n">
        <x:v>3.151095</x:v>
      </x:c>
      <x:c r="AK282" s="57" t="b">
        <x:v>1</x:v>
      </x:c>
      <x:c r="AL282" s="57" t="b">
        <x:v>1</x:v>
      </x:c>
      <x:c r="AM282" s="19" t="n">
        <x:v>2.383888</x:v>
      </x:c>
      <x:c r="AN282" s="19" t="n">
        <x:v>2.022339</x:v>
      </x:c>
      <x:c r="AO282" s="19" t="n">
        <x:v>2.143804</x:v>
      </x:c>
      <x:c r="AP282" s="19" t="n">
        <x:v>1.909631</x:v>
      </x:c>
      <x:c r="AQ282" s="19" t="n">
        <x:v>2.028464</x:v>
      </x:c>
      <x:c r="AR282" s="19" t="n">
        <x:v>2.356536</x:v>
      </x:c>
      <x:c r="AS282" s="19" t="n">
        <x:v>1.822946</x:v>
      </x:c>
    </x:row>
    <x:row r="283">
      <x:c r="A283" s="19" t="n">
        <x:v>2025</x:v>
      </x:c>
      <x:c r="B283" s="19" t="n">
        <x:v>64101</x:v>
      </x:c>
      <x:c r="C283" s="19" t="str">
        <x:v>한석현</x:v>
      </x:c>
      <x:c r="D283" s="19" t="str">
        <x:v>NC</x:v>
      </x:c>
      <x:c r="E283" s="19"/>
      <x:c r="F283" s="19" t="n">
        <x:v>521</x:v>
      </x:c>
      <x:c r="G283" s="57" t="b">
        <x:v>1</x:v>
      </x:c>
      <x:c r="H283" s="31" t="n">
        <x:v>2.881104</x:v>
      </x:c>
      <x:c r="I283" s="31" t="n">
        <x:v>-0.659913</x:v>
      </x:c>
      <x:c r="J283" s="31" t="n">
        <x:v>38.889</x:v>
      </x:c>
      <x:c r="K283" s="31" t="n">
        <x:v>29.232173</x:v>
      </x:c>
      <x:c r="L283" s="31" t="n">
        <x:v>5.610782</x:v>
      </x:c>
      <x:c r="M283" s="31" t="n">
        <x:v>49.904031</x:v>
      </x:c>
      <x:c r="N283" s="31" t="n">
        <x:v>69.736842</x:v>
      </x:c>
      <x:c r="O283" s="31" t="n">
        <x:v>34.47099</x:v>
      </x:c>
      <x:c r="P283" s="31" t="n">
        <x:v>35.265852</x:v>
      </x:c>
      <x:c r="Q283" s="31" t="n">
        <x:v>72.972973</x:v>
      </x:c>
      <x:c r="R283" s="31" t="n">
        <x:v>67.647059</x:v>
      </x:c>
      <x:c r="S283" s="19" t="n">
        <x:v>75.324675</x:v>
      </x:c>
      <x:c r="T283" s="19" t="n">
        <x:v>77</x:v>
      </x:c>
      <x:c r="U283" s="19" t="n">
        <x:v>34</x:v>
      </x:c>
      <x:c r="V283" s="31" t="n">
        <x:v>62.672811</x:v>
      </x:c>
      <x:c r="W283" s="31" t="n">
        <x:v>27.559055</x:v>
      </x:c>
      <x:c r="X283" s="31" t="n">
        <x:v>12.121212</x:v>
      </x:c>
      <x:c r="Y283" s="19" t="n">
        <x:v>5.646532</x:v>
      </x:c>
      <x:c r="Z283" s="19" t="n">
        <x:v>3.848036</x:v>
      </x:c>
      <x:c r="AA283" s="19" t="n">
        <x:v>4.220063</x:v>
      </x:c>
      <x:c r="AB283" s="19" t="n">
        <x:v>-3.819294</x:v>
      </x:c>
      <x:c r="AC283" s="19" t="n">
        <x:v>3.165675</x:v>
      </x:c>
      <x:c r="AD283" s="19" t="n">
        <x:v>9.253671</x:v>
      </x:c>
      <x:c r="AE283" s="19" t="n">
        <x:v>7.651931</x:v>
      </x:c>
      <x:c r="AF283" s="19" t="n">
        <x:v>2</x:v>
      </x:c>
      <x:c r="AG283" s="19" t="n">
        <x:v>1.353828</x:v>
      </x:c>
      <x:c r="AH283" s="57" t="b">
        <x:v>0</x:v>
      </x:c>
      <x:c r="AI283" s="19" t="n">
        <x:v>2</x:v>
      </x:c>
      <x:c r="AJ283" s="19" t="n">
        <x:v>1.438492</x:v>
      </x:c>
      <x:c r="AK283" s="57" t="b">
        <x:v>0</x:v>
      </x:c>
      <x:c r="AL283" s="57" t="b">
        <x:v>0</x:v>
      </x:c>
      <x:c r="AM283" s="19" t="n">
        <x:v>1.032779</x:v>
      </x:c>
      <x:c r="AN283" s="19" t="n">
        <x:v>0.684543</x:v>
      </x:c>
      <x:c r="AO283" s="19" t="n">
        <x:v>0.783114</x:v>
      </x:c>
      <x:c r="AP283" s="19" t="n">
        <x:v>-0.524206</x:v>
      </x:c>
      <x:c r="AQ283" s="19" t="n">
        <x:v>0.732204</x:v>
      </x:c>
      <x:c r="AR283" s="19" t="n">
        <x:v>1.406911</x:v>
      </x:c>
      <x:c r="AS283" s="19" t="n">
        <x:v>1.341809</x:v>
      </x:c>
    </x:row>
    <x:row r="284">
      <x:c r="A284" s="19" t="n">
        <x:v>2025</x:v>
      </x:c>
      <x:c r="B284" s="19" t="n">
        <x:v>63722</x:v>
      </x:c>
      <x:c r="C284" s="19" t="str">
        <x:v>한승택</x:v>
      </x:c>
      <x:c r="D284" s="19" t="str">
        <x:v>KIA</x:v>
      </x:c>
      <x:c r="E284" s="19"/>
      <x:c r="F284" s="19" t="n">
        <x:v>85</x:v>
      </x:c>
      <x:c r="G284" s="57" t="b">
        <x:v>0</x:v>
      </x:c>
      <x:c r="H284" s="31" t="n">
        <x:v>-9.120954</x:v>
      </x:c>
      <x:c r="I284" s="31" t="n">
        <x:v>-4.246901</x:v>
      </x:c>
      <x:c r="J284" s="31" t="n">
        <x:v>3.509</x:v>
      </x:c>
      <x:c r="K284" s="31" t="n">
        <x:v>4.415857</x:v>
      </x:c>
      <x:c r="L284" s="31" t="n">
        <x:v>5.195126</x:v>
      </x:c>
      <x:c r="M284" s="31" t="n">
        <x:v>42.352941</x:v>
      </x:c>
      <x:c r="N284" s="31" t="n">
        <x:v>58.333333</x:v>
      </x:c>
      <x:c r="O284" s="31" t="n">
        <x:v>21.621622</x:v>
      </x:c>
      <x:c r="P284" s="31" t="n">
        <x:v>36.711711</x:v>
      </x:c>
      <x:c r="Q284" s="31" t="n">
        <x:v>66.666667</x:v>
      </x:c>
      <x:c r="R284" s="31" t="n">
        <x:v>100</x:v>
      </x:c>
      <x:c r="S284" s="19" t="n">
        <x:v>52.941176</x:v>
      </x:c>
      <x:c r="T284" s="19" t="n">
        <x:v>17</x:v>
      </x:c>
      <x:c r="U284" s="19" t="n">
        <x:v>7</x:v>
      </x:c>
      <x:c r="V284" s="31" t="n">
        <x:v>48.648649</x:v>
      </x:c>
      <x:c r="W284" s="31" t="n">
        <x:v>12.5</x:v>
      </x:c>
      <x:c r="X284" s="31" t="n">
        <x:v>0</x:v>
      </x:c>
      <x:c r="Y284" s="19"/>
      <x:c r="Z284" s="19"/>
      <x:c r="AA284" s="19"/>
      <x:c r="AB284" s="19"/>
      <x:c r="AC284" s="19"/>
      <x:c r="AD284" s="19"/>
      <x:c r="AE284" s="19"/>
      <x:c r="AF284" s="19"/>
      <x:c r="AG284" s="19"/>
      <x:c r="AH284" s="19"/>
      <x:c r="AI284" s="19"/>
      <x:c r="AJ284" s="19"/>
      <x:c r="AK284" s="19"/>
      <x:c r="AL284" s="19"/>
      <x:c r="AM284" s="19"/>
      <x:c r="AN284" s="19"/>
      <x:c r="AO284" s="19"/>
      <x:c r="AP284" s="19"/>
      <x:c r="AQ284" s="19"/>
      <x:c r="AR284" s="19"/>
      <x:c r="AS284" s="19"/>
    </x:row>
    <x:row r="285">
      <x:c r="A285" s="19" t="n">
        <x:v>2025</x:v>
      </x:c>
      <x:c r="B285" s="19" t="n">
        <x:v>55506</x:v>
      </x:c>
      <x:c r="C285" s="19" t="str">
        <x:v>한승현</x:v>
      </x:c>
      <x:c r="D285" s="19" t="str">
        <x:v>LOT</x:v>
      </x:c>
      <x:c r="E285" s="19"/>
      <x:c r="F285" s="19" t="n">
        <x:v>66</x:v>
      </x:c>
      <x:c r="G285" s="57" t="b">
        <x:v>0</x:v>
      </x:c>
      <x:c r="H285" s="31" t="n">
        <x:v>22.089186</x:v>
      </x:c>
      <x:c r="I285" s="31" t="n">
        <x:v>-5.368015</x:v>
      </x:c>
      <x:c r="J285" s="31" t="n">
        <x:v>2.339</x:v>
      </x:c>
      <x:c r="K285" s="31" t="n">
        <x:v>1.060089</x:v>
      </x:c>
      <x:c r="L285" s="31" t="n">
        <x:v>1.606196</x:v>
      </x:c>
      <x:c r="M285" s="31" t="n">
        <x:v>62.121212</x:v>
      </x:c>
      <x:c r="N285" s="31" t="n">
        <x:v>83.333333</x:v>
      </x:c>
      <x:c r="O285" s="31" t="n">
        <x:v>50</x:v>
      </x:c>
      <x:c r="P285" s="31" t="n">
        <x:v>33.333333</x:v>
      </x:c>
      <x:c r="Q285" s="31" t="n">
        <x:v>76.923077</x:v>
      </x:c>
      <x:c r="R285" s="31" t="n">
        <x:v>66.666667</x:v>
      </x:c>
      <x:c r="S285" s="19" t="n">
        <x:v>85.714286</x:v>
      </x:c>
      <x:c r="T285" s="19" t="n">
        <x:v>7</x:v>
      </x:c>
      <x:c r="U285" s="19" t="n">
        <x:v>6</x:v>
      </x:c>
      <x:c r="V285" s="31" t="n">
        <x:v>67.857143</x:v>
      </x:c>
      <x:c r="W285" s="31" t="n">
        <x:v>64.705882</x:v>
      </x:c>
      <x:c r="X285" s="31" t="n">
        <x:v>12.5</x:v>
      </x:c>
      <x:c r="Y285" s="19"/>
      <x:c r="Z285" s="19"/>
      <x:c r="AA285" s="19"/>
      <x:c r="AB285" s="19"/>
      <x:c r="AC285" s="19"/>
      <x:c r="AD285" s="19"/>
      <x:c r="AE285" s="19"/>
      <x:c r="AF285" s="19"/>
      <x:c r="AG285" s="19"/>
      <x:c r="AH285" s="19"/>
      <x:c r="AI285" s="19"/>
      <x:c r="AJ285" s="19"/>
      <x:c r="AK285" s="19"/>
      <x:c r="AL285" s="19"/>
      <x:c r="AM285" s="19"/>
      <x:c r="AN285" s="19"/>
      <x:c r="AO285" s="19"/>
      <x:c r="AP285" s="19"/>
      <x:c r="AQ285" s="19"/>
      <x:c r="AR285" s="19"/>
      <x:c r="AS285" s="19"/>
    </x:row>
    <x:row r="286">
      <x:c r="A286" s="19" t="n">
        <x:v>2025</x:v>
      </x:c>
      <x:c r="B286" s="19" t="n">
        <x:v>62895</x:v>
      </x:c>
      <x:c r="C286" s="19" t="str">
        <x:v>한유섬</x:v>
      </x:c>
      <x:c r="D286" s="19" t="str">
        <x:v>SSG</x:v>
      </x:c>
      <x:c r="E286" s="19"/>
      <x:c r="F286" s="19" t="n">
        <x:v>2020</x:v>
      </x:c>
      <x:c r="G286" s="57" t="b">
        <x:v>1</x:v>
      </x:c>
      <x:c r="H286" s="31" t="n">
        <x:v>-2.277841</x:v>
      </x:c>
      <x:c r="I286" s="31" t="n">
        <x:v>1.446272</x:v>
      </x:c>
      <x:c r="J286" s="31" t="n">
        <x:v>64.035</x:v>
      </x:c>
      <x:c r="K286" s="31" t="n">
        <x:v>128.551953</x:v>
      </x:c>
      <x:c r="L286" s="31" t="n">
        <x:v>6.363958</x:v>
      </x:c>
      <x:c r="M286" s="31" t="n">
        <x:v>44.108911</x:v>
      </x:c>
      <x:c r="N286" s="31" t="n">
        <x:v>64.699332</x:v>
      </x:c>
      <x:c r="O286" s="31" t="n">
        <x:v>27.629234</x:v>
      </x:c>
      <x:c r="P286" s="31" t="n">
        <x:v>37.070098</x:v>
      </x:c>
      <x:c r="Q286" s="31" t="n">
        <x:v>67.948718</x:v>
      </x:c>
      <x:c r="R286" s="31" t="n">
        <x:v>70.866142</x:v>
      </x:c>
      <x:c r="S286" s="19" t="n">
        <x:v>66.86217</x:v>
      </x:c>
      <x:c r="T286" s="19" t="n">
        <x:v>341</x:v>
      </x:c>
      <x:c r="U286" s="19" t="n">
        <x:v>127</x:v>
      </x:c>
      <x:c r="V286" s="31" t="n">
        <x:v>52.656434</x:v>
      </x:c>
      <x:c r="W286" s="31" t="n">
        <x:v>24.008351</x:v>
      </x:c>
      <x:c r="X286" s="31" t="n">
        <x:v>5.309735</x:v>
      </x:c>
      <x:c r="Y286" s="19" t="n">
        <x:v>-1.886126</x:v>
      </x:c>
      <x:c r="Z286" s="19" t="n">
        <x:v>-1.448979</x:v>
      </x:c>
      <x:c r="AA286" s="19" t="n">
        <x:v>-3.689885</x:v>
      </x:c>
      <x:c r="AB286" s="19" t="n">
        <x:v>-3.720591</x:v>
      </x:c>
      <x:c r="AC286" s="19" t="n">
        <x:v>-1.982953</x:v>
      </x:c>
      <x:c r="AD286" s="19" t="n">
        <x:v>-1.642422</x:v>
      </x:c>
      <x:c r="AE286" s="19" t="n">
        <x:v>-3.598626</x:v>
      </x:c>
      <x:c r="AF286" s="19" t="n">
        <x:v>1</x:v>
      </x:c>
      <x:c r="AG286" s="19" t="n">
        <x:v>0.640498</x:v>
      </x:c>
      <x:c r="AH286" s="57" t="b">
        <x:v>0</x:v>
      </x:c>
      <x:c r="AI286" s="19" t="n">
        <x:v>1</x:v>
      </x:c>
      <x:c r="AJ286" s="19" t="n">
        <x:v>0.598651</x:v>
      </x:c>
      <x:c r="AK286" s="57" t="b">
        <x:v>0</x:v>
      </x:c>
      <x:c r="AL286" s="57" t="b">
        <x:v>0</x:v>
      </x:c>
      <x:c r="AM286" s="19" t="n">
        <x:v>-0.344982</x:v>
      </x:c>
      <x:c r="AN286" s="19" t="n">
        <x:v>-0.257765</x:v>
      </x:c>
      <x:c r="AO286" s="19" t="n">
        <x:v>-0.684729</x:v>
      </x:c>
      <x:c r="AP286" s="19" t="n">
        <x:v>-0.510658</x:v>
      </x:c>
      <x:c r="AQ286" s="19" t="n">
        <x:v>-0.458647</x:v>
      </x:c>
      <x:c r="AR286" s="19" t="n">
        <x:v>-0.249711</x:v>
      </x:c>
      <x:c r="AS286" s="19" t="n">
        <x:v>-0.631039</x:v>
      </x:c>
    </x:row>
    <x:row r="287">
      <x:c r="A287" s="19" t="n">
        <x:v>2025</x:v>
      </x:c>
      <x:c r="B287" s="19" t="n">
        <x:v>50903</x:v>
      </x:c>
      <x:c r="C287" s="19" t="str">
        <x:v>한재환</x:v>
      </x:c>
      <x:c r="D287" s="19" t="str">
        <x:v>NC</x:v>
      </x:c>
      <x:c r="E287" s="19"/>
      <x:c r="F287" s="19" t="n">
        <x:v>137</x:v>
      </x:c>
      <x:c r="G287" s="57" t="b">
        <x:v>0</x:v>
      </x:c>
      <x:c r="H287" s="31" t="n">
        <x:v>5.493164</x:v>
      </x:c>
      <x:c r="I287" s="31" t="n">
        <x:v>-1.950979</x:v>
      </x:c>
      <x:c r="J287" s="31" t="n">
        <x:v>18.713</x:v>
      </x:c>
      <x:c r="K287" s="31" t="n">
        <x:v>9.994287</x:v>
      </x:c>
      <x:c r="L287" s="31" t="n">
        <x:v>7.2951</x:v>
      </x:c>
      <x:c r="M287" s="31" t="n">
        <x:v>52.554745</x:v>
      </x:c>
      <x:c r="N287" s="31" t="n">
        <x:v>73.333333</x:v>
      </x:c>
      <x:c r="O287" s="31" t="n">
        <x:v>36.363636</x:v>
      </x:c>
      <x:c r="P287" s="31" t="n">
        <x:v>36.969697</x:v>
      </x:c>
      <x:c r="Q287" s="31" t="n">
        <x:v>78.125</x:v>
      </x:c>
      <x:c r="R287" s="31" t="n">
        <x:v>91.666667</x:v>
      </x:c>
      <x:c r="S287" s="19" t="n">
        <x:v>70</x:v>
      </x:c>
      <x:c r="T287" s="19" t="n">
        <x:v>20</x:v>
      </x:c>
      <x:c r="U287" s="19" t="n">
        <x:v>12</x:v>
      </x:c>
      <x:c r="V287" s="31" t="n">
        <x:v>60.714286</x:v>
      </x:c>
      <x:c r="W287" s="31" t="n">
        <x:v>34.285714</x:v>
      </x:c>
      <x:c r="X287" s="31" t="n">
        <x:v>7.142857</x:v>
      </x:c>
      <x:c r="Y287" s="19"/>
      <x:c r="Z287" s="19"/>
      <x:c r="AA287" s="19"/>
      <x:c r="AB287" s="19"/>
      <x:c r="AC287" s="19"/>
      <x:c r="AD287" s="19"/>
      <x:c r="AE287" s="19"/>
      <x:c r="AF287" s="19"/>
      <x:c r="AG287" s="19"/>
      <x:c r="AH287" s="19"/>
      <x:c r="AI287" s="19"/>
      <x:c r="AJ287" s="19"/>
      <x:c r="AK287" s="19"/>
      <x:c r="AL287" s="19"/>
      <x:c r="AM287" s="19"/>
      <x:c r="AN287" s="19"/>
      <x:c r="AO287" s="19"/>
      <x:c r="AP287" s="19"/>
      <x:c r="AQ287" s="19"/>
      <x:c r="AR287" s="19"/>
      <x:c r="AS287" s="19"/>
    </x:row>
    <x:row r="288">
      <x:c r="A288" s="19" t="n">
        <x:v>2025</x:v>
      </x:c>
      <x:c r="B288" s="19" t="n">
        <x:v>68646</x:v>
      </x:c>
      <x:c r="C288" s="19" t="str">
        <x:v>한준수</x:v>
      </x:c>
      <x:c r="D288" s="19" t="str">
        <x:v>KIA</x:v>
      </x:c>
      <x:c r="E288" s="19"/>
      <x:c r="F288" s="19" t="n">
        <x:v>1089</x:v>
      </x:c>
      <x:c r="G288" s="57" t="b">
        <x:v>1</x:v>
      </x:c>
      <x:c r="H288" s="31" t="n">
        <x:v>-3.046538</x:v>
      </x:c>
      <x:c r="I288" s="31" t="n">
        <x:v>0.332835</x:v>
      </x:c>
      <x:c r="J288" s="31" t="n">
        <x:v>54.094</x:v>
      </x:c>
      <x:c r="K288" s="31" t="n">
        <x:v>68.462638</x:v>
      </x:c>
      <x:c r="L288" s="31" t="n">
        <x:v>6.286744</x:v>
      </x:c>
      <x:c r="M288" s="31" t="n">
        <x:v>41.597796</x:v>
      </x:c>
      <x:c r="N288" s="31" t="n">
        <x:v>61.91446</x:v>
      </x:c>
      <x:c r="O288" s="31" t="n">
        <x:v>24.916388</x:v>
      </x:c>
      <x:c r="P288" s="31" t="n">
        <x:v>36.998072</x:v>
      </x:c>
      <x:c r="Q288" s="31" t="n">
        <x:v>71.538462</x:v>
      </x:c>
      <x:c r="R288" s="31" t="n">
        <x:v>73.333333</x:v>
      </x:c>
      <x:c r="S288" s="19" t="n">
        <x:v>71</x:v>
      </x:c>
      <x:c r="T288" s="19" t="n">
        <x:v>200</x:v>
      </x:c>
      <x:c r="U288" s="19" t="n">
        <x:v>60</x:v>
      </x:c>
      <x:c r="V288" s="31" t="n">
        <x:v>45.330296</x:v>
      </x:c>
      <x:c r="W288" s="31" t="n">
        <x:v>22.352941</x:v>
      </x:c>
      <x:c r="X288" s="31" t="n">
        <x:v>8.148148</x:v>
      </x:c>
      <x:c r="Y288" s="19" t="n">
        <x:v>-3.351935</x:v>
      </x:c>
      <x:c r="Z288" s="19" t="n">
        <x:v>-4.978454</x:v>
      </x:c>
      <x:c r="AA288" s="19" t="n">
        <x:v>1.425384</x:v>
      </x:c>
      <x:c r="AB288" s="19" t="n">
        <x:v>0.396193</x:v>
      </x:c>
      <x:c r="AC288" s="19" t="n">
        <x:v>-0.023607</x:v>
      </x:c>
      <x:c r="AD288" s="19" t="n">
        <x:v>-8.503497</x:v>
      </x:c>
      <x:c r="AE288" s="19" t="n">
        <x:v>2.013111</x:v>
      </x:c>
      <x:c r="AF288" s="19" t="n">
        <x:v>1</x:v>
      </x:c>
      <x:c r="AG288" s="19" t="n">
        <x:v>1.384184</x:v>
      </x:c>
      <x:c r="AH288" s="57" t="b">
        <x:v>0</x:v>
      </x:c>
      <x:c r="AI288" s="19" t="n">
        <x:v>1</x:v>
      </x:c>
      <x:c r="AJ288" s="19" t="n">
        <x:v>1.405664</x:v>
      </x:c>
      <x:c r="AK288" s="57" t="b">
        <x:v>0</x:v>
      </x:c>
      <x:c r="AL288" s="57" t="b">
        <x:v>0</x:v>
      </x:c>
      <x:c r="AM288" s="19" t="n">
        <x:v>-0.613086</x:v>
      </x:c>
      <x:c r="AN288" s="19" t="n">
        <x:v>-0.885637</x:v>
      </x:c>
      <x:c r="AO288" s="19" t="n">
        <x:v>0.264507</x:v>
      </x:c>
      <x:c r="AP288" s="19" t="n">
        <x:v>0.054378</x:v>
      </x:c>
      <x:c r="AQ288" s="19" t="n">
        <x:v>-0.00546</x:v>
      </x:c>
      <x:c r="AR288" s="19" t="n">
        <x:v>-1.292856</x:v>
      </x:c>
      <x:c r="AS288" s="19" t="n">
        <x:v>0.35301</x:v>
      </x:c>
    </x:row>
    <x:row r="289">
      <x:c r="A289" s="19" t="n">
        <x:v>2025</x:v>
      </x:c>
      <x:c r="B289" s="19" t="n">
        <x:v>52568</x:v>
      </x:c>
      <x:c r="C289" s="19" t="str">
        <x:v>한태양</x:v>
      </x:c>
      <x:c r="D289" s="19" t="str">
        <x:v>LOT</x:v>
      </x:c>
      <x:c r="E289" s="19"/>
      <x:c r="F289" s="19" t="n">
        <x:v>1107</x:v>
      </x:c>
      <x:c r="G289" s="57" t="b">
        <x:v>1</x:v>
      </x:c>
      <x:c r="H289" s="31" t="n">
        <x:v>-4.663036</x:v>
      </x:c>
      <x:c r="I289" s="31" t="n">
        <x:v>1.267546</x:v>
      </x:c>
      <x:c r="J289" s="31" t="n">
        <x:v>63.45</x:v>
      </x:c>
      <x:c r="K289" s="31" t="n">
        <x:v>75.352763</x:v>
      </x:c>
      <x:c r="L289" s="31" t="n">
        <x:v>6.806934</x:v>
      </x:c>
      <x:c r="M289" s="31" t="n">
        <x:v>39.566396</x:v>
      </x:c>
      <x:c r="N289" s="31" t="n">
        <x:v>60.160966</x:v>
      </x:c>
      <x:c r="O289" s="31" t="n">
        <x:v>22.786885</x:v>
      </x:c>
      <x:c r="P289" s="31" t="n">
        <x:v>37.374081</x:v>
      </x:c>
      <x:c r="Q289" s="31" t="n">
        <x:v>67.058824</x:v>
      </x:c>
      <x:c r="R289" s="31" t="n">
        <x:v>72.60274</x:v>
      </x:c>
      <x:c r="S289" s="19" t="n">
        <x:v>64.835165</x:v>
      </x:c>
      <x:c r="T289" s="19" t="n">
        <x:v>182</x:v>
      </x:c>
      <x:c r="U289" s="19" t="n">
        <x:v>73</x:v>
      </x:c>
      <x:c r="V289" s="31" t="n">
        <x:v>45.011086</x:v>
      </x:c>
      <x:c r="W289" s="31" t="n">
        <x:v>22.265625</x:v>
      </x:c>
      <x:c r="X289" s="31" t="n">
        <x:v>4.827586</x:v>
      </x:c>
      <x:c r="Y289" s="19" t="n">
        <x:v>-6.21276</x:v>
      </x:c>
      <x:c r="Z289" s="19" t="n">
        <x:v>-6.422411</x:v>
      </x:c>
      <x:c r="AA289" s="19" t="n">
        <x:v>-4.334906</x:v>
      </x:c>
      <x:c r="AB289" s="19" t="n">
        <x:v>-1.719204</x:v>
      </x:c>
      <x:c r="AC289" s="19" t="n">
        <x:v>-2.606208</x:v>
      </x:c>
      <x:c r="AD289" s="19" t="n">
        <x:v>-9.213119</x:v>
      </x:c>
      <x:c r="AE289" s="19" t="n">
        <x:v>-5.389044</x:v>
      </x:c>
      <x:c r="AF289" s="19" t="n">
        <x:v>1</x:v>
      </x:c>
      <x:c r="AG289" s="19" t="n">
        <x:v>1.075646</x:v>
      </x:c>
      <x:c r="AH289" s="57" t="b">
        <x:v>0</x:v>
      </x:c>
      <x:c r="AI289" s="19" t="n">
        <x:v>1</x:v>
      </x:c>
      <x:c r="AJ289" s="19" t="n">
        <x:v>1.153529</x:v>
      </x:c>
      <x:c r="AK289" s="57" t="b">
        <x:v>0</x:v>
      </x:c>
      <x:c r="AL289" s="57" t="b">
        <x:v>0</x:v>
      </x:c>
      <x:c r="AM289" s="19" t="n">
        <x:v>-1.136345</x:v>
      </x:c>
      <x:c r="AN289" s="19" t="n">
        <x:v>-1.142509</x:v>
      </x:c>
      <x:c r="AO289" s="19" t="n">
        <x:v>-0.804425</x:v>
      </x:c>
      <x:c r="AP289" s="19" t="n">
        <x:v>-0.235964</x:v>
      </x:c>
      <x:c r="AQ289" s="19" t="n">
        <x:v>-0.602802</x:v>
      </x:c>
      <x:c r="AR289" s="19" t="n">
        <x:v>-1.400746</x:v>
      </x:c>
      <x:c r="AS289" s="19" t="n">
        <x:v>-0.944999</x:v>
      </x:c>
    </x:row>
    <x:row r="290">
      <x:c r="A290" s="19" t="n">
        <x:v>2025</x:v>
      </x:c>
      <x:c r="B290" s="19" t="n">
        <x:v>55440</x:v>
      </x:c>
      <x:c r="C290" s="19" t="str">
        <x:v>함수호</x:v>
      </x:c>
      <x:c r="D290" s="19" t="str">
        <x:v>SAM</x:v>
      </x:c>
      <x:c r="E290" s="19"/>
      <x:c r="F290" s="19" t="n">
        <x:v>53</x:v>
      </x:c>
      <x:c r="G290" s="57" t="b">
        <x:v>0</x:v>
      </x:c>
      <x:c r="H290" s="31" t="n">
        <x:v>-4.354553</x:v>
      </x:c>
      <x:c r="I290" s="31" t="n">
        <x:v>-1.613656</x:v>
      </x:c>
      <x:c r="J290" s="31" t="n">
        <x:v>21.053</x:v>
      </x:c>
      <x:c r="K290" s="31" t="n">
        <x:v>0.972452</x:v>
      </x:c>
      <x:c r="L290" s="31" t="n">
        <x:v>1.834815</x:v>
      </x:c>
      <x:c r="M290" s="31" t="n">
        <x:v>43.396226</x:v>
      </x:c>
      <x:c r="N290" s="31" t="n">
        <x:v>58.333333</x:v>
      </x:c>
      <x:c r="O290" s="31" t="n">
        <x:v>31.034483</x:v>
      </x:c>
      <x:c r="P290" s="31" t="n">
        <x:v>27.29885</x:v>
      </x:c>
      <x:c r="Q290" s="31" t="n">
        <x:v>53.846154</x:v>
      </x:c>
      <x:c r="R290" s="31" t="n">
        <x:v>50</x:v>
      </x:c>
      <x:c r="S290" s="19" t="n">
        <x:v>54.545455</x:v>
      </x:c>
      <x:c r="T290" s="19" t="n">
        <x:v>11</x:v>
      </x:c>
      <x:c r="U290" s="19" t="n">
        <x:v>2</x:v>
      </x:c>
      <x:c r="V290" s="31" t="n">
        <x:v>56.521739</x:v>
      </x:c>
      <x:c r="W290" s="31" t="n">
        <x:v>25</x:v>
      </x:c>
      <x:c r="X290" s="31" t="n">
        <x:v>0</x:v>
      </x:c>
      <x:c r="Y290" s="19"/>
      <x:c r="Z290" s="19"/>
      <x:c r="AA290" s="19"/>
      <x:c r="AB290" s="19"/>
      <x:c r="AC290" s="19"/>
      <x:c r="AD290" s="19"/>
      <x:c r="AE290" s="19"/>
      <x:c r="AF290" s="19"/>
      <x:c r="AG290" s="19"/>
      <x:c r="AH290" s="19"/>
      <x:c r="AI290" s="19"/>
      <x:c r="AJ290" s="19"/>
      <x:c r="AK290" s="19"/>
      <x:c r="AL290" s="19"/>
      <x:c r="AM290" s="19"/>
      <x:c r="AN290" s="19"/>
      <x:c r="AO290" s="19"/>
      <x:c r="AP290" s="19"/>
      <x:c r="AQ290" s="19"/>
      <x:c r="AR290" s="19"/>
      <x:c r="AS290" s="19"/>
    </x:row>
    <x:row r="291">
      <x:c r="A291" s="19" t="n">
        <x:v>2025</x:v>
      </x:c>
      <x:c r="B291" s="19" t="n">
        <x:v>50108</x:v>
      </x:c>
      <x:c r="C291" s="19" t="str">
        <x:v>함창건</x:v>
      </x:c>
      <x:c r="D291" s="19" t="str">
        <x:v>LG</x:v>
      </x:c>
      <x:c r="E291" s="19"/>
      <x:c r="F291" s="19" t="n">
        <x:v>135</x:v>
      </x:c>
      <x:c r="G291" s="57" t="b">
        <x:v>0</x:v>
      </x:c>
      <x:c r="H291" s="31" t="n">
        <x:v>5.514879</x:v>
      </x:c>
      <x:c r="I291" s="31" t="n">
        <x:v>9.9484</x:v>
      </x:c>
      <x:c r="J291" s="31" t="n">
        <x:v>100</x:v>
      </x:c>
      <x:c r="K291" s="31" t="n">
        <x:v>9.603834</x:v>
      </x:c>
      <x:c r="L291" s="31" t="n">
        <x:v>7.113951</x:v>
      </x:c>
      <x:c r="M291" s="31" t="n">
        <x:v>51.111111</x:v>
      </x:c>
      <x:c r="N291" s="31" t="n">
        <x:v>81.818182</x:v>
      </x:c>
      <x:c r="O291" s="31" t="n">
        <x:v>30</x:v>
      </x:c>
      <x:c r="P291" s="31" t="n">
        <x:v>51.818182</x:v>
      </x:c>
      <x:c r="Q291" s="31" t="n">
        <x:v>87.5</x:v>
      </x:c>
      <x:c r="R291" s="31" t="n">
        <x:v>100</x:v>
      </x:c>
      <x:c r="S291" s="19" t="n">
        <x:v>84</x:v>
      </x:c>
      <x:c r="T291" s="19" t="n">
        <x:v>25</x:v>
      </x:c>
      <x:c r="U291" s="19" t="n">
        <x:v>7</x:v>
      </x:c>
      <x:c r="V291" s="31" t="n">
        <x:v>62.264151</x:v>
      </x:c>
      <x:c r="W291" s="31" t="n">
        <x:v>23.529412</x:v>
      </x:c>
      <x:c r="X291" s="31" t="n">
        <x:v>0</x:v>
      </x:c>
      <x:c r="Y291" s="19"/>
      <x:c r="Z291" s="19"/>
      <x:c r="AA291" s="19"/>
      <x:c r="AB291" s="19"/>
      <x:c r="AC291" s="19"/>
      <x:c r="AD291" s="19"/>
      <x:c r="AE291" s="19"/>
      <x:c r="AF291" s="19"/>
      <x:c r="AG291" s="19"/>
      <x:c r="AH291" s="19"/>
      <x:c r="AI291" s="19"/>
      <x:c r="AJ291" s="19"/>
      <x:c r="AK291" s="19"/>
      <x:c r="AL291" s="19"/>
      <x:c r="AM291" s="19"/>
      <x:c r="AN291" s="19"/>
      <x:c r="AO291" s="19"/>
      <x:c r="AP291" s="19"/>
      <x:c r="AQ291" s="19"/>
      <x:c r="AR291" s="19"/>
      <x:c r="AS291" s="19"/>
    </x:row>
    <x:row r="292">
      <x:c r="A292" s="19" t="n">
        <x:v>2025</x:v>
      </x:c>
      <x:c r="B292" s="19" t="n">
        <x:v>79240</x:v>
      </x:c>
      <x:c r="C292" s="19" t="str">
        <x:v>허경민</x:v>
      </x:c>
      <x:c r="D292" s="19" t="str">
        <x:v>KT</x:v>
      </x:c>
      <x:c r="E292" s="19"/>
      <x:c r="F292" s="19" t="n">
        <x:v>1864</x:v>
      </x:c>
      <x:c r="G292" s="57" t="b">
        <x:v>1</x:v>
      </x:c>
      <x:c r="H292" s="31" t="n">
        <x:v>-8.564324</x:v>
      </x:c>
      <x:c r="I292" s="31" t="n">
        <x:v>-4.690384</x:v>
      </x:c>
      <x:c r="J292" s="31" t="n">
        <x:v>3.216</x:v>
      </x:c>
      <x:c r="K292" s="31" t="n">
        <x:v>121.222542</x:v>
      </x:c>
      <x:c r="L292" s="31" t="n">
        <x:v>6.503355</x:v>
      </x:c>
      <x:c r="M292" s="31" t="n">
        <x:v>37.23176</x:v>
      </x:c>
      <x:c r="N292" s="31" t="n">
        <x:v>51.831299</x:v>
      </x:c>
      <x:c r="O292" s="31" t="n">
        <x:v>23.57217</x:v>
      </x:c>
      <x:c r="P292" s="31" t="n">
        <x:v>28.259129</x:v>
      </x:c>
      <x:c r="Q292" s="31" t="n">
        <x:v>54.639175</x:v>
      </x:c>
      <x:c r="R292" s="31" t="n">
        <x:v>56.115108</x:v>
      </x:c>
      <x:c r="S292" s="19" t="n">
        <x:v>54.046243</x:v>
      </x:c>
      <x:c r="T292" s="19" t="n">
        <x:v>346</x:v>
      </x:c>
      <x:c r="U292" s="19" t="n">
        <x:v>139</x:v>
      </x:c>
      <x:c r="V292" s="31" t="n">
        <x:v>43.359375</x:v>
      </x:c>
      <x:c r="W292" s="31" t="n">
        <x:v>21.707317</x:v>
      </x:c>
      <x:c r="X292" s="31" t="n">
        <x:v>3.482587</x:v>
      </x:c>
      <x:c r="Y292" s="19" t="n">
        <x:v>-7.484207</x:v>
      </x:c>
      <x:c r="Z292" s="19" t="n">
        <x:v>-10.006854</x:v>
      </x:c>
      <x:c r="AA292" s="19" t="n">
        <x:v>-8.591568</x:v>
      </x:c>
      <x:c r="AB292" s="19" t="n">
        <x:v>-9.379974</x:v>
      </x:c>
      <x:c r="AC292" s="19" t="n">
        <x:v>-8.655038</x:v>
      </x:c>
      <x:c r="AD292" s="19" t="n">
        <x:v>-8.376311</x:v>
      </x:c>
      <x:c r="AE292" s="19" t="n">
        <x:v>-8.291184</x:v>
      </x:c>
      <x:c r="AF292" s="19" t="n">
        <x:v>1</x:v>
      </x:c>
      <x:c r="AG292" s="19" t="n">
        <x:v>2.425031</x:v>
      </x:c>
      <x:c r="AH292" s="57" t="b">
        <x:v>0</x:v>
      </x:c>
      <x:c r="AI292" s="19" t="n">
        <x:v>1</x:v>
      </x:c>
      <x:c r="AJ292" s="19" t="n">
        <x:v>2.433751</x:v>
      </x:c>
      <x:c r="AK292" s="57" t="b">
        <x:v>0</x:v>
      </x:c>
      <x:c r="AL292" s="57" t="b">
        <x:v>1</x:v>
      </x:c>
      <x:c r="AM292" s="19" t="n">
        <x:v>-1.368899</x:v>
      </x:c>
      <x:c r="AN292" s="19" t="n">
        <x:v>-1.78016</x:v>
      </x:c>
      <x:c r="AO292" s="19" t="n">
        <x:v>-1.59433</x:v>
      </x:c>
      <x:c r="AP292" s="19" t="n">
        <x:v>-1.28742</x:v>
      </x:c>
      <x:c r="AQ292" s="19" t="n">
        <x:v>-2.001864</x:v>
      </x:c>
      <x:c r="AR292" s="19" t="n">
        <x:v>-1.273519</x:v>
      </x:c>
      <x:c r="AS292" s="19" t="n">
        <x:v>-1.453905</x:v>
      </x:c>
    </x:row>
    <x:row r="293">
      <x:c r="A293" s="19" t="n">
        <x:v>2025</x:v>
      </x:c>
      <x:c r="B293" s="19" t="n">
        <x:v>52764</x:v>
      </x:c>
      <x:c r="C293" s="19" t="str">
        <x:v>허인서</x:v>
      </x:c>
      <x:c r="D293" s="19" t="str">
        <x:v>HAN</x:v>
      </x:c>
      <x:c r="E293" s="19"/>
      <x:c r="F293" s="19" t="n">
        <x:v>103</x:v>
      </x:c>
      <x:c r="G293" s="57" t="b">
        <x:v>0</x:v>
      </x:c>
      <x:c r="H293" s="31" t="n">
        <x:v>13.885953</x:v>
      </x:c>
      <x:c r="I293" s="31" t="n">
        <x:v>-7.44669</x:v>
      </x:c>
      <x:c r="J293" s="31" t="n">
        <x:v>0</x:v>
      </x:c>
      <x:c r="K293" s="31" t="n">
        <x:v>2.434751</x:v>
      </x:c>
      <x:c r="L293" s="31" t="n">
        <x:v>2.363836</x:v>
      </x:c>
      <x:c r="M293" s="31" t="n">
        <x:v>57.281553</x:v>
      </x:c>
      <x:c r="N293" s="31" t="n">
        <x:v>68.085106</x:v>
      </x:c>
      <x:c r="O293" s="31" t="n">
        <x:v>48.214286</x:v>
      </x:c>
      <x:c r="P293" s="31" t="n">
        <x:v>19.87082</x:v>
      </x:c>
      <x:c r="Q293" s="31" t="n">
        <x:v>84.210526</x:v>
      </x:c>
      <x:c r="R293" s="31" t="n">
        <x:v>100</x:v>
      </x:c>
      <x:c r="S293" s="19" t="n">
        <x:v>80</x:v>
      </x:c>
      <x:c r="T293" s="19" t="n">
        <x:v>15</x:v>
      </x:c>
      <x:c r="U293" s="19" t="n">
        <x:v>4</x:v>
      </x:c>
      <x:c r="V293" s="31" t="n">
        <x:v>57.446809</x:v>
      </x:c>
      <x:c r="W293" s="31" t="n">
        <x:v>66.666667</x:v>
      </x:c>
      <x:c r="X293" s="31" t="n">
        <x:v>21.052632</x:v>
      </x:c>
      <x:c r="Y293" s="19"/>
      <x:c r="Z293" s="19"/>
      <x:c r="AA293" s="19"/>
      <x:c r="AB293" s="19"/>
      <x:c r="AC293" s="19"/>
      <x:c r="AD293" s="19"/>
      <x:c r="AE293" s="19"/>
      <x:c r="AF293" s="19"/>
      <x:c r="AG293" s="19"/>
      <x:c r="AH293" s="19"/>
      <x:c r="AI293" s="19"/>
      <x:c r="AJ293" s="19"/>
      <x:c r="AK293" s="19"/>
      <x:c r="AL293" s="19"/>
      <x:c r="AM293" s="19"/>
      <x:c r="AN293" s="19"/>
      <x:c r="AO293" s="19"/>
      <x:c r="AP293" s="19"/>
      <x:c r="AQ293" s="19"/>
      <x:c r="AR293" s="19"/>
      <x:c r="AS293" s="19"/>
    </x:row>
    <x:row r="294">
      <x:c r="A294" s="19" t="n">
        <x:v>2025</x:v>
      </x:c>
      <x:c r="B294" s="19" t="n">
        <x:v>50840</x:v>
      </x:c>
      <x:c r="C294" s="19" t="str">
        <x:v>현원회</x:v>
      </x:c>
      <x:c r="D294" s="19" t="str">
        <x:v>SSG</x:v>
      </x:c>
      <x:c r="E294" s="19"/>
      <x:c r="F294" s="19" t="n">
        <x:v>262</x:v>
      </x:c>
      <x:c r="G294" s="57" t="b">
        <x:v>0</x:v>
      </x:c>
      <x:c r="H294" s="31" t="n">
        <x:v>-6.876543</x:v>
      </x:c>
      <x:c r="I294" s="31" t="n">
        <x:v>-5.768933</x:v>
      </x:c>
      <x:c r="J294" s="31" t="n">
        <x:v>1.754</x:v>
      </x:c>
      <x:c r="K294" s="31" t="n">
        <x:v>11.080543</x:v>
      </x:c>
      <x:c r="L294" s="31" t="n">
        <x:v>4.229215</x:v>
      </x:c>
      <x:c r="M294" s="31" t="n">
        <x:v>42.748092</x:v>
      </x:c>
      <x:c r="N294" s="31" t="n">
        <x:v>55.737705</x:v>
      </x:c>
      <x:c r="O294" s="31" t="n">
        <x:v>31.428571</x:v>
      </x:c>
      <x:c r="P294" s="31" t="n">
        <x:v>24.309134</x:v>
      </x:c>
      <x:c r="Q294" s="31" t="n">
        <x:v>52.307692</x:v>
      </x:c>
      <x:c r="R294" s="31" t="n">
        <x:v>64.705882</x:v>
      </x:c>
      <x:c r="S294" s="19" t="n">
        <x:v>47.916667</x:v>
      </x:c>
      <x:c r="T294" s="19" t="n">
        <x:v>48</x:v>
      </x:c>
      <x:c r="U294" s="19" t="n">
        <x:v>17</x:v>
      </x:c>
      <x:c r="V294" s="31" t="n">
        <x:v>51.401869</x:v>
      </x:c>
      <x:c r="W294" s="31" t="n">
        <x:v>29.6875</x:v>
      </x:c>
      <x:c r="X294" s="31" t="n">
        <x:v>15.384615</x:v>
      </x:c>
      <x:c r="Y294" s="19"/>
      <x:c r="Z294" s="19"/>
      <x:c r="AA294" s="19"/>
      <x:c r="AB294" s="19"/>
      <x:c r="AC294" s="19"/>
      <x:c r="AD294" s="19"/>
      <x:c r="AE294" s="19"/>
      <x:c r="AF294" s="19"/>
      <x:c r="AG294" s="19"/>
      <x:c r="AH294" s="19"/>
      <x:c r="AI294" s="19"/>
      <x:c r="AJ294" s="19"/>
      <x:c r="AK294" s="19"/>
      <x:c r="AL294" s="19"/>
      <x:c r="AM294" s="19"/>
      <x:c r="AN294" s="19"/>
      <x:c r="AO294" s="19"/>
      <x:c r="AP294" s="19"/>
      <x:c r="AQ294" s="19"/>
      <x:c r="AR294" s="19"/>
      <x:c r="AS294" s="19"/>
    </x:row>
    <x:row r="295">
      <x:c r="A295" s="19" t="n">
        <x:v>2025</x:v>
      </x:c>
      <x:c r="B295" s="19" t="n">
        <x:v>55897</x:v>
      </x:c>
      <x:c r="C295" s="19" t="str">
        <x:v>홍대인</x:v>
      </x:c>
      <x:c r="D295" s="19" t="str">
        <x:v>SSG</x:v>
      </x:c>
      <x:c r="E295" s="19"/>
      <x:c r="F295" s="19" t="n">
        <x:v>18</x:v>
      </x:c>
      <x:c r="G295" s="57" t="b">
        <x:v>0</x:v>
      </x:c>
      <x:c r="H295" s="31" t="n">
        <x:v>0.314258</x:v>
      </x:c>
      <x:c r="I295" s="31" t="n">
        <x:v>-7.719209</x:v>
      </x:c>
      <x:c r="J295" s="31" t="n">
        <x:v>0</x:v>
      </x:c>
      <x:c r="K295" s="31" t="n">
        <x:v>0.930891</x:v>
      </x:c>
      <x:c r="L295" s="31" t="n">
        <x:v>5.171617</x:v>
      </x:c>
      <x:c r="M295" s="31" t="n">
        <x:v>55.555556</x:v>
      </x:c>
      <x:c r="N295" s="31" t="n">
        <x:v>63.636364</x:v>
      </x:c>
      <x:c r="O295" s="31" t="n">
        <x:v>42.857143</x:v>
      </x:c>
      <x:c r="P295" s="31" t="n">
        <x:v>20.779221</x:v>
      </x:c>
      <x:c r="Q295" s="31" t="n">
        <x:v>83.333333</x:v>
      </x:c>
      <x:c r="R295" s="31" t="n">
        <x:v>75</x:v>
      </x:c>
      <x:c r="S295" s="19" t="n">
        <x:v>100</x:v>
      </x:c>
      <x:c r="T295" s="19" t="n">
        <x:v>2</x:v>
      </x:c>
      <x:c r="U295" s="19" t="n">
        <x:v>4</x:v>
      </x:c>
      <x:c r="V295" s="31" t="n">
        <x:v>33.333333</x:v>
      </x:c>
      <x:c r="W295" s="31" t="n">
        <x:v>66.666667</x:v>
      </x:c>
      <x:c r="X295" s="31"/>
      <x:c r="Y295" s="19"/>
      <x:c r="Z295" s="19"/>
      <x:c r="AA295" s="19"/>
      <x:c r="AB295" s="19"/>
      <x:c r="AC295" s="19"/>
      <x:c r="AD295" s="19"/>
      <x:c r="AE295" s="19"/>
      <x:c r="AF295" s="19"/>
      <x:c r="AG295" s="19"/>
      <x:c r="AH295" s="19"/>
      <x:c r="AI295" s="19"/>
      <x:c r="AJ295" s="19"/>
      <x:c r="AK295" s="19"/>
      <x:c r="AL295" s="19"/>
      <x:c r="AM295" s="19"/>
      <x:c r="AN295" s="19"/>
      <x:c r="AO295" s="19"/>
      <x:c r="AP295" s="19"/>
      <x:c r="AQ295" s="19"/>
      <x:c r="AR295" s="19"/>
      <x:c r="AS295" s="19"/>
    </x:row>
    <x:row r="296">
      <x:c r="A296" s="19" t="n">
        <x:v>2025</x:v>
      </x:c>
      <x:c r="B296" s="19" t="n">
        <x:v>66233</x:v>
      </x:c>
      <x:c r="C296" s="19" t="str">
        <x:v>홍성호</x:v>
      </x:c>
      <x:c r="D296" s="19" t="str">
        <x:v>DOO</x:v>
      </x:c>
      <x:c r="E296" s="19"/>
      <x:c r="F296" s="19" t="n">
        <x:v>107</x:v>
      </x:c>
      <x:c r="G296" s="57" t="b">
        <x:v>0</x:v>
      </x:c>
      <x:c r="H296" s="31" t="n">
        <x:v>8.508887</x:v>
      </x:c>
      <x:c r="I296" s="31" t="n">
        <x:v>6.040441</x:v>
      </x:c>
      <x:c r="J296" s="31" t="n">
        <x:v>98.246</x:v>
      </x:c>
      <x:c r="K296" s="31" t="n">
        <x:v>4.616806</x:v>
      </x:c>
      <x:c r="L296" s="31" t="n">
        <x:v>4.314772</x:v>
      </x:c>
      <x:c r="M296" s="31" t="n">
        <x:v>57.009346</x:v>
      </x:c>
      <x:c r="N296" s="31" t="n">
        <x:v>81.632653</x:v>
      </x:c>
      <x:c r="O296" s="31" t="n">
        <x:v>36.206897</x:v>
      </x:c>
      <x:c r="P296" s="31" t="n">
        <x:v>45.425756</x:v>
      </x:c>
      <x:c r="Q296" s="31" t="n">
        <x:v>82.608696</x:v>
      </x:c>
      <x:c r="R296" s="31" t="n">
        <x:v>87.5</x:v>
      </x:c>
      <x:c r="S296" s="19" t="n">
        <x:v>80</x:v>
      </x:c>
      <x:c r="T296" s="19" t="n">
        <x:v>15</x:v>
      </x:c>
      <x:c r="U296" s="19" t="n">
        <x:v>8</x:v>
      </x:c>
      <x:c r="V296" s="31" t="n">
        <x:v>68.085106</x:v>
      </x:c>
      <x:c r="W296" s="31" t="n">
        <x:v>34.615385</x:v>
      </x:c>
      <x:c r="X296" s="31" t="n">
        <x:v>9.090909</x:v>
      </x:c>
      <x:c r="Y296" s="19"/>
      <x:c r="Z296" s="19"/>
      <x:c r="AA296" s="19"/>
      <x:c r="AB296" s="19"/>
      <x:c r="AC296" s="19"/>
      <x:c r="AD296" s="19"/>
      <x:c r="AE296" s="19"/>
      <x:c r="AF296" s="19"/>
      <x:c r="AG296" s="19"/>
      <x:c r="AH296" s="19"/>
      <x:c r="AI296" s="19"/>
      <x:c r="AJ296" s="19"/>
      <x:c r="AK296" s="19"/>
      <x:c r="AL296" s="19"/>
      <x:c r="AM296" s="19"/>
      <x:c r="AN296" s="19"/>
      <x:c r="AO296" s="19"/>
      <x:c r="AP296" s="19"/>
      <x:c r="AQ296" s="19"/>
      <x:c r="AR296" s="19"/>
      <x:c r="AS296" s="19"/>
    </x:row>
    <x:row r="297">
      <x:c r="A297" s="19" t="n">
        <x:v>2025</x:v>
      </x:c>
      <x:c r="B297" s="19" t="n">
        <x:v>50600</x:v>
      </x:c>
      <x:c r="C297" s="19" t="str">
        <x:v>홍종표</x:v>
      </x:c>
      <x:c r="D297" s="19" t="str">
        <x:v>KIA · NC</x:v>
      </x:c>
      <x:c r="E297" s="19"/>
      <x:c r="F297" s="19" t="n">
        <x:v>339</x:v>
      </x:c>
      <x:c r="G297" s="57" t="b">
        <x:v>1</x:v>
      </x:c>
      <x:c r="H297" s="31" t="n">
        <x:v>-3.942763</x:v>
      </x:c>
      <x:c r="I297" s="31" t="n">
        <x:v>-2.985772</x:v>
      </x:c>
      <x:c r="J297" s="31" t="n">
        <x:v>10.819</x:v>
      </x:c>
      <x:c r="K297" s="31" t="n">
        <x:v>18.875673</x:v>
      </x:c>
      <x:c r="L297" s="31" t="n">
        <x:v>5.568045</x:v>
      </x:c>
      <x:c r="M297" s="31" t="n">
        <x:v>42.182891</x:v>
      </x:c>
      <x:c r="N297" s="31" t="n">
        <x:v>58.333333</x:v>
      </x:c>
      <x:c r="O297" s="31" t="n">
        <x:v>26.315789</x:v>
      </x:c>
      <x:c r="P297" s="31" t="n">
        <x:v>32.017544</x:v>
      </x:c>
      <x:c r="Q297" s="31" t="n">
        <x:v>63.953488</x:v>
      </x:c>
      <x:c r="R297" s="31" t="n">
        <x:v>58.064516</x:v>
      </x:c>
      <x:c r="S297" s="19" t="n">
        <x:v>67.272727</x:v>
      </x:c>
      <x:c r="T297" s="19" t="n">
        <x:v>55</x:v>
      </x:c>
      <x:c r="U297" s="19" t="n">
        <x:v>31</x:v>
      </x:c>
      <x:c r="V297" s="31" t="n">
        <x:v>49.295775</x:v>
      </x:c>
      <x:c r="W297" s="31" t="n">
        <x:v>20</x:v>
      </x:c>
      <x:c r="X297" s="31" t="n">
        <x:v>6.451613</x:v>
      </x:c>
      <x:c r="Y297" s="19" t="n">
        <x:v>-3.001587</x:v>
      </x:c>
      <x:c r="Z297" s="19" t="n">
        <x:v>-6.013021</x:v>
      </x:c>
      <x:c r="AA297" s="19" t="n">
        <x:v>-1.612752</x:v>
      </x:c>
      <x:c r="AB297" s="19" t="n">
        <x:v>-9.956003</x:v>
      </x:c>
      <x:c r="AC297" s="19" t="n">
        <x:v>-4.340207</x:v>
      </x:c>
      <x:c r="AD297" s="19" t="n">
        <x:v>-3.151896</x:v>
      </x:c>
      <x:c r="AE297" s="19" t="n">
        <x:v>2.678828</x:v>
      </x:c>
      <x:c r="AF297" s="19" t="n">
        <x:v>1</x:v>
      </x:c>
      <x:c r="AG297" s="19" t="n">
        <x:v>1.144456</x:v>
      </x:c>
      <x:c r="AH297" s="57" t="b">
        <x:v>0</x:v>
      </x:c>
      <x:c r="AI297" s="19" t="n">
        <x:v>1</x:v>
      </x:c>
      <x:c r="AJ297" s="19" t="n">
        <x:v>1.543258</x:v>
      </x:c>
      <x:c r="AK297" s="57" t="b">
        <x:v>0</x:v>
      </x:c>
      <x:c r="AL297" s="57" t="b">
        <x:v>0</x:v>
      </x:c>
      <x:c r="AM297" s="19" t="n">
        <x:v>-0.549005</x:v>
      </x:c>
      <x:c r="AN297" s="19" t="n">
        <x:v>-1.069681</x:v>
      </x:c>
      <x:c r="AO297" s="19" t="n">
        <x:v>-0.299277</x:v>
      </x:c>
      <x:c r="AP297" s="19" t="n">
        <x:v>-1.366481</x:v>
      </x:c>
      <x:c r="AQ297" s="19" t="n">
        <x:v>-1.003867</x:v>
      </x:c>
      <x:c r="AR297" s="19" t="n">
        <x:v>-0.479208</x:v>
      </x:c>
      <x:c r="AS297" s="19" t="n">
        <x:v>0.469747</x:v>
      </x:c>
    </x:row>
    <x:row r="298">
      <x:c r="A298" s="19" t="n">
        <x:v>2025</x:v>
      </x:c>
      <x:c r="B298" s="19" t="n">
        <x:v>66108</x:v>
      </x:c>
      <x:c r="C298" s="19" t="str">
        <x:v>홍창기</x:v>
      </x:c>
      <x:c r="D298" s="19" t="str">
        <x:v>LG</x:v>
      </x:c>
      <x:c r="E298" s="19"/>
      <x:c r="F298" s="19" t="n">
        <x:v>931</x:v>
      </x:c>
      <x:c r="G298" s="57" t="b">
        <x:v>1</x:v>
      </x:c>
      <x:c r="H298" s="31" t="n">
        <x:v>-16.454054</x:v>
      </x:c>
      <x:c r="I298" s="31" t="n">
        <x:v>-0.990618</x:v>
      </x:c>
      <x:c r="J298" s="31" t="n">
        <x:v>32.456</x:v>
      </x:c>
      <x:c r="K298" s="31" t="n">
        <x:v>75.822443</x:v>
      </x:c>
      <x:c r="L298" s="31" t="n">
        <x:v>8.144194</x:v>
      </x:c>
      <x:c r="M298" s="31" t="n">
        <x:v>32.438238</x:v>
      </x:c>
      <x:c r="N298" s="31" t="n">
        <x:v>51.835853</x:v>
      </x:c>
      <x:c r="O298" s="31" t="n">
        <x:v>13.247863</x:v>
      </x:c>
      <x:c r="P298" s="31" t="n">
        <x:v>38.58799</x:v>
      </x:c>
      <x:c r="Q298" s="31" t="n">
        <x:v>59.375</x:v>
      </x:c>
      <x:c r="R298" s="31" t="n">
        <x:v>55.555556</x:v>
      </x:c>
      <x:c r="S298" s="19" t="n">
        <x:v>60.621762</x:v>
      </x:c>
      <x:c r="T298" s="19" t="n">
        <x:v>193</x:v>
      </x:c>
      <x:c r="U298" s="19" t="n">
        <x:v>63</x:v>
      </x:c>
      <x:c r="V298" s="31" t="n">
        <x:v>31.887755</x:v>
      </x:c>
      <x:c r="W298" s="31" t="n">
        <x:v>12.435233</x:v>
      </x:c>
      <x:c r="X298" s="31" t="n">
        <x:v>1.111111</x:v>
      </x:c>
      <x:c r="Y298" s="19" t="n">
        <x:v>-11.862679</x:v>
      </x:c>
      <x:c r="Z298" s="19" t="n">
        <x:v>-17.61764</x:v>
      </x:c>
      <x:c r="AA298" s="19" t="n">
        <x:v>-8.924809</x:v>
      </x:c>
      <x:c r="AB298" s="19" t="n">
        <x:v>-15.420847</x:v>
      </x:c>
      <x:c r="AC298" s="19" t="n">
        <x:v>-8.10552</x:v>
      </x:c>
      <x:c r="AD298" s="19" t="n">
        <x:v>-21.393256</x:v>
      </x:c>
      <x:c r="AE298" s="19" t="n">
        <x:v>-6.613213</x:v>
      </x:c>
      <x:c r="AF298" s="19" t="n">
        <x:v>1</x:v>
      </x:c>
      <x:c r="AG298" s="19" t="n">
        <x:v>4.550046</x:v>
      </x:c>
      <x:c r="AH298" s="57" t="b">
        <x:v>1</x:v>
      </x:c>
      <x:c r="AI298" s="19" t="n">
        <x:v>1</x:v>
      </x:c>
      <x:c r="AJ298" s="19" t="n">
        <x:v>4.523852</x:v>
      </x:c>
      <x:c r="AK298" s="57" t="b">
        <x:v>1</x:v>
      </x:c>
      <x:c r="AL298" s="57" t="b">
        <x:v>1</x:v>
      </x:c>
      <x:c r="AM298" s="19" t="n">
        <x:v>-2.169744</x:v>
      </x:c>
      <x:c r="AN298" s="19" t="n">
        <x:v>-3.134073</x:v>
      </x:c>
      <x:c r="AO298" s="19" t="n">
        <x:v>-1.656169</x:v>
      </x:c>
      <x:c r="AP298" s="19" t="n">
        <x:v>-2.116541</x:v>
      </x:c>
      <x:c r="AQ298" s="19" t="n">
        <x:v>-1.874764</x:v>
      </x:c>
      <x:c r="AR298" s="19" t="n">
        <x:v>-3.252591</x:v>
      </x:c>
      <x:c r="AS298" s="19" t="n">
        <x:v>-1.159664</x:v>
      </x:c>
    </x:row>
    <x:row r="299">
      <x:c r="A299" s="19" t="n">
        <x:v>2025</x:v>
      </x:c>
      <x:c r="B299" s="19" t="n">
        <x:v>67005</x:v>
      </x:c>
      <x:c r="C299" s="19" t="str">
        <x:v>홍현빈</x:v>
      </x:c>
      <x:c r="D299" s="19" t="str">
        <x:v>SAM</x:v>
      </x:c>
      <x:c r="E299" s="19"/>
      <x:c r="F299" s="19" t="n">
        <x:v>150</x:v>
      </x:c>
      <x:c r="G299" s="57" t="b">
        <x:v>0</x:v>
      </x:c>
      <x:c r="H299" s="31" t="n">
        <x:v>-12.142471</x:v>
      </x:c>
      <x:c r="I299" s="31" t="n">
        <x:v>1.268508</x:v>
      </x:c>
      <x:c r="J299" s="31" t="n">
        <x:v>63.743</x:v>
      </x:c>
      <x:c r="K299" s="31" t="n">
        <x:v>8.666636</x:v>
      </x:c>
      <x:c r="L299" s="31" t="n">
        <x:v>5.777757</x:v>
      </x:c>
      <x:c r="M299" s="31" t="n">
        <x:v>37.333333</x:v>
      </x:c>
      <x:c r="N299" s="31" t="n">
        <x:v>59.15493</x:v>
      </x:c>
      <x:c r="O299" s="31" t="n">
        <x:v>17.721519</x:v>
      </x:c>
      <x:c r="P299" s="31" t="n">
        <x:v>41.433411</x:v>
      </x:c>
      <x:c r="Q299" s="31" t="n">
        <x:v>57.142857</x:v>
      </x:c>
      <x:c r="R299" s="31" t="n">
        <x:v>50</x:v>
      </x:c>
      <x:c r="S299" s="19" t="n">
        <x:v>59.375</x:v>
      </x:c>
      <x:c r="T299" s="19" t="n">
        <x:v>32</x:v>
      </x:c>
      <x:c r="U299" s="19" t="n">
        <x:v>10</x:v>
      </x:c>
      <x:c r="V299" s="31" t="n">
        <x:v>46.153846</x:v>
      </x:c>
      <x:c r="W299" s="31" t="n">
        <x:v>7.407407</x:v>
      </x:c>
      <x:c r="X299" s="31" t="n">
        <x:v>0</x:v>
      </x:c>
      <x:c r="Y299" s="19"/>
      <x:c r="Z299" s="19"/>
      <x:c r="AA299" s="19"/>
      <x:c r="AB299" s="19"/>
      <x:c r="AC299" s="19"/>
      <x:c r="AD299" s="19"/>
      <x:c r="AE299" s="19"/>
      <x:c r="AF299" s="19"/>
      <x:c r="AG299" s="19"/>
      <x:c r="AH299" s="19"/>
      <x:c r="AI299" s="19"/>
      <x:c r="AJ299" s="19"/>
      <x:c r="AK299" s="19"/>
      <x:c r="AL299" s="19"/>
      <x:c r="AM299" s="19"/>
      <x:c r="AN299" s="19"/>
      <x:c r="AO299" s="19"/>
      <x:c r="AP299" s="19"/>
      <x:c r="AQ299" s="19"/>
      <x:c r="AR299" s="19"/>
      <x:c r="AS299" s="19"/>
    </x:row>
    <x:row r="300">
      <x:c r="A300" s="19" t="n">
        <x:v>2025</x:v>
      </x:c>
      <x:c r="B300" s="19" t="n">
        <x:v>65610</x:v>
      </x:c>
      <x:c r="C300" s="19" t="str">
        <x:v>황대인</x:v>
      </x:c>
      <x:c r="D300" s="19" t="str">
        <x:v>KIA</x:v>
      </x:c>
      <x:c r="E300" s="19"/>
      <x:c r="F300" s="19" t="n">
        <x:v>231</x:v>
      </x:c>
      <x:c r="G300" s="57" t="b">
        <x:v>0</x:v>
      </x:c>
      <x:c r="H300" s="31" t="n">
        <x:v>2.657393</x:v>
      </x:c>
      <x:c r="I300" s="31" t="n">
        <x:v>3.909274</x:v>
      </x:c>
      <x:c r="J300" s="31" t="n">
        <x:v>90.058</x:v>
      </x:c>
      <x:c r="K300" s="31" t="n">
        <x:v>13.331361</x:v>
      </x:c>
      <x:c r="L300" s="31" t="n">
        <x:v>5.771152</x:v>
      </x:c>
      <x:c r="M300" s="31" t="n">
        <x:v>50.21645</x:v>
      </x:c>
      <x:c r="N300" s="31" t="n">
        <x:v>71.698113</x:v>
      </x:c>
      <x:c r="O300" s="31" t="n">
        <x:v>32</x:v>
      </x:c>
      <x:c r="P300" s="31" t="n">
        <x:v>39.698113</x:v>
      </x:c>
      <x:c r="Q300" s="31" t="n">
        <x:v>76.923077</x:v>
      </x:c>
      <x:c r="R300" s="31" t="n">
        <x:v>81.818182</x:v>
      </x:c>
      <x:c r="S300" s="19" t="n">
        <x:v>75.609756</x:v>
      </x:c>
      <x:c r="T300" s="19" t="n">
        <x:v>41</x:v>
      </x:c>
      <x:c r="U300" s="19" t="n">
        <x:v>11</x:v>
      </x:c>
      <x:c r="V300" s="31" t="n">
        <x:v>58.252427</x:v>
      </x:c>
      <x:c r="W300" s="31" t="n">
        <x:v>28.571429</x:v>
      </x:c>
      <x:c r="X300" s="31" t="n">
        <x:v>0</x:v>
      </x:c>
      <x:c r="Y300" s="19"/>
      <x:c r="Z300" s="19"/>
      <x:c r="AA300" s="19"/>
      <x:c r="AB300" s="19"/>
      <x:c r="AC300" s="19"/>
      <x:c r="AD300" s="19"/>
      <x:c r="AE300" s="19"/>
      <x:c r="AF300" s="19"/>
      <x:c r="AG300" s="19"/>
      <x:c r="AH300" s="19"/>
      <x:c r="AI300" s="19"/>
      <x:c r="AJ300" s="19"/>
      <x:c r="AK300" s="19"/>
      <x:c r="AL300" s="19"/>
      <x:c r="AM300" s="19"/>
      <x:c r="AN300" s="19"/>
      <x:c r="AO300" s="19"/>
      <x:c r="AP300" s="19"/>
      <x:c r="AQ300" s="19"/>
      <x:c r="AR300" s="19"/>
      <x:c r="AS300" s="19"/>
    </x:row>
    <x:row r="301">
      <x:c r="A301" s="19" t="n">
        <x:v>2025</x:v>
      </x:c>
      <x:c r="B301" s="19" t="n">
        <x:v>50500</x:v>
      </x:c>
      <x:c r="C301" s="19" t="str">
        <x:v>황성빈</x:v>
      </x:c>
      <x:c r="D301" s="19" t="str">
        <x:v>LOT</x:v>
      </x:c>
      <x:c r="E301" s="19"/>
      <x:c r="F301" s="19" t="n">
        <x:v>994</x:v>
      </x:c>
      <x:c r="G301" s="57" t="b">
        <x:v>1</x:v>
      </x:c>
      <x:c r="H301" s="31" t="n">
        <x:v>5.646521</x:v>
      </x:c>
      <x:c r="I301" s="31" t="n">
        <x:v>-4.10433</x:v>
      </x:c>
      <x:c r="J301" s="31" t="n">
        <x:v>3.801</x:v>
      </x:c>
      <x:c r="K301" s="31" t="n">
        <x:v>49.582206</x:v>
      </x:c>
      <x:c r="L301" s="31" t="n">
        <x:v>4.988149</x:v>
      </x:c>
      <x:c r="M301" s="31" t="n">
        <x:v>49.396378</x:v>
      </x:c>
      <x:c r="N301" s="31" t="n">
        <x:v>64.523282</x:v>
      </x:c>
      <x:c r="O301" s="31" t="n">
        <x:v>36.832413</x:v>
      </x:c>
      <x:c r="P301" s="31" t="n">
        <x:v>27.690869</x:v>
      </x:c>
      <x:c r="Q301" s="31" t="n">
        <x:v>67.510549</x:v>
      </x:c>
      <x:c r="R301" s="31" t="n">
        <x:v>68.852459</x:v>
      </x:c>
      <x:c r="S301" s="19" t="n">
        <x:v>67.045455</x:v>
      </x:c>
      <x:c r="T301" s="19" t="n">
        <x:v>176</x:v>
      </x:c>
      <x:c r="U301" s="19" t="n">
        <x:v>61</x:v>
      </x:c>
      <x:c r="V301" s="31" t="n">
        <x:v>57.777778</x:v>
      </x:c>
      <x:c r="W301" s="31" t="n">
        <x:v>39.908257</x:v>
      </x:c>
      <x:c r="X301" s="31" t="n">
        <x:v>7.462687</x:v>
      </x:c>
      <x:c r="Y301" s="19" t="n">
        <x:v>4.513492</x:v>
      </x:c>
      <x:c r="Z301" s="19" t="n">
        <x:v>3.683219</x:v>
      </x:c>
      <x:c r="AA301" s="19" t="n">
        <x:v>3.476851</x:v>
      </x:c>
      <x:c r="AB301" s="19" t="n">
        <x:v>2.489119</x:v>
      </x:c>
      <x:c r="AC301" s="19" t="n">
        <x:v>-4.212244</x:v>
      </x:c>
      <x:c r="AD301" s="19" t="n">
        <x:v>5.797308</x:v>
      </x:c>
      <x:c r="AE301" s="19" t="n">
        <x:v>3.932242</x:v>
      </x:c>
      <x:c r="AF301" s="19" t="n">
        <x:v>2</x:v>
      </x:c>
      <x:c r="AG301" s="19" t="n">
        <x:v>1.702208</x:v>
      </x:c>
      <x:c r="AH301" s="57" t="b">
        <x:v>0</x:v>
      </x:c>
      <x:c r="AI301" s="19" t="n">
        <x:v>2</x:v>
      </x:c>
      <x:c r="AJ301" s="19" t="n">
        <x:v>1.743215</x:v>
      </x:c>
      <x:c r="AK301" s="57" t="b">
        <x:v>0</x:v>
      </x:c>
      <x:c r="AL301" s="57" t="b">
        <x:v>0</x:v>
      </x:c>
      <x:c r="AM301" s="19" t="n">
        <x:v>0.82554</x:v>
      </x:c>
      <x:c r="AN301" s="19" t="n">
        <x:v>0.655223</x:v>
      </x:c>
      <x:c r="AO301" s="19" t="n">
        <x:v>0.645196</x:v>
      </x:c>
      <x:c r="AP301" s="19" t="n">
        <x:v>0.341636</x:v>
      </x:c>
      <x:c r="AQ301" s="19" t="n">
        <x:v>-0.97427</x:v>
      </x:c>
      <x:c r="AR301" s="19" t="n">
        <x:v>0.881412</x:v>
      </x:c>
      <x:c r="AS301" s="19" t="n">
        <x:v>0.689541</x:v>
      </x:c>
    </x:row>
    <x:row r="302">
      <x:c r="A302" s="19" t="n">
        <x:v>2025</x:v>
      </x:c>
      <x:c r="B302" s="19" t="n">
        <x:v>54795</x:v>
      </x:c>
      <x:c r="C302" s="19" t="str">
        <x:v>황영묵</x:v>
      </x:c>
      <x:c r="D302" s="19" t="str">
        <x:v>HAN</x:v>
      </x:c>
      <x:c r="E302" s="19"/>
      <x:c r="F302" s="19" t="n">
        <x:v>1038</x:v>
      </x:c>
      <x:c r="G302" s="57" t="b">
        <x:v>1</x:v>
      </x:c>
      <x:c r="H302" s="31" t="n">
        <x:v>0.362346</x:v>
      </x:c>
      <x:c r="I302" s="31" t="n">
        <x:v>-0.94204</x:v>
      </x:c>
      <x:c r="J302" s="31" t="n">
        <x:v>34.795</x:v>
      </x:c>
      <x:c r="K302" s="31" t="n">
        <x:v>58.599389</x:v>
      </x:c>
      <x:c r="L302" s="31" t="n">
        <x:v>5.645413</x:v>
      </x:c>
      <x:c r="M302" s="31" t="n">
        <x:v>46.531792</x:v>
      </x:c>
      <x:c r="N302" s="31" t="n">
        <x:v>64.241164</x:v>
      </x:c>
      <x:c r="O302" s="31" t="n">
        <x:v>31.238779</x:v>
      </x:c>
      <x:c r="P302" s="31" t="n">
        <x:v>33.002385</x:v>
      </x:c>
      <x:c r="Q302" s="31" t="n">
        <x:v>67.45098</x:v>
      </x:c>
      <x:c r="R302" s="31" t="n">
        <x:v>65.753425</x:v>
      </x:c>
      <x:c r="S302" s="19" t="n">
        <x:v>68.131868</x:v>
      </x:c>
      <x:c r="T302" s="19" t="n">
        <x:v>182</x:v>
      </x:c>
      <x:c r="U302" s="19" t="n">
        <x:v>73</x:v>
      </x:c>
      <x:c r="V302" s="31" t="n">
        <x:v>54.761905</x:v>
      </x:c>
      <x:c r="W302" s="31" t="n">
        <x:v>26.640927</x:v>
      </x:c>
      <x:c r="X302" s="31" t="n">
        <x:v>11.538462</x:v>
      </x:c>
      <x:c r="Y302" s="19" t="n">
        <x:v>0.485083</x:v>
      </x:c>
      <x:c r="Z302" s="19" t="n">
        <x:v>0.408905</x:v>
      </x:c>
      <x:c r="AA302" s="19" t="n">
        <x:v>-0.915386</x:v>
      </x:c>
      <x:c r="AB302" s="19" t="n">
        <x:v>-5.294948</x:v>
      </x:c>
      <x:c r="AC302" s="19" t="n">
        <x:v>2.360183</x:v>
      </x:c>
      <x:c r="AD302" s="19" t="n">
        <x:v>1.460604</x:v>
      </x:c>
      <x:c r="AE302" s="19" t="n">
        <x:v>0.832589</x:v>
      </x:c>
      <x:c r="AF302" s="19" t="n">
        <x:v>1</x:v>
      </x:c>
      <x:c r="AG302" s="19" t="n">
        <x:v>1.795509</x:v>
      </x:c>
      <x:c r="AH302" s="57" t="b">
        <x:v>0</x:v>
      </x:c>
      <x:c r="AI302" s="19" t="n">
        <x:v>1</x:v>
      </x:c>
      <x:c r="AJ302" s="19" t="n">
        <x:v>1.851385</x:v>
      </x:c>
      <x:c r="AK302" s="57" t="b">
        <x:v>0</x:v>
      </x:c>
      <x:c r="AL302" s="57" t="b">
        <x:v>0</x:v>
      </x:c>
      <x:c r="AM302" s="19" t="n">
        <x:v>0.088724</x:v>
      </x:c>
      <x:c r="AN302" s="19" t="n">
        <x:v>0.072742</x:v>
      </x:c>
      <x:c r="AO302" s="19" t="n">
        <x:v>-0.169867</x:v>
      </x:c>
      <x:c r="AP302" s="19" t="n">
        <x:v>-0.726742</x:v>
      </x:c>
      <x:c r="AQ302" s="19" t="n">
        <x:v>0.545898</x:v>
      </x:c>
      <x:c r="AR302" s="19" t="n">
        <x:v>0.222068</x:v>
      </x:c>
      <x:c r="AS302" s="19" t="n">
        <x:v>0.145999</x:v>
      </x:c>
    </x:row>
    <x:row r="303">
      <x:c r="A303" s="20" t="n">
        <x:v>2025</x:v>
      </x:c>
      <x:c r="B303" s="20" t="n">
        <x:v>76313</x:v>
      </x:c>
      <x:c r="C303" s="20" t="str">
        <x:v>황재균</x:v>
      </x:c>
      <x:c r="D303" s="20" t="str">
        <x:v>KT</x:v>
      </x:c>
      <x:c r="E303" s="20"/>
      <x:c r="F303" s="20" t="n">
        <x:v>1660</x:v>
      </x:c>
      <x:c r="G303" s="58" t="b">
        <x:v>1</x:v>
      </x:c>
      <x:c r="H303" s="32" t="n">
        <x:v>-1.898175</x:v>
      </x:c>
      <x:c r="I303" s="32" t="n">
        <x:v>-0.270953</x:v>
      </x:c>
      <x:c r="J303" s="32" t="n">
        <x:v>44.737</x:v>
      </x:c>
      <x:c r="K303" s="32" t="n">
        <x:v>105.068953</x:v>
      </x:c>
      <x:c r="L303" s="32" t="n">
        <x:v>6.329455</x:v>
      </x:c>
      <x:c r="M303" s="32" t="n">
        <x:v>41.204819</x:v>
      </x:c>
      <x:c r="N303" s="32" t="n">
        <x:v>58.914729</x:v>
      </x:c>
      <x:c r="O303" s="32" t="n">
        <x:v>25.733634</x:v>
      </x:c>
      <x:c r="P303" s="32" t="n">
        <x:v>33.181095</x:v>
      </x:c>
      <x:c r="Q303" s="32" t="n">
        <x:v>65.454545</x:v>
      </x:c>
      <x:c r="R303" s="32" t="n">
        <x:v>73.015873</x:v>
      </x:c>
      <x:c r="S303" s="20" t="n">
        <x:v>61.776062</x:v>
      </x:c>
      <x:c r="T303" s="20" t="n">
        <x:v>259</x:v>
      </x:c>
      <x:c r="U303" s="20" t="n">
        <x:v>126</x:v>
      </x:c>
      <x:c r="V303" s="32" t="n">
        <x:v>47.194245</x:v>
      </x:c>
      <x:c r="W303" s="32" t="n">
        <x:v>23.884514</x:v>
      </x:c>
      <x:c r="X303" s="32" t="n">
        <x:v>6.532663</x:v>
      </x:c>
      <x:c r="Y303" s="20" t="n">
        <x:v>-5.636373</x:v>
      </x:c>
      <x:c r="Z303" s="20" t="n">
        <x:v>-4.604044</x:v>
      </x:c>
      <x:c r="AA303" s="20" t="n">
        <x:v>-3.83128</x:v>
      </x:c>
      <x:c r="AB303" s="20" t="n">
        <x:v>0.973264</x:v>
      </x:c>
      <x:c r="AC303" s="20" t="n">
        <x:v>-2.115787</x:v>
      </x:c>
      <x:c r="AD303" s="20" t="n">
        <x:v>-6.387357</x:v>
      </x:c>
      <x:c r="AE303" s="20" t="n">
        <x:v>-6.411566</x:v>
      </x:c>
      <x:c r="AF303" s="20" t="n">
        <x:v>1</x:v>
      </x:c>
      <x:c r="AG303" s="20" t="n">
        <x:v>0.835895</x:v>
      </x:c>
      <x:c r="AH303" s="58" t="b">
        <x:v>0</x:v>
      </x:c>
      <x:c r="AI303" s="20" t="n">
        <x:v>1</x:v>
      </x:c>
      <x:c r="AJ303" s="20" t="n">
        <x:v>0.990816</x:v>
      </x:c>
      <x:c r="AK303" s="58" t="b">
        <x:v>0</x:v>
      </x:c>
      <x:c r="AL303" s="58" t="b">
        <x:v>0</x:v>
      </x:c>
      <x:c r="AM303" s="20" t="n">
        <x:v>-1.030921</x:v>
      </x:c>
      <x:c r="AN303" s="20" t="n">
        <x:v>-0.819032</x:v>
      </x:c>
      <x:c r="AO303" s="20" t="n">
        <x:v>-0.710967</x:v>
      </x:c>
      <x:c r="AP303" s="20" t="n">
        <x:v>0.133582</x:v>
      </x:c>
      <x:c r="AQ303" s="20" t="n">
        <x:v>-0.48937</x:v>
      </x:c>
      <x:c r="AR303" s="20" t="n">
        <x:v>-0.971122</x:v>
      </x:c>
      <x:c r="AS303" s="20" t="n">
        <x:v>-1.124304</x:v>
      </x:c>
    </x:row>
  </x:sheetData>
  <x:mergeCells>
    <x:mergeCell ref="A1:AJ2"/>
  </x:mergeCells>
  <x:pageMargins left="0.7" right="0.7" top="0.75" bottom="0.75" header="0.3" footer="0.3"/>
  <x:tableParts count="1">
    <x:tablePart xmlns:r="http://schemas.openxmlformats.org/officeDocument/2006/relationships" r:id="R015c9f0a8f9d43f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2" hidden="0" customWidth="1"/>
    <x:col min="3" max="3" width="14" hidden="0" customWidth="1"/>
    <x:col min="4" max="4" width="10" hidden="0" customWidth="1"/>
    <x:col min="5" max="5" width="12" hidden="0" customWidth="1"/>
    <x:col min="6" max="6" width="16" hidden="0" customWidth="1"/>
    <x:col min="7" max="7" width="18" hidden="0" customWidth="1"/>
    <x:col min="8" max="8" width="18" hidden="0" customWidth="1"/>
    <x:col min="9" max="9" width="10" hidden="0" customWidth="1"/>
    <x:col min="10" max="10" width="10" hidden="0" customWidth="1"/>
    <x:col min="11" max="11" width="12" hidden="0" customWidth="1"/>
    <x:col min="12" max="12" width="18" hidden="0" customWidth="1"/>
  </x:cols>
  <x:sheetData>
    <x:row r="1" ht="27" customHeight="1">
      <x:c r="A1" s="3" t="str">
        <x:v>Movement X/O Comparison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7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4" ht="30" customHeight="1">
      <x:c r="A4" s="14" t="str">
        <x:v>season</x:v>
      </x:c>
      <x:c r="B4" s="15" t="str">
        <x:v>selected</x:v>
      </x:c>
      <x:c r="C4" s="15" t="str">
        <x:v>x_log_loss</x:v>
      </x:c>
      <x:c r="D4" s="15" t="str">
        <x:v>o_log_loss</x:v>
      </x:c>
      <x:c r="E4" s="15" t="str">
        <x:v>improvement</x:v>
      </x:c>
      <x:c r="F4" s="15" t="str">
        <x:v>ci_low</x:v>
      </x:c>
      <x:c r="G4" s="15" t="str">
        <x:v>ci_high</x:v>
      </x:c>
      <x:c r="H4" s="15" t="str">
        <x:v>coverage_pct</x:v>
      </x:c>
      <x:c r="I4" s="15" t="str">
        <x:v>x_auc</x:v>
      </x:c>
      <x:c r="J4" s="15" t="str">
        <x:v>o_auc</x:v>
      </x:c>
      <x:c r="K4" s="15" t="str">
        <x:v>x_brier</x:v>
      </x:c>
      <x:c r="L4" s="16" t="str">
        <x:v>o_brier</x:v>
      </x:c>
    </x:row>
    <x:row r="5">
      <x:c r="A5" s="18" t="n">
        <x:v>2022</x:v>
      </x:c>
      <x:c r="B5" s="18" t="str">
        <x:v>Movement O</x:v>
      </x:c>
      <x:c r="C5" s="18" t="n">
        <x:v>0.46847038</x:v>
      </x:c>
      <x:c r="D5" s="18" t="n">
        <x:v>0.45703192</x:v>
      </x:c>
      <x:c r="E5" s="18" t="n">
        <x:v>0.01143846</x:v>
      </x:c>
      <x:c r="F5" s="18" t="n">
        <x:v>0.01073301</x:v>
      </x:c>
      <x:c r="G5" s="18" t="n">
        <x:v>0.01214127</x:v>
      </x:c>
      <x:c r="H5" s="18" t="n">
        <x:v>99.9939</x:v>
      </x:c>
      <x:c r="I5" s="18" t="n">
        <x:v>0.85510548</x:v>
      </x:c>
      <x:c r="J5" s="18" t="n">
        <x:v>0.86322374</x:v>
      </x:c>
      <x:c r="K5" s="18" t="n">
        <x:v>0.15484861</x:v>
      </x:c>
      <x:c r="L5" s="18" t="n">
        <x:v>0.1504658</x:v>
      </x:c>
    </x:row>
    <x:row r="6">
      <x:c r="A6" s="19" t="n">
        <x:v>2023</x:v>
      </x:c>
      <x:c r="B6" s="19" t="str">
        <x:v>Movement O</x:v>
      </x:c>
      <x:c r="C6" s="19" t="n">
        <x:v>0.46803902</x:v>
      </x:c>
      <x:c r="D6" s="19" t="n">
        <x:v>0.45675483</x:v>
      </x:c>
      <x:c r="E6" s="19" t="n">
        <x:v>0.01128419</x:v>
      </x:c>
      <x:c r="F6" s="19" t="n">
        <x:v>0.01062812</x:v>
      </x:c>
      <x:c r="G6" s="19" t="n">
        <x:v>0.01198289</x:v>
      </x:c>
      <x:c r="H6" s="19" t="n">
        <x:v>99.9968</x:v>
      </x:c>
      <x:c r="I6" s="19" t="n">
        <x:v>0.85466658</x:v>
      </x:c>
      <x:c r="J6" s="19" t="n">
        <x:v>0.86266479</x:v>
      </x:c>
      <x:c r="K6" s="19" t="n">
        <x:v>0.15465709</x:v>
      </x:c>
      <x:c r="L6" s="19" t="n">
        <x:v>0.15034334</x:v>
      </x:c>
    </x:row>
    <x:row r="7">
      <x:c r="A7" s="19" t="n">
        <x:v>2024</x:v>
      </x:c>
      <x:c r="B7" s="19" t="str">
        <x:v>Movement O</x:v>
      </x:c>
      <x:c r="C7" s="19" t="n">
        <x:v>0.46180426</x:v>
      </x:c>
      <x:c r="D7" s="19" t="n">
        <x:v>0.44927802</x:v>
      </x:c>
      <x:c r="E7" s="19" t="n">
        <x:v>0.01252624</x:v>
      </x:c>
      <x:c r="F7" s="19" t="n">
        <x:v>0.01178549</x:v>
      </x:c>
      <x:c r="G7" s="19" t="n">
        <x:v>0.01328195</x:v>
      </x:c>
      <x:c r="H7" s="19" t="n">
        <x:v>98.799</x:v>
      </x:c>
      <x:c r="I7" s="19" t="n">
        <x:v>0.85934526</x:v>
      </x:c>
      <x:c r="J7" s="19" t="n">
        <x:v>0.86808232</x:v>
      </x:c>
      <x:c r="K7" s="19" t="n">
        <x:v>0.1524097</x:v>
      </x:c>
      <x:c r="L7" s="19" t="n">
        <x:v>0.14760924</x:v>
      </x:c>
    </x:row>
    <x:row r="8">
      <x:c r="A8" s="20" t="n">
        <x:v>2025</x:v>
      </x:c>
      <x:c r="B8" s="20" t="str">
        <x:v>Movement O</x:v>
      </x:c>
      <x:c r="C8" s="20" t="n">
        <x:v>0.46285347</x:v>
      </x:c>
      <x:c r="D8" s="20" t="n">
        <x:v>0.45127874</x:v>
      </x:c>
      <x:c r="E8" s="20" t="n">
        <x:v>0.01157473</x:v>
      </x:c>
      <x:c r="F8" s="20" t="n">
        <x:v>0.01084776</x:v>
      </x:c>
      <x:c r="G8" s="20" t="n">
        <x:v>0.01230322</x:v>
      </x:c>
      <x:c r="H8" s="20" t="n">
        <x:v>98.53</x:v>
      </x:c>
      <x:c r="I8" s="20" t="n">
        <x:v>0.85851659</x:v>
      </x:c>
      <x:c r="J8" s="20" t="n">
        <x:v>0.86655445</x:v>
      </x:c>
      <x:c r="K8" s="20" t="n">
        <x:v>0.15266879</x:v>
      </x:c>
      <x:c r="L8" s="20" t="n">
        <x:v>0.14829957</x:v>
      </x:c>
    </x:row>
    <x:row r="11">
      <x:c r="A11" s="34" t="str">
        <x:v>선수별 Expected Swing 분포 및 순위 변화</x:v>
      </x:c>
      <x:c r="B11" s="34"/>
      <x:c r="C11" s="34"/>
      <x:c r="D11" s="34"/>
      <x:c r="E11" s="34"/>
      <x:c r="F11" s="34"/>
      <x:c r="G11" s="34"/>
      <x:c r="H11" s="34"/>
      <x:c r="I11" s="34"/>
      <x:c r="J11" s="34"/>
      <x:c r="K11" s="34"/>
      <x:c r="L11" s="34"/>
    </x:row>
    <x:row r="12" ht="30" customHeight="1">
      <x:c r="A12" s="14" t="str">
        <x:v>season</x:v>
      </x:c>
      <x:c r="B12" s="15" t="str">
        <x:v>batter_id</x:v>
      </x:c>
      <x:c r="C12" s="15" t="str">
        <x:v>batter_name</x:v>
      </x:c>
      <x:c r="D12" s="15" t="str">
        <x:v>team</x:v>
      </x:c>
      <x:c r="E12" s="15" t="str">
        <x:v>pitches_seen</x:v>
      </x:c>
      <x:c r="F12" s="15" t="str">
        <x:v>qualified_300</x:v>
      </x:c>
      <x:c r="G12" s="15" t="str">
        <x:v>actual_swing_pct</x:v>
      </x:c>
      <x:c r="H12" s="15" t="str">
        <x:v>expected_swing_x_pct</x:v>
      </x:c>
      <x:c r="I12" s="15" t="str">
        <x:v>expected_swing_o_pct</x:v>
      </x:c>
      <x:c r="J12" s="15" t="str">
        <x:v>rank_x</x:v>
      </x:c>
      <x:c r="K12" s="15" t="str">
        <x:v>rank_o</x:v>
      </x:c>
      <x:c r="L12" s="16" t="str">
        <x:v>rank_change_o_minus_x</x:v>
      </x:c>
    </x:row>
    <x:row r="13">
      <x:c r="A13" s="18" t="n">
        <x:v>2022</x:v>
      </x:c>
      <x:c r="B13" s="18" t="n">
        <x:v>52125</x:v>
      </x:c>
      <x:c r="C13" s="18" t="str">
        <x:v>가르시아</x:v>
      </x:c>
      <x:c r="D13" s="18" t="str">
        <x:v>LG</x:v>
      </x:c>
      <x:c r="E13" s="18" t="n">
        <x:v>679</x:v>
      </x:c>
      <x:c r="F13" s="56" t="b">
        <x:v>1</x:v>
      </x:c>
      <x:c r="G13" s="18" t="n">
        <x:v>47.717231</x:v>
      </x:c>
      <x:c r="H13" s="18" t="n">
        <x:v>49.583165</x:v>
      </x:c>
      <x:c r="I13" s="18" t="n">
        <x:v>49.516727</x:v>
      </x:c>
      <x:c r="J13" s="18" t="n">
        <x:v>7</x:v>
      </x:c>
      <x:c r="K13" s="18" t="n">
        <x:v>7</x:v>
      </x:c>
      <x:c r="L13" s="18" t="n">
        <x:v>0</x:v>
      </x:c>
    </x:row>
    <x:row r="14">
      <x:c r="A14" s="19" t="n">
        <x:v>2022</x:v>
      </x:c>
      <x:c r="B14" s="19" t="n">
        <x:v>64906</x:v>
      </x:c>
      <x:c r="C14" s="19" t="str">
        <x:v>강민국</x:v>
      </x:c>
      <x:c r="D14" s="19" t="str">
        <x:v>KIW</x:v>
      </x:c>
      <x:c r="E14" s="19" t="n">
        <x:v>15</x:v>
      </x:c>
      <x:c r="F14" s="57" t="b">
        <x:v>0</x:v>
      </x:c>
      <x:c r="G14" s="19" t="n">
        <x:v>33.333333</x:v>
      </x:c>
      <x:c r="H14" s="19" t="n">
        <x:v>37.657168</x:v>
      </x:c>
      <x:c r="I14" s="19" t="n">
        <x:v>37.355657</x:v>
      </x:c>
      <x:c r="J14" s="19"/>
      <x:c r="K14" s="19"/>
      <x:c r="L14" s="19"/>
    </x:row>
    <x:row r="15">
      <x:c r="A15" s="19" t="n">
        <x:v>2022</x:v>
      </x:c>
      <x:c r="B15" s="19" t="n">
        <x:v>74540</x:v>
      </x:c>
      <x:c r="C15" s="19" t="str">
        <x:v>강민호</x:v>
      </x:c>
      <x:c r="D15" s="19" t="str">
        <x:v>SAM</x:v>
      </x:c>
      <x:c r="E15" s="19" t="n">
        <x:v>1600</x:v>
      </x:c>
      <x:c r="F15" s="57" t="b">
        <x:v>1</x:v>
      </x:c>
      <x:c r="G15" s="19" t="n">
        <x:v>42.1875</x:v>
      </x:c>
      <x:c r="H15" s="19" t="n">
        <x:v>44.068374</x:v>
      </x:c>
      <x:c r="I15" s="19" t="n">
        <x:v>44.076634</x:v>
      </x:c>
      <x:c r="J15" s="19" t="n">
        <x:v>141</x:v>
      </x:c>
      <x:c r="K15" s="19" t="n">
        <x:v>142</x:v>
      </x:c>
      <x:c r="L15" s="19" t="n">
        <x:v>1</x:v>
      </x:c>
    </x:row>
    <x:row r="16">
      <x:c r="A16" s="19" t="n">
        <x:v>2022</x:v>
      </x:c>
      <x:c r="B16" s="19" t="n">
        <x:v>68050</x:v>
      </x:c>
      <x:c r="C16" s="19" t="str">
        <x:v>강백호</x:v>
      </x:c>
      <x:c r="D16" s="19" t="str">
        <x:v>KT</x:v>
      </x:c>
      <x:c r="E16" s="19" t="n">
        <x:v>1084</x:v>
      </x:c>
      <x:c r="F16" s="57" t="b">
        <x:v>1</x:v>
      </x:c>
      <x:c r="G16" s="19" t="n">
        <x:v>42.343173</x:v>
      </x:c>
      <x:c r="H16" s="19" t="n">
        <x:v>45.157424</x:v>
      </x:c>
      <x:c r="I16" s="19" t="n">
        <x:v>45.09753</x:v>
      </x:c>
      <x:c r="J16" s="19" t="n">
        <x:v>117</x:v>
      </x:c>
      <x:c r="K16" s="19" t="n">
        <x:v>117</x:v>
      </x:c>
      <x:c r="L16" s="19" t="n">
        <x:v>0</x:v>
      </x:c>
    </x:row>
    <x:row r="17">
      <x:c r="A17" s="19" t="n">
        <x:v>2022</x:v>
      </x:c>
      <x:c r="B17" s="19" t="n">
        <x:v>63123</x:v>
      </x:c>
      <x:c r="C17" s="19" t="str">
        <x:v>강승호</x:v>
      </x:c>
      <x:c r="D17" s="19" t="str">
        <x:v>DOO</x:v>
      </x:c>
      <x:c r="E17" s="19" t="n">
        <x:v>1660</x:v>
      </x:c>
      <x:c r="F17" s="57" t="b">
        <x:v>1</x:v>
      </x:c>
      <x:c r="G17" s="19" t="n">
        <x:v>48.614458</x:v>
      </x:c>
      <x:c r="H17" s="19" t="n">
        <x:v>45.229606</x:v>
      </x:c>
      <x:c r="I17" s="19" t="n">
        <x:v>45.083338</x:v>
      </x:c>
      <x:c r="J17" s="19" t="n">
        <x:v>113</x:v>
      </x:c>
      <x:c r="K17" s="19" t="n">
        <x:v>119</x:v>
      </x:c>
      <x:c r="L17" s="19" t="n">
        <x:v>6</x:v>
      </x:c>
    </x:row>
    <x:row r="18">
      <x:c r="A18" s="19" t="n">
        <x:v>2022</x:v>
      </x:c>
      <x:c r="B18" s="19" t="n">
        <x:v>62925</x:v>
      </x:c>
      <x:c r="C18" s="19" t="str">
        <x:v>강진성</x:v>
      </x:c>
      <x:c r="D18" s="19" t="str">
        <x:v>DOO</x:v>
      </x:c>
      <x:c r="E18" s="19" t="n">
        <x:v>373</x:v>
      </x:c>
      <x:c r="F18" s="57" t="b">
        <x:v>1</x:v>
      </x:c>
      <x:c r="G18" s="19" t="n">
        <x:v>43.699732</x:v>
      </x:c>
      <x:c r="H18" s="19" t="n">
        <x:v>43.937142</x:v>
      </x:c>
      <x:c r="I18" s="19" t="n">
        <x:v>43.790825</x:v>
      </x:c>
      <x:c r="J18" s="19" t="n">
        <x:v>146</x:v>
      </x:c>
      <x:c r="K18" s="19" t="n">
        <x:v>148</x:v>
      </x:c>
      <x:c r="L18" s="19" t="n">
        <x:v>2</x:v>
      </x:c>
    </x:row>
    <x:row r="19">
      <x:c r="A19" s="19" t="n">
        <x:v>2022</x:v>
      </x:c>
      <x:c r="B19" s="19" t="n">
        <x:v>65514</x:v>
      </x:c>
      <x:c r="C19" s="19" t="str">
        <x:v>강태율</x:v>
      </x:c>
      <x:c r="D19" s="19" t="str">
        <x:v>LOT</x:v>
      </x:c>
      <x:c r="E19" s="19" t="n">
        <x:v>139</x:v>
      </x:c>
      <x:c r="F19" s="57" t="b">
        <x:v>0</x:v>
      </x:c>
      <x:c r="G19" s="19" t="n">
        <x:v>52.517986</x:v>
      </x:c>
      <x:c r="H19" s="19" t="n">
        <x:v>51.844752</x:v>
      </x:c>
      <x:c r="I19" s="19" t="n">
        <x:v>52.005204</x:v>
      </x:c>
      <x:c r="J19" s="19"/>
      <x:c r="K19" s="19"/>
      <x:c r="L19" s="19"/>
    </x:row>
    <x:row r="20">
      <x:c r="A20" s="19" t="n">
        <x:v>2022</x:v>
      </x:c>
      <x:c r="B20" s="19" t="n">
        <x:v>64610</x:v>
      </x:c>
      <x:c r="C20" s="19" t="str">
        <x:v>강한울</x:v>
      </x:c>
      <x:c r="D20" s="19" t="str">
        <x:v>SAM</x:v>
      </x:c>
      <x:c r="E20" s="19" t="n">
        <x:v>963</x:v>
      </x:c>
      <x:c r="F20" s="57" t="b">
        <x:v>1</x:v>
      </x:c>
      <x:c r="G20" s="19" t="n">
        <x:v>44.652129</x:v>
      </x:c>
      <x:c r="H20" s="19" t="n">
        <x:v>46.032677</x:v>
      </x:c>
      <x:c r="I20" s="19" t="n">
        <x:v>46.318266</x:v>
      </x:c>
      <x:c r="J20" s="19" t="n">
        <x:v>77</x:v>
      </x:c>
      <x:c r="K20" s="19" t="n">
        <x:v>74</x:v>
      </x:c>
      <x:c r="L20" s="19" t="n">
        <x:v>-3</x:v>
      </x:c>
    </x:row>
    <x:row r="21">
      <x:c r="A21" s="19" t="n">
        <x:v>2022</x:v>
      </x:c>
      <x:c r="B21" s="19" t="n">
        <x:v>51269</x:v>
      </x:c>
      <x:c r="C21" s="19" t="str">
        <x:v>강현구</x:v>
      </x:c>
      <x:c r="D21" s="19" t="str">
        <x:v>DOO</x:v>
      </x:c>
      <x:c r="E21" s="19" t="n">
        <x:v>19</x:v>
      </x:c>
      <x:c r="F21" s="57" t="b">
        <x:v>0</x:v>
      </x:c>
      <x:c r="G21" s="19" t="n">
        <x:v>31.578947</x:v>
      </x:c>
      <x:c r="H21" s="19" t="n">
        <x:v>44.898998</x:v>
      </x:c>
      <x:c r="I21" s="19" t="n">
        <x:v>44.966669</x:v>
      </x:c>
      <x:c r="J21" s="19"/>
      <x:c r="K21" s="19"/>
      <x:c r="L21" s="19"/>
    </x:row>
    <x:row r="22">
      <x:c r="A22" s="19" t="n">
        <x:v>2022</x:v>
      </x:c>
      <x:c r="B22" s="19" t="n">
        <x:v>69517</x:v>
      </x:c>
      <x:c r="C22" s="19" t="str">
        <x:v>고승민</x:v>
      </x:c>
      <x:c r="D22" s="19" t="str">
        <x:v>LOT</x:v>
      </x:c>
      <x:c r="E22" s="19" t="n">
        <x:v>976</x:v>
      </x:c>
      <x:c r="F22" s="57" t="b">
        <x:v>1</x:v>
      </x:c>
      <x:c r="G22" s="19" t="n">
        <x:v>42.827869</x:v>
      </x:c>
      <x:c r="H22" s="19" t="n">
        <x:v>46.169919</x:v>
      </x:c>
      <x:c r="I22" s="19" t="n">
        <x:v>46.171938</x:v>
      </x:c>
      <x:c r="J22" s="19" t="n">
        <x:v>75</x:v>
      </x:c>
      <x:c r="K22" s="19" t="n">
        <x:v>75</x:v>
      </x:c>
      <x:c r="L22" s="19" t="n">
        <x:v>0</x:v>
      </x:c>
    </x:row>
    <x:row r="23">
      <x:c r="A23" s="19" t="n">
        <x:v>2022</x:v>
      </x:c>
      <x:c r="B23" s="19" t="n">
        <x:v>67119</x:v>
      </x:c>
      <x:c r="C23" s="19" t="str">
        <x:v>고우석</x:v>
      </x:c>
      <x:c r="D23" s="19" t="str">
        <x:v>LG</x:v>
      </x:c>
      <x:c r="E23" s="19" t="n">
        <x:v>4</x:v>
      </x:c>
      <x:c r="F23" s="57" t="b">
        <x:v>0</x:v>
      </x:c>
      <x:c r="G23" s="19" t="n">
        <x:v>50</x:v>
      </x:c>
      <x:c r="H23" s="19" t="n">
        <x:v>38.051799</x:v>
      </x:c>
      <x:c r="I23" s="19" t="n">
        <x:v>37.46678</x:v>
      </x:c>
      <x:c r="J23" s="19"/>
      <x:c r="K23" s="19"/>
      <x:c r="L23" s="19"/>
    </x:row>
    <x:row r="24">
      <x:c r="A24" s="19" t="n">
        <x:v>2022</x:v>
      </x:c>
      <x:c r="B24" s="19" t="n">
        <x:v>61353</x:v>
      </x:c>
      <x:c r="C24" s="19" t="str">
        <x:v>고종욱</x:v>
      </x:c>
      <x:c r="D24" s="19" t="str">
        <x:v>KIA</x:v>
      </x:c>
      <x:c r="E24" s="19" t="n">
        <x:v>424</x:v>
      </x:c>
      <x:c r="F24" s="57" t="b">
        <x:v>1</x:v>
      </x:c>
      <x:c r="G24" s="19" t="n">
        <x:v>49.292453</x:v>
      </x:c>
      <x:c r="H24" s="19" t="n">
        <x:v>45.975939</x:v>
      </x:c>
      <x:c r="I24" s="19" t="n">
        <x:v>46.991365</x:v>
      </x:c>
      <x:c r="J24" s="19" t="n">
        <x:v>82</x:v>
      </x:c>
      <x:c r="K24" s="19" t="n">
        <x:v>48</x:v>
      </x:c>
      <x:c r="L24" s="19" t="n">
        <x:v>-34</x:v>
      </x:c>
    </x:row>
    <x:row r="25">
      <x:c r="A25" s="19" t="n">
        <x:v>2022</x:v>
      </x:c>
      <x:c r="B25" s="19" t="n">
        <x:v>68407</x:v>
      </x:c>
      <x:c r="C25" s="19" t="str">
        <x:v>공민규</x:v>
      </x:c>
      <x:c r="D25" s="19" t="str">
        <x:v>SAM</x:v>
      </x:c>
      <x:c r="E25" s="19" t="n">
        <x:v>84</x:v>
      </x:c>
      <x:c r="F25" s="57" t="b">
        <x:v>0</x:v>
      </x:c>
      <x:c r="G25" s="19" t="n">
        <x:v>40.47619</x:v>
      </x:c>
      <x:c r="H25" s="19" t="n">
        <x:v>42.606246</x:v>
      </x:c>
      <x:c r="I25" s="19" t="n">
        <x:v>42.329139</x:v>
      </x:c>
      <x:c r="J25" s="19"/>
      <x:c r="K25" s="19"/>
      <x:c r="L25" s="19"/>
    </x:row>
    <x:row r="26">
      <x:c r="A26" s="19" t="n">
        <x:v>2022</x:v>
      </x:c>
      <x:c r="B26" s="19" t="n">
        <x:v>62404</x:v>
      </x:c>
      <x:c r="C26" s="19" t="str">
        <x:v>구자욱</x:v>
      </x:c>
      <x:c r="D26" s="19" t="str">
        <x:v>SAM</x:v>
      </x:c>
      <x:c r="E26" s="19" t="n">
        <x:v>1607</x:v>
      </x:c>
      <x:c r="F26" s="57" t="b">
        <x:v>1</x:v>
      </x:c>
      <x:c r="G26" s="19" t="n">
        <x:v>49.284381</x:v>
      </x:c>
      <x:c r="H26" s="19" t="n">
        <x:v>46.365962</x:v>
      </x:c>
      <x:c r="I26" s="19" t="n">
        <x:v>46.104212</x:v>
      </x:c>
      <x:c r="J26" s="19" t="n">
        <x:v>73</x:v>
      </x:c>
      <x:c r="K26" s="19" t="n">
        <x:v>78</x:v>
      </x:c>
      <x:c r="L26" s="19" t="n">
        <x:v>5</x:v>
      </x:c>
    </x:row>
    <x:row r="27">
      <x:c r="A27" s="19" t="n">
        <x:v>2022</x:v>
      </x:c>
      <x:c r="B27" s="19" t="n">
        <x:v>52769</x:v>
      </x:c>
      <x:c r="C27" s="19" t="str">
        <x:v>권광민</x:v>
      </x:c>
      <x:c r="D27" s="19" t="str">
        <x:v>HAN</x:v>
      </x:c>
      <x:c r="E27" s="19" t="n">
        <x:v>369</x:v>
      </x:c>
      <x:c r="F27" s="57" t="b">
        <x:v>1</x:v>
      </x:c>
      <x:c r="G27" s="19" t="n">
        <x:v>41.734417</x:v>
      </x:c>
      <x:c r="H27" s="19" t="n">
        <x:v>47.205534</x:v>
      </x:c>
      <x:c r="I27" s="19" t="n">
        <x:v>47.45486</x:v>
      </x:c>
      <x:c r="J27" s="19" t="n">
        <x:v>45</x:v>
      </x:c>
      <x:c r="K27" s="19" t="n">
        <x:v>40</x:v>
      </x:c>
      <x:c r="L27" s="19" t="n">
        <x:v>-5</x:v>
      </x:c>
    </x:row>
    <x:row r="28">
      <x:c r="A28" s="19" t="n">
        <x:v>2022</x:v>
      </x:c>
      <x:c r="B28" s="19" t="n">
        <x:v>51640</x:v>
      </x:c>
      <x:c r="C28" s="19" t="str">
        <x:v>권다결</x:v>
      </x:c>
      <x:c r="D28" s="19" t="str">
        <x:v>KIA</x:v>
      </x:c>
      <x:c r="E28" s="19" t="n">
        <x:v>11</x:v>
      </x:c>
      <x:c r="F28" s="57" t="b">
        <x:v>0</x:v>
      </x:c>
      <x:c r="G28" s="19" t="n">
        <x:v>27.272727</x:v>
      </x:c>
      <x:c r="H28" s="19" t="n">
        <x:v>34.561293</x:v>
      </x:c>
      <x:c r="I28" s="19" t="n">
        <x:v>32.256038</x:v>
      </x:c>
      <x:c r="J28" s="19"/>
      <x:c r="K28" s="19"/>
      <x:c r="L28" s="19"/>
    </x:row>
    <x:row r="29">
      <x:c r="A29" s="19" t="n">
        <x:v>2022</x:v>
      </x:c>
      <x:c r="B29" s="19" t="n">
        <x:v>51003</x:v>
      </x:c>
      <x:c r="C29" s="19" t="str">
        <x:v>권동진</x:v>
      </x:c>
      <x:c r="D29" s="19" t="str">
        <x:v>KT</x:v>
      </x:c>
      <x:c r="E29" s="19" t="n">
        <x:v>152</x:v>
      </x:c>
      <x:c r="F29" s="57" t="b">
        <x:v>0</x:v>
      </x:c>
      <x:c r="G29" s="19" t="n">
        <x:v>53.947368</x:v>
      </x:c>
      <x:c r="H29" s="19" t="n">
        <x:v>53.087521</x:v>
      </x:c>
      <x:c r="I29" s="19" t="n">
        <x:v>53.231391</x:v>
      </x:c>
      <x:c r="J29" s="19"/>
      <x:c r="K29" s="19"/>
      <x:c r="L29" s="19"/>
    </x:row>
    <x:row r="30">
      <x:c r="A30" s="19" t="n">
        <x:v>2022</x:v>
      </x:c>
      <x:c r="B30" s="19" t="n">
        <x:v>68204</x:v>
      </x:c>
      <x:c r="C30" s="19" t="str">
        <x:v>권민석</x:v>
      </x:c>
      <x:c r="D30" s="19" t="str">
        <x:v>DOO</x:v>
      </x:c>
      <x:c r="E30" s="19" t="n">
        <x:v>8</x:v>
      </x:c>
      <x:c r="F30" s="57" t="b">
        <x:v>0</x:v>
      </x:c>
      <x:c r="G30" s="19" t="n">
        <x:v>75</x:v>
      </x:c>
      <x:c r="H30" s="19" t="n">
        <x:v>52.126567</x:v>
      </x:c>
      <x:c r="I30" s="19" t="n">
        <x:v>53.719552</x:v>
      </x:c>
      <x:c r="J30" s="19"/>
      <x:c r="K30" s="19"/>
      <x:c r="L30" s="19"/>
    </x:row>
    <x:row r="31">
      <x:c r="A31" s="19" t="n">
        <x:v>2022</x:v>
      </x:c>
      <x:c r="B31" s="19" t="n">
        <x:v>63963</x:v>
      </x:c>
      <x:c r="C31" s="19" t="str">
        <x:v>권희동</x:v>
      </x:c>
      <x:c r="D31" s="19" t="str">
        <x:v>NC</x:v>
      </x:c>
      <x:c r="E31" s="19" t="n">
        <x:v>1205</x:v>
      </x:c>
      <x:c r="F31" s="57" t="b">
        <x:v>1</x:v>
      </x:c>
      <x:c r="G31" s="19" t="n">
        <x:v>38.091286</x:v>
      </x:c>
      <x:c r="H31" s="19" t="n">
        <x:v>48.599656</x:v>
      </x:c>
      <x:c r="I31" s="19" t="n">
        <x:v>48.683186</x:v>
      </x:c>
      <x:c r="J31" s="19" t="n">
        <x:v>16</x:v>
      </x:c>
      <x:c r="K31" s="19" t="n">
        <x:v>17</x:v>
      </x:c>
      <x:c r="L31" s="19" t="n">
        <x:v>1</x:v>
      </x:c>
    </x:row>
    <x:row r="32">
      <x:c r="A32" s="19" t="n">
        <x:v>2022</x:v>
      </x:c>
      <x:c r="B32" s="19" t="n">
        <x:v>71837</x:v>
      </x:c>
      <x:c r="C32" s="19" t="str">
        <x:v>김강민</x:v>
      </x:c>
      <x:c r="D32" s="19" t="str">
        <x:v>SSG</x:v>
      </x:c>
      <x:c r="E32" s="19" t="n">
        <x:v>748</x:v>
      </x:c>
      <x:c r="F32" s="57" t="b">
        <x:v>1</x:v>
      </x:c>
      <x:c r="G32" s="19" t="n">
        <x:v>47.459893</x:v>
      </x:c>
      <x:c r="H32" s="19" t="n">
        <x:v>46.429415</x:v>
      </x:c>
      <x:c r="I32" s="19" t="n">
        <x:v>46.339088</x:v>
      </x:c>
      <x:c r="J32" s="19" t="n">
        <x:v>70</x:v>
      </x:c>
      <x:c r="K32" s="19" t="n">
        <x:v>73</x:v>
      </x:c>
      <x:c r="L32" s="19" t="n">
        <x:v>3</x:v>
      </x:c>
    </x:row>
    <x:row r="33">
      <x:c r="A33" s="19" t="n">
        <x:v>2022</x:v>
      </x:c>
      <x:c r="B33" s="19" t="n">
        <x:v>69810</x:v>
      </x:c>
      <x:c r="C33" s="19" t="str">
        <x:v>김규남</x:v>
      </x:c>
      <x:c r="D33" s="19" t="str">
        <x:v>SSG</x:v>
      </x:c>
      <x:c r="E33" s="19" t="n">
        <x:v>19</x:v>
      </x:c>
      <x:c r="F33" s="57" t="b">
        <x:v>0</x:v>
      </x:c>
      <x:c r="G33" s="19" t="n">
        <x:v>63.157895</x:v>
      </x:c>
      <x:c r="H33" s="19" t="n">
        <x:v>55.134207</x:v>
      </x:c>
      <x:c r="I33" s="19" t="n">
        <x:v>50.962805</x:v>
      </x:c>
      <x:c r="J33" s="19"/>
      <x:c r="K33" s="19"/>
      <x:c r="L33" s="19"/>
    </x:row>
    <x:row r="34">
      <x:c r="A34" s="19" t="n">
        <x:v>2022</x:v>
      </x:c>
      <x:c r="B34" s="19" t="n">
        <x:v>66614</x:v>
      </x:c>
      <x:c r="C34" s="19" t="str">
        <x:v>김규성</x:v>
      </x:c>
      <x:c r="D34" s="19" t="str">
        <x:v>KIA</x:v>
      </x:c>
      <x:c r="E34" s="19" t="n">
        <x:v>167</x:v>
      </x:c>
      <x:c r="F34" s="57" t="b">
        <x:v>0</x:v>
      </x:c>
      <x:c r="G34" s="19" t="n">
        <x:v>52.694611</x:v>
      </x:c>
      <x:c r="H34" s="19" t="n">
        <x:v>47.040243</x:v>
      </x:c>
      <x:c r="I34" s="19" t="n">
        <x:v>47.509218</x:v>
      </x:c>
      <x:c r="J34" s="19"/>
      <x:c r="K34" s="19"/>
      <x:c r="L34" s="19"/>
    </x:row>
    <x:row r="35">
      <x:c r="A35" s="19" t="n">
        <x:v>2022</x:v>
      </x:c>
      <x:c r="B35" s="19" t="n">
        <x:v>66112</x:v>
      </x:c>
      <x:c r="C35" s="19" t="str">
        <x:v>김기연</x:v>
      </x:c>
      <x:c r="D35" s="19" t="str">
        <x:v>LG</x:v>
      </x:c>
      <x:c r="E35" s="19" t="n">
        <x:v>35</x:v>
      </x:c>
      <x:c r="F35" s="57" t="b">
        <x:v>0</x:v>
      </x:c>
      <x:c r="G35" s="19" t="n">
        <x:v>71.428571</x:v>
      </x:c>
      <x:c r="H35" s="19" t="n">
        <x:v>47.304014</x:v>
      </x:c>
      <x:c r="I35" s="19" t="n">
        <x:v>45.755823</x:v>
      </x:c>
      <x:c r="J35" s="19"/>
      <x:c r="K35" s="19"/>
      <x:c r="L35" s="19"/>
    </x:row>
    <x:row r="36">
      <x:c r="A36" s="19" t="n">
        <x:v>2022</x:v>
      </x:c>
      <x:c r="B36" s="19" t="n">
        <x:v>65462</x:v>
      </x:c>
      <x:c r="C36" s="19" t="str">
        <x:v>김기환</x:v>
      </x:c>
      <x:c r="D36" s="19" t="str">
        <x:v>NC</x:v>
      </x:c>
      <x:c r="E36" s="19" t="n">
        <x:v>529</x:v>
      </x:c>
      <x:c r="F36" s="57" t="b">
        <x:v>1</x:v>
      </x:c>
      <x:c r="G36" s="19" t="n">
        <x:v>47.637051</x:v>
      </x:c>
      <x:c r="H36" s="19" t="n">
        <x:v>47.943183</x:v>
      </x:c>
      <x:c r="I36" s="19" t="n">
        <x:v>48.082052</x:v>
      </x:c>
      <x:c r="J36" s="19" t="n">
        <x:v>25</x:v>
      </x:c>
      <x:c r="K36" s="19" t="n">
        <x:v>25</x:v>
      </x:c>
      <x:c r="L36" s="19" t="n">
        <x:v>0</x:v>
      </x:c>
    </x:row>
    <x:row r="37">
      <x:c r="A37" s="19" t="n">
        <x:v>2022</x:v>
      </x:c>
      <x:c r="B37" s="19" t="n">
        <x:v>69238</x:v>
      </x:c>
      <x:c r="C37" s="19" t="str">
        <x:v>김대한</x:v>
      </x:c>
      <x:c r="D37" s="19" t="str">
        <x:v>DOO</x:v>
      </x:c>
      <x:c r="E37" s="19" t="n">
        <x:v>378</x:v>
      </x:c>
      <x:c r="F37" s="57" t="b">
        <x:v>1</x:v>
      </x:c>
      <x:c r="G37" s="19" t="n">
        <x:v>58.201058</x:v>
      </x:c>
      <x:c r="H37" s="19" t="n">
        <x:v>45.296839</x:v>
      </x:c>
      <x:c r="I37" s="19" t="n">
        <x:v>45.431149</x:v>
      </x:c>
      <x:c r="J37" s="19" t="n">
        <x:v>110</x:v>
      </x:c>
      <x:c r="K37" s="19" t="n">
        <x:v>104</x:v>
      </x:c>
      <x:c r="L37" s="19" t="n">
        <x:v>-6</x:v>
      </x:c>
    </x:row>
    <x:row r="38">
      <x:c r="A38" s="19" t="n">
        <x:v>2022</x:v>
      </x:c>
      <x:c r="B38" s="19" t="n">
        <x:v>52605</x:v>
      </x:c>
      <x:c r="C38" s="19" t="str">
        <x:v>김도영</x:v>
      </x:c>
      <x:c r="D38" s="19" t="str">
        <x:v>KIA</x:v>
      </x:c>
      <x:c r="E38" s="19" t="n">
        <x:v>1013</x:v>
      </x:c>
      <x:c r="F38" s="57" t="b">
        <x:v>1</x:v>
      </x:c>
      <x:c r="G38" s="19" t="n">
        <x:v>47.384008</x:v>
      </x:c>
      <x:c r="H38" s="19" t="n">
        <x:v>48.315712</x:v>
      </x:c>
      <x:c r="I38" s="19" t="n">
        <x:v>48.206371</x:v>
      </x:c>
      <x:c r="J38" s="19" t="n">
        <x:v>18</x:v>
      </x:c>
      <x:c r="K38" s="19" t="n">
        <x:v>23</x:v>
      </x:c>
      <x:c r="L38" s="19" t="n">
        <x:v>5</x:v>
      </x:c>
    </x:row>
    <x:row r="39">
      <x:c r="A39" s="19" t="n">
        <x:v>2022</x:v>
      </x:c>
      <x:c r="B39" s="19" t="n">
        <x:v>66838</x:v>
      </x:c>
      <x:c r="C39" s="19" t="str">
        <x:v>김동엽</x:v>
      </x:c>
      <x:c r="D39" s="19" t="str">
        <x:v>SAM</x:v>
      </x:c>
      <x:c r="E39" s="19" t="n">
        <x:v>368</x:v>
      </x:c>
      <x:c r="F39" s="57" t="b">
        <x:v>1</x:v>
      </x:c>
      <x:c r="G39" s="19" t="n">
        <x:v>57.880435</x:v>
      </x:c>
      <x:c r="H39" s="19" t="n">
        <x:v>45.340134</x:v>
      </x:c>
      <x:c r="I39" s="19" t="n">
        <x:v>45.428819</x:v>
      </x:c>
      <x:c r="J39" s="19" t="n">
        <x:v>107</x:v>
      </x:c>
      <x:c r="K39" s="19" t="n">
        <x:v>105</x:v>
      </x:c>
      <x:c r="L39" s="19" t="n">
        <x:v>-2</x:v>
      </x:c>
    </x:row>
    <x:row r="40">
      <x:c r="A40" s="19" t="n">
        <x:v>2022</x:v>
      </x:c>
      <x:c r="B40" s="19" t="n">
        <x:v>51403</x:v>
      </x:c>
      <x:c r="C40" s="19" t="str">
        <x:v>김동진</x:v>
      </x:c>
      <x:c r="D40" s="19" t="str">
        <x:v>SAM</x:v>
      </x:c>
      <x:c r="E40" s="19" t="n">
        <x:v>11</x:v>
      </x:c>
      <x:c r="F40" s="57" t="b">
        <x:v>0</x:v>
      </x:c>
      <x:c r="G40" s="19" t="n">
        <x:v>45.454545</x:v>
      </x:c>
      <x:c r="H40" s="19" t="n">
        <x:v>47.82489</x:v>
      </x:c>
      <x:c r="I40" s="19" t="n">
        <x:v>48.313159</x:v>
      </x:c>
      <x:c r="J40" s="19"/>
      <x:c r="K40" s="19"/>
      <x:c r="L40" s="19"/>
    </x:row>
    <x:row r="41">
      <x:c r="A41" s="19" t="n">
        <x:v>2022</x:v>
      </x:c>
      <x:c r="B41" s="19" t="n">
        <x:v>77564</x:v>
      </x:c>
      <x:c r="C41" s="19" t="str">
        <x:v>김민성</x:v>
      </x:c>
      <x:c r="D41" s="19" t="str">
        <x:v>LG</x:v>
      </x:c>
      <x:c r="E41" s="19" t="n">
        <x:v>591</x:v>
      </x:c>
      <x:c r="F41" s="57" t="b">
        <x:v>1</x:v>
      </x:c>
      <x:c r="G41" s="19" t="n">
        <x:v>48.56176</x:v>
      </x:c>
      <x:c r="H41" s="19" t="n">
        <x:v>46.596492</x:v>
      </x:c>
      <x:c r="I41" s="19" t="n">
        <x:v>46.716467</x:v>
      </x:c>
      <x:c r="J41" s="19" t="n">
        <x:v>63</x:v>
      </x:c>
      <x:c r="K41" s="19" t="n">
        <x:v>64</x:v>
      </x:c>
      <x:c r="L41" s="19" t="n">
        <x:v>1</x:v>
      </x:c>
    </x:row>
    <x:row r="42">
      <x:c r="A42" s="19" t="n">
        <x:v>2022</x:v>
      </x:c>
      <x:c r="B42" s="19" t="n">
        <x:v>69500</x:v>
      </x:c>
      <x:c r="C42" s="19" t="str">
        <x:v>김민수</x:v>
      </x:c>
      <x:c r="D42" s="19" t="str">
        <x:v>LOT</x:v>
      </x:c>
      <x:c r="E42" s="19" t="n">
        <x:v>29</x:v>
      </x:c>
      <x:c r="F42" s="57" t="b">
        <x:v>0</x:v>
      </x:c>
      <x:c r="G42" s="19" t="n">
        <x:v>51.724138</x:v>
      </x:c>
      <x:c r="H42" s="19" t="n">
        <x:v>48.863618</x:v>
      </x:c>
      <x:c r="I42" s="19" t="n">
        <x:v>46.180149</x:v>
      </x:c>
      <x:c r="J42" s="19"/>
      <x:c r="K42" s="19"/>
      <x:c r="L42" s="19"/>
    </x:row>
    <x:row r="43">
      <x:c r="A43" s="19" t="n">
        <x:v>2022</x:v>
      </x:c>
      <x:c r="B43" s="19" t="n">
        <x:v>62864</x:v>
      </x:c>
      <x:c r="C43" s="19" t="str">
        <x:v>김민식</x:v>
      </x:c>
      <x:c r="D43" s="19" t="str">
        <x:v>KIA · SSG</x:v>
      </x:c>
      <x:c r="E43" s="19" t="n">
        <x:v>1039</x:v>
      </x:c>
      <x:c r="F43" s="57" t="b">
        <x:v>1</x:v>
      </x:c>
      <x:c r="G43" s="19" t="n">
        <x:v>40.615977</x:v>
      </x:c>
      <x:c r="H43" s="19" t="n">
        <x:v>44.781546</x:v>
      </x:c>
      <x:c r="I43" s="19" t="n">
        <x:v>45.284741</x:v>
      </x:c>
      <x:c r="J43" s="19" t="n">
        <x:v>125</x:v>
      </x:c>
      <x:c r="K43" s="19" t="n">
        <x:v>111</x:v>
      </x:c>
      <x:c r="L43" s="19" t="n">
        <x:v>-14</x:v>
      </x:c>
    </x:row>
    <x:row r="44">
      <x:c r="A44" s="19" t="n">
        <x:v>2022</x:v>
      </x:c>
      <x:c r="B44" s="19" t="n">
        <x:v>64004</x:v>
      </x:c>
      <x:c r="C44" s="19" t="str">
        <x:v>김민혁</x:v>
      </x:c>
      <x:c r="D44" s="19" t="str">
        <x:v>KT</x:v>
      </x:c>
      <x:c r="E44" s="19" t="n">
        <x:v>1593</x:v>
      </x:c>
      <x:c r="F44" s="57" t="b">
        <x:v>1</x:v>
      </x:c>
      <x:c r="G44" s="19" t="n">
        <x:v>45.637163</x:v>
      </x:c>
      <x:c r="H44" s="19" t="n">
        <x:v>47.788499</x:v>
      </x:c>
      <x:c r="I44" s="19" t="n">
        <x:v>47.907629</x:v>
      </x:c>
      <x:c r="J44" s="19" t="n">
        <x:v>31</x:v>
      </x:c>
      <x:c r="K44" s="19" t="n">
        <x:v>29</x:v>
      </x:c>
      <x:c r="L44" s="19" t="n">
        <x:v>-2</x:v>
      </x:c>
    </x:row>
    <x:row r="45">
      <x:c r="A45" s="19" t="n">
        <x:v>2022</x:v>
      </x:c>
      <x:c r="B45" s="19" t="n">
        <x:v>65269</x:v>
      </x:c>
      <x:c r="C45" s="19" t="str">
        <x:v>김민혁</x:v>
      </x:c>
      <x:c r="D45" s="19" t="str">
        <x:v>DOO</x:v>
      </x:c>
      <x:c r="E45" s="19" t="n">
        <x:v>371</x:v>
      </x:c>
      <x:c r="F45" s="57" t="b">
        <x:v>1</x:v>
      </x:c>
      <x:c r="G45" s="19" t="n">
        <x:v>50.673854</x:v>
      </x:c>
      <x:c r="H45" s="19" t="n">
        <x:v>44.572789</x:v>
      </x:c>
      <x:c r="I45" s="19" t="n">
        <x:v>44.469775</x:v>
      </x:c>
      <x:c r="J45" s="19" t="n">
        <x:v>130</x:v>
      </x:c>
      <x:c r="K45" s="19" t="n">
        <x:v>133</x:v>
      </x:c>
      <x:c r="L45" s="19" t="n">
        <x:v>3</x:v>
      </x:c>
    </x:row>
    <x:row r="46">
      <x:c r="A46" s="19" t="n">
        <x:v>2022</x:v>
      </x:c>
      <x:c r="B46" s="19" t="n">
        <x:v>64014</x:v>
      </x:c>
      <x:c r="C46" s="19" t="str">
        <x:v>김병희</x:v>
      </x:c>
      <x:c r="D46" s="19" t="str">
        <x:v>KT</x:v>
      </x:c>
      <x:c r="E46" s="19" t="n">
        <x:v>318</x:v>
      </x:c>
      <x:c r="F46" s="57" t="b">
        <x:v>1</x:v>
      </x:c>
      <x:c r="G46" s="19" t="n">
        <x:v>53.459119</x:v>
      </x:c>
      <x:c r="H46" s="19" t="n">
        <x:v>48.289522</x:v>
      </x:c>
      <x:c r="I46" s="19" t="n">
        <x:v>48.545037</x:v>
      </x:c>
      <x:c r="J46" s="19" t="n">
        <x:v>19</x:v>
      </x:c>
      <x:c r="K46" s="19" t="n">
        <x:v>19</x:v>
      </x:c>
      <x:c r="L46" s="19" t="n">
        <x:v>0</x:v>
      </x:c>
    </x:row>
    <x:row r="47">
      <x:c r="A47" s="19" t="n">
        <x:v>2022</x:v>
      </x:c>
      <x:c r="B47" s="19" t="n">
        <x:v>79402</x:v>
      </x:c>
      <x:c r="C47" s="19" t="str">
        <x:v>김상수</x:v>
      </x:c>
      <x:c r="D47" s="19" t="str">
        <x:v>SAM</x:v>
      </x:c>
      <x:c r="E47" s="19" t="n">
        <x:v>984</x:v>
      </x:c>
      <x:c r="F47" s="57" t="b">
        <x:v>1</x:v>
      </x:c>
      <x:c r="G47" s="19" t="n">
        <x:v>41.260163</x:v>
      </x:c>
      <x:c r="H47" s="19" t="n">
        <x:v>48.083566</x:v>
      </x:c>
      <x:c r="I47" s="19" t="n">
        <x:v>48.081602</x:v>
      </x:c>
      <x:c r="J47" s="19" t="n">
        <x:v>21</x:v>
      </x:c>
      <x:c r="K47" s="19" t="n">
        <x:v>26</x:v>
      </x:c>
      <x:c r="L47" s="19" t="n">
        <x:v>5</x:v>
      </x:c>
    </x:row>
    <x:row r="48">
      <x:c r="A48" s="19" t="n">
        <x:v>2022</x:v>
      </x:c>
      <x:c r="B48" s="19" t="n">
        <x:v>67610</x:v>
      </x:c>
      <x:c r="C48" s="19" t="str">
        <x:v>김석환</x:v>
      </x:c>
      <x:c r="D48" s="19" t="str">
        <x:v>KIA</x:v>
      </x:c>
      <x:c r="E48" s="19" t="n">
        <x:v>453</x:v>
      </x:c>
      <x:c r="F48" s="57" t="b">
        <x:v>1</x:v>
      </x:c>
      <x:c r="G48" s="19" t="n">
        <x:v>47.90287</x:v>
      </x:c>
      <x:c r="H48" s="19" t="n">
        <x:v>47.302667</x:v>
      </x:c>
      <x:c r="I48" s="19" t="n">
        <x:v>47.713496</x:v>
      </x:c>
      <x:c r="J48" s="19" t="n">
        <x:v>43</x:v>
      </x:c>
      <x:c r="K48" s="19" t="n">
        <x:v>31</x:v>
      </x:c>
      <x:c r="L48" s="19" t="n">
        <x:v>-12</x:v>
      </x:c>
    </x:row>
    <x:row r="49">
      <x:c r="A49" s="19" t="n">
        <x:v>2022</x:v>
      </x:c>
      <x:c r="B49" s="19" t="n">
        <x:v>78603</x:v>
      </x:c>
      <x:c r="C49" s="19" t="str">
        <x:v>김선빈</x:v>
      </x:c>
      <x:c r="D49" s="19" t="str">
        <x:v>KIA</x:v>
      </x:c>
      <x:c r="E49" s="19" t="n">
        <x:v>2283</x:v>
      </x:c>
      <x:c r="F49" s="57" t="b">
        <x:v>1</x:v>
      </x:c>
      <x:c r="G49" s="19" t="n">
        <x:v>40.122646</x:v>
      </x:c>
      <x:c r="H49" s="19" t="n">
        <x:v>44.90029</x:v>
      </x:c>
      <x:c r="I49" s="19" t="n">
        <x:v>44.738098</x:v>
      </x:c>
      <x:c r="J49" s="19" t="n">
        <x:v>123</x:v>
      </x:c>
      <x:c r="K49" s="19" t="n">
        <x:v>127</x:v>
      </x:c>
      <x:c r="L49" s="19" t="n">
        <x:v>4</x:v>
      </x:c>
    </x:row>
    <x:row r="50">
      <x:c r="A50" s="19" t="n">
        <x:v>2022</x:v>
      </x:c>
      <x:c r="B50" s="19" t="n">
        <x:v>51604</x:v>
      </x:c>
      <x:c r="C50" s="19" t="str">
        <x:v>김선우</x:v>
      </x:c>
      <x:c r="D50" s="19" t="str">
        <x:v>KIA</x:v>
      </x:c>
      <x:c r="E50" s="19" t="n">
        <x:v>11</x:v>
      </x:c>
      <x:c r="F50" s="57" t="b">
        <x:v>0</x:v>
      </x:c>
      <x:c r="G50" s="19" t="n">
        <x:v>45.454545</x:v>
      </x:c>
      <x:c r="H50" s="19" t="n">
        <x:v>49.581037</x:v>
      </x:c>
      <x:c r="I50" s="19" t="n">
        <x:v>49.854959</x:v>
      </x:c>
      <x:c r="J50" s="19"/>
      <x:c r="K50" s="19"/>
      <x:c r="L50" s="19"/>
    </x:row>
    <x:row r="51">
      <x:c r="A51" s="19" t="n">
        <x:v>2022</x:v>
      </x:c>
      <x:c r="B51" s="19" t="n">
        <x:v>67449</x:v>
      </x:c>
      <x:c r="C51" s="19" t="str">
        <x:v>김성윤</x:v>
      </x:c>
      <x:c r="D51" s="19" t="str">
        <x:v>SAM</x:v>
      </x:c>
      <x:c r="E51" s="19" t="n">
        <x:v>175</x:v>
      </x:c>
      <x:c r="F51" s="57" t="b">
        <x:v>0</x:v>
      </x:c>
      <x:c r="G51" s="19" t="n">
        <x:v>48.571429</x:v>
      </x:c>
      <x:c r="H51" s="19" t="n">
        <x:v>44.981896</x:v>
      </x:c>
      <x:c r="I51" s="19" t="n">
        <x:v>44.823214</x:v>
      </x:c>
      <x:c r="J51" s="19"/>
      <x:c r="K51" s="19"/>
      <x:c r="L51" s="19"/>
    </x:row>
    <x:row r="52">
      <x:c r="A52" s="19" t="n">
        <x:v>2022</x:v>
      </x:c>
      <x:c r="B52" s="19" t="n">
        <x:v>63435</x:v>
      </x:c>
      <x:c r="C52" s="19" t="str">
        <x:v>김성표</x:v>
      </x:c>
      <x:c r="D52" s="19" t="str">
        <x:v>SAM</x:v>
      </x:c>
      <x:c r="E52" s="19" t="n">
        <x:v>64</x:v>
      </x:c>
      <x:c r="F52" s="57" t="b">
        <x:v>0</x:v>
      </x:c>
      <x:c r="G52" s="19" t="n">
        <x:v>39.0625</x:v>
      </x:c>
      <x:c r="H52" s="19" t="n">
        <x:v>46.410013</x:v>
      </x:c>
      <x:c r="I52" s="19" t="n">
        <x:v>46.598661</x:v>
      </x:c>
      <x:c r="J52" s="19"/>
      <x:c r="K52" s="19"/>
      <x:c r="L52" s="19"/>
    </x:row>
    <x:row r="53">
      <x:c r="A53" s="19" t="n">
        <x:v>2022</x:v>
      </x:c>
      <x:c r="B53" s="19" t="n">
        <x:v>76802</x:v>
      </x:c>
      <x:c r="C53" s="19" t="str">
        <x:v>김성현</x:v>
      </x:c>
      <x:c r="D53" s="19" t="str">
        <x:v>SSG</x:v>
      </x:c>
      <x:c r="E53" s="19" t="n">
        <x:v>1246</x:v>
      </x:c>
      <x:c r="F53" s="57" t="b">
        <x:v>1</x:v>
      </x:c>
      <x:c r="G53" s="19" t="n">
        <x:v>44.94382</x:v>
      </x:c>
      <x:c r="H53" s="19" t="n">
        <x:v>45.707524</x:v>
      </x:c>
      <x:c r="I53" s="19" t="n">
        <x:v>45.411907</x:v>
      </x:c>
      <x:c r="J53" s="19" t="n">
        <x:v>90</x:v>
      </x:c>
      <x:c r="K53" s="19" t="n">
        <x:v>106</x:v>
      </x:c>
      <x:c r="L53" s="19" t="n">
        <x:v>16</x:v>
      </x:c>
    </x:row>
    <x:row r="54">
      <x:c r="A54" s="19" t="n">
        <x:v>2022</x:v>
      </x:c>
      <x:c r="B54" s="19" t="n">
        <x:v>52514</x:v>
      </x:c>
      <x:c r="C54" s="19" t="str">
        <x:v>김세민</x:v>
      </x:c>
      <x:c r="D54" s="19" t="str">
        <x:v>LOT</x:v>
      </x:c>
      <x:c r="E54" s="19" t="n">
        <x:v>10</x:v>
      </x:c>
      <x:c r="F54" s="57" t="b">
        <x:v>0</x:v>
      </x:c>
      <x:c r="G54" s="19" t="n">
        <x:v>40</x:v>
      </x:c>
      <x:c r="H54" s="19" t="n">
        <x:v>45.953133</x:v>
      </x:c>
      <x:c r="I54" s="19" t="n">
        <x:v>45.21306</x:v>
      </x:c>
      <x:c r="J54" s="19"/>
      <x:c r="K54" s="19"/>
      <x:c r="L54" s="19"/>
    </x:row>
    <x:row r="55">
      <x:c r="A55" s="19" t="n">
        <x:v>2022</x:v>
      </x:c>
      <x:c r="B55" s="19" t="n">
        <x:v>67900</x:v>
      </x:c>
      <x:c r="C55" s="19" t="str">
        <x:v>김수윤</x:v>
      </x:c>
      <x:c r="D55" s="19" t="str">
        <x:v>NC</x:v>
      </x:c>
      <x:c r="E55" s="19" t="n">
        <x:v>65</x:v>
      </x:c>
      <x:c r="F55" s="57" t="b">
        <x:v>0</x:v>
      </x:c>
      <x:c r="G55" s="19" t="n">
        <x:v>55.384615</x:v>
      </x:c>
      <x:c r="H55" s="19" t="n">
        <x:v>47.824461</x:v>
      </x:c>
      <x:c r="I55" s="19" t="n">
        <x:v>47.664253</x:v>
      </x:c>
      <x:c r="J55" s="19"/>
      <x:c r="K55" s="19"/>
      <x:c r="L55" s="19"/>
    </x:row>
    <x:row r="56">
      <x:c r="A56" s="19" t="n">
        <x:v>2022</x:v>
      </x:c>
      <x:c r="B56" s="19" t="n">
        <x:v>68346</x:v>
      </x:c>
      <x:c r="C56" s="19" t="str">
        <x:v>김수환</x:v>
      </x:c>
      <x:c r="D56" s="19" t="str">
        <x:v>KIW</x:v>
      </x:c>
      <x:c r="E56" s="19" t="n">
        <x:v>684</x:v>
      </x:c>
      <x:c r="F56" s="57" t="b">
        <x:v>1</x:v>
      </x:c>
      <x:c r="G56" s="19" t="n">
        <x:v>40.643275</x:v>
      </x:c>
      <x:c r="H56" s="19" t="n">
        <x:v>44.065209</x:v>
      </x:c>
      <x:c r="I56" s="19" t="n">
        <x:v>43.937548</x:v>
      </x:c>
      <x:c r="J56" s="19" t="n">
        <x:v>142</x:v>
      </x:c>
      <x:c r="K56" s="19" t="n">
        <x:v>144</x:v>
      </x:c>
      <x:c r="L56" s="19" t="n">
        <x:v>2</x:v>
      </x:c>
    </x:row>
    <x:row r="57">
      <x:c r="A57" s="19" t="n">
        <x:v>2022</x:v>
      </x:c>
      <x:c r="B57" s="19" t="n">
        <x:v>51303</x:v>
      </x:c>
      <x:c r="C57" s="19" t="str">
        <x:v>김시앙</x:v>
      </x:c>
      <x:c r="D57" s="19" t="str">
        <x:v>KIW</x:v>
      </x:c>
      <x:c r="E57" s="19" t="n">
        <x:v>56</x:v>
      </x:c>
      <x:c r="F57" s="57" t="b">
        <x:v>0</x:v>
      </x:c>
      <x:c r="G57" s="19" t="n">
        <x:v>58.928571</x:v>
      </x:c>
      <x:c r="H57" s="19" t="n">
        <x:v>50.261643</x:v>
      </x:c>
      <x:c r="I57" s="19" t="n">
        <x:v>51.640793</x:v>
      </x:c>
      <x:c r="J57" s="19"/>
      <x:c r="K57" s="19"/>
      <x:c r="L57" s="19"/>
    </x:row>
    <x:row r="58">
      <x:c r="A58" s="19" t="n">
        <x:v>2022</x:v>
      </x:c>
      <x:c r="B58" s="19" t="n">
        <x:v>52430</x:v>
      </x:c>
      <x:c r="C58" s="19" t="str">
        <x:v>김영웅</x:v>
      </x:c>
      <x:c r="D58" s="19" t="str">
        <x:v>SAM</x:v>
      </x:c>
      <x:c r="E58" s="19" t="n">
        <x:v>71</x:v>
      </x:c>
      <x:c r="F58" s="57" t="b">
        <x:v>0</x:v>
      </x:c>
      <x:c r="G58" s="19" t="n">
        <x:v>47.887324</x:v>
      </x:c>
      <x:c r="H58" s="19" t="n">
        <x:v>52.312008</x:v>
      </x:c>
      <x:c r="I58" s="19" t="n">
        <x:v>54.032653</x:v>
      </x:c>
      <x:c r="J58" s="19"/>
      <x:c r="K58" s="19"/>
      <x:c r="L58" s="19"/>
    </x:row>
    <x:row r="59">
      <x:c r="A59" s="19" t="n">
        <x:v>2022</x:v>
      </x:c>
      <x:c r="B59" s="19" t="n">
        <x:v>65898</x:v>
      </x:c>
      <x:c r="C59" s="19" t="str">
        <x:v>김웅빈</x:v>
      </x:c>
      <x:c r="D59" s="19" t="str">
        <x:v>KIW</x:v>
      </x:c>
      <x:c r="E59" s="19" t="n">
        <x:v>515</x:v>
      </x:c>
      <x:c r="F59" s="57" t="b">
        <x:v>1</x:v>
      </x:c>
      <x:c r="G59" s="19" t="n">
        <x:v>43.883495</x:v>
      </x:c>
      <x:c r="H59" s="19" t="n">
        <x:v>45.504292</x:v>
      </x:c>
      <x:c r="I59" s="19" t="n">
        <x:v>45.399723</x:v>
      </x:c>
      <x:c r="J59" s="19" t="n">
        <x:v>102</x:v>
      </x:c>
      <x:c r="K59" s="19" t="n">
        <x:v>108</x:v>
      </x:c>
      <x:c r="L59" s="19" t="n">
        <x:v>6</x:v>
      </x:c>
    </x:row>
    <x:row r="60">
      <x:c r="A60" s="19" t="n">
        <x:v>2022</x:v>
      </x:c>
      <x:c r="B60" s="19" t="n">
        <x:v>60288</x:v>
      </x:c>
      <x:c r="C60" s="19" t="str">
        <x:v>김응민</x:v>
      </x:c>
      <x:c r="D60" s="19" t="str">
        <x:v>NC</x:v>
      </x:c>
      <x:c r="E60" s="19" t="n">
        <x:v>262</x:v>
      </x:c>
      <x:c r="F60" s="57" t="b">
        <x:v>0</x:v>
      </x:c>
      <x:c r="G60" s="19" t="n">
        <x:v>53.435115</x:v>
      </x:c>
      <x:c r="H60" s="19" t="n">
        <x:v>46.780672</x:v>
      </x:c>
      <x:c r="I60" s="19" t="n">
        <x:v>46.351348</x:v>
      </x:c>
      <x:c r="J60" s="19"/>
      <x:c r="K60" s="19"/>
      <x:c r="L60" s="19"/>
    </x:row>
    <x:row r="61">
      <x:c r="A61" s="19" t="n">
        <x:v>2022</x:v>
      </x:c>
      <x:c r="B61" s="19" t="n">
        <x:v>63257</x:v>
      </x:c>
      <x:c r="C61" s="19" t="str">
        <x:v>김인태</x:v>
      </x:c>
      <x:c r="D61" s="19" t="str">
        <x:v>DOO</x:v>
      </x:c>
      <x:c r="E61" s="19" t="n">
        <x:v>1167</x:v>
      </x:c>
      <x:c r="F61" s="57" t="b">
        <x:v>1</x:v>
      </x:c>
      <x:c r="G61" s="19" t="n">
        <x:v>40.874036</x:v>
      </x:c>
      <x:c r="H61" s="19" t="n">
        <x:v>44.550875</x:v>
      </x:c>
      <x:c r="I61" s="19" t="n">
        <x:v>44.53411</x:v>
      </x:c>
      <x:c r="J61" s="19" t="n">
        <x:v>132</x:v>
      </x:c>
      <x:c r="K61" s="19" t="n">
        <x:v>130</x:v>
      </x:c>
      <x:c r="L61" s="19" t="n">
        <x:v>-2</x:v>
      </x:c>
    </x:row>
    <x:row r="62">
      <x:c r="A62" s="19" t="n">
        <x:v>2022</x:v>
      </x:c>
      <x:c r="B62" s="19" t="n">
        <x:v>66715</x:v>
      </x:c>
      <x:c r="C62" s="19" t="str">
        <x:v>김인환</x:v>
      </x:c>
      <x:c r="D62" s="19" t="str">
        <x:v>HAN</x:v>
      </x:c>
      <x:c r="E62" s="19" t="n">
        <x:v>1624</x:v>
      </x:c>
      <x:c r="F62" s="57" t="b">
        <x:v>1</x:v>
      </x:c>
      <x:c r="G62" s="19" t="n">
        <x:v>55.357143</x:v>
      </x:c>
      <x:c r="H62" s="19" t="n">
        <x:v>48.661477</x:v>
      </x:c>
      <x:c r="I62" s="19" t="n">
        <x:v>48.823564</x:v>
      </x:c>
      <x:c r="J62" s="19" t="n">
        <x:v>15</x:v>
      </x:c>
      <x:c r="K62" s="19" t="n">
        <x:v>15</x:v>
      </x:c>
      <x:c r="L62" s="19" t="n">
        <x:v>0</x:v>
      </x:c>
    </x:row>
    <x:row r="63">
      <x:c r="A63" s="19" t="n">
        <x:v>2022</x:v>
      </x:c>
      <x:c r="B63" s="19" t="n">
        <x:v>65132</x:v>
      </x:c>
      <x:c r="C63" s="19" t="str">
        <x:v>김재성</x:v>
      </x:c>
      <x:c r="D63" s="19" t="str">
        <x:v>SAM</x:v>
      </x:c>
      <x:c r="E63" s="19" t="n">
        <x:v>738</x:v>
      </x:c>
      <x:c r="F63" s="57" t="b">
        <x:v>1</x:v>
      </x:c>
      <x:c r="G63" s="19" t="n">
        <x:v>43.224932</x:v>
      </x:c>
      <x:c r="H63" s="19" t="n">
        <x:v>45.195823</x:v>
      </x:c>
      <x:c r="I63" s="19" t="n">
        <x:v>44.905123</x:v>
      </x:c>
      <x:c r="J63" s="19" t="n">
        <x:v>114</x:v>
      </x:c>
      <x:c r="K63" s="19" t="n">
        <x:v>123</x:v>
      </x:c>
      <x:c r="L63" s="19" t="n">
        <x:v>9</x:v>
      </x:c>
    </x:row>
    <x:row r="64">
      <x:c r="A64" s="19" t="n">
        <x:v>2022</x:v>
      </x:c>
      <x:c r="B64" s="19" t="n">
        <x:v>52424</x:v>
      </x:c>
      <x:c r="C64" s="19" t="str">
        <x:v>김재혁</x:v>
      </x:c>
      <x:c r="D64" s="19" t="str">
        <x:v>SAM</x:v>
      </x:c>
      <x:c r="E64" s="19" t="n">
        <x:v>162</x:v>
      </x:c>
      <x:c r="F64" s="57" t="b">
        <x:v>0</x:v>
      </x:c>
      <x:c r="G64" s="19" t="n">
        <x:v>49.382716</x:v>
      </x:c>
      <x:c r="H64" s="19" t="n">
        <x:v>46.4691</x:v>
      </x:c>
      <x:c r="I64" s="19" t="n">
        <x:v>46.818497</x:v>
      </x:c>
      <x:c r="J64" s="19"/>
      <x:c r="K64" s="19"/>
      <x:c r="L64" s="19"/>
    </x:row>
    <x:row r="65">
      <x:c r="A65" s="19" t="n">
        <x:v>2022</x:v>
      </x:c>
      <x:c r="B65" s="19" t="n">
        <x:v>62332</x:v>
      </x:c>
      <x:c r="C65" s="19" t="str">
        <x:v>김재현</x:v>
      </x:c>
      <x:c r="D65" s="19" t="str">
        <x:v>KIW</x:v>
      </x:c>
      <x:c r="E65" s="19" t="n">
        <x:v>309</x:v>
      </x:c>
      <x:c r="F65" s="57" t="b">
        <x:v>1</x:v>
      </x:c>
      <x:c r="G65" s="19" t="n">
        <x:v>53.074434</x:v>
      </x:c>
      <x:c r="H65" s="19" t="n">
        <x:v>45.258002</x:v>
      </x:c>
      <x:c r="I65" s="19" t="n">
        <x:v>45.682491</x:v>
      </x:c>
      <x:c r="J65" s="19" t="n">
        <x:v>112</x:v>
      </x:c>
      <x:c r="K65" s="19" t="n">
        <x:v>95</x:v>
      </x:c>
      <x:c r="L65" s="19" t="n">
        <x:v>-17</x:v>
      </x:c>
    </x:row>
    <x:row r="66">
      <x:c r="A66" s="19" t="n">
        <x:v>2022</x:v>
      </x:c>
      <x:c r="B66" s="19" t="n">
        <x:v>64499</x:v>
      </x:c>
      <x:c r="C66" s="19" t="str">
        <x:v>김재현</x:v>
      </x:c>
      <x:c r="D66" s="19" t="str">
        <x:v>SSG</x:v>
      </x:c>
      <x:c r="E66" s="19" t="n">
        <x:v>70</x:v>
      </x:c>
      <x:c r="F66" s="57" t="b">
        <x:v>0</x:v>
      </x:c>
      <x:c r="G66" s="19" t="n">
        <x:v>51.428571</x:v>
      </x:c>
      <x:c r="H66" s="19" t="n">
        <x:v>52.969824</x:v>
      </x:c>
      <x:c r="I66" s="19" t="n">
        <x:v>52.409896</x:v>
      </x:c>
      <x:c r="J66" s="19"/>
      <x:c r="K66" s="19"/>
      <x:c r="L66" s="19"/>
    </x:row>
    <x:row r="67">
      <x:c r="A67" s="19" t="n">
        <x:v>2022</x:v>
      </x:c>
      <x:c r="B67" s="19" t="n">
        <x:v>74206</x:v>
      </x:c>
      <x:c r="C67" s="19" t="str">
        <x:v>김재호</x:v>
      </x:c>
      <x:c r="D67" s="19" t="str">
        <x:v>DOO</x:v>
      </x:c>
      <x:c r="E67" s="19" t="n">
        <x:v>1026</x:v>
      </x:c>
      <x:c r="F67" s="57" t="b">
        <x:v>1</x:v>
      </x:c>
      <x:c r="G67" s="19" t="n">
        <x:v>42.592593</x:v>
      </x:c>
      <x:c r="H67" s="19" t="n">
        <x:v>47.803207</x:v>
      </x:c>
      <x:c r="I67" s="19" t="n">
        <x:v>47.435948</x:v>
      </x:c>
      <x:c r="J67" s="19" t="n">
        <x:v>30</x:v>
      </x:c>
      <x:c r="K67" s="19" t="n">
        <x:v>41</x:v>
      </x:c>
      <x:c r="L67" s="19" t="n">
        <x:v>11</x:v>
      </x:c>
    </x:row>
    <x:row r="68">
      <x:c r="A68" s="19" t="n">
        <x:v>2022</x:v>
      </x:c>
      <x:c r="B68" s="19" t="n">
        <x:v>78224</x:v>
      </x:c>
      <x:c r="C68" s="19" t="str">
        <x:v>김재환</x:v>
      </x:c>
      <x:c r="D68" s="19" t="str">
        <x:v>DOO</x:v>
      </x:c>
      <x:c r="E68" s="19" t="n">
        <x:v>2023</x:v>
      </x:c>
      <x:c r="F68" s="57" t="b">
        <x:v>1</x:v>
      </x:c>
      <x:c r="G68" s="19" t="n">
        <x:v>50.914483</x:v>
      </x:c>
      <x:c r="H68" s="19" t="n">
        <x:v>45.182684</x:v>
      </x:c>
      <x:c r="I68" s="19" t="n">
        <x:v>45.399898</x:v>
      </x:c>
      <x:c r="J68" s="19" t="n">
        <x:v>115</x:v>
      </x:c>
      <x:c r="K68" s="19" t="n">
        <x:v>107</x:v>
      </x:c>
      <x:c r="L68" s="19" t="n">
        <x:v>-8</x:v>
      </x:c>
    </x:row>
    <x:row r="69">
      <x:c r="A69" s="19" t="n">
        <x:v>2022</x:v>
      </x:c>
      <x:c r="B69" s="19" t="n">
        <x:v>67504</x:v>
      </x:c>
      <x:c r="C69" s="19" t="str">
        <x:v>김정율</x:v>
      </x:c>
      <x:c r="D69" s="19" t="str">
        <x:v>LOT</x:v>
      </x:c>
      <x:c r="E69" s="19" t="n">
        <x:v>566</x:v>
      </x:c>
      <x:c r="F69" s="57" t="b">
        <x:v>1</x:v>
      </x:c>
      <x:c r="G69" s="19" t="n">
        <x:v>45.583039</x:v>
      </x:c>
      <x:c r="H69" s="19" t="n">
        <x:v>45.161296</x:v>
      </x:c>
      <x:c r="I69" s="19" t="n">
        <x:v>45.118207</x:v>
      </x:c>
      <x:c r="J69" s="19" t="n">
        <x:v>116</x:v>
      </x:c>
      <x:c r="K69" s="19" t="n">
        <x:v>115</x:v>
      </x:c>
      <x:c r="L69" s="19" t="n">
        <x:v>-1</x:v>
      </x:c>
    </x:row>
    <x:row r="70">
      <x:c r="A70" s="19" t="n">
        <x:v>2022</x:v>
      </x:c>
      <x:c r="B70" s="19" t="n">
        <x:v>51907</x:v>
      </x:c>
      <x:c r="C70" s="19" t="str">
        <x:v>김주원</x:v>
      </x:c>
      <x:c r="D70" s="19" t="str">
        <x:v>NC</x:v>
      </x:c>
      <x:c r="E70" s="19" t="n">
        <x:v>1267</x:v>
      </x:c>
      <x:c r="F70" s="57" t="b">
        <x:v>1</x:v>
      </x:c>
      <x:c r="G70" s="19" t="n">
        <x:v>46.566693</x:v>
      </x:c>
      <x:c r="H70" s="19" t="n">
        <x:v>45.686541</x:v>
      </x:c>
      <x:c r="I70" s="19" t="n">
        <x:v>45.955899</x:v>
      </x:c>
      <x:c r="J70" s="19" t="n">
        <x:v>93</x:v>
      </x:c>
      <x:c r="K70" s="19" t="n">
        <x:v>82</x:v>
      </x:c>
      <x:c r="L70" s="19" t="n">
        <x:v>-11</x:v>
      </x:c>
    </x:row>
    <x:row r="71">
      <x:c r="A71" s="19" t="n">
        <x:v>2022</x:v>
      </x:c>
      <x:c r="B71" s="19" t="n">
        <x:v>69306</x:v>
      </x:c>
      <x:c r="C71" s="19" t="str">
        <x:v>김주형</x:v>
      </x:c>
      <x:c r="D71" s="19" t="str">
        <x:v>KIW</x:v>
      </x:c>
      <x:c r="E71" s="19" t="n">
        <x:v>480</x:v>
      </x:c>
      <x:c r="F71" s="57" t="b">
        <x:v>1</x:v>
      </x:c>
      <x:c r="G71" s="19" t="n">
        <x:v>45.625</x:v>
      </x:c>
      <x:c r="H71" s="19" t="n">
        <x:v>45.703603</x:v>
      </x:c>
      <x:c r="I71" s="19" t="n">
        <x:v>45.949377</x:v>
      </x:c>
      <x:c r="J71" s="19" t="n">
        <x:v>91</x:v>
      </x:c>
      <x:c r="K71" s="19" t="n">
        <x:v>84</x:v>
      </x:c>
      <x:c r="L71" s="19" t="n">
        <x:v>-7</x:v>
      </x:c>
    </x:row>
    <x:row r="72">
      <x:c r="A72" s="19" t="n">
        <x:v>2022</x:v>
      </x:c>
      <x:c r="B72" s="19" t="n">
        <x:v>63920</x:v>
      </x:c>
      <x:c r="C72" s="19" t="str">
        <x:v>김준완</x:v>
      </x:c>
      <x:c r="D72" s="19" t="str">
        <x:v>KIW</x:v>
      </x:c>
      <x:c r="E72" s="19" t="n">
        <x:v>1824</x:v>
      </x:c>
      <x:c r="F72" s="57" t="b">
        <x:v>1</x:v>
      </x:c>
      <x:c r="G72" s="19" t="n">
        <x:v>33.004386</x:v>
      </x:c>
      <x:c r="H72" s="19" t="n">
        <x:v>50.557102</x:v>
      </x:c>
      <x:c r="I72" s="19" t="n">
        <x:v>50.289257</x:v>
      </x:c>
      <x:c r="J72" s="19" t="n">
        <x:v>1</x:v>
      </x:c>
      <x:c r="K72" s="19" t="n">
        <x:v>2</x:v>
      </x:c>
      <x:c r="L72" s="19" t="n">
        <x:v>1</x:v>
      </x:c>
    </x:row>
    <x:row r="73">
      <x:c r="A73" s="19" t="n">
        <x:v>2022</x:v>
      </x:c>
      <x:c r="B73" s="19" t="n">
        <x:v>62558</x:v>
      </x:c>
      <x:c r="C73" s="19" t="str">
        <x:v>김준태</x:v>
      </x:c>
      <x:c r="D73" s="19" t="str">
        <x:v>KT</x:v>
      </x:c>
      <x:c r="E73" s="19" t="n">
        <x:v>1140</x:v>
      </x:c>
      <x:c r="F73" s="57" t="b">
        <x:v>1</x:v>
      </x:c>
      <x:c r="G73" s="19" t="n">
        <x:v>43.157895</x:v>
      </x:c>
      <x:c r="H73" s="19" t="n">
        <x:v>46.613629</x:v>
      </x:c>
      <x:c r="I73" s="19" t="n">
        <x:v>46.572731</x:v>
      </x:c>
      <x:c r="J73" s="19" t="n">
        <x:v>62</x:v>
      </x:c>
      <x:c r="K73" s="19" t="n">
        <x:v>69</x:v>
      </x:c>
      <x:c r="L73" s="19" t="n">
        <x:v>7</x:v>
      </x:c>
    </x:row>
    <x:row r="74">
      <x:c r="A74" s="19" t="n">
        <x:v>2022</x:v>
      </x:c>
      <x:c r="B74" s="19" t="n">
        <x:v>50458</x:v>
      </x:c>
      <x:c r="C74" s="19" t="str">
        <x:v>김지찬</x:v>
      </x:c>
      <x:c r="D74" s="19" t="str">
        <x:v>SAM</x:v>
      </x:c>
      <x:c r="E74" s="19" t="n">
        <x:v>1645</x:v>
      </x:c>
      <x:c r="F74" s="57" t="b">
        <x:v>1</x:v>
      </x:c>
      <x:c r="G74" s="19" t="n">
        <x:v>38.419453</x:v>
      </x:c>
      <x:c r="H74" s="19" t="n">
        <x:v>43.241285</x:v>
      </x:c>
      <x:c r="I74" s="19" t="n">
        <x:v>43.367568</x:v>
      </x:c>
      <x:c r="J74" s="19" t="n">
        <x:v>156</x:v>
      </x:c>
      <x:c r="K74" s="19" t="n">
        <x:v>153</x:v>
      </x:c>
      <x:c r="L74" s="19" t="n">
        <x:v>-3</x:v>
      </x:c>
    </x:row>
    <x:row r="75">
      <x:c r="A75" s="19" t="n">
        <x:v>2022</x:v>
      </x:c>
      <x:c r="B75" s="19" t="n">
        <x:v>78122</x:v>
      </x:c>
      <x:c r="C75" s="19" t="str">
        <x:v>김태군</x:v>
      </x:c>
      <x:c r="D75" s="19" t="str">
        <x:v>SAM</x:v>
      </x:c>
      <x:c r="E75" s="19" t="n">
        <x:v>819</x:v>
      </x:c>
      <x:c r="F75" s="57" t="b">
        <x:v>1</x:v>
      </x:c>
      <x:c r="G75" s="19" t="n">
        <x:v>44.810745</x:v>
      </x:c>
      <x:c r="H75" s="19" t="n">
        <x:v>43.240443</x:v>
      </x:c>
      <x:c r="I75" s="19" t="n">
        <x:v>43.144161</x:v>
      </x:c>
      <x:c r="J75" s="19" t="n">
        <x:v>157</x:v>
      </x:c>
      <x:c r="K75" s="19" t="n">
        <x:v>157</x:v>
      </x:c>
      <x:c r="L75" s="19" t="n">
        <x:v>0</x:v>
      </x:c>
    </x:row>
    <x:row r="76">
      <x:c r="A76" s="19" t="n">
        <x:v>2022</x:v>
      </x:c>
      <x:c r="B76" s="19" t="n">
        <x:v>69207</x:v>
      </x:c>
      <x:c r="C76" s="19" t="str">
        <x:v>김태근</x:v>
      </x:c>
      <x:c r="D76" s="19" t="str">
        <x:v>DOO</x:v>
      </x:c>
      <x:c r="E76" s="19" t="n">
        <x:v>32</x:v>
      </x:c>
      <x:c r="F76" s="57" t="b">
        <x:v>0</x:v>
      </x:c>
      <x:c r="G76" s="19" t="n">
        <x:v>53.125</x:v>
      </x:c>
      <x:c r="H76" s="19" t="n">
        <x:v>44.29972</x:v>
      </x:c>
      <x:c r="I76" s="19" t="n">
        <x:v>44.38638</x:v>
      </x:c>
      <x:c r="J76" s="19"/>
      <x:c r="K76" s="19"/>
      <x:c r="L76" s="19"/>
    </x:row>
    <x:row r="77">
      <x:c r="A77" s="19" t="n">
        <x:v>2022</x:v>
      </x:c>
      <x:c r="B77" s="19" t="n">
        <x:v>66704</x:v>
      </x:c>
      <x:c r="C77" s="19" t="str">
        <x:v>김태연</x:v>
      </x:c>
      <x:c r="D77" s="19" t="str">
        <x:v>HAN</x:v>
      </x:c>
      <x:c r="E77" s="19" t="n">
        <x:v>1877</x:v>
      </x:c>
      <x:c r="F77" s="57" t="b">
        <x:v>1</x:v>
      </x:c>
      <x:c r="G77" s="19" t="n">
        <x:v>42.514651</x:v>
      </x:c>
      <x:c r="H77" s="19" t="n">
        <x:v>47.953108</x:v>
      </x:c>
      <x:c r="I77" s="19" t="n">
        <x:v>48.013425</x:v>
      </x:c>
      <x:c r="J77" s="19" t="n">
        <x:v>24</x:v>
      </x:c>
      <x:c r="K77" s="19" t="n">
        <x:v>27</x:v>
      </x:c>
      <x:c r="L77" s="19" t="n">
        <x:v>3</x:v>
      </x:c>
    </x:row>
    <x:row r="78">
      <x:c r="A78" s="19" t="n">
        <x:v>2022</x:v>
      </x:c>
      <x:c r="B78" s="19" t="n">
        <x:v>64984</x:v>
      </x:c>
      <x:c r="C78" s="19" t="str">
        <x:v>김태진</x:v>
      </x:c>
      <x:c r="D78" s="19" t="str">
        <x:v>KIA · KIW</x:v>
      </x:c>
      <x:c r="E78" s="19" t="n">
        <x:v>1052</x:v>
      </x:c>
      <x:c r="F78" s="57" t="b">
        <x:v>1</x:v>
      </x:c>
      <x:c r="G78" s="19" t="n">
        <x:v>49.429658</x:v>
      </x:c>
      <x:c r="H78" s="19" t="n">
        <x:v>49.323518</x:v>
      </x:c>
      <x:c r="I78" s="19" t="n">
        <x:v>49.434885</x:v>
      </x:c>
      <x:c r="J78" s="19" t="n">
        <x:v>10</x:v>
      </x:c>
      <x:c r="K78" s="19" t="n">
        <x:v>9</x:v>
      </x:c>
      <x:c r="L78" s="19" t="n">
        <x:v>-1</x:v>
      </x:c>
    </x:row>
    <x:row r="79">
      <x:c r="A79" s="19" t="n">
        <x:v>2022</x:v>
      </x:c>
      <x:c r="B79" s="19" t="n">
        <x:v>65040</x:v>
      </x:c>
      <x:c r="C79" s="19" t="str">
        <x:v>김태훈</x:v>
      </x:c>
      <x:c r="D79" s="19" t="str">
        <x:v>KT</x:v>
      </x:c>
      <x:c r="E79" s="19" t="n">
        <x:v>39</x:v>
      </x:c>
      <x:c r="F79" s="57" t="b">
        <x:v>0</x:v>
      </x:c>
      <x:c r="G79" s="19" t="n">
        <x:v>69.230769</x:v>
      </x:c>
      <x:c r="H79" s="19" t="n">
        <x:v>46.247242</x:v>
      </x:c>
      <x:c r="I79" s="19" t="n">
        <x:v>48.509162</x:v>
      </x:c>
      <x:c r="J79" s="19"/>
      <x:c r="K79" s="19"/>
      <x:c r="L79" s="19"/>
    </x:row>
    <x:row r="80">
      <x:c r="A80" s="19" t="n">
        <x:v>2022</x:v>
      </x:c>
      <x:c r="B80" s="19" t="n">
        <x:v>50902</x:v>
      </x:c>
      <x:c r="C80" s="19" t="str">
        <x:v>김한별</x:v>
      </x:c>
      <x:c r="D80" s="19" t="str">
        <x:v>NC</x:v>
      </x:c>
      <x:c r="E80" s="19" t="n">
        <x:v>77</x:v>
      </x:c>
      <x:c r="F80" s="57" t="b">
        <x:v>0</x:v>
      </x:c>
      <x:c r="G80" s="19" t="n">
        <x:v>58.441558</x:v>
      </x:c>
      <x:c r="H80" s="19" t="n">
        <x:v>47.941353</x:v>
      </x:c>
      <x:c r="I80" s="19" t="n">
        <x:v>47.021957</x:v>
      </x:c>
      <x:c r="J80" s="19"/>
      <x:c r="K80" s="19"/>
      <x:c r="L80" s="19"/>
    </x:row>
    <x:row r="81">
      <x:c r="A81" s="19" t="n">
        <x:v>2022</x:v>
      </x:c>
      <x:c r="B81" s="19" t="n">
        <x:v>61404</x:v>
      </x:c>
      <x:c r="C81" s="19" t="str">
        <x:v>김헌곤</x:v>
      </x:c>
      <x:c r="D81" s="19" t="str">
        <x:v>SAM</x:v>
      </x:c>
      <x:c r="E81" s="19" t="n">
        <x:v>855</x:v>
      </x:c>
      <x:c r="F81" s="57" t="b">
        <x:v>1</x:v>
      </x:c>
      <x:c r="G81" s="19" t="n">
        <x:v>50.292398</x:v>
      </x:c>
      <x:c r="H81" s="19" t="n">
        <x:v>44.109939</x:v>
      </x:c>
      <x:c r="I81" s="19" t="n">
        <x:v>43.841593</x:v>
      </x:c>
      <x:c r="J81" s="19" t="n">
        <x:v>139</x:v>
      </x:c>
      <x:c r="K81" s="19" t="n">
        <x:v>147</x:v>
      </x:c>
      <x:c r="L81" s="19" t="n">
        <x:v>8</x:v>
      </x:c>
    </x:row>
    <x:row r="82">
      <x:c r="A82" s="19" t="n">
        <x:v>2022</x:v>
      </x:c>
      <x:c r="B82" s="19" t="n">
        <x:v>76290</x:v>
      </x:c>
      <x:c r="C82" s="19" t="str">
        <x:v>김현수</x:v>
      </x:c>
      <x:c r="D82" s="19" t="str">
        <x:v>LG</x:v>
      </x:c>
      <x:c r="E82" s="19" t="n">
        <x:v>2274</x:v>
      </x:c>
      <x:c r="F82" s="57" t="b">
        <x:v>1</x:v>
      </x:c>
      <x:c r="G82" s="19" t="n">
        <x:v>45.030783</x:v>
      </x:c>
      <x:c r="H82" s="19" t="n">
        <x:v>43.234756</x:v>
      </x:c>
      <x:c r="I82" s="19" t="n">
        <x:v>43.149995</x:v>
      </x:c>
      <x:c r="J82" s="19" t="n">
        <x:v>158</x:v>
      </x:c>
      <x:c r="K82" s="19" t="n">
        <x:v>156</x:v>
      </x:c>
      <x:c r="L82" s="19" t="n">
        <x:v>-2</x:v>
      </x:c>
    </x:row>
    <x:row r="83">
      <x:c r="A83" s="19" t="n">
        <x:v>2022</x:v>
      </x:c>
      <x:c r="B83" s="19" t="n">
        <x:v>51417</x:v>
      </x:c>
      <x:c r="C83" s="19" t="str">
        <x:v>김현준</x:v>
      </x:c>
      <x:c r="D83" s="19" t="str">
        <x:v>SAM</x:v>
      </x:c>
      <x:c r="E83" s="19" t="n">
        <x:v>1597</x:v>
      </x:c>
      <x:c r="F83" s="57" t="b">
        <x:v>1</x:v>
      </x:c>
      <x:c r="G83" s="19" t="n">
        <x:v>39.887289</x:v>
      </x:c>
      <x:c r="H83" s="19" t="n">
        <x:v>46.686233</x:v>
      </x:c>
      <x:c r="I83" s="19" t="n">
        <x:v>46.923199</x:v>
      </x:c>
      <x:c r="J83" s="19" t="n">
        <x:v>60</x:v>
      </x:c>
      <x:c r="K83" s="19" t="n">
        <x:v>50</x:v>
      </x:c>
      <x:c r="L83" s="19" t="n">
        <x:v>-10</x:v>
      </x:c>
    </x:row>
    <x:row r="84">
      <x:c r="A84" s="19" t="n">
        <x:v>2022</x:v>
      </x:c>
      <x:c r="B84" s="19" t="n">
        <x:v>67304</x:v>
      </x:c>
      <x:c r="C84" s="19" t="str">
        <x:v>김혜성</x:v>
      </x:c>
      <x:c r="D84" s="19" t="str">
        <x:v>KIW</x:v>
      </x:c>
      <x:c r="E84" s="19" t="n">
        <x:v>2189</x:v>
      </x:c>
      <x:c r="F84" s="57" t="b">
        <x:v>1</x:v>
      </x:c>
      <x:c r="G84" s="19" t="n">
        <x:v>44.952033</x:v>
      </x:c>
      <x:c r="H84" s="19" t="n">
        <x:v>44.690965</x:v>
      </x:c>
      <x:c r="I84" s="19" t="n">
        <x:v>44.599558</x:v>
      </x:c>
      <x:c r="J84" s="19" t="n">
        <x:v>127</x:v>
      </x:c>
      <x:c r="K84" s="19" t="n">
        <x:v>128</x:v>
      </x:c>
      <x:c r="L84" s="19" t="n">
        <x:v>1</x:v>
      </x:c>
    </x:row>
    <x:row r="85">
      <x:c r="A85" s="19" t="n">
        <x:v>2022</x:v>
      </x:c>
      <x:c r="B85" s="19" t="n">
        <x:v>65653</x:v>
      </x:c>
      <x:c r="C85" s="19" t="str">
        <x:v>김호령</x:v>
      </x:c>
      <x:c r="D85" s="19" t="str">
        <x:v>KIA</x:v>
      </x:c>
      <x:c r="E85" s="19" t="n">
        <x:v>333</x:v>
      </x:c>
      <x:c r="F85" s="57" t="b">
        <x:v>1</x:v>
      </x:c>
      <x:c r="G85" s="19" t="n">
        <x:v>50.45045</x:v>
      </x:c>
      <x:c r="H85" s="19" t="n">
        <x:v>49.88779</x:v>
      </x:c>
      <x:c r="I85" s="19" t="n">
        <x:v>49.963943</x:v>
      </x:c>
      <x:c r="J85" s="19" t="n">
        <x:v>4</x:v>
      </x:c>
      <x:c r="K85" s="19" t="n">
        <x:v>5</x:v>
      </x:c>
      <x:c r="L85" s="19" t="n">
        <x:v>1</x:v>
      </x:c>
    </x:row>
    <x:row r="86">
      <x:c r="A86" s="19" t="n">
        <x:v>2022</x:v>
      </x:c>
      <x:c r="B86" s="19" t="n">
        <x:v>66113</x:v>
      </x:c>
      <x:c r="C86" s="19" t="str">
        <x:v>김호은</x:v>
      </x:c>
      <x:c r="D86" s="19" t="str">
        <x:v>LG</x:v>
      </x:c>
      <x:c r="E86" s="19" t="n">
        <x:v>8</x:v>
      </x:c>
      <x:c r="F86" s="57" t="b">
        <x:v>0</x:v>
      </x:c>
      <x:c r="G86" s="19" t="n">
        <x:v>37.5</x:v>
      </x:c>
      <x:c r="H86" s="19" t="n">
        <x:v>45.213791</x:v>
      </x:c>
      <x:c r="I86" s="19" t="n">
        <x:v>44.103562</x:v>
      </x:c>
      <x:c r="J86" s="19"/>
      <x:c r="K86" s="19"/>
      <x:c r="L86" s="19"/>
    </x:row>
    <x:row r="87">
      <x:c r="A87" s="19" t="n">
        <x:v>2022</x:v>
      </x:c>
      <x:c r="B87" s="19" t="n">
        <x:v>64407</x:v>
      </x:c>
      <x:c r="C87" s="19" t="str">
        <x:v>김호재</x:v>
      </x:c>
      <x:c r="D87" s="19" t="str">
        <x:v>SAM</x:v>
      </x:c>
      <x:c r="E87" s="19" t="n">
        <x:v>124</x:v>
      </x:c>
      <x:c r="F87" s="57" t="b">
        <x:v>0</x:v>
      </x:c>
      <x:c r="G87" s="19" t="n">
        <x:v>45.16129</x:v>
      </x:c>
      <x:c r="H87" s="19" t="n">
        <x:v>44.718721</x:v>
      </x:c>
      <x:c r="I87" s="19" t="n">
        <x:v>45.552738</x:v>
      </x:c>
      <x:c r="J87" s="19"/>
      <x:c r="K87" s="19"/>
      <x:c r="L87" s="19"/>
    </x:row>
    <x:row r="88">
      <x:c r="A88" s="19" t="n">
        <x:v>2022</x:v>
      </x:c>
      <x:c r="B88" s="19" t="n">
        <x:v>51344</x:v>
      </x:c>
      <x:c r="C88" s="19" t="str">
        <x:v>김휘집</x:v>
      </x:c>
      <x:c r="D88" s="19" t="str">
        <x:v>KIW</x:v>
      </x:c>
      <x:c r="E88" s="19" t="n">
        <x:v>1674</x:v>
      </x:c>
      <x:c r="F88" s="57" t="b">
        <x:v>1</x:v>
      </x:c>
      <x:c r="G88" s="19" t="n">
        <x:v>43.07049</x:v>
      </x:c>
      <x:c r="H88" s="19" t="n">
        <x:v>46.986627</x:v>
      </x:c>
      <x:c r="I88" s="19" t="n">
        <x:v>46.943239</x:v>
      </x:c>
      <x:c r="J88" s="19" t="n">
        <x:v>52</x:v>
      </x:c>
      <x:c r="K88" s="19" t="n">
        <x:v>49</x:v>
      </x:c>
      <x:c r="L88" s="19" t="n">
        <x:v>-3</x:v>
      </x:c>
    </x:row>
    <x:row r="89">
      <x:c r="A89" s="19" t="n">
        <x:v>2022</x:v>
      </x:c>
      <x:c r="B89" s="19" t="n">
        <x:v>62947</x:v>
      </x:c>
      <x:c r="C89" s="19" t="str">
        <x:v>나성범</x:v>
      </x:c>
      <x:c r="D89" s="19" t="str">
        <x:v>KIA</x:v>
      </x:c>
      <x:c r="E89" s="19" t="n">
        <x:v>2394</x:v>
      </x:c>
      <x:c r="F89" s="57" t="b">
        <x:v>1</x:v>
      </x:c>
      <x:c r="G89" s="19" t="n">
        <x:v>55.096074</x:v>
      </x:c>
      <x:c r="H89" s="19" t="n">
        <x:v>43.460828</x:v>
      </x:c>
      <x:c r="I89" s="19" t="n">
        <x:v>43.049191</x:v>
      </x:c>
      <x:c r="J89" s="19" t="n">
        <x:v>152</x:v>
      </x:c>
      <x:c r="K89" s="19" t="n">
        <x:v>158</x:v>
      </x:c>
      <x:c r="L89" s="19" t="n">
        <x:v>6</x:v>
      </x:c>
    </x:row>
    <x:row r="90">
      <x:c r="A90" s="19" t="n">
        <x:v>2022</x:v>
      </x:c>
      <x:c r="B90" s="19" t="n">
        <x:v>78629</x:v>
      </x:c>
      <x:c r="C90" s="19" t="str">
        <x:v>나지완</x:v>
      </x:c>
      <x:c r="D90" s="19" t="str">
        <x:v>KIA</x:v>
      </x:c>
      <x:c r="E90" s="19" t="n">
        <x:v>5</x:v>
      </x:c>
      <x:c r="F90" s="57" t="b">
        <x:v>0</x:v>
      </x:c>
      <x:c r="G90" s="19" t="n">
        <x:v>60</x:v>
      </x:c>
      <x:c r="H90" s="19" t="n">
        <x:v>50.01462</x:v>
      </x:c>
      <x:c r="I90" s="19" t="n">
        <x:v>47.968652</x:v>
      </x:c>
      <x:c r="J90" s="19"/>
      <x:c r="K90" s="19"/>
      <x:c r="L90" s="19"/>
    </x:row>
    <x:row r="91">
      <x:c r="A91" s="19" t="n">
        <x:v>2022</x:v>
      </x:c>
      <x:c r="B91" s="19" t="n">
        <x:v>63704</x:v>
      </x:c>
      <x:c r="C91" s="19" t="str">
        <x:v>노수광</x:v>
      </x:c>
      <x:c r="D91" s="19" t="str">
        <x:v>HAN</x:v>
      </x:c>
      <x:c r="E91" s="19" t="n">
        <x:v>1376</x:v>
      </x:c>
      <x:c r="F91" s="57" t="b">
        <x:v>1</x:v>
      </x:c>
      <x:c r="G91" s="19" t="n">
        <x:v>45.857558</x:v>
      </x:c>
      <x:c r="H91" s="19" t="n">
        <x:v>48.246859</x:v>
      </x:c>
      <x:c r="I91" s="19" t="n">
        <x:v>48.486451</x:v>
      </x:c>
      <x:c r="J91" s="19" t="n">
        <x:v>20</x:v>
      </x:c>
      <x:c r="K91" s="19" t="n">
        <x:v>21</x:v>
      </x:c>
      <x:c r="L91" s="19" t="n">
        <x:v>1</x:v>
      </x:c>
    </x:row>
    <x:row r="92">
      <x:c r="A92" s="19" t="n">
        <x:v>2022</x:v>
      </x:c>
      <x:c r="B92" s="19" t="n">
        <x:v>69737</x:v>
      </x:c>
      <x:c r="C92" s="19" t="str">
        <x:v>노시환</x:v>
      </x:c>
      <x:c r="D92" s="19" t="str">
        <x:v>HAN</x:v>
      </x:c>
      <x:c r="E92" s="19" t="n">
        <x:v>1867</x:v>
      </x:c>
      <x:c r="F92" s="57" t="b">
        <x:v>1</x:v>
      </x:c>
      <x:c r="G92" s="19" t="n">
        <x:v>43.813605</x:v>
      </x:c>
      <x:c r="H92" s="19" t="n">
        <x:v>45.735835</x:v>
      </x:c>
      <x:c r="I92" s="19" t="n">
        <x:v>45.536944</x:v>
      </x:c>
      <x:c r="J92" s="19" t="n">
        <x:v>87</x:v>
      </x:c>
      <x:c r="K92" s="19" t="n">
        <x:v>101</x:v>
      </x:c>
      <x:c r="L92" s="19" t="n">
        <x:v>14</x:v>
      </x:c>
    </x:row>
    <x:row r="93">
      <x:c r="A93" s="19" t="n">
        <x:v>2022</x:v>
      </x:c>
      <x:c r="B93" s="19" t="n">
        <x:v>62931</x:v>
      </x:c>
      <x:c r="C93" s="19" t="str">
        <x:v>노진혁</x:v>
      </x:c>
      <x:c r="D93" s="19" t="str">
        <x:v>NC</x:v>
      </x:c>
      <x:c r="E93" s="19" t="n">
        <x:v>1775</x:v>
      </x:c>
      <x:c r="F93" s="57" t="b">
        <x:v>1</x:v>
      </x:c>
      <x:c r="G93" s="19" t="n">
        <x:v>49.690141</x:v>
      </x:c>
      <x:c r="H93" s="19" t="n">
        <x:v>45.950871</x:v>
      </x:c>
      <x:c r="I93" s="19" t="n">
        <x:v>46.032825</x:v>
      </x:c>
      <x:c r="J93" s="19" t="n">
        <x:v>84</x:v>
      </x:c>
      <x:c r="K93" s="19" t="n">
        <x:v>79</x:v>
      </x:c>
      <x:c r="L93" s="19" t="n">
        <x:v>-5</x:v>
      </x:c>
    </x:row>
    <x:row r="94">
      <x:c r="A94" s="19" t="n">
        <x:v>2022</x:v>
      </x:c>
      <x:c r="B94" s="19" t="n">
        <x:v>66965</x:v>
      </x:c>
      <x:c r="C94" s="19" t="str">
        <x:v>도태훈</x:v>
      </x:c>
      <x:c r="D94" s="19" t="str">
        <x:v>NC</x:v>
      </x:c>
      <x:c r="E94" s="19" t="n">
        <x:v>610</x:v>
      </x:c>
      <x:c r="F94" s="57" t="b">
        <x:v>1</x:v>
      </x:c>
      <x:c r="G94" s="19" t="n">
        <x:v>43.770492</x:v>
      </x:c>
      <x:c r="H94" s="19" t="n">
        <x:v>45.404493</x:v>
      </x:c>
      <x:c r="I94" s="19" t="n">
        <x:v>45.773773</x:v>
      </x:c>
      <x:c r="J94" s="19" t="n">
        <x:v>105</x:v>
      </x:c>
      <x:c r="K94" s="19" t="n">
        <x:v>90</x:v>
      </x:c>
      <x:c r="L94" s="19" t="n">
        <x:v>-15</x:v>
      </x:c>
    </x:row>
    <x:row r="95">
      <x:c r="A95" s="19" t="n">
        <x:v>2022</x:v>
      </x:c>
      <x:c r="B95" s="19" t="n">
        <x:v>52806</x:v>
      </x:c>
      <x:c r="C95" s="19" t="str">
        <x:v>라가레스</x:v>
      </x:c>
      <x:c r="D95" s="19" t="str">
        <x:v>SSG</x:v>
      </x:c>
      <x:c r="E95" s="19" t="n">
        <x:v>769</x:v>
      </x:c>
      <x:c r="F95" s="57" t="b">
        <x:v>1</x:v>
      </x:c>
      <x:c r="G95" s="19" t="n">
        <x:v>46.944083</x:v>
      </x:c>
      <x:c r="H95" s="19" t="n">
        <x:v>45.985137</x:v>
      </x:c>
      <x:c r="I95" s="19" t="n">
        <x:v>45.808719</x:v>
      </x:c>
      <x:c r="J95" s="19" t="n">
        <x:v>81</x:v>
      </x:c>
      <x:c r="K95" s="19" t="n">
        <x:v>89</x:v>
      </x:c>
      <x:c r="L95" s="19" t="n">
        <x:v>8</x:v>
      </x:c>
    </x:row>
    <x:row r="96">
      <x:c r="A96" s="19" t="n">
        <x:v>2022</x:v>
      </x:c>
      <x:c r="B96" s="19" t="n">
        <x:v>52025</x:v>
      </x:c>
      <x:c r="C96" s="19" t="str">
        <x:v>라모스</x:v>
      </x:c>
      <x:c r="D96" s="19" t="str">
        <x:v>KT</x:v>
      </x:c>
      <x:c r="E96" s="19" t="n">
        <x:v>308</x:v>
      </x:c>
      <x:c r="F96" s="57" t="b">
        <x:v>1</x:v>
      </x:c>
      <x:c r="G96" s="19" t="n">
        <x:v>58.116883</x:v>
      </x:c>
      <x:c r="H96" s="19" t="n">
        <x:v>43.889612</x:v>
      </x:c>
      <x:c r="I96" s="19" t="n">
        <x:v>44.044869</x:v>
      </x:c>
      <x:c r="J96" s="19" t="n">
        <x:v>148</x:v>
      </x:c>
      <x:c r="K96" s="19" t="n">
        <x:v>143</x:v>
      </x:c>
      <x:c r="L96" s="19" t="n">
        <x:v>-5</x:v>
      </x:c>
    </x:row>
    <x:row r="97">
      <x:c r="A97" s="19" t="n">
        <x:v>2022</x:v>
      </x:c>
      <x:c r="B97" s="19" t="n">
        <x:v>52547</x:v>
      </x:c>
      <x:c r="C97" s="19" t="str">
        <x:v>렉스</x:v>
      </x:c>
      <x:c r="D97" s="19" t="str">
        <x:v>LOT</x:v>
      </x:c>
      <x:c r="E97" s="19" t="n">
        <x:v>941</x:v>
      </x:c>
      <x:c r="F97" s="57" t="b">
        <x:v>1</x:v>
      </x:c>
      <x:c r="G97" s="19" t="n">
        <x:v>46.758767</x:v>
      </x:c>
      <x:c r="H97" s="19" t="n">
        <x:v>47.684613</x:v>
      </x:c>
      <x:c r="I97" s="19" t="n">
        <x:v>47.804586</x:v>
      </x:c>
      <x:c r="J97" s="19" t="n">
        <x:v>33</x:v>
      </x:c>
      <x:c r="K97" s="19" t="n">
        <x:v>30</x:v>
      </x:c>
      <x:c r="L97" s="19" t="n">
        <x:v>-3</x:v>
      </x:c>
    </x:row>
    <x:row r="98">
      <x:c r="A98" s="19" t="n">
        <x:v>2022</x:v>
      </x:c>
      <x:c r="B98" s="19" t="n">
        <x:v>52112</x:v>
      </x:c>
      <x:c r="C98" s="19" t="str">
        <x:v>루이즈</x:v>
      </x:c>
      <x:c r="D98" s="19" t="str">
        <x:v>LG</x:v>
      </x:c>
      <x:c r="E98" s="19" t="n">
        <x:v>347</x:v>
      </x:c>
      <x:c r="F98" s="57" t="b">
        <x:v>1</x:v>
      </x:c>
      <x:c r="G98" s="19" t="n">
        <x:v>50.144092</x:v>
      </x:c>
      <x:c r="H98" s="19" t="n">
        <x:v>45.573419</x:v>
      </x:c>
      <x:c r="I98" s="19" t="n">
        <x:v>45.257704</x:v>
      </x:c>
      <x:c r="J98" s="19" t="n">
        <x:v>97</x:v>
      </x:c>
      <x:c r="K98" s="19" t="n">
        <x:v>112</x:v>
      </x:c>
      <x:c r="L98" s="19" t="n">
        <x:v>15</x:v>
      </x:c>
    </x:row>
    <x:row r="99">
      <x:c r="A99" s="19" t="n">
        <x:v>2022</x:v>
      </x:c>
      <x:c r="B99" s="19" t="n">
        <x:v>66615</x:v>
      </x:c>
      <x:c r="C99" s="19" t="str">
        <x:v>류승현</x:v>
      </x:c>
      <x:c r="D99" s="19" t="str">
        <x:v>KIA</x:v>
      </x:c>
      <x:c r="E99" s="19" t="n">
        <x:v>11</x:v>
      </x:c>
      <x:c r="F99" s="57" t="b">
        <x:v>0</x:v>
      </x:c>
      <x:c r="G99" s="19" t="n">
        <x:v>36.363636</x:v>
      </x:c>
      <x:c r="H99" s="19" t="n">
        <x:v>46.195918</x:v>
      </x:c>
      <x:c r="I99" s="19" t="n">
        <x:v>46.535097</x:v>
      </x:c>
      <x:c r="J99" s="19"/>
      <x:c r="K99" s="19"/>
      <x:c r="L99" s="19"/>
    </x:row>
    <x:row r="100">
      <x:c r="A100" s="19" t="n">
        <x:v>2022</x:v>
      </x:c>
      <x:c r="B100" s="19" t="n">
        <x:v>62234</x:v>
      </x:c>
      <x:c r="C100" s="19" t="str">
        <x:v>류지혁</x:v>
      </x:c>
      <x:c r="D100" s="19" t="str">
        <x:v>KIA</x:v>
      </x:c>
      <x:c r="E100" s="19" t="n">
        <x:v>1853</x:v>
      </x:c>
      <x:c r="F100" s="57" t="b">
        <x:v>1</x:v>
      </x:c>
      <x:c r="G100" s="19" t="n">
        <x:v>42.957366</x:v>
      </x:c>
      <x:c r="H100" s="19" t="n">
        <x:v>47.372181</x:v>
      </x:c>
      <x:c r="I100" s="19" t="n">
        <x:v>47.690763</x:v>
      </x:c>
      <x:c r="J100" s="19" t="n">
        <x:v>40</x:v>
      </x:c>
      <x:c r="K100" s="19" t="n">
        <x:v>32</x:v>
      </x:c>
      <x:c r="L100" s="19" t="n">
        <x:v>-8</x:v>
      </x:c>
    </x:row>
    <x:row r="101">
      <x:c r="A101" s="19" t="n">
        <x:v>2022</x:v>
      </x:c>
      <x:c r="B101" s="19" t="n">
        <x:v>52904</x:v>
      </x:c>
      <x:c r="C101" s="19" t="str">
        <x:v>마티니</x:v>
      </x:c>
      <x:c r="D101" s="19" t="str">
        <x:v>NC</x:v>
      </x:c>
      <x:c r="E101" s="19" t="n">
        <x:v>2196</x:v>
      </x:c>
      <x:c r="F101" s="57" t="b">
        <x:v>1</x:v>
      </x:c>
      <x:c r="G101" s="19" t="n">
        <x:v>43.715847</x:v>
      </x:c>
      <x:c r="H101" s="19" t="n">
        <x:v>47.428864</x:v>
      </x:c>
      <x:c r="I101" s="19" t="n">
        <x:v>47.534845</x:v>
      </x:c>
      <x:c r="J101" s="19" t="n">
        <x:v>38</x:v>
      </x:c>
      <x:c r="K101" s="19" t="n">
        <x:v>35</x:v>
      </x:c>
      <x:c r="L101" s="19" t="n">
        <x:v>-3</x:v>
      </x:c>
    </x:row>
    <x:row r="102">
      <x:c r="A102" s="19" t="n">
        <x:v>2022</x:v>
      </x:c>
      <x:c r="B102" s="19" t="n">
        <x:v>69102</x:v>
      </x:c>
      <x:c r="C102" s="19" t="str">
        <x:v>문보경</x:v>
      </x:c>
      <x:c r="D102" s="19" t="str">
        <x:v>LG</x:v>
      </x:c>
      <x:c r="E102" s="19" t="n">
        <x:v>1747</x:v>
      </x:c>
      <x:c r="F102" s="57" t="b">
        <x:v>1</x:v>
      </x:c>
      <x:c r="G102" s="19" t="n">
        <x:v>44.705209</x:v>
      </x:c>
      <x:c r="H102" s="19" t="n">
        <x:v>45.668697</x:v>
      </x:c>
      <x:c r="I102" s="19" t="n">
        <x:v>45.587914</x:v>
      </x:c>
      <x:c r="J102" s="19" t="n">
        <x:v>94</x:v>
      </x:c>
      <x:c r="K102" s="19" t="n">
        <x:v>98</x:v>
      </x:c>
      <x:c r="L102" s="19" t="n">
        <x:v>4</x:v>
      </x:c>
    </x:row>
    <x:row r="103">
      <x:c r="A103" s="19" t="n">
        <x:v>2022</x:v>
      </x:c>
      <x:c r="B103" s="19" t="n">
        <x:v>67063</x:v>
      </x:c>
      <x:c r="C103" s="19" t="str">
        <x:v>문상인</x:v>
      </x:c>
      <x:c r="D103" s="19" t="str">
        <x:v>KT</x:v>
      </x:c>
      <x:c r="E103" s="19" t="n">
        <x:v>11</x:v>
      </x:c>
      <x:c r="F103" s="57" t="b">
        <x:v>0</x:v>
      </x:c>
      <x:c r="G103" s="19" t="n">
        <x:v>72.727273</x:v>
      </x:c>
      <x:c r="H103" s="19" t="n">
        <x:v>60.872799</x:v>
      </x:c>
      <x:c r="I103" s="19" t="n">
        <x:v>61.014365</x:v>
      </x:c>
      <x:c r="J103" s="19"/>
      <x:c r="K103" s="19"/>
      <x:c r="L103" s="19"/>
    </x:row>
    <x:row r="104">
      <x:c r="A104" s="19" t="n">
        <x:v>2022</x:v>
      </x:c>
      <x:c r="B104" s="19" t="n">
        <x:v>50007</x:v>
      </x:c>
      <x:c r="C104" s="19" t="str">
        <x:v>문상준</x:v>
      </x:c>
      <x:c r="D104" s="19" t="str">
        <x:v>KT</x:v>
      </x:c>
      <x:c r="E104" s="19" t="n">
        <x:v>11</x:v>
      </x:c>
      <x:c r="F104" s="57" t="b">
        <x:v>0</x:v>
      </x:c>
      <x:c r="G104" s="19" t="n">
        <x:v>36.363636</x:v>
      </x:c>
      <x:c r="H104" s="19" t="n">
        <x:v>38.140147</x:v>
      </x:c>
      <x:c r="I104" s="19" t="n">
        <x:v>40.968656</x:v>
      </x:c>
      <x:c r="J104" s="19"/>
      <x:c r="K104" s="19"/>
      <x:c r="L104" s="19"/>
    </x:row>
    <x:row r="105">
      <x:c r="A105" s="19" t="n">
        <x:v>2022</x:v>
      </x:c>
      <x:c r="B105" s="19" t="n">
        <x:v>64007</x:v>
      </x:c>
      <x:c r="C105" s="19" t="str">
        <x:v>문상철</x:v>
      </x:c>
      <x:c r="D105" s="19" t="str">
        <x:v>KT</x:v>
      </x:c>
      <x:c r="E105" s="19" t="n">
        <x:v>211</x:v>
      </x:c>
      <x:c r="F105" s="57" t="b">
        <x:v>0</x:v>
      </x:c>
      <x:c r="G105" s="19" t="n">
        <x:v>49.763033</x:v>
      </x:c>
      <x:c r="H105" s="19" t="n">
        <x:v>48.839718</x:v>
      </x:c>
      <x:c r="I105" s="19" t="n">
        <x:v>49.445717</x:v>
      </x:c>
      <x:c r="J105" s="19"/>
      <x:c r="K105" s="19"/>
      <x:c r="L105" s="19"/>
    </x:row>
    <x:row r="106">
      <x:c r="A106" s="19" t="n">
        <x:v>2022</x:v>
      </x:c>
      <x:c r="B106" s="19" t="n">
        <x:v>68119</x:v>
      </x:c>
      <x:c r="C106" s="19" t="str">
        <x:v>문성주</x:v>
      </x:c>
      <x:c r="D106" s="19" t="str">
        <x:v>LG</x:v>
      </x:c>
      <x:c r="E106" s="19" t="n">
        <x:v>1483</x:v>
      </x:c>
      <x:c r="F106" s="57" t="b">
        <x:v>1</x:v>
      </x:c>
      <x:c r="G106" s="19" t="n">
        <x:v>43.627782</x:v>
      </x:c>
      <x:c r="H106" s="19" t="n">
        <x:v>42.410369</x:v>
      </x:c>
      <x:c r="I106" s="19" t="n">
        <x:v>42.2763</x:v>
      </x:c>
      <x:c r="J106" s="19" t="n">
        <x:v>163</x:v>
      </x:c>
      <x:c r="K106" s="19" t="n">
        <x:v>163</x:v>
      </x:c>
      <x:c r="L106" s="19" t="n">
        <x:v>0</x:v>
      </x:c>
    </x:row>
    <x:row r="107">
      <x:c r="A107" s="19" t="n">
        <x:v>2022</x:v>
      </x:c>
      <x:c r="B107" s="19" t="n">
        <x:v>79215</x:v>
      </x:c>
      <x:c r="C107" s="19" t="str">
        <x:v>박건우</x:v>
      </x:c>
      <x:c r="D107" s="19" t="str">
        <x:v>NC</x:v>
      </x:c>
      <x:c r="E107" s="19" t="n">
        <x:v>1796</x:v>
      </x:c>
      <x:c r="F107" s="57" t="b">
        <x:v>1</x:v>
      </x:c>
      <x:c r="G107" s="19" t="n">
        <x:v>46.492205</x:v>
      </x:c>
      <x:c r="H107" s="19" t="n">
        <x:v>47.033225</x:v>
      </x:c>
      <x:c r="I107" s="19" t="n">
        <x:v>46.827211</x:v>
      </x:c>
      <x:c r="J107" s="19" t="n">
        <x:v>49</x:v>
      </x:c>
      <x:c r="K107" s="19" t="n">
        <x:v>56</x:v>
      </x:c>
      <x:c r="L107" s="19" t="n">
        <x:v>7</x:v>
      </x:c>
    </x:row>
    <x:row r="108">
      <x:c r="A108" s="19" t="n">
        <x:v>2022</x:v>
      </x:c>
      <x:c r="B108" s="19" t="n">
        <x:v>73113</x:v>
      </x:c>
      <x:c r="C108" s="19" t="str">
        <x:v>박경수</x:v>
      </x:c>
      <x:c r="D108" s="19" t="str">
        <x:v>KT</x:v>
      </x:c>
      <x:c r="E108" s="19" t="n">
        <x:v>900</x:v>
      </x:c>
      <x:c r="F108" s="57" t="b">
        <x:v>1</x:v>
      </x:c>
      <x:c r="G108" s="19" t="n">
        <x:v>40.333333</x:v>
      </x:c>
      <x:c r="H108" s="19" t="n">
        <x:v>50.236478</x:v>
      </x:c>
      <x:c r="I108" s="19" t="n">
        <x:v>50.285284</x:v>
      </x:c>
      <x:c r="J108" s="19" t="n">
        <x:v>3</x:v>
      </x:c>
      <x:c r="K108" s="19" t="n">
        <x:v>3</x:v>
      </x:c>
      <x:c r="L108" s="19" t="n">
        <x:v>0</x:v>
      </x:c>
    </x:row>
    <x:row r="109">
      <x:c r="A109" s="19" t="n">
        <x:v>2022</x:v>
      </x:c>
      <x:c r="B109" s="19" t="n">
        <x:v>64468</x:v>
      </x:c>
      <x:c r="C109" s="19" t="str">
        <x:v>박계범</x:v>
      </x:c>
      <x:c r="D109" s="19" t="str">
        <x:v>DOO</x:v>
      </x:c>
      <x:c r="E109" s="19" t="n">
        <x:v>643</x:v>
      </x:c>
      <x:c r="F109" s="57" t="b">
        <x:v>1</x:v>
      </x:c>
      <x:c r="G109" s="19" t="n">
        <x:v>43.856921</x:v>
      </x:c>
      <x:c r="H109" s="19" t="n">
        <x:v>46.860662</x:v>
      </x:c>
      <x:c r="I109" s="19" t="n">
        <x:v>46.720373</x:v>
      </x:c>
      <x:c r="J109" s="19" t="n">
        <x:v>55</x:v>
      </x:c>
      <x:c r="K109" s="19" t="n">
        <x:v>63</x:v>
      </x:c>
      <x:c r="L109" s="19" t="n">
        <x:v>8</x:v>
      </x:c>
    </x:row>
    <x:row r="110">
      <x:c r="A110" s="19" t="n">
        <x:v>2022</x:v>
      </x:c>
      <x:c r="B110" s="19" t="n">
        <x:v>64944</x:v>
      </x:c>
      <x:c r="C110" s="19" t="str">
        <x:v>박대온</x:v>
      </x:c>
      <x:c r="D110" s="19" t="str">
        <x:v>NC</x:v>
      </x:c>
      <x:c r="E110" s="19" t="n">
        <x:v>444</x:v>
      </x:c>
      <x:c r="F110" s="57" t="b">
        <x:v>1</x:v>
      </x:c>
      <x:c r="G110" s="19" t="n">
        <x:v>58.783784</x:v>
      </x:c>
      <x:c r="H110" s="19" t="n">
        <x:v>47.193616</x:v>
      </x:c>
      <x:c r="I110" s="19" t="n">
        <x:v>46.845497</x:v>
      </x:c>
      <x:c r="J110" s="19" t="n">
        <x:v>46</x:v>
      </x:c>
      <x:c r="K110" s="19" t="n">
        <x:v>55</x:v>
      </x:c>
      <x:c r="L110" s="19" t="n">
        <x:v>9</x:v>
      </x:c>
    </x:row>
    <x:row r="111">
      <x:c r="A111" s="19" t="n">
        <x:v>2022</x:v>
      </x:c>
      <x:c r="B111" s="19" t="n">
        <x:v>79365</x:v>
      </x:c>
      <x:c r="C111" s="19" t="str">
        <x:v>박동원</x:v>
      </x:c>
      <x:c r="D111" s="19" t="str">
        <x:v>KIW · KIA</x:v>
      </x:c>
      <x:c r="E111" s="19" t="n">
        <x:v>1799</x:v>
      </x:c>
      <x:c r="F111" s="57" t="b">
        <x:v>1</x:v>
      </x:c>
      <x:c r="G111" s="19" t="n">
        <x:v>46.414675</x:v>
      </x:c>
      <x:c r="H111" s="19" t="n">
        <x:v>43.92978</x:v>
      </x:c>
      <x:c r="I111" s="19" t="n">
        <x:v>43.910871</x:v>
      </x:c>
      <x:c r="J111" s="19" t="n">
        <x:v>147</x:v>
      </x:c>
      <x:c r="K111" s="19" t="n">
        <x:v>145</x:v>
      </x:c>
      <x:c r="L111" s="19" t="n">
        <x:v>-2</x:v>
      </x:c>
    </x:row>
    <x:row r="112">
      <x:c r="A112" s="19" t="n">
        <x:v>2022</x:v>
      </x:c>
      <x:c r="B112" s="19" t="n">
        <x:v>50657</x:v>
      </x:c>
      <x:c r="C112" s="19" t="str">
        <x:v>박민</x:v>
      </x:c>
      <x:c r="D112" s="19" t="str">
        <x:v>KIA</x:v>
      </x:c>
      <x:c r="E112" s="19" t="n">
        <x:v>5</x:v>
      </x:c>
      <x:c r="F112" s="57" t="b">
        <x:v>0</x:v>
      </x:c>
      <x:c r="G112" s="19" t="n">
        <x:v>80</x:v>
      </x:c>
      <x:c r="H112" s="19" t="n">
        <x:v>65.319043</x:v>
      </x:c>
      <x:c r="I112" s="19" t="n">
        <x:v>67.772011</x:v>
      </x:c>
      <x:c r="J112" s="19"/>
      <x:c r="K112" s="19"/>
      <x:c r="L112" s="19"/>
    </x:row>
    <x:row r="113">
      <x:c r="A113" s="19" t="n">
        <x:v>2022</x:v>
      </x:c>
      <x:c r="B113" s="19" t="n">
        <x:v>62907</x:v>
      </x:c>
      <x:c r="C113" s="19" t="str">
        <x:v>박민우</x:v>
      </x:c>
      <x:c r="D113" s="19" t="str">
        <x:v>NC</x:v>
      </x:c>
      <x:c r="E113" s="19" t="n">
        <x:v>1764</x:v>
      </x:c>
      <x:c r="F113" s="57" t="b">
        <x:v>1</x:v>
      </x:c>
      <x:c r="G113" s="19" t="n">
        <x:v>41.496599</x:v>
      </x:c>
      <x:c r="H113" s="19" t="n">
        <x:v>44.289976</x:v>
      </x:c>
      <x:c r="I113" s="19" t="n">
        <x:v>44.543655</x:v>
      </x:c>
      <x:c r="J113" s="19" t="n">
        <x:v>137</x:v>
      </x:c>
      <x:c r="K113" s="19" t="n">
        <x:v>129</x:v>
      </x:c>
      <x:c r="L113" s="19" t="n">
        <x:v>-8</x:v>
      </x:c>
    </x:row>
    <x:row r="114">
      <x:c r="A114" s="19" t="n">
        <x:v>2022</x:v>
      </x:c>
      <x:c r="B114" s="19" t="n">
        <x:v>75125</x:v>
      </x:c>
      <x:c r="C114" s="19" t="str">
        <x:v>박병호</x:v>
      </x:c>
      <x:c r="D114" s="19" t="str">
        <x:v>KT</x:v>
      </x:c>
      <x:c r="E114" s="19" t="n">
        <x:v>1925</x:v>
      </x:c>
      <x:c r="F114" s="57" t="b">
        <x:v>1</x:v>
      </x:c>
      <x:c r="G114" s="19" t="n">
        <x:v>50.233766</x:v>
      </x:c>
      <x:c r="H114" s="19" t="n">
        <x:v>45.713949</x:v>
      </x:c>
      <x:c r="I114" s="19" t="n">
        <x:v>45.343177</x:v>
      </x:c>
      <x:c r="J114" s="19" t="n">
        <x:v>89</x:v>
      </x:c>
      <x:c r="K114" s="19" t="n">
        <x:v>110</x:v>
      </x:c>
      <x:c r="L114" s="19" t="n">
        <x:v>21</x:v>
      </x:c>
    </x:row>
    <x:row r="115">
      <x:c r="A115" s="19" t="n">
        <x:v>2022</x:v>
      </x:c>
      <x:c r="B115" s="19" t="n">
        <x:v>66707</x:v>
      </x:c>
      <x:c r="C115" s="19" t="str">
        <x:v>박상언</x:v>
      </x:c>
      <x:c r="D115" s="19" t="str">
        <x:v>HAN</x:v>
      </x:c>
      <x:c r="E115" s="19" t="n">
        <x:v>548</x:v>
      </x:c>
      <x:c r="F115" s="57" t="b">
        <x:v>1</x:v>
      </x:c>
      <x:c r="G115" s="19" t="n">
        <x:v>43.978102</x:v>
      </x:c>
      <x:c r="H115" s="19" t="n">
        <x:v>47.57309</x:v>
      </x:c>
      <x:c r="I115" s="19" t="n">
        <x:v>48.103323</x:v>
      </x:c>
      <x:c r="J115" s="19" t="n">
        <x:v>35</x:v>
      </x:c>
      <x:c r="K115" s="19" t="n">
        <x:v>24</x:v>
      </x:c>
      <x:c r="L115" s="19" t="n">
        <x:v>-11</x:v>
      </x:c>
    </x:row>
    <x:row r="116">
      <x:c r="A116" s="19" t="n">
        <x:v>2022</x:v>
      </x:c>
      <x:c r="B116" s="19" t="n">
        <x:v>74465</x:v>
      </x:c>
      <x:c r="C116" s="19" t="str">
        <x:v>박석민</x:v>
      </x:c>
      <x:c r="D116" s="19" t="str">
        <x:v>NC</x:v>
      </x:c>
      <x:c r="E116" s="19" t="n">
        <x:v>254</x:v>
      </x:c>
      <x:c r="F116" s="57" t="b">
        <x:v>0</x:v>
      </x:c>
      <x:c r="G116" s="19" t="n">
        <x:v>40.15748</x:v>
      </x:c>
      <x:c r="H116" s="19" t="n">
        <x:v>46.036791</x:v>
      </x:c>
      <x:c r="I116" s="19" t="n">
        <x:v>45.716757</x:v>
      </x:c>
      <x:c r="J116" s="19"/>
      <x:c r="K116" s="19"/>
      <x:c r="L116" s="19"/>
    </x:row>
    <x:row r="117">
      <x:c r="A117" s="19" t="n">
        <x:v>2022</x:v>
      </x:c>
      <x:c r="B117" s="19" t="n">
        <x:v>67893</x:v>
      </x:c>
      <x:c r="C117" s="19" t="str">
        <x:v>박성한</x:v>
      </x:c>
      <x:c r="D117" s="19" t="str">
        <x:v>SSG</x:v>
      </x:c>
      <x:c r="E117" s="19" t="n">
        <x:v>2265</x:v>
      </x:c>
      <x:c r="F117" s="57" t="b">
        <x:v>1</x:v>
      </x:c>
      <x:c r="G117" s="19" t="n">
        <x:v>38.366446</x:v>
      </x:c>
      <x:c r="H117" s="19" t="n">
        <x:v>47.389694</x:v>
      </x:c>
      <x:c r="I117" s="19" t="n">
        <x:v>47.528616</x:v>
      </x:c>
      <x:c r="J117" s="19" t="n">
        <x:v>39</x:v>
      </x:c>
      <x:c r="K117" s="19" t="n">
        <x:v>36</x:v>
      </x:c>
      <x:c r="L117" s="19" t="n">
        <x:v>-3</x:v>
      </x:c>
    </x:row>
    <x:row r="118">
      <x:c r="A118" s="19" t="n">
        <x:v>2022</x:v>
      </x:c>
      <x:c r="B118" s="19" t="n">
        <x:v>62244</x:v>
      </x:c>
      <x:c r="C118" s="19" t="str">
        <x:v>박세혁</x:v>
      </x:c>
      <x:c r="D118" s="19" t="str">
        <x:v>DOO</x:v>
      </x:c>
      <x:c r="E118" s="19" t="n">
        <x:v>1565</x:v>
      </x:c>
      <x:c r="F118" s="57" t="b">
        <x:v>1</x:v>
      </x:c>
      <x:c r="G118" s="19" t="n">
        <x:v>49.265176</x:v>
      </x:c>
      <x:c r="H118" s="19" t="n">
        <x:v>45.69467</x:v>
      </x:c>
      <x:c r="I118" s="19" t="n">
        <x:v>45.87686</x:v>
      </x:c>
      <x:c r="J118" s="19" t="n">
        <x:v>92</x:v>
      </x:c>
      <x:c r="K118" s="19" t="n">
        <x:v>87</x:v>
      </x:c>
      <x:c r="L118" s="19" t="n">
        <x:v>-5</x:v>
      </x:c>
    </x:row>
    <x:row r="119">
      <x:c r="A119" s="19" t="n">
        <x:v>2022</x:v>
      </x:c>
      <x:c r="B119" s="19" t="n">
        <x:v>69418</x:v>
      </x:c>
      <x:c r="C119" s="19" t="str">
        <x:v>박승규</x:v>
      </x:c>
      <x:c r="D119" s="19" t="str">
        <x:v>SAM</x:v>
      </x:c>
      <x:c r="E119" s="19" t="n">
        <x:v>297</x:v>
      </x:c>
      <x:c r="F119" s="57" t="b">
        <x:v>0</x:v>
      </x:c>
      <x:c r="G119" s="19" t="n">
        <x:v>46.464646</x:v>
      </x:c>
      <x:c r="H119" s="19" t="n">
        <x:v>45.504953</x:v>
      </x:c>
      <x:c r="I119" s="19" t="n">
        <x:v>45.128879</x:v>
      </x:c>
      <x:c r="J119" s="19"/>
      <x:c r="K119" s="19"/>
      <x:c r="L119" s="19"/>
    </x:row>
    <x:row r="120">
      <x:c r="A120" s="19" t="n">
        <x:v>2022</x:v>
      </x:c>
      <x:c r="B120" s="19" t="n">
        <x:v>62802</x:v>
      </x:c>
      <x:c r="C120" s="19" t="str">
        <x:v>박승욱</x:v>
      </x:c>
      <x:c r="D120" s="19" t="str">
        <x:v>LOT</x:v>
      </x:c>
      <x:c r="E120" s="19" t="n">
        <x:v>857</x:v>
      </x:c>
      <x:c r="F120" s="57" t="b">
        <x:v>1</x:v>
      </x:c>
      <x:c r="G120" s="19" t="n">
        <x:v>46.55776</x:v>
      </x:c>
      <x:c r="H120" s="19" t="n">
        <x:v>46.584245</x:v>
      </x:c>
      <x:c r="I120" s="19" t="n">
        <x:v>46.906308</x:v>
      </x:c>
      <x:c r="J120" s="19" t="n">
        <x:v>65</x:v>
      </x:c>
      <x:c r="K120" s="19" t="n">
        <x:v>52</x:v>
      </x:c>
      <x:c r="L120" s="19" t="n">
        <x:v>-13</x:v>
      </x:c>
    </x:row>
    <x:row r="121">
      <x:c r="A121" s="19" t="n">
        <x:v>2022</x:v>
      </x:c>
      <x:c r="B121" s="19" t="n">
        <x:v>67202</x:v>
      </x:c>
      <x:c r="C121" s="19" t="str">
        <x:v>박유연</x:v>
      </x:c>
      <x:c r="D121" s="19" t="str">
        <x:v>DOO</x:v>
      </x:c>
      <x:c r="E121" s="19" t="n">
        <x:v>74</x:v>
      </x:c>
      <x:c r="F121" s="57" t="b">
        <x:v>0</x:v>
      </x:c>
      <x:c r="G121" s="19" t="n">
        <x:v>41.891892</x:v>
      </x:c>
      <x:c r="H121" s="19" t="n">
        <x:v>45.375461</x:v>
      </x:c>
      <x:c r="I121" s="19" t="n">
        <x:v>44.744535</x:v>
      </x:c>
      <x:c r="J121" s="19"/>
      <x:c r="K121" s="19"/>
      <x:c r="L121" s="19"/>
    </x:row>
    <x:row r="122">
      <x:c r="A122" s="19" t="n">
        <x:v>2022</x:v>
      </x:c>
      <x:c r="B122" s="19" t="n">
        <x:v>67609</x:v>
      </x:c>
      <x:c r="C122" s="19" t="str">
        <x:v>박정우</x:v>
      </x:c>
      <x:c r="D122" s="19" t="str">
        <x:v>KIA</x:v>
      </x:c>
      <x:c r="E122" s="19" t="n">
        <x:v>10</x:v>
      </x:c>
      <x:c r="F122" s="57" t="b">
        <x:v>0</x:v>
      </x:c>
      <x:c r="G122" s="19" t="n">
        <x:v>60</x:v>
      </x:c>
      <x:c r="H122" s="19" t="n">
        <x:v>56.203172</x:v>
      </x:c>
      <x:c r="I122" s="19" t="n">
        <x:v>55.750791</x:v>
      </x:c>
      <x:c r="J122" s="19"/>
      <x:c r="K122" s="19"/>
      <x:c r="L122" s="19"/>
    </x:row>
    <x:row r="123">
      <x:c r="A123" s="19" t="n">
        <x:v>2022</x:v>
      </x:c>
      <x:c r="B123" s="19" t="n">
        <x:v>50709</x:v>
      </x:c>
      <x:c r="C123" s="19" t="str">
        <x:v>박정현</x:v>
      </x:c>
      <x:c r="D123" s="19" t="str">
        <x:v>HAN</x:v>
      </x:c>
      <x:c r="E123" s="19" t="n">
        <x:v>778</x:v>
      </x:c>
      <x:c r="F123" s="57" t="b">
        <x:v>1</x:v>
      </x:c>
      <x:c r="G123" s="19" t="n">
        <x:v>50.128535</x:v>
      </x:c>
      <x:c r="H123" s="19" t="n">
        <x:v>45.490811</x:v>
      </x:c>
      <x:c r="I123" s="19" t="n">
        <x:v>45.746186</x:v>
      </x:c>
      <x:c r="J123" s="19" t="n">
        <x:v>103</x:v>
      </x:c>
      <x:c r="K123" s="19" t="n">
        <x:v>93</x:v>
      </x:c>
      <x:c r="L123" s="19" t="n">
        <x:v>-10</x:v>
      </x:c>
    </x:row>
    <x:row r="124">
      <x:c r="A124" s="19" t="n">
        <x:v>2022</x:v>
      </x:c>
      <x:c r="B124" s="19" t="n">
        <x:v>50357</x:v>
      </x:c>
      <x:c r="C124" s="19" t="str">
        <x:v>박주홍</x:v>
      </x:c>
      <x:c r="D124" s="19" t="str">
        <x:v>KIW</x:v>
      </x:c>
      <x:c r="E124" s="19" t="n">
        <x:v>233</x:v>
      </x:c>
      <x:c r="F124" s="57" t="b">
        <x:v>0</x:v>
      </x:c>
      <x:c r="G124" s="19" t="n">
        <x:v>38.626609</x:v>
      </x:c>
      <x:c r="H124" s="19" t="n">
        <x:v>46.980269</x:v>
      </x:c>
      <x:c r="I124" s="19" t="n">
        <x:v>47.043354</x:v>
      </x:c>
      <x:c r="J124" s="19"/>
      <x:c r="K124" s="19"/>
      <x:c r="L124" s="19"/>
    </x:row>
    <x:row r="125">
      <x:c r="A125" s="19" t="n">
        <x:v>2022</x:v>
      </x:c>
      <x:c r="B125" s="19" t="n">
        <x:v>66928</x:v>
      </x:c>
      <x:c r="C125" s="19" t="str">
        <x:v>박준영</x:v>
      </x:c>
      <x:c r="D125" s="19" t="str">
        <x:v>NC</x:v>
      </x:c>
      <x:c r="E125" s="19" t="n">
        <x:v>1055</x:v>
      </x:c>
      <x:c r="F125" s="57" t="b">
        <x:v>1</x:v>
      </x:c>
      <x:c r="G125" s="19" t="n">
        <x:v>41.421801</x:v>
      </x:c>
      <x:c r="H125" s="19" t="n">
        <x:v>49.335966</x:v>
      </x:c>
      <x:c r="I125" s="19" t="n">
        <x:v>49.360262</x:v>
      </x:c>
      <x:c r="J125" s="19" t="n">
        <x:v>9</x:v>
      </x:c>
      <x:c r="K125" s="19" t="n">
        <x:v>11</x:v>
      </x:c>
      <x:c r="L125" s="19" t="n">
        <x:v>2</x:v>
      </x:c>
    </x:row>
    <x:row r="126">
      <x:c r="A126" s="19" t="n">
        <x:v>2022</x:v>
      </x:c>
      <x:c r="B126" s="19" t="n">
        <x:v>64657</x:v>
      </x:c>
      <x:c r="C126" s="19" t="str">
        <x:v>박준태</x:v>
      </x:c>
      <x:c r="D126" s="19" t="str">
        <x:v>KIW</x:v>
      </x:c>
      <x:c r="E126" s="19" t="n">
        <x:v>370</x:v>
      </x:c>
      <x:c r="F126" s="57" t="b">
        <x:v>1</x:v>
      </x:c>
      <x:c r="G126" s="19" t="n">
        <x:v>47.837838</x:v>
      </x:c>
      <x:c r="H126" s="19" t="n">
        <x:v>49.88071</x:v>
      </x:c>
      <x:c r="I126" s="19" t="n">
        <x:v>50.276397</x:v>
      </x:c>
      <x:c r="J126" s="19" t="n">
        <x:v>5</x:v>
      </x:c>
      <x:c r="K126" s="19" t="n">
        <x:v>4</x:v>
      </x:c>
      <x:c r="L126" s="19" t="n">
        <x:v>-1</x:v>
      </x:c>
    </x:row>
    <x:row r="127">
      <x:c r="A127" s="19" t="n">
        <x:v>2022</x:v>
      </x:c>
      <x:c r="B127" s="19" t="n">
        <x:v>52348</x:v>
      </x:c>
      <x:c r="C127" s="19" t="str">
        <x:v>박찬혁</x:v>
      </x:c>
      <x:c r="D127" s="19" t="str">
        <x:v>KIW</x:v>
      </x:c>
      <x:c r="E127" s="19" t="n">
        <x:v>686</x:v>
      </x:c>
      <x:c r="F127" s="57" t="b">
        <x:v>1</x:v>
      </x:c>
      <x:c r="G127" s="19" t="n">
        <x:v>50.58309</x:v>
      </x:c>
      <x:c r="H127" s="19" t="n">
        <x:v>47.308865</x:v>
      </x:c>
      <x:c r="I127" s="19" t="n">
        <x:v>47.107306</x:v>
      </x:c>
      <x:c r="J127" s="19" t="n">
        <x:v>42</x:v>
      </x:c>
      <x:c r="K127" s="19" t="n">
        <x:v>44</x:v>
      </x:c>
      <x:c r="L127" s="19" t="n">
        <x:v>2</x:v>
      </x:c>
    </x:row>
    <x:row r="128">
      <x:c r="A128" s="19" t="n">
        <x:v>2022</x:v>
      </x:c>
      <x:c r="B128" s="19" t="n">
        <x:v>64646</x:v>
      </x:c>
      <x:c r="C128" s="19" t="str">
        <x:v>박찬호</x:v>
      </x:c>
      <x:c r="D128" s="19" t="str">
        <x:v>KIA</x:v>
      </x:c>
      <x:c r="E128" s="19" t="n">
        <x:v>2216</x:v>
      </x:c>
      <x:c r="F128" s="57" t="b">
        <x:v>1</x:v>
      </x:c>
      <x:c r="G128" s="19" t="n">
        <x:v>45.261733</x:v>
      </x:c>
      <x:c r="H128" s="19" t="n">
        <x:v>47.257313</x:v>
      </x:c>
      <x:c r="I128" s="19" t="n">
        <x:v>47.020744</x:v>
      </x:c>
      <x:c r="J128" s="19" t="n">
        <x:v>44</x:v>
      </x:c>
      <x:c r="K128" s="19" t="n">
        <x:v>46</x:v>
      </x:c>
      <x:c r="L128" s="19" t="n">
        <x:v>2</x:v>
      </x:c>
    </x:row>
    <x:row r="129">
      <x:c r="A129" s="19" t="n">
        <x:v>2022</x:v>
      </x:c>
      <x:c r="B129" s="19" t="n">
        <x:v>62415</x:v>
      </x:c>
      <x:c r="C129" s="19" t="str">
        <x:v>박해민</x:v>
      </x:c>
      <x:c r="D129" s="19" t="str">
        <x:v>LG</x:v>
      </x:c>
      <x:c r="E129" s="19" t="n">
        <x:v>2556</x:v>
      </x:c>
      <x:c r="F129" s="57" t="b">
        <x:v>1</x:v>
      </x:c>
      <x:c r="G129" s="19" t="n">
        <x:v>45.57903</x:v>
      </x:c>
      <x:c r="H129" s="19" t="n">
        <x:v>45.114044</x:v>
      </x:c>
      <x:c r="I129" s="19" t="n">
        <x:v>44.984313</x:v>
      </x:c>
      <x:c r="J129" s="19" t="n">
        <x:v>118</x:v>
      </x:c>
      <x:c r="K129" s="19" t="n">
        <x:v>120</x:v>
      </x:c>
      <x:c r="L129" s="19" t="n">
        <x:v>2</x:v>
      </x:c>
    </x:row>
    <x:row r="130">
      <x:c r="A130" s="19" t="n">
        <x:v>2022</x:v>
      </x:c>
      <x:c r="B130" s="19" t="n">
        <x:v>64501</x:v>
      </x:c>
      <x:c r="C130" s="19" t="str">
        <x:v>배성근</x:v>
      </x:c>
      <x:c r="D130" s="19" t="str">
        <x:v>LOT</x:v>
      </x:c>
      <x:c r="E130" s="19" t="n">
        <x:v>152</x:v>
      </x:c>
      <x:c r="F130" s="57" t="b">
        <x:v>0</x:v>
      </x:c>
      <x:c r="G130" s="19" t="n">
        <x:v>53.289474</x:v>
      </x:c>
      <x:c r="H130" s="19" t="n">
        <x:v>48.192265</x:v>
      </x:c>
      <x:c r="I130" s="19" t="n">
        <x:v>48.796726</x:v>
      </x:c>
      <x:c r="J130" s="19"/>
      <x:c r="K130" s="19"/>
      <x:c r="L130" s="19"/>
    </x:row>
    <x:row r="131">
      <x:c r="A131" s="19" t="n">
        <x:v>2022</x:v>
      </x:c>
      <x:c r="B131" s="19" t="n">
        <x:v>64166</x:v>
      </x:c>
      <x:c r="C131" s="19" t="str">
        <x:v>배정대</x:v>
      </x:c>
      <x:c r="D131" s="19" t="str">
        <x:v>KT</x:v>
      </x:c>
      <x:c r="E131" s="19" t="n">
        <x:v>2371</x:v>
      </x:c>
      <x:c r="F131" s="57" t="b">
        <x:v>1</x:v>
      </x:c>
      <x:c r="G131" s="19" t="n">
        <x:v>42.977647</x:v>
      </x:c>
      <x:c r="H131" s="19" t="n">
        <x:v>47.843242</x:v>
      </x:c>
      <x:c r="I131" s="19" t="n">
        <x:v>47.936797</x:v>
      </x:c>
      <x:c r="J131" s="19" t="n">
        <x:v>29</x:v>
      </x:c>
      <x:c r="K131" s="19" t="n">
        <x:v>28</x:v>
      </x:c>
      <x:c r="L131" s="19" t="n">
        <x:v>-1</x:v>
      </x:c>
    </x:row>
    <x:row r="132">
      <x:c r="A132" s="19" t="n">
        <x:v>2022</x:v>
      </x:c>
      <x:c r="B132" s="19" t="n">
        <x:v>78643</x:v>
      </x:c>
      <x:c r="C132" s="19" t="str">
        <x:v>백용환</x:v>
      </x:c>
      <x:c r="D132" s="19" t="str">
        <x:v>HAN</x:v>
      </x:c>
      <x:c r="E132" s="19" t="n">
        <x:v>20</x:v>
      </x:c>
      <x:c r="F132" s="57" t="b">
        <x:v>0</x:v>
      </x:c>
      <x:c r="G132" s="19" t="n">
        <x:v>50</x:v>
      </x:c>
      <x:c r="H132" s="19" t="n">
        <x:v>43.613168</x:v>
      </x:c>
      <x:c r="I132" s="19" t="n">
        <x:v>42.757012</x:v>
      </x:c>
      <x:c r="J132" s="19"/>
      <x:c r="K132" s="19"/>
      <x:c r="L132" s="19"/>
    </x:row>
    <x:row r="133">
      <x:c r="A133" s="19" t="n">
        <x:v>2022</x:v>
      </x:c>
      <x:c r="B133" s="19" t="n">
        <x:v>69727</x:v>
      </x:c>
      <x:c r="C133" s="19" t="str">
        <x:v>변우혁</x:v>
      </x:c>
      <x:c r="D133" s="19" t="str">
        <x:v>HAN</x:v>
      </x:c>
      <x:c r="E133" s="19" t="n">
        <x:v>206</x:v>
      </x:c>
      <x:c r="F133" s="57" t="b">
        <x:v>0</x:v>
      </x:c>
      <x:c r="G133" s="19" t="n">
        <x:v>56.31068</x:v>
      </x:c>
      <x:c r="H133" s="19" t="n">
        <x:v>46.327354</x:v>
      </x:c>
      <x:c r="I133" s="19" t="n">
        <x:v>46.669118</x:v>
      </x:c>
      <x:c r="J133" s="19"/>
      <x:c r="K133" s="19"/>
      <x:c r="L133" s="19"/>
    </x:row>
    <x:row r="134">
      <x:c r="A134" s="19" t="n">
        <x:v>2022</x:v>
      </x:c>
      <x:c r="B134" s="19" t="n">
        <x:v>78168</x:v>
      </x:c>
      <x:c r="C134" s="19" t="str">
        <x:v>서건창</x:v>
      </x:c>
      <x:c r="D134" s="19" t="str">
        <x:v>LG</x:v>
      </x:c>
      <x:c r="E134" s="19" t="n">
        <x:v>984</x:v>
      </x:c>
      <x:c r="F134" s="57" t="b">
        <x:v>1</x:v>
      </x:c>
      <x:c r="G134" s="19" t="n">
        <x:v>44.004065</x:v>
      </x:c>
      <x:c r="H134" s="19" t="n">
        <x:v>43.617501</x:v>
      </x:c>
      <x:c r="I134" s="19" t="n">
        <x:v>43.860564</x:v>
      </x:c>
      <x:c r="J134" s="19" t="n">
        <x:v>150</x:v>
      </x:c>
      <x:c r="K134" s="19" t="n">
        <x:v>146</x:v>
      </x:c>
      <x:c r="L134" s="19" t="n">
        <x:v>-4</x:v>
      </x:c>
    </x:row>
    <x:row r="135">
      <x:c r="A135" s="19" t="n">
        <x:v>2022</x:v>
      </x:c>
      <x:c r="B135" s="19" t="n">
        <x:v>66203</x:v>
      </x:c>
      <x:c r="C135" s="19" t="str">
        <x:v>서예일</x:v>
      </x:c>
      <x:c r="D135" s="19" t="str">
        <x:v>DOO</x:v>
      </x:c>
      <x:c r="E135" s="19" t="n">
        <x:v>95</x:v>
      </x:c>
      <x:c r="F135" s="57" t="b">
        <x:v>0</x:v>
      </x:c>
      <x:c r="G135" s="19" t="n">
        <x:v>54.736842</x:v>
      </x:c>
      <x:c r="H135" s="19" t="n">
        <x:v>46.947369</x:v>
      </x:c>
      <x:c r="I135" s="19" t="n">
        <x:v>46.225819</x:v>
      </x:c>
      <x:c r="J135" s="19"/>
      <x:c r="K135" s="19"/>
      <x:c r="L135" s="19"/>
    </x:row>
    <x:row r="136">
      <x:c r="A136" s="19" t="n">
        <x:v>2022</x:v>
      </x:c>
      <x:c r="B136" s="19" t="n">
        <x:v>69995</x:v>
      </x:c>
      <x:c r="C136" s="19" t="str">
        <x:v>서호철</x:v>
      </x:c>
      <x:c r="D136" s="19" t="str">
        <x:v>NC</x:v>
      </x:c>
      <x:c r="E136" s="19" t="n">
        <x:v>792</x:v>
      </x:c>
      <x:c r="F136" s="57" t="b">
        <x:v>1</x:v>
      </x:c>
      <x:c r="G136" s="19" t="n">
        <x:v>48.484848</x:v>
      </x:c>
      <x:c r="H136" s="19" t="n">
        <x:v>44.037783</x:v>
      </x:c>
      <x:c r="I136" s="19" t="n">
        <x:v>44.338121</x:v>
      </x:c>
      <x:c r="J136" s="19" t="n">
        <x:v>144</x:v>
      </x:c>
      <x:c r="K136" s="19" t="n">
        <x:v>136</x:v>
      </x:c>
      <x:c r="L136" s="19" t="n">
        <x:v>-8</x:v>
      </x:c>
    </x:row>
    <x:row r="137">
      <x:c r="A137" s="19" t="n">
        <x:v>2022</x:v>
      </x:c>
      <x:c r="B137" s="19" t="n">
        <x:v>52804</x:v>
      </x:c>
      <x:c r="C137" s="19" t="str">
        <x:v>석정우</x:v>
      </x:c>
      <x:c r="D137" s="19" t="str">
        <x:v>SSG</x:v>
      </x:c>
      <x:c r="E137" s="19" t="n">
        <x:v>26</x:v>
      </x:c>
      <x:c r="F137" s="57" t="b">
        <x:v>0</x:v>
      </x:c>
      <x:c r="G137" s="19" t="n">
        <x:v>50</x:v>
      </x:c>
      <x:c r="H137" s="19" t="n">
        <x:v>45.682316</x:v>
      </x:c>
      <x:c r="I137" s="19" t="n">
        <x:v>44.873105</x:v>
      </x:c>
      <x:c r="J137" s="19"/>
      <x:c r="K137" s="19"/>
      <x:c r="L137" s="19"/>
    </x:row>
    <x:row r="138">
      <x:c r="A138" s="19" t="n">
        <x:v>2022</x:v>
      </x:c>
      <x:c r="B138" s="19" t="n">
        <x:v>52630</x:v>
      </x:c>
      <x:c r="C138" s="19" t="str">
        <x:v>소크라테스</x:v>
      </x:c>
      <x:c r="D138" s="19" t="str">
        <x:v>KIA</x:v>
      </x:c>
      <x:c r="E138" s="19" t="n">
        <x:v>1978</x:v>
      </x:c>
      <x:c r="F138" s="57" t="b">
        <x:v>1</x:v>
      </x:c>
      <x:c r="G138" s="19" t="n">
        <x:v>53.033367</x:v>
      </x:c>
      <x:c r="H138" s="19" t="n">
        <x:v>44.756438</x:v>
      </x:c>
      <x:c r="I138" s="19" t="n">
        <x:v>44.509114</x:v>
      </x:c>
      <x:c r="J138" s="19" t="n">
        <x:v>126</x:v>
      </x:c>
      <x:c r="K138" s="19" t="n">
        <x:v>132</x:v>
      </x:c>
      <x:c r="L138" s="19" t="n">
        <x:v>6</x:v>
      </x:c>
    </x:row>
    <x:row r="139">
      <x:c r="A139" s="19" t="n">
        <x:v>2022</x:v>
      </x:c>
      <x:c r="B139" s="19" t="n">
        <x:v>77532</x:v>
      </x:c>
      <x:c r="C139" s="19" t="str">
        <x:v>손아섭</x:v>
      </x:c>
      <x:c r="D139" s="19" t="str">
        <x:v>NC</x:v>
      </x:c>
      <x:c r="E139" s="19" t="n">
        <x:v>2396</x:v>
      </x:c>
      <x:c r="F139" s="57" t="b">
        <x:v>1</x:v>
      </x:c>
      <x:c r="G139" s="19" t="n">
        <x:v>44.616027</x:v>
      </x:c>
      <x:c r="H139" s="19" t="n">
        <x:v>42.886556</x:v>
      </x:c>
      <x:c r="I139" s="19" t="n">
        <x:v>42.864588</x:v>
      </x:c>
      <x:c r="J139" s="19" t="n">
        <x:v>161</x:v>
      </x:c>
      <x:c r="K139" s="19" t="n">
        <x:v>159</x:v>
      </x:c>
      <x:c r="L139" s="19" t="n">
        <x:v>-2</x:v>
      </x:c>
    </x:row>
    <x:row r="140">
      <x:c r="A140" s="19" t="n">
        <x:v>2022</x:v>
      </x:c>
      <x:c r="B140" s="19" t="n">
        <x:v>50150</x:v>
      </x:c>
      <x:c r="C140" s="19" t="str">
        <x:v>손호영</x:v>
      </x:c>
      <x:c r="D140" s="19" t="str">
        <x:v>LG</x:v>
      </x:c>
      <x:c r="E140" s="19" t="n">
        <x:v>306</x:v>
      </x:c>
      <x:c r="F140" s="57" t="b">
        <x:v>1</x:v>
      </x:c>
      <x:c r="G140" s="19" t="n">
        <x:v>51.30719</x:v>
      </x:c>
      <x:c r="H140" s="19" t="n">
        <x:v>46.824698</x:v>
      </x:c>
      <x:c r="I140" s="19" t="n">
        <x:v>46.714593</x:v>
      </x:c>
      <x:c r="J140" s="19" t="n">
        <x:v>57</x:v>
      </x:c>
      <x:c r="K140" s="19" t="n">
        <x:v>65</x:v>
      </x:c>
      <x:c r="L140" s="19" t="n">
        <x:v>8</x:v>
      </x:c>
    </x:row>
    <x:row r="141">
      <x:c r="A141" s="19" t="n">
        <x:v>2022</x:v>
      </x:c>
      <x:c r="B141" s="19" t="n">
        <x:v>64012</x:v>
      </x:c>
      <x:c r="C141" s="19" t="str">
        <x:v>송민섭</x:v>
      </x:c>
      <x:c r="D141" s="19" t="str">
        <x:v>KT</x:v>
      </x:c>
      <x:c r="E141" s="19" t="n">
        <x:v>270</x:v>
      </x:c>
      <x:c r="F141" s="57" t="b">
        <x:v>0</x:v>
      </x:c>
      <x:c r="G141" s="19" t="n">
        <x:v>48.148148</x:v>
      </x:c>
      <x:c r="H141" s="19" t="n">
        <x:v>44.747877</x:v>
      </x:c>
      <x:c r="I141" s="19" t="n">
        <x:v>44.946391</x:v>
      </x:c>
      <x:c r="J141" s="19"/>
      <x:c r="K141" s="19"/>
      <x:c r="L141" s="19"/>
    </x:row>
    <x:row r="142">
      <x:c r="A142" s="19" t="n">
        <x:v>2022</x:v>
      </x:c>
      <x:c r="B142" s="19" t="n">
        <x:v>65357</x:v>
      </x:c>
      <x:c r="C142" s="19" t="str">
        <x:v>송성문</x:v>
      </x:c>
      <x:c r="D142" s="19" t="str">
        <x:v>KIW</x:v>
      </x:c>
      <x:c r="E142" s="19" t="n">
        <x:v>2146</x:v>
      </x:c>
      <x:c r="F142" s="57" t="b">
        <x:v>1</x:v>
      </x:c>
      <x:c r="G142" s="19" t="n">
        <x:v>46.272134</x:v>
      </x:c>
      <x:c r="H142" s="19" t="n">
        <x:v>45.562293</x:v>
      </x:c>
      <x:c r="I142" s="19" t="n">
        <x:v>45.453314</x:v>
      </x:c>
      <x:c r="J142" s="19" t="n">
        <x:v>99</x:v>
      </x:c>
      <x:c r="K142" s="19" t="n">
        <x:v>103</x:v>
      </x:c>
      <x:c r="L142" s="19" t="n">
        <x:v>4</x:v>
      </x:c>
    </x:row>
    <x:row r="143">
      <x:c r="A143" s="19" t="n">
        <x:v>2022</x:v>
      </x:c>
      <x:c r="B143" s="19" t="n">
        <x:v>69203</x:v>
      </x:c>
      <x:c r="C143" s="19" t="str">
        <x:v>송승환</x:v>
      </x:c>
      <x:c r="D143" s="19" t="str">
        <x:v>DOO</x:v>
      </x:c>
      <x:c r="E143" s="19" t="n">
        <x:v>112</x:v>
      </x:c>
      <x:c r="F143" s="57" t="b">
        <x:v>0</x:v>
      </x:c>
      <x:c r="G143" s="19" t="n">
        <x:v>55.357143</x:v>
      </x:c>
      <x:c r="H143" s="19" t="n">
        <x:v>50.079158</x:v>
      </x:c>
      <x:c r="I143" s="19" t="n">
        <x:v>49.22402</x:v>
      </x:c>
      <x:c r="J143" s="19"/>
      <x:c r="K143" s="19"/>
      <x:c r="L143" s="19"/>
    </x:row>
    <x:row r="144">
      <x:c r="A144" s="19" t="n">
        <x:v>2022</x:v>
      </x:c>
      <x:c r="B144" s="19" t="n">
        <x:v>64469</x:v>
      </x:c>
      <x:c r="C144" s="19" t="str">
        <x:v>송준석</x:v>
      </x:c>
      <x:c r="D144" s="19" t="str">
        <x:v>SAM</x:v>
      </x:c>
      <x:c r="E144" s="19" t="n">
        <x:v>107</x:v>
      </x:c>
      <x:c r="F144" s="57" t="b">
        <x:v>0</x:v>
      </x:c>
      <x:c r="G144" s="19" t="n">
        <x:v>48.598131</x:v>
      </x:c>
      <x:c r="H144" s="19" t="n">
        <x:v>43.569406</x:v>
      </x:c>
      <x:c r="I144" s="19" t="n">
        <x:v>43.939829</x:v>
      </x:c>
      <x:c r="J144" s="19"/>
      <x:c r="K144" s="19"/>
      <x:c r="L144" s="19"/>
    </x:row>
    <x:row r="145">
      <x:c r="A145" s="19" t="n">
        <x:v>2022</x:v>
      </x:c>
      <x:c r="B145" s="19" t="n">
        <x:v>68110</x:v>
      </x:c>
      <x:c r="C145" s="19" t="str">
        <x:v>송찬의</x:v>
      </x:c>
      <x:c r="D145" s="19" t="str">
        <x:v>LG</x:v>
      </x:c>
      <x:c r="E145" s="19" t="n">
        <x:v>301</x:v>
      </x:c>
      <x:c r="F145" s="57" t="b">
        <x:v>1</x:v>
      </x:c>
      <x:c r="G145" s="19" t="n">
        <x:v>53.156146</x:v>
      </x:c>
      <x:c r="H145" s="19" t="n">
        <x:v>49.522256</x:v>
      </x:c>
      <x:c r="I145" s="19" t="n">
        <x:v>49.696197</x:v>
      </x:c>
      <x:c r="J145" s="19" t="n">
        <x:v>8</x:v>
      </x:c>
      <x:c r="K145" s="19" t="n">
        <x:v>6</x:v>
      </x:c>
      <x:c r="L145" s="19" t="n">
        <x:v>-2</x:v>
      </x:c>
    </x:row>
    <x:row r="146">
      <x:c r="A146" s="19" t="n">
        <x:v>2022</x:v>
      </x:c>
      <x:c r="B146" s="19" t="n">
        <x:v>65207</x:v>
      </x:c>
      <x:c r="C146" s="19" t="str">
        <x:v>신민재</x:v>
      </x:c>
      <x:c r="D146" s="19" t="str">
        <x:v>LG</x:v>
      </x:c>
      <x:c r="E146" s="19" t="n">
        <x:v>13</x:v>
      </x:c>
      <x:c r="F146" s="57" t="b">
        <x:v>0</x:v>
      </x:c>
      <x:c r="G146" s="19" t="n">
        <x:v>38.461538</x:v>
      </x:c>
      <x:c r="H146" s="19" t="n">
        <x:v>29.692356</x:v>
      </x:c>
      <x:c r="I146" s="19" t="n">
        <x:v>30.491722</x:v>
      </x:c>
      <x:c r="J146" s="19"/>
      <x:c r="K146" s="19"/>
      <x:c r="L146" s="19"/>
    </x:row>
    <x:row r="147">
      <x:c r="A147" s="19" t="n">
        <x:v>2022</x:v>
      </x:c>
      <x:c r="B147" s="19" t="n">
        <x:v>66662</x:v>
      </x:c>
      <x:c r="C147" s="19" t="str">
        <x:v>신범수</x:v>
      </x:c>
      <x:c r="D147" s="19" t="str">
        <x:v>KIA</x:v>
      </x:c>
      <x:c r="E147" s="19" t="n">
        <x:v>17</x:v>
      </x:c>
      <x:c r="F147" s="57" t="b">
        <x:v>0</x:v>
      </x:c>
      <x:c r="G147" s="19" t="n">
        <x:v>70.588235</x:v>
      </x:c>
      <x:c r="H147" s="19" t="n">
        <x:v>48.591348</x:v>
      </x:c>
      <x:c r="I147" s="19" t="n">
        <x:v>52.003007</x:v>
      </x:c>
      <x:c r="J147" s="19"/>
      <x:c r="K147" s="19"/>
      <x:c r="L147" s="19"/>
    </x:row>
    <x:row r="148">
      <x:c r="A148" s="19" t="n">
        <x:v>2022</x:v>
      </x:c>
      <x:c r="B148" s="19" t="n">
        <x:v>62556</x:v>
      </x:c>
      <x:c r="C148" s="19" t="str">
        <x:v>신본기</x:v>
      </x:c>
      <x:c r="D148" s="19" t="str">
        <x:v>KT</x:v>
      </x:c>
      <x:c r="E148" s="19" t="n">
        <x:v>529</x:v>
      </x:c>
      <x:c r="F148" s="57" t="b">
        <x:v>1</x:v>
      </x:c>
      <x:c r="G148" s="19" t="n">
        <x:v>44.42344</x:v>
      </x:c>
      <x:c r="H148" s="19" t="n">
        <x:v>47.911988</x:v>
      </x:c>
      <x:c r="I148" s="19" t="n">
        <x:v>48.528769</x:v>
      </x:c>
      <x:c r="J148" s="19" t="n">
        <x:v>26</x:v>
      </x:c>
      <x:c r="K148" s="19" t="n">
        <x:v>20</x:v>
      </x:c>
      <x:c r="L148" s="19" t="n">
        <x:v>-6</x:v>
      </x:c>
    </x:row>
    <x:row r="149">
      <x:c r="A149" s="19" t="n">
        <x:v>2022</x:v>
      </x:c>
      <x:c r="B149" s="19" t="n">
        <x:v>64086</x:v>
      </x:c>
      <x:c r="C149" s="19" t="str">
        <x:v>신성현</x:v>
      </x:c>
      <x:c r="D149" s="19" t="str">
        <x:v>DOO</x:v>
      </x:c>
      <x:c r="E149" s="19" t="n">
        <x:v>93</x:v>
      </x:c>
      <x:c r="F149" s="57" t="b">
        <x:v>0</x:v>
      </x:c>
      <x:c r="G149" s="19" t="n">
        <x:v>50.537634</x:v>
      </x:c>
      <x:c r="H149" s="19" t="n">
        <x:v>51.321625</x:v>
      </x:c>
      <x:c r="I149" s="19" t="n">
        <x:v>50.737835</x:v>
      </x:c>
      <x:c r="J149" s="19"/>
      <x:c r="K149" s="19"/>
      <x:c r="L149" s="19"/>
    </x:row>
    <x:row r="150">
      <x:c r="A150" s="19" t="n">
        <x:v>2022</x:v>
      </x:c>
      <x:c r="B150" s="19" t="n">
        <x:v>69508</x:v>
      </x:c>
      <x:c r="C150" s="19" t="str">
        <x:v>신윤후</x:v>
      </x:c>
      <x:c r="D150" s="19" t="str">
        <x:v>LOT</x:v>
      </x:c>
      <x:c r="E150" s="19" t="n">
        <x:v>258</x:v>
      </x:c>
      <x:c r="F150" s="57" t="b">
        <x:v>0</x:v>
      </x:c>
      <x:c r="G150" s="19" t="n">
        <x:v>47.286822</x:v>
      </x:c>
      <x:c r="H150" s="19" t="n">
        <x:v>43.994082</x:v>
      </x:c>
      <x:c r="I150" s="19" t="n">
        <x:v>43.366839</x:v>
      </x:c>
      <x:c r="J150" s="19"/>
      <x:c r="K150" s="19"/>
      <x:c r="L150" s="19"/>
    </x:row>
    <x:row r="151">
      <x:c r="A151" s="19" t="n">
        <x:v>2022</x:v>
      </x:c>
      <x:c r="B151" s="19" t="n">
        <x:v>50312</x:v>
      </x:c>
      <x:c r="C151" s="19" t="str">
        <x:v>신준우</x:v>
      </x:c>
      <x:c r="D151" s="19" t="str">
        <x:v>KIW</x:v>
      </x:c>
      <x:c r="E151" s="19" t="n">
        <x:v>197</x:v>
      </x:c>
      <x:c r="F151" s="57" t="b">
        <x:v>0</x:v>
      </x:c>
      <x:c r="G151" s="19" t="n">
        <x:v>43.147208</x:v>
      </x:c>
      <x:c r="H151" s="19" t="n">
        <x:v>41.647429</x:v>
      </x:c>
      <x:c r="I151" s="19" t="n">
        <x:v>42.137389</x:v>
      </x:c>
      <x:c r="J151" s="19"/>
      <x:c r="K151" s="19"/>
      <x:c r="L151" s="19"/>
    </x:row>
    <x:row r="152">
      <x:c r="A152" s="19" t="n">
        <x:v>2022</x:v>
      </x:c>
      <x:c r="B152" s="19" t="n">
        <x:v>64006</x:v>
      </x:c>
      <x:c r="C152" s="19" t="str">
        <x:v>심우준</x:v>
      </x:c>
      <x:c r="D152" s="19" t="str">
        <x:v>KT</x:v>
      </x:c>
      <x:c r="E152" s="19" t="n">
        <x:v>1937</x:v>
      </x:c>
      <x:c r="F152" s="57" t="b">
        <x:v>1</x:v>
      </x:c>
      <x:c r="G152" s="19" t="n">
        <x:v>41.45586</x:v>
      </x:c>
      <x:c r="H152" s="19" t="n">
        <x:v>45.718382</x:v>
      </x:c>
      <x:c r="I152" s="19" t="n">
        <x:v>45.918318</x:v>
      </x:c>
      <x:c r="J152" s="19" t="n">
        <x:v>88</x:v>
      </x:c>
      <x:c r="K152" s="19" t="n">
        <x:v>85</x:v>
      </x:c>
      <x:c r="L152" s="19" t="n">
        <x:v>-3</x:v>
      </x:c>
    </x:row>
    <x:row r="153">
      <x:c r="A153" s="19" t="n">
        <x:v>2022</x:v>
      </x:c>
      <x:c r="B153" s="19" t="n">
        <x:v>50202</x:v>
      </x:c>
      <x:c r="C153" s="19" t="str">
        <x:v>안권수</x:v>
      </x:c>
      <x:c r="D153" s="19" t="str">
        <x:v>DOO</x:v>
      </x:c>
      <x:c r="E153" s="19" t="n">
        <x:v>1064</x:v>
      </x:c>
      <x:c r="F153" s="57" t="b">
        <x:v>1</x:v>
      </x:c>
      <x:c r="G153" s="19" t="n">
        <x:v>45.582707</x:v>
      </x:c>
      <x:c r="H153" s="19" t="n">
        <x:v>46.827919</x:v>
      </x:c>
      <x:c r="I153" s="19" t="n">
        <x:v>46.863865</x:v>
      </x:c>
      <x:c r="J153" s="19" t="n">
        <x:v>56</x:v>
      </x:c>
      <x:c r="K153" s="19" t="n">
        <x:v>54</x:v>
      </x:c>
      <x:c r="L153" s="19" t="n">
        <x:v>-2</x:v>
      </x:c>
    </x:row>
    <x:row r="154">
      <x:c r="A154" s="19" t="n">
        <x:v>2022</x:v>
      </x:c>
      <x:c r="B154" s="19" t="n">
        <x:v>66864</x:v>
      </x:c>
      <x:c r="C154" s="19" t="str">
        <x:v>안상현</x:v>
      </x:c>
      <x:c r="D154" s="19" t="str">
        <x:v>SSG</x:v>
      </x:c>
      <x:c r="E154" s="19" t="n">
        <x:v>158</x:v>
      </x:c>
      <x:c r="F154" s="57" t="b">
        <x:v>0</x:v>
      </x:c>
      <x:c r="G154" s="19" t="n">
        <x:v>53.797468</x:v>
      </x:c>
      <x:c r="H154" s="19" t="n">
        <x:v>46.387327</x:v>
      </x:c>
      <x:c r="I154" s="19" t="n">
        <x:v>46.3337</x:v>
      </x:c>
      <x:c r="J154" s="19"/>
      <x:c r="K154" s="19"/>
      <x:c r="L154" s="19"/>
    </x:row>
    <x:row r="155">
      <x:c r="A155" s="19" t="n">
        <x:v>2022</x:v>
      </x:c>
      <x:c r="B155" s="19" t="n">
        <x:v>64011</x:v>
      </x:c>
      <x:c r="C155" s="19" t="str">
        <x:v>안승한</x:v>
      </x:c>
      <x:c r="D155" s="19" t="str">
        <x:v>DOO</x:v>
      </x:c>
      <x:c r="E155" s="19" t="n">
        <x:v>120</x:v>
      </x:c>
      <x:c r="F155" s="57" t="b">
        <x:v>0</x:v>
      </x:c>
      <x:c r="G155" s="19" t="n">
        <x:v>52.5</x:v>
      </x:c>
      <x:c r="H155" s="19" t="n">
        <x:v>47.515652</x:v>
      </x:c>
      <x:c r="I155" s="19" t="n">
        <x:v>47.273873</x:v>
      </x:c>
      <x:c r="J155" s="19"/>
      <x:c r="K155" s="19"/>
      <x:c r="L155" s="19"/>
    </x:row>
    <x:row r="156">
      <x:c r="A156" s="19" t="n">
        <x:v>2022</x:v>
      </x:c>
      <x:c r="B156" s="19" t="n">
        <x:v>65115</x:v>
      </x:c>
      <x:c r="C156" s="19" t="str">
        <x:v>안익훈</x:v>
      </x:c>
      <x:c r="D156" s="19" t="str">
        <x:v>LG</x:v>
      </x:c>
      <x:c r="E156" s="19" t="n">
        <x:v>21</x:v>
      </x:c>
      <x:c r="F156" s="57" t="b">
        <x:v>0</x:v>
      </x:c>
      <x:c r="G156" s="19" t="n">
        <x:v>33.333333</x:v>
      </x:c>
      <x:c r="H156" s="19" t="n">
        <x:v>35.745921</x:v>
      </x:c>
      <x:c r="I156" s="19" t="n">
        <x:v>37.103899</x:v>
      </x:c>
      <x:c r="J156" s="19"/>
      <x:c r="K156" s="19"/>
      <x:c r="L156" s="19"/>
    </x:row>
    <x:row r="157">
      <x:c r="A157" s="19" t="n">
        <x:v>2022</x:v>
      </x:c>
      <x:c r="B157" s="19" t="n">
        <x:v>51203</x:v>
      </x:c>
      <x:c r="C157" s="19" t="str">
        <x:v>안재석</x:v>
      </x:c>
      <x:c r="D157" s="19" t="str">
        <x:v>DOO</x:v>
      </x:c>
      <x:c r="E157" s="19" t="n">
        <x:v>997</x:v>
      </x:c>
      <x:c r="F157" s="57" t="b">
        <x:v>1</x:v>
      </x:c>
      <x:c r="G157" s="19" t="n">
        <x:v>47.041123</x:v>
      </x:c>
      <x:c r="H157" s="19" t="n">
        <x:v>46.376209</x:v>
      </x:c>
      <x:c r="I157" s="19" t="n">
        <x:v>46.807186</x:v>
      </x:c>
      <x:c r="J157" s="19" t="n">
        <x:v>72</x:v>
      </x:c>
      <x:c r="K157" s="19" t="n">
        <x:v>58</x:v>
      </x:c>
      <x:c r="L157" s="19" t="n">
        <x:v>-14</x:v>
      </x:c>
    </x:row>
    <x:row r="158">
      <x:c r="A158" s="19" t="n">
        <x:v>2022</x:v>
      </x:c>
      <x:c r="B158" s="19" t="n">
        <x:v>66406</x:v>
      </x:c>
      <x:c r="C158" s="19" t="str">
        <x:v>안주형</x:v>
      </x:c>
      <x:c r="D158" s="19" t="str">
        <x:v>SAM</x:v>
      </x:c>
      <x:c r="E158" s="19" t="n">
        <x:v>86</x:v>
      </x:c>
      <x:c r="F158" s="57" t="b">
        <x:v>0</x:v>
      </x:c>
      <x:c r="G158" s="19" t="n">
        <x:v>53.488372</x:v>
      </x:c>
      <x:c r="H158" s="19" t="n">
        <x:v>44.272471</x:v>
      </x:c>
      <x:c r="I158" s="19" t="n">
        <x:v>44.833867</x:v>
      </x:c>
      <x:c r="J158" s="19"/>
      <x:c r="K158" s="19"/>
      <x:c r="L158" s="19"/>
    </x:row>
    <x:row r="159">
      <x:c r="A159" s="19" t="n">
        <x:v>2022</x:v>
      </x:c>
      <x:c r="B159" s="19" t="n">
        <x:v>64022</x:v>
      </x:c>
      <x:c r="C159" s="19" t="str">
        <x:v>안중열</x:v>
      </x:c>
      <x:c r="D159" s="19" t="str">
        <x:v>LOT</x:v>
      </x:c>
      <x:c r="E159" s="19" t="n">
        <x:v>348</x:v>
      </x:c>
      <x:c r="F159" s="57" t="b">
        <x:v>1</x:v>
      </x:c>
      <x:c r="G159" s="19" t="n">
        <x:v>35.632184</x:v>
      </x:c>
      <x:c r="H159" s="19" t="n">
        <x:v>46.627847</x:v>
      </x:c>
      <x:c r="I159" s="19" t="n">
        <x:v>46.901556</x:v>
      </x:c>
      <x:c r="J159" s="19" t="n">
        <x:v>61</x:v>
      </x:c>
      <x:c r="K159" s="19" t="n">
        <x:v>53</x:v>
      </x:c>
      <x:c r="L159" s="19" t="n">
        <x:v>-8</x:v>
      </x:c>
    </x:row>
    <x:row r="160">
      <x:c r="A160" s="19" t="n">
        <x:v>2022</x:v>
      </x:c>
      <x:c r="B160" s="19" t="n">
        <x:v>79608</x:v>
      </x:c>
      <x:c r="C160" s="19" t="str">
        <x:v>안치홍</x:v>
      </x:c>
      <x:c r="D160" s="19" t="str">
        <x:v>LOT</x:v>
      </x:c>
      <x:c r="E160" s="19" t="n">
        <x:v>2138</x:v>
      </x:c>
      <x:c r="F160" s="57" t="b">
        <x:v>1</x:v>
      </x:c>
      <x:c r="G160" s="19" t="n">
        <x:v>39.008419</x:v>
      </x:c>
      <x:c r="H160" s="19" t="n">
        <x:v>45.026708</x:v>
      </x:c>
      <x:c r="I160" s="19" t="n">
        <x:v>45.097299</x:v>
      </x:c>
      <x:c r="J160" s="19" t="n">
        <x:v>120</x:v>
      </x:c>
      <x:c r="K160" s="19" t="n">
        <x:v>118</x:v>
      </x:c>
      <x:c r="L160" s="19" t="n">
        <x:v>-2</x:v>
      </x:c>
    </x:row>
    <x:row r="161">
      <x:c r="A161" s="19" t="n">
        <x:v>2022</x:v>
      </x:c>
      <x:c r="B161" s="19" t="n">
        <x:v>52009</x:v>
      </x:c>
      <x:c r="C161" s="19" t="str">
        <x:v>알포드</x:v>
      </x:c>
      <x:c r="D161" s="19" t="str">
        <x:v>KT</x:v>
      </x:c>
      <x:c r="E161" s="19" t="n">
        <x:v>1312</x:v>
      </x:c>
      <x:c r="F161" s="57" t="b">
        <x:v>1</x:v>
      </x:c>
      <x:c r="G161" s="19" t="n">
        <x:v>49.618902</x:v>
      </x:c>
      <x:c r="H161" s="19" t="n">
        <x:v>46.000037</x:v>
      </x:c>
      <x:c r="I161" s="19" t="n">
        <x:v>45.905909</x:v>
      </x:c>
      <x:c r="J161" s="19" t="n">
        <x:v>78</x:v>
      </x:c>
      <x:c r="K161" s="19" t="n">
        <x:v>86</x:v>
      </x:c>
      <x:c r="L161" s="19" t="n">
        <x:v>8</x:v>
      </x:c>
    </x:row>
    <x:row r="162">
      <x:c r="A162" s="19" t="n">
        <x:v>2022</x:v>
      </x:c>
      <x:c r="B162" s="19" t="n">
        <x:v>64153</x:v>
      </x:c>
      <x:c r="C162" s="19" t="str">
        <x:v>양석환</x:v>
      </x:c>
      <x:c r="D162" s="19" t="str">
        <x:v>DOO</x:v>
      </x:c>
      <x:c r="E162" s="19" t="n">
        <x:v>1692</x:v>
      </x:c>
      <x:c r="F162" s="57" t="b">
        <x:v>1</x:v>
      </x:c>
      <x:c r="G162" s="19" t="n">
        <x:v>53.841608</x:v>
      </x:c>
      <x:c r="H162" s="19" t="n">
        <x:v>44.972577</x:v>
      </x:c>
      <x:c r="I162" s="19" t="n">
        <x:v>44.958798</x:v>
      </x:c>
      <x:c r="J162" s="19" t="n">
        <x:v>122</x:v>
      </x:c>
      <x:c r="K162" s="19" t="n">
        <x:v>121</x:v>
      </x:c>
      <x:c r="L162" s="19" t="n">
        <x:v>-1</x:v>
      </x:c>
    </x:row>
    <x:row r="163">
      <x:c r="A163" s="19" t="n">
        <x:v>2022</x:v>
      </x:c>
      <x:c r="B163" s="19" t="n">
        <x:v>68002</x:v>
      </x:c>
      <x:c r="C163" s="19" t="str">
        <x:v>양승혁</x:v>
      </x:c>
      <x:c r="D163" s="19" t="str">
        <x:v>KT</x:v>
      </x:c>
      <x:c r="E163" s="19" t="n">
        <x:v>16</x:v>
      </x:c>
      <x:c r="F163" s="57" t="b">
        <x:v>0</x:v>
      </x:c>
      <x:c r="G163" s="19" t="n">
        <x:v>62.5</x:v>
      </x:c>
      <x:c r="H163" s="19" t="n">
        <x:v>49.734053</x:v>
      </x:c>
      <x:c r="I163" s="19" t="n">
        <x:v>50.311141</x:v>
      </x:c>
      <x:c r="J163" s="19"/>
      <x:c r="K163" s="19"/>
      <x:c r="L163" s="19"/>
    </x:row>
    <x:row r="164">
      <x:c r="A164" s="19" t="n">
        <x:v>2022</x:v>
      </x:c>
      <x:c r="B164" s="19" t="n">
        <x:v>76232</x:v>
      </x:c>
      <x:c r="C164" s="19" t="str">
        <x:v>양의지</x:v>
      </x:c>
      <x:c r="D164" s="19" t="str">
        <x:v>NC</x:v>
      </x:c>
      <x:c r="E164" s="19" t="n">
        <x:v>1851</x:v>
      </x:c>
      <x:c r="F164" s="57" t="b">
        <x:v>1</x:v>
      </x:c>
      <x:c r="G164" s="19" t="n">
        <x:v>45.32685</x:v>
      </x:c>
      <x:c r="H164" s="19" t="n">
        <x:v>44.400714</x:v>
      </x:c>
      <x:c r="I164" s="19" t="n">
        <x:v>44.249096</x:v>
      </x:c>
      <x:c r="J164" s="19" t="n">
        <x:v>135</x:v>
      </x:c>
      <x:c r="K164" s="19" t="n">
        <x:v>139</x:v>
      </x:c>
      <x:c r="L164" s="19" t="n">
        <x:v>4</x:v>
      </x:c>
    </x:row>
    <x:row r="165">
      <x:c r="A165" s="19" t="n">
        <x:v>2022</x:v>
      </x:c>
      <x:c r="B165" s="19" t="n">
        <x:v>50293</x:v>
      </x:c>
      <x:c r="C165" s="19" t="str">
        <x:v>양찬열</x:v>
      </x:c>
      <x:c r="D165" s="19" t="str">
        <x:v>DOO</x:v>
      </x:c>
      <x:c r="E165" s="19" t="n">
        <x:v>338</x:v>
      </x:c>
      <x:c r="F165" s="57" t="b">
        <x:v>1</x:v>
      </x:c>
      <x:c r="G165" s="19" t="n">
        <x:v>51.47929</x:v>
      </x:c>
      <x:c r="H165" s="19" t="n">
        <x:v>48.080223</x:v>
      </x:c>
      <x:c r="I165" s="19" t="n">
        <x:v>48.774898</x:v>
      </x:c>
      <x:c r="J165" s="19" t="n">
        <x:v>22</x:v>
      </x:c>
      <x:c r="K165" s="19" t="n">
        <x:v>16</x:v>
      </x:c>
      <x:c r="L165" s="19" t="n">
        <x:v>-6</x:v>
      </x:c>
    </x:row>
    <x:row r="166">
      <x:c r="A166" s="19" t="n">
        <x:v>2022</x:v>
      </x:c>
      <x:c r="B166" s="19" t="n">
        <x:v>68330</x:v>
      </x:c>
      <x:c r="C166" s="19" t="str">
        <x:v>예진원</x:v>
      </x:c>
      <x:c r="D166" s="19" t="str">
        <x:v>KIW</x:v>
      </x:c>
      <x:c r="E166" s="19" t="n">
        <x:v>54</x:v>
      </x:c>
      <x:c r="F166" s="57" t="b">
        <x:v>0</x:v>
      </x:c>
      <x:c r="G166" s="19" t="n">
        <x:v>31.481481</x:v>
      </x:c>
      <x:c r="H166" s="19" t="n">
        <x:v>43.273204</x:v>
      </x:c>
      <x:c r="I166" s="19" t="n">
        <x:v>43.389384</x:v>
      </x:c>
      <x:c r="J166" s="19"/>
      <x:c r="K166" s="19"/>
      <x:c r="L166" s="19"/>
    </x:row>
    <x:row r="167">
      <x:c r="A167" s="19" t="n">
        <x:v>2022</x:v>
      </x:c>
      <x:c r="B167" s="19" t="n">
        <x:v>78756</x:v>
      </x:c>
      <x:c r="C167" s="19" t="str">
        <x:v>오선진</x:v>
      </x:c>
      <x:c r="D167" s="19" t="str">
        <x:v>SAM</x:v>
      </x:c>
      <x:c r="E167" s="19" t="n">
        <x:v>1210</x:v>
      </x:c>
      <x:c r="F167" s="57" t="b">
        <x:v>1</x:v>
      </x:c>
      <x:c r="G167" s="19" t="n">
        <x:v>42.231405</x:v>
      </x:c>
      <x:c r="H167" s="19" t="n">
        <x:v>45.972906</x:v>
      </x:c>
      <x:c r="I167" s="19" t="n">
        <x:v>46.018099</x:v>
      </x:c>
      <x:c r="J167" s="19" t="n">
        <x:v>83</x:v>
      </x:c>
      <x:c r="K167" s="19" t="n">
        <x:v>80</x:v>
      </x:c>
      <x:c r="L167" s="19" t="n">
        <x:v>-3</x:v>
      </x:c>
    </x:row>
    <x:row r="168">
      <x:c r="A168" s="19" t="n">
        <x:v>2022</x:v>
      </x:c>
      <x:c r="B168" s="19" t="n">
        <x:v>68904</x:v>
      </x:c>
      <x:c r="C168" s="19" t="str">
        <x:v>오영수</x:v>
      </x:c>
      <x:c r="D168" s="19" t="str">
        <x:v>NC</x:v>
      </x:c>
      <x:c r="E168" s="19" t="n">
        <x:v>989</x:v>
      </x:c>
      <x:c r="F168" s="57" t="b">
        <x:v>1</x:v>
      </x:c>
      <x:c r="G168" s="19" t="n">
        <x:v>48.028311</x:v>
      </x:c>
      <x:c r="H168" s="19" t="n">
        <x:v>45.518479</x:v>
      </x:c>
      <x:c r="I168" s="19" t="n">
        <x:v>45.618961</x:v>
      </x:c>
      <x:c r="J168" s="19" t="n">
        <x:v>100</x:v>
      </x:c>
      <x:c r="K168" s="19" t="n">
        <x:v>96</x:v>
      </x:c>
      <x:c r="L168" s="19" t="n">
        <x:v>-4</x:v>
      </x:c>
    </x:row>
    <x:row r="169">
      <x:c r="A169" s="19" t="n">
        <x:v>2022</x:v>
      </x:c>
      <x:c r="B169" s="19" t="n">
        <x:v>64504</x:v>
      </x:c>
      <x:c r="C169" s="19" t="str">
        <x:v>오윤석</x:v>
      </x:c>
      <x:c r="D169" s="19" t="str">
        <x:v>KT</x:v>
      </x:c>
      <x:c r="E169" s="19" t="n">
        <x:v>1301</x:v>
      </x:c>
      <x:c r="F169" s="57" t="b">
        <x:v>1</x:v>
      </x:c>
      <x:c r="G169" s="19" t="n">
        <x:v>44.3505</x:v>
      </x:c>
      <x:c r="H169" s="19" t="n">
        <x:v>45.016732</x:v>
      </x:c>
      <x:c r="I169" s="19" t="n">
        <x:v>44.754234</x:v>
      </x:c>
      <x:c r="J169" s="19" t="n">
        <x:v>121</x:v>
      </x:c>
      <x:c r="K169" s="19" t="n">
        <x:v>126</x:v>
      </x:c>
      <x:c r="L169" s="19" t="n">
        <x:v>5</x:v>
      </x:c>
    </x:row>
    <x:row r="170">
      <x:c r="A170" s="19" t="n">
        <x:v>2022</x:v>
      </x:c>
      <x:c r="B170" s="19" t="n">
        <x:v>77248</x:v>
      </x:c>
      <x:c r="C170" s="19" t="str">
        <x:v>오재원</x:v>
      </x:c>
      <x:c r="D170" s="19" t="str">
        <x:v>DOO</x:v>
      </x:c>
      <x:c r="E170" s="19" t="n">
        <x:v>115</x:v>
      </x:c>
      <x:c r="F170" s="57" t="b">
        <x:v>0</x:v>
      </x:c>
      <x:c r="G170" s="19" t="n">
        <x:v>56.521739</x:v>
      </x:c>
      <x:c r="H170" s="19" t="n">
        <x:v>53.802911</x:v>
      </x:c>
      <x:c r="I170" s="19" t="n">
        <x:v>54.112609</x:v>
      </x:c>
      <x:c r="J170" s="19"/>
      <x:c r="K170" s="19"/>
      <x:c r="L170" s="19"/>
    </x:row>
    <x:row r="171">
      <x:c r="A171" s="19" t="n">
        <x:v>2022</x:v>
      </x:c>
      <x:c r="B171" s="19" t="n">
        <x:v>75334</x:v>
      </x:c>
      <x:c r="C171" s="19" t="str">
        <x:v>오재일</x:v>
      </x:c>
      <x:c r="D171" s="19" t="str">
        <x:v>SAM</x:v>
      </x:c>
      <x:c r="E171" s="19" t="n">
        <x:v>2098</x:v>
      </x:c>
      <x:c r="F171" s="57" t="b">
        <x:v>1</x:v>
      </x:c>
      <x:c r="G171" s="19" t="n">
        <x:v>51.429933</x:v>
      </x:c>
      <x:c r="H171" s="19" t="n">
        <x:v>46.267241</x:v>
      </x:c>
      <x:c r="I171" s="19" t="n">
        <x:v>46.128138</x:v>
      </x:c>
      <x:c r="J171" s="19" t="n">
        <x:v>74</x:v>
      </x:c>
      <x:c r="K171" s="19" t="n">
        <x:v>76</x:v>
      </x:c>
      <x:c r="L171" s="19" t="n">
        <x:v>2</x:v>
      </x:c>
    </x:row>
    <x:row r="172">
      <x:c r="A172" s="19" t="n">
        <x:v>2022</x:v>
      </x:c>
      <x:c r="B172" s="19" t="n">
        <x:v>61743</x:v>
      </x:c>
      <x:c r="C172" s="19" t="str">
        <x:v>오준혁</x:v>
      </x:c>
      <x:c r="D172" s="19" t="str">
        <x:v>SSG</x:v>
      </x:c>
      <x:c r="E172" s="19" t="n">
        <x:v>230</x:v>
      </x:c>
      <x:c r="F172" s="57" t="b">
        <x:v>0</x:v>
      </x:c>
      <x:c r="G172" s="19" t="n">
        <x:v>45.652174</x:v>
      </x:c>
      <x:c r="H172" s="19" t="n">
        <x:v>46.257242</x:v>
      </x:c>
      <x:c r="I172" s="19" t="n">
        <x:v>46.491798</x:v>
      </x:c>
      <x:c r="J172" s="19"/>
      <x:c r="K172" s="19"/>
      <x:c r="L172" s="19"/>
    </x:row>
    <x:row r="173">
      <x:c r="A173" s="19" t="n">
        <x:v>2022</x:v>
      </x:c>
      <x:c r="B173" s="19" t="n">
        <x:v>79109</x:v>
      </x:c>
      <x:c r="C173" s="19" t="str">
        <x:v>오지환</x:v>
      </x:c>
      <x:c r="D173" s="19" t="str">
        <x:v>LG</x:v>
      </x:c>
      <x:c r="E173" s="19" t="n">
        <x:v>2323</x:v>
      </x:c>
      <x:c r="F173" s="57" t="b">
        <x:v>1</x:v>
      </x:c>
      <x:c r="G173" s="19" t="n">
        <x:v>44.511408</x:v>
      </x:c>
      <x:c r="H173" s="19" t="n">
        <x:v>46.581117</x:v>
      </x:c>
      <x:c r="I173" s="19" t="n">
        <x:v>46.518404</x:v>
      </x:c>
      <x:c r="J173" s="19" t="n">
        <x:v>66</x:v>
      </x:c>
      <x:c r="K173" s="19" t="n">
        <x:v>71</x:v>
      </x:c>
      <x:c r="L173" s="19" t="n">
        <x:v>5</x:v>
      </x:c>
    </x:row>
    <x:row r="174">
      <x:c r="A174" s="19" t="n">
        <x:v>2022</x:v>
      </x:c>
      <x:c r="B174" s="19" t="n">
        <x:v>60558</x:v>
      </x:c>
      <x:c r="C174" s="19" t="str">
        <x:v>오태곤</x:v>
      </x:c>
      <x:c r="D174" s="19" t="str">
        <x:v>SSG</x:v>
      </x:c>
      <x:c r="E174" s="19" t="n">
        <x:v>1048</x:v>
      </x:c>
      <x:c r="F174" s="57" t="b">
        <x:v>1</x:v>
      </x:c>
      <x:c r="G174" s="19" t="n">
        <x:v>53.244275</x:v>
      </x:c>
      <x:c r="H174" s="19" t="n">
        <x:v>44.044159</x:v>
      </x:c>
      <x:c r="I174" s="19" t="n">
        <x:v>43.65465</x:v>
      </x:c>
      <x:c r="J174" s="19" t="n">
        <x:v>143</x:v>
      </x:c>
      <x:c r="K174" s="19" t="n">
        <x:v>149</x:v>
      </x:c>
      <x:c r="L174" s="19" t="n">
        <x:v>6</x:v>
      </x:c>
    </x:row>
    <x:row r="175">
      <x:c r="A175" s="19" t="n">
        <x:v>2022</x:v>
      </x:c>
      <x:c r="B175" s="19" t="n">
        <x:v>51996</x:v>
      </x:c>
      <x:c r="C175" s="19" t="str">
        <x:v>오태양</x:v>
      </x:c>
      <x:c r="D175" s="19" t="str">
        <x:v>NC</x:v>
      </x:c>
      <x:c r="E175" s="19" t="n">
        <x:v>10</x:v>
      </x:c>
      <x:c r="F175" s="57" t="b">
        <x:v>0</x:v>
      </x:c>
      <x:c r="G175" s="19" t="n">
        <x:v>60</x:v>
      </x:c>
      <x:c r="H175" s="19" t="n">
        <x:v>39.504535</x:v>
      </x:c>
      <x:c r="I175" s="19" t="n">
        <x:v>41.370763</x:v>
      </x:c>
      <x:c r="J175" s="19"/>
      <x:c r="K175" s="19"/>
      <x:c r="L175" s="19"/>
    </x:row>
    <x:row r="176">
      <x:c r="A176" s="19" t="n">
        <x:v>2022</x:v>
      </x:c>
      <x:c r="B176" s="19" t="n">
        <x:v>67760</x:v>
      </x:c>
      <x:c r="C176" s="19" t="str">
        <x:v>원혁재</x:v>
      </x:c>
      <x:c r="D176" s="19" t="str">
        <x:v>HAN</x:v>
      </x:c>
      <x:c r="E176" s="19" t="n">
        <x:v>93</x:v>
      </x:c>
      <x:c r="F176" s="57" t="b">
        <x:v>0</x:v>
      </x:c>
      <x:c r="G176" s="19" t="n">
        <x:v>44.086022</x:v>
      </x:c>
      <x:c r="H176" s="19" t="n">
        <x:v>43.909107</x:v>
      </x:c>
      <x:c r="I176" s="19" t="n">
        <x:v>45.165511</x:v>
      </x:c>
      <x:c r="J176" s="19"/>
      <x:c r="K176" s="19"/>
      <x:c r="L176" s="19"/>
    </x:row>
    <x:row r="177">
      <x:c r="A177" s="19" t="n">
        <x:v>2022</x:v>
      </x:c>
      <x:c r="B177" s="19" t="n">
        <x:v>61102</x:v>
      </x:c>
      <x:c r="C177" s="19" t="str">
        <x:v>유강남</x:v>
      </x:c>
      <x:c r="D177" s="19" t="str">
        <x:v>LG</x:v>
      </x:c>
      <x:c r="E177" s="19" t="n">
        <x:v>1847</x:v>
      </x:c>
      <x:c r="F177" s="57" t="b">
        <x:v>1</x:v>
      </x:c>
      <x:c r="G177" s="19" t="n">
        <x:v>51.055766</x:v>
      </x:c>
      <x:c r="H177" s="19" t="n">
        <x:v>43.562599</x:v>
      </x:c>
      <x:c r="I177" s="19" t="n">
        <x:v>43.452373</x:v>
      </x:c>
      <x:c r="J177" s="19" t="n">
        <x:v>151</x:v>
      </x:c>
      <x:c r="K177" s="19" t="n">
        <x:v>152</x:v>
      </x:c>
      <x:c r="L177" s="19" t="n">
        <x:v>1</x:v>
      </x:c>
    </x:row>
    <x:row r="178">
      <x:c r="A178" s="19" t="n">
        <x:v>2022</x:v>
      </x:c>
      <x:c r="B178" s="19" t="n">
        <x:v>69766</x:v>
      </x:c>
      <x:c r="C178" s="19" t="str">
        <x:v>유로결</x:v>
      </x:c>
      <x:c r="D178" s="19" t="str">
        <x:v>HAN</x:v>
      </x:c>
      <x:c r="E178" s="19" t="n">
        <x:v>245</x:v>
      </x:c>
      <x:c r="F178" s="57" t="b">
        <x:v>0</x:v>
      </x:c>
      <x:c r="G178" s="19" t="n">
        <x:v>40</x:v>
      </x:c>
      <x:c r="H178" s="19" t="n">
        <x:v>46.595003</x:v>
      </x:c>
      <x:c r="I178" s="19" t="n">
        <x:v>45.887714</x:v>
      </x:c>
      <x:c r="J178" s="19"/>
      <x:c r="K178" s="19"/>
      <x:c r="L178" s="19"/>
    </x:row>
    <x:row r="179">
      <x:c r="A179" s="19" t="n">
        <x:v>2022</x:v>
      </x:c>
      <x:c r="B179" s="19" t="n">
        <x:v>52705</x:v>
      </x:c>
      <x:c r="C179" s="19" t="str">
        <x:v>유상빈</x:v>
      </x:c>
      <x:c r="D179" s="19" t="str">
        <x:v>HAN</x:v>
      </x:c>
      <x:c r="E179" s="19" t="n">
        <x:v>155</x:v>
      </x:c>
      <x:c r="F179" s="57" t="b">
        <x:v>0</x:v>
      </x:c>
      <x:c r="G179" s="19" t="n">
        <x:v>60.645161</x:v>
      </x:c>
      <x:c r="H179" s="19" t="n">
        <x:v>45.189547</x:v>
      </x:c>
      <x:c r="I179" s="19" t="n">
        <x:v>45.185395</x:v>
      </x:c>
      <x:c r="J179" s="19"/>
      <x:c r="K179" s="19"/>
      <x:c r="L179" s="19"/>
    </x:row>
    <x:row r="180">
      <x:c r="A180" s="19" t="n">
        <x:v>2022</x:v>
      </x:c>
      <x:c r="B180" s="19" t="n">
        <x:v>51013</x:v>
      </x:c>
      <x:c r="C180" s="19" t="str">
        <x:v>유준규</x:v>
      </x:c>
      <x:c r="D180" s="19" t="str">
        <x:v>KT</x:v>
      </x:c>
      <x:c r="E180" s="19" t="n">
        <x:v>58</x:v>
      </x:c>
      <x:c r="F180" s="57" t="b">
        <x:v>0</x:v>
      </x:c>
      <x:c r="G180" s="19" t="n">
        <x:v>36.206897</x:v>
      </x:c>
      <x:c r="H180" s="19" t="n">
        <x:v>48.544985</x:v>
      </x:c>
      <x:c r="I180" s="19" t="n">
        <x:v>48.838172</x:v>
      </x:c>
      <x:c r="J180" s="19"/>
      <x:c r="K180" s="19"/>
      <x:c r="L180" s="19"/>
    </x:row>
    <x:row r="181">
      <x:c r="A181" s="19" t="n">
        <x:v>2022</x:v>
      </x:c>
      <x:c r="B181" s="19" t="n">
        <x:v>52591</x:v>
      </x:c>
      <x:c r="C181" s="19" t="str">
        <x:v>윤동희</x:v>
      </x:c>
      <x:c r="D181" s="19" t="str">
        <x:v>LOT</x:v>
      </x:c>
      <x:c r="E181" s="19" t="n">
        <x:v>51</x:v>
      </x:c>
      <x:c r="F181" s="57" t="b">
        <x:v>0</x:v>
      </x:c>
      <x:c r="G181" s="19" t="n">
        <x:v>56.862745</x:v>
      </x:c>
      <x:c r="H181" s="19" t="n">
        <x:v>47.433905</x:v>
      </x:c>
      <x:c r="I181" s="19" t="n">
        <x:v>47.364078</x:v>
      </x:c>
      <x:c r="J181" s="19"/>
      <x:c r="K181" s="19"/>
      <x:c r="L181" s="19"/>
    </x:row>
    <x:row r="182">
      <x:c r="A182" s="19" t="n">
        <x:v>2022</x:v>
      </x:c>
      <x:c r="B182" s="19" t="n">
        <x:v>68463</x:v>
      </x:c>
      <x:c r="C182" s="19" t="str">
        <x:v>윤정빈</x:v>
      </x:c>
      <x:c r="D182" s="19" t="str">
        <x:v>SAM</x:v>
      </x:c>
      <x:c r="E182" s="19" t="n">
        <x:v>37</x:v>
      </x:c>
      <x:c r="F182" s="57" t="b">
        <x:v>0</x:v>
      </x:c>
      <x:c r="G182" s="19" t="n">
        <x:v>54.054054</x:v>
      </x:c>
      <x:c r="H182" s="19" t="n">
        <x:v>47.718796</x:v>
      </x:c>
      <x:c r="I182" s="19" t="n">
        <x:v>48.879723</x:v>
      </x:c>
      <x:c r="J182" s="19"/>
      <x:c r="K182" s="19"/>
      <x:c r="L182" s="19"/>
    </x:row>
    <x:row r="183">
      <x:c r="A183" s="19" t="n">
        <x:v>2022</x:v>
      </x:c>
      <x:c r="B183" s="19" t="n">
        <x:v>63905</x:v>
      </x:c>
      <x:c r="C183" s="19" t="str">
        <x:v>윤형준</x:v>
      </x:c>
      <x:c r="D183" s="19" t="str">
        <x:v>NC</x:v>
      </x:c>
      <x:c r="E183" s="19" t="n">
        <x:v>242</x:v>
      </x:c>
      <x:c r="F183" s="57" t="b">
        <x:v>0</x:v>
      </x:c>
      <x:c r="G183" s="19" t="n">
        <x:v>58.677686</x:v>
      </x:c>
      <x:c r="H183" s="19" t="n">
        <x:v>47.286857</x:v>
      </x:c>
      <x:c r="I183" s="19" t="n">
        <x:v>46.560317</x:v>
      </x:c>
      <x:c r="J183" s="19"/>
      <x:c r="K183" s="19"/>
      <x:c r="L183" s="19"/>
    </x:row>
    <x:row r="184">
      <x:c r="A184" s="19" t="n">
        <x:v>2022</x:v>
      </x:c>
      <x:c r="B184" s="19" t="n">
        <x:v>71564</x:v>
      </x:c>
      <x:c r="C184" s="19" t="str">
        <x:v>이대호</x:v>
      </x:c>
      <x:c r="D184" s="19" t="str">
        <x:v>LOT</x:v>
      </x:c>
      <x:c r="E184" s="19" t="n">
        <x:v>2062</x:v>
      </x:c>
      <x:c r="F184" s="57" t="b">
        <x:v>1</x:v>
      </x:c>
      <x:c r="G184" s="19" t="n">
        <x:v>52.085354</x:v>
      </x:c>
      <x:c r="H184" s="19" t="n">
        <x:v>43.701113</x:v>
      </x:c>
      <x:c r="I184" s="19" t="n">
        <x:v>43.620973</x:v>
      </x:c>
      <x:c r="J184" s="19" t="n">
        <x:v>149</x:v>
      </x:c>
      <x:c r="K184" s="19" t="n">
        <x:v>150</x:v>
      </x:c>
      <x:c r="L184" s="19" t="n">
        <x:v>1</x:v>
      </x:c>
    </x:row>
    <x:row r="185">
      <x:c r="A185" s="19" t="n">
        <x:v>2022</x:v>
      </x:c>
      <x:c r="B185" s="19" t="n">
        <x:v>65703</x:v>
      </x:c>
      <x:c r="C185" s="19" t="str">
        <x:v>이도윤</x:v>
      </x:c>
      <x:c r="D185" s="19" t="str">
        <x:v>HAN</x:v>
      </x:c>
      <x:c r="E185" s="19" t="n">
        <x:v>468</x:v>
      </x:c>
      <x:c r="F185" s="57" t="b">
        <x:v>1</x:v>
      </x:c>
      <x:c r="G185" s="19" t="n">
        <x:v>49.358974</x:v>
      </x:c>
      <x:c r="H185" s="19" t="n">
        <x:v>45.1006</x:v>
      </x:c>
      <x:c r="I185" s="19" t="n">
        <x:v>45.566003</x:v>
      </x:c>
      <x:c r="J185" s="19" t="n">
        <x:v>119</x:v>
      </x:c>
      <x:c r="K185" s="19" t="n">
        <x:v>99</x:v>
      </x:c>
      <x:c r="L185" s="19" t="n">
        <x:v>-20</x:v>
      </x:c>
    </x:row>
    <x:row r="186">
      <x:c r="A186" s="19" t="n">
        <x:v>2022</x:v>
      </x:c>
      <x:c r="B186" s="19" t="n">
        <x:v>69366</x:v>
      </x:c>
      <x:c r="C186" s="19" t="str">
        <x:v>이명기</x:v>
      </x:c>
      <x:c r="D186" s="19" t="str">
        <x:v>KIW</x:v>
      </x:c>
      <x:c r="E186" s="19" t="n">
        <x:v>13</x:v>
      </x:c>
      <x:c r="F186" s="57" t="b">
        <x:v>0</x:v>
      </x:c>
      <x:c r="G186" s="19" t="n">
        <x:v>69.230769</x:v>
      </x:c>
      <x:c r="H186" s="19" t="n">
        <x:v>46.073715</x:v>
      </x:c>
      <x:c r="I186" s="19" t="n">
        <x:v>43.846896</x:v>
      </x:c>
      <x:c r="J186" s="19"/>
      <x:c r="K186" s="19"/>
      <x:c r="L186" s="19"/>
    </x:row>
    <x:row r="187">
      <x:c r="A187" s="19" t="n">
        <x:v>2022</x:v>
      </x:c>
      <x:c r="B187" s="19" t="n">
        <x:v>76849</x:v>
      </x:c>
      <x:c r="C187" s="19" t="str">
        <x:v>이명기</x:v>
      </x:c>
      <x:c r="D187" s="19" t="str">
        <x:v>NC</x:v>
      </x:c>
      <x:c r="E187" s="19" t="n">
        <x:v>1290</x:v>
      </x:c>
      <x:c r="F187" s="57" t="b">
        <x:v>1</x:v>
      </x:c>
      <x:c r="G187" s="19" t="n">
        <x:v>43.255814</x:v>
      </x:c>
      <x:c r="H187" s="19" t="n">
        <x:v>45.266816</x:v>
      </x:c>
      <x:c r="I187" s="19" t="n">
        <x:v>45.20135</x:v>
      </x:c>
      <x:c r="J187" s="19" t="n">
        <x:v>111</x:v>
      </x:c>
      <x:c r="K187" s="19" t="n">
        <x:v>114</x:v>
      </x:c>
      <x:c r="L187" s="19" t="n">
        <x:v>3</x:v>
      </x:c>
    </x:row>
    <x:row r="188">
      <x:c r="A188" s="19" t="n">
        <x:v>2022</x:v>
      </x:c>
      <x:c r="B188" s="19" t="n">
        <x:v>67363</x:v>
      </x:c>
      <x:c r="C188" s="19" t="str">
        <x:v>이병규</x:v>
      </x:c>
      <x:c r="D188" s="19" t="str">
        <x:v>KIW</x:v>
      </x:c>
      <x:c r="E188" s="19" t="n">
        <x:v>168</x:v>
      </x:c>
      <x:c r="F188" s="57" t="b">
        <x:v>0</x:v>
      </x:c>
      <x:c r="G188" s="19" t="n">
        <x:v>44.642857</x:v>
      </x:c>
      <x:c r="H188" s="19" t="n">
        <x:v>47.420414</x:v>
      </x:c>
      <x:c r="I188" s="19" t="n">
        <x:v>47.915248</x:v>
      </x:c>
      <x:c r="J188" s="19"/>
      <x:c r="K188" s="19"/>
      <x:c r="L188" s="19"/>
    </x:row>
    <x:row r="189">
      <x:c r="A189" s="19" t="n">
        <x:v>2022</x:v>
      </x:c>
      <x:c r="B189" s="19" t="n">
        <x:v>69428</x:v>
      </x:c>
      <x:c r="C189" s="19" t="str">
        <x:v>이병헌</x:v>
      </x:c>
      <x:c r="D189" s="19" t="str">
        <x:v>SAM</x:v>
      </x:c>
      <x:c r="E189" s="19" t="n">
        <x:v>19</x:v>
      </x:c>
      <x:c r="F189" s="57" t="b">
        <x:v>0</x:v>
      </x:c>
      <x:c r="G189" s="19" t="n">
        <x:v>36.842105</x:v>
      </x:c>
      <x:c r="H189" s="19" t="n">
        <x:v>59.299704</x:v>
      </x:c>
      <x:c r="I189" s="19" t="n">
        <x:v>58.993661</x:v>
      </x:c>
      <x:c r="J189" s="19"/>
      <x:c r="K189" s="19"/>
      <x:c r="L189" s="19"/>
    </x:row>
    <x:row r="190">
      <x:c r="A190" s="19" t="n">
        <x:v>2022</x:v>
      </x:c>
      <x:c r="B190" s="19" t="n">
        <x:v>60566</x:v>
      </x:c>
      <x:c r="C190" s="19" t="str">
        <x:v>이상호</x:v>
      </x:c>
      <x:c r="D190" s="19" t="str">
        <x:v>LG</x:v>
      </x:c>
      <x:c r="E190" s="19" t="n">
        <x:v>281</x:v>
      </x:c>
      <x:c r="F190" s="57" t="b">
        <x:v>0</x:v>
      </x:c>
      <x:c r="G190" s="19" t="n">
        <x:v>48.754448</x:v>
      </x:c>
      <x:c r="H190" s="19" t="n">
        <x:v>43.468551</x:v>
      </x:c>
      <x:c r="I190" s="19" t="n">
        <x:v>42.725007</x:v>
      </x:c>
      <x:c r="J190" s="19"/>
      <x:c r="K190" s="19"/>
      <x:c r="L190" s="19"/>
    </x:row>
    <x:row r="191">
      <x:c r="A191" s="19" t="n">
        <x:v>2022</x:v>
      </x:c>
      <x:c r="B191" s="19" t="n">
        <x:v>64266</x:v>
      </x:c>
      <x:c r="C191" s="19" t="str">
        <x:v>이성곤</x:v>
      </x:c>
      <x:c r="D191" s="19" t="str">
        <x:v>HAN</x:v>
      </x:c>
      <x:c r="E191" s="19" t="n">
        <x:v>536</x:v>
      </x:c>
      <x:c r="F191" s="57" t="b">
        <x:v>1</x:v>
      </x:c>
      <x:c r="G191" s="19" t="n">
        <x:v>39.738806</x:v>
      </x:c>
      <x:c r="H191" s="19" t="n">
        <x:v>47.022593</x:v>
      </x:c>
      <x:c r="I191" s="19" t="n">
        <x:v>47.514523</x:v>
      </x:c>
      <x:c r="J191" s="19" t="n">
        <x:v>50</x:v>
      </x:c>
      <x:c r="K191" s="19" t="n">
        <x:v>37</x:v>
      </x:c>
      <x:c r="L191" s="19" t="n">
        <x:v>-13</x:v>
      </x:c>
    </x:row>
    <x:row r="192">
      <x:c r="A192" s="19" t="n">
        <x:v>2022</x:v>
      </x:c>
      <x:c r="B192" s="19" t="n">
        <x:v>66409</x:v>
      </x:c>
      <x:c r="C192" s="19" t="str">
        <x:v>이성규</x:v>
      </x:c>
      <x:c r="D192" s="19" t="str">
        <x:v>SAM</x:v>
      </x:c>
      <x:c r="E192" s="19" t="n">
        <x:v>133</x:v>
      </x:c>
      <x:c r="F192" s="57" t="b">
        <x:v>0</x:v>
      </x:c>
      <x:c r="G192" s="19" t="n">
        <x:v>42.105263</x:v>
      </x:c>
      <x:c r="H192" s="19" t="n">
        <x:v>42.709107</x:v>
      </x:c>
      <x:c r="I192" s="19" t="n">
        <x:v>42.595714</x:v>
      </x:c>
      <x:c r="J192" s="19"/>
      <x:c r="K192" s="19"/>
      <x:c r="L192" s="19"/>
    </x:row>
    <x:row r="193">
      <x:c r="A193" s="19" t="n">
        <x:v>2022</x:v>
      </x:c>
      <x:c r="B193" s="19" t="n">
        <x:v>66702</x:v>
      </x:c>
      <x:c r="C193" s="19" t="str">
        <x:v>이시원</x:v>
      </x:c>
      <x:c r="D193" s="19" t="str">
        <x:v>KT</x:v>
      </x:c>
      <x:c r="E193" s="19" t="n">
        <x:v>61</x:v>
      </x:c>
      <x:c r="F193" s="57" t="b">
        <x:v>0</x:v>
      </x:c>
      <x:c r="G193" s="19" t="n">
        <x:v>63.934426</x:v>
      </x:c>
      <x:c r="H193" s="19" t="n">
        <x:v>55.260057</x:v>
      </x:c>
      <x:c r="I193" s="19" t="n">
        <x:v>55.07673</x:v>
      </x:c>
      <x:c r="J193" s="19"/>
      <x:c r="K193" s="19"/>
      <x:c r="L193" s="19"/>
    </x:row>
    <x:row r="194">
      <x:c r="A194" s="19" t="n">
        <x:v>2022</x:v>
      </x:c>
      <x:c r="B194" s="19" t="n">
        <x:v>51100</x:v>
      </x:c>
      <x:c r="C194" s="19" t="str">
        <x:v>이영빈</x:v>
      </x:c>
      <x:c r="D194" s="19" t="str">
        <x:v>LG</x:v>
      </x:c>
      <x:c r="E194" s="19" t="n">
        <x:v>286</x:v>
      </x:c>
      <x:c r="F194" s="57" t="b">
        <x:v>0</x:v>
      </x:c>
      <x:c r="G194" s="19" t="n">
        <x:v>44.755245</x:v>
      </x:c>
      <x:c r="H194" s="19" t="n">
        <x:v>44.60519</x:v>
      </x:c>
      <x:c r="I194" s="19" t="n">
        <x:v>44.802196</x:v>
      </x:c>
      <x:c r="J194" s="19"/>
      <x:c r="K194" s="19"/>
      <x:c r="L194" s="19"/>
    </x:row>
    <x:row r="195">
      <x:c r="A195" s="19" t="n">
        <x:v>2022</x:v>
      </x:c>
      <x:c r="B195" s="19" t="n">
        <x:v>74163</x:v>
      </x:c>
      <x:c r="C195" s="19" t="str">
        <x:v>이용규</x:v>
      </x:c>
      <x:c r="D195" s="19" t="str">
        <x:v>KIW</x:v>
      </x:c>
      <x:c r="E195" s="19" t="n">
        <x:v>1436</x:v>
      </x:c>
      <x:c r="F195" s="57" t="b">
        <x:v>1</x:v>
      </x:c>
      <x:c r="G195" s="19" t="n">
        <x:v>43.593315</x:v>
      </x:c>
      <x:c r="H195" s="19" t="n">
        <x:v>50.522613</x:v>
      </x:c>
      <x:c r="I195" s="19" t="n">
        <x:v>50.403353</x:v>
      </x:c>
      <x:c r="J195" s="19" t="n">
        <x:v>2</x:v>
      </x:c>
      <x:c r="K195" s="19" t="n">
        <x:v>1</x:v>
      </x:c>
      <x:c r="L195" s="19" t="n">
        <x:v>-1</x:v>
      </x:c>
    </x:row>
    <x:row r="196">
      <x:c r="A196" s="19" t="n">
        <x:v>2022</x:v>
      </x:c>
      <x:c r="B196" s="19" t="n">
        <x:v>63260</x:v>
      </x:c>
      <x:c r="C196" s="19" t="str">
        <x:v>이우성</x:v>
      </x:c>
      <x:c r="D196" s="19" t="str">
        <x:v>KIA</x:v>
      </x:c>
      <x:c r="E196" s="19" t="n">
        <x:v>533</x:v>
      </x:c>
      <x:c r="F196" s="57" t="b">
        <x:v>1</x:v>
      </x:c>
      <x:c r="G196" s="19" t="n">
        <x:v>39.774859</x:v>
      </x:c>
      <x:c r="H196" s="19" t="n">
        <x:v>47.466957</x:v>
      </x:c>
      <x:c r="I196" s="19" t="n">
        <x:v>46.799</x:v>
      </x:c>
      <x:c r="J196" s="19" t="n">
        <x:v>36</x:v>
      </x:c>
      <x:c r="K196" s="19" t="n">
        <x:v>59</x:v>
      </x:c>
      <x:c r="L196" s="19" t="n">
        <x:v>23</x:v>
      </x:c>
    </x:row>
    <x:row r="197">
      <x:c r="A197" s="19" t="n">
        <x:v>2022</x:v>
      </x:c>
      <x:c r="B197" s="19" t="n">
        <x:v>68700</x:v>
      </x:c>
      <x:c r="C197" s="19" t="str">
        <x:v>이원석</x:v>
      </x:c>
      <x:c r="D197" s="19" t="str">
        <x:v>HAN</x:v>
      </x:c>
      <x:c r="E197" s="19" t="n">
        <x:v>160</x:v>
      </x:c>
      <x:c r="F197" s="57" t="b">
        <x:v>0</x:v>
      </x:c>
      <x:c r="G197" s="19" t="n">
        <x:v>38.75</x:v>
      </x:c>
      <x:c r="H197" s="19" t="n">
        <x:v>50.176136</x:v>
      </x:c>
      <x:c r="I197" s="19" t="n">
        <x:v>50.621475</x:v>
      </x:c>
      <x:c r="J197" s="19"/>
      <x:c r="K197" s="19"/>
      <x:c r="L197" s="19"/>
    </x:row>
    <x:row r="198">
      <x:c r="A198" s="19" t="n">
        <x:v>2022</x:v>
      </x:c>
      <x:c r="B198" s="19" t="n">
        <x:v>75566</x:v>
      </x:c>
      <x:c r="C198" s="19" t="str">
        <x:v>이원석</x:v>
      </x:c>
      <x:c r="D198" s="19" t="str">
        <x:v>SAM</x:v>
      </x:c>
      <x:c r="E198" s="19" t="n">
        <x:v>1277</x:v>
      </x:c>
      <x:c r="F198" s="57" t="b">
        <x:v>1</x:v>
      </x:c>
      <x:c r="G198" s="19" t="n">
        <x:v>44.635865</x:v>
      </x:c>
      <x:c r="H198" s="19" t="n">
        <x:v>47.844993</x:v>
      </x:c>
      <x:c r="I198" s="19" t="n">
        <x:v>47.655244</x:v>
      </x:c>
      <x:c r="J198" s="19" t="n">
        <x:v>27</x:v>
      </x:c>
      <x:c r="K198" s="19" t="n">
        <x:v>34</x:v>
      </x:c>
      <x:c r="L198" s="19" t="n">
        <x:v>7</x:v>
      </x:c>
    </x:row>
    <x:row r="199">
      <x:c r="A199" s="19" t="n">
        <x:v>2022</x:v>
      </x:c>
      <x:c r="B199" s="19" t="n">
        <x:v>67207</x:v>
      </x:c>
      <x:c r="C199" s="19" t="str">
        <x:v>이유찬</x:v>
      </x:c>
      <x:c r="D199" s="19" t="str">
        <x:v>DOO</x:v>
      </x:c>
      <x:c r="E199" s="19" t="n">
        <x:v>119</x:v>
      </x:c>
      <x:c r="F199" s="57" t="b">
        <x:v>0</x:v>
      </x:c>
      <x:c r="G199" s="19" t="n">
        <x:v>56.302521</x:v>
      </x:c>
      <x:c r="H199" s="19" t="n">
        <x:v>52.574491</x:v>
      </x:c>
      <x:c r="I199" s="19" t="n">
        <x:v>53.009903</x:v>
      </x:c>
      <x:c r="J199" s="19"/>
      <x:c r="K199" s="19"/>
      <x:c r="L199" s="19"/>
    </x:row>
    <x:row r="200">
      <x:c r="A200" s="19" t="n">
        <x:v>2022</x:v>
      </x:c>
      <x:c r="B200" s="19" t="n">
        <x:v>67993</x:v>
      </x:c>
      <x:c r="C200" s="19" t="str">
        <x:v>이재용</x:v>
      </x:c>
      <x:c r="D200" s="19" t="str">
        <x:v>NC</x:v>
      </x:c>
      <x:c r="E200" s="19" t="n">
        <x:v>23</x:v>
      </x:c>
      <x:c r="F200" s="57" t="b">
        <x:v>0</x:v>
      </x:c>
      <x:c r="G200" s="19" t="n">
        <x:v>39.130435</x:v>
      </x:c>
      <x:c r="H200" s="19" t="n">
        <x:v>46.153062</x:v>
      </x:c>
      <x:c r="I200" s="19" t="n">
        <x:v>45.856174</x:v>
      </x:c>
      <x:c r="J200" s="19"/>
      <x:c r="K200" s="19"/>
      <x:c r="L200" s="19"/>
    </x:row>
    <x:row r="201">
      <x:c r="A201" s="19" t="n">
        <x:v>2022</x:v>
      </x:c>
      <x:c r="B201" s="19" t="n">
        <x:v>68106</x:v>
      </x:c>
      <x:c r="C201" s="19" t="str">
        <x:v>이재원</x:v>
      </x:c>
      <x:c r="D201" s="19" t="str">
        <x:v>LG</x:v>
      </x:c>
      <x:c r="E201" s="19" t="n">
        <x:v>943</x:v>
      </x:c>
      <x:c r="F201" s="57" t="b">
        <x:v>1</x:v>
      </x:c>
      <x:c r="G201" s="19" t="n">
        <x:v>49.31071</x:v>
      </x:c>
      <x:c r="H201" s="19" t="n">
        <x:v>43.453423</x:v>
      </x:c>
      <x:c r="I201" s="19" t="n">
        <x:v>42.831285</x:v>
      </x:c>
      <x:c r="J201" s="19" t="n">
        <x:v>153</x:v>
      </x:c>
      <x:c r="K201" s="19" t="n">
        <x:v>160</x:v>
      </x:c>
      <x:c r="L201" s="19" t="n">
        <x:v>7</x:v>
      </x:c>
    </x:row>
    <x:row r="202">
      <x:c r="A202" s="19" t="n">
        <x:v>2022</x:v>
      </x:c>
      <x:c r="B202" s="19" t="n">
        <x:v>76812</x:v>
      </x:c>
      <x:c r="C202" s="19" t="str">
        <x:v>이재원</x:v>
      </x:c>
      <x:c r="D202" s="19" t="str">
        <x:v>SSG</x:v>
      </x:c>
      <x:c r="E202" s="19" t="n">
        <x:v>957</x:v>
      </x:c>
      <x:c r="F202" s="57" t="b">
        <x:v>1</x:v>
      </x:c>
      <x:c r="G202" s="19" t="n">
        <x:v>50.679206</x:v>
      </x:c>
      <x:c r="H202" s="19" t="n">
        <x:v>46.099462</x:v>
      </x:c>
      <x:c r="I202" s="19" t="n">
        <x:v>46.000562</x:v>
      </x:c>
      <x:c r="J202" s="19" t="n">
        <x:v>76</x:v>
      </x:c>
      <x:c r="K202" s="19" t="n">
        <x:v>81</x:v>
      </x:c>
      <x:c r="L202" s="19" t="n">
        <x:v>5</x:v>
      </x:c>
    </x:row>
    <x:row r="203">
      <x:c r="A203" s="19" t="n">
        <x:v>2022</x:v>
      </x:c>
      <x:c r="B203" s="19" t="n">
        <x:v>52415</x:v>
      </x:c>
      <x:c r="C203" s="19" t="str">
        <x:v>이재현</x:v>
      </x:c>
      <x:c r="D203" s="19" t="str">
        <x:v>SAM</x:v>
      </x:c>
      <x:c r="E203" s="19" t="n">
        <x:v>841</x:v>
      </x:c>
      <x:c r="F203" s="57" t="b">
        <x:v>1</x:v>
      </x:c>
      <x:c r="G203" s="19" t="n">
        <x:v>50.653983</x:v>
      </x:c>
      <x:c r="H203" s="19" t="n">
        <x:v>47.005016</x:v>
      </x:c>
      <x:c r="I203" s="19" t="n">
        <x:v>46.762284</x:v>
      </x:c>
      <x:c r="J203" s="19" t="n">
        <x:v>51</x:v>
      </x:c>
      <x:c r="K203" s="19" t="n">
        <x:v>61</x:v>
      </x:c>
      <x:c r="L203" s="19" t="n">
        <x:v>10</x:v>
      </x:c>
    </x:row>
    <x:row r="204">
      <x:c r="A204" s="19" t="n">
        <x:v>2022</x:v>
      </x:c>
      <x:c r="B204" s="19" t="n">
        <x:v>51307</x:v>
      </x:c>
      <x:c r="C204" s="19" t="str">
        <x:v>이재홍</x:v>
      </x:c>
      <x:c r="D204" s="19" t="str">
        <x:v>KIW</x:v>
      </x:c>
      <x:c r="E204" s="19" t="n">
        <x:v>12</x:v>
      </x:c>
      <x:c r="F204" s="57" t="b">
        <x:v>0</x:v>
      </x:c>
      <x:c r="G204" s="19" t="n">
        <x:v>50</x:v>
      </x:c>
      <x:c r="H204" s="19" t="n">
        <x:v>41.368369</x:v>
      </x:c>
      <x:c r="I204" s="19" t="n">
        <x:v>42.686243</x:v>
      </x:c>
      <x:c r="J204" s="19"/>
      <x:c r="K204" s="19"/>
      <x:c r="L204" s="19"/>
    </x:row>
    <x:row r="205">
      <x:c r="A205" s="19" t="n">
        <x:v>2022</x:v>
      </x:c>
      <x:c r="B205" s="19" t="n">
        <x:v>67807</x:v>
      </x:c>
      <x:c r="C205" s="19" t="str">
        <x:v>이정범</x:v>
      </x:c>
      <x:c r="D205" s="19" t="str">
        <x:v>SSG</x:v>
      </x:c>
      <x:c r="E205" s="19" t="n">
        <x:v>38</x:v>
      </x:c>
      <x:c r="F205" s="57" t="b">
        <x:v>0</x:v>
      </x:c>
      <x:c r="G205" s="19" t="n">
        <x:v>65.789474</x:v>
      </x:c>
      <x:c r="H205" s="19" t="n">
        <x:v>50.560282</x:v>
      </x:c>
      <x:c r="I205" s="19" t="n">
        <x:v>50.630619</x:v>
      </x:c>
      <x:c r="J205" s="19"/>
      <x:c r="K205" s="19"/>
      <x:c r="L205" s="19"/>
    </x:row>
    <x:row r="206">
      <x:c r="A206" s="19" t="n">
        <x:v>2022</x:v>
      </x:c>
      <x:c r="B206" s="19" t="n">
        <x:v>67341</x:v>
      </x:c>
      <x:c r="C206" s="19" t="str">
        <x:v>이정후</x:v>
      </x:c>
      <x:c r="D206" s="19" t="str">
        <x:v>KIW</x:v>
      </x:c>
      <x:c r="E206" s="19" t="n">
        <x:v>2313</x:v>
      </x:c>
      <x:c r="F206" s="57" t="b">
        <x:v>1</x:v>
      </x:c>
      <x:c r="G206" s="19" t="n">
        <x:v>40.639862</x:v>
      </x:c>
      <x:c r="H206" s="19" t="n">
        <x:v>44.440609</x:v>
      </x:c>
      <x:c r="I206" s="19" t="n">
        <x:v>44.171984</x:v>
      </x:c>
      <x:c r="J206" s="19" t="n">
        <x:v>134</x:v>
      </x:c>
      <x:c r="K206" s="19" t="n">
        <x:v>140</x:v>
      </x:c>
      <x:c r="L206" s="19" t="n">
        <x:v>6</x:v>
      </x:c>
    </x:row>
    <x:row r="207">
      <x:c r="A207" s="19" t="n">
        <x:v>2022</x:v>
      </x:c>
      <x:c r="B207" s="19" t="n">
        <x:v>67644</x:v>
      </x:c>
      <x:c r="C207" s="19" t="str">
        <x:v>이정훈</x:v>
      </x:c>
      <x:c r="D207" s="19" t="str">
        <x:v>KIA</x:v>
      </x:c>
      <x:c r="E207" s="19" t="n">
        <x:v>53</x:v>
      </x:c>
      <x:c r="F207" s="57" t="b">
        <x:v>0</x:v>
      </x:c>
      <x:c r="G207" s="19" t="n">
        <x:v>43.396226</x:v>
      </x:c>
      <x:c r="H207" s="19" t="n">
        <x:v>40.978777</x:v>
      </x:c>
      <x:c r="I207" s="19" t="n">
        <x:v>41.253575</x:v>
      </x:c>
      <x:c r="J207" s="19"/>
      <x:c r="K207" s="19"/>
      <x:c r="L207" s="19"/>
    </x:row>
    <x:row r="208">
      <x:c r="A208" s="19" t="n">
        <x:v>2022</x:v>
      </x:c>
      <x:c r="B208" s="19" t="n">
        <x:v>51302</x:v>
      </x:c>
      <x:c r="C208" s="19" t="str">
        <x:v>이주형</x:v>
      </x:c>
      <x:c r="D208" s="19" t="str">
        <x:v>KIW</x:v>
      </x:c>
      <x:c r="E208" s="19" t="n">
        <x:v>338</x:v>
      </x:c>
      <x:c r="F208" s="57" t="b">
        <x:v>1</x:v>
      </x:c>
      <x:c r="G208" s="19" t="n">
        <x:v>43.195266</x:v>
      </x:c>
      <x:c r="H208" s="19" t="n">
        <x:v>45.567452</x:v>
      </x:c>
      <x:c r="I208" s="19" t="n">
        <x:v>45.752942</x:v>
      </x:c>
      <x:c r="J208" s="19" t="n">
        <x:v>98</x:v>
      </x:c>
      <x:c r="K208" s="19" t="n">
        <x:v>91</x:v>
      </x:c>
      <x:c r="L208" s="19" t="n">
        <x:v>-7</x:v>
      </x:c>
    </x:row>
    <x:row r="209">
      <x:c r="A209" s="19" t="n">
        <x:v>2022</x:v>
      </x:c>
      <x:c r="B209" s="19" t="n">
        <x:v>79456</x:v>
      </x:c>
      <x:c r="C209" s="19" t="str">
        <x:v>이지영</x:v>
      </x:c>
      <x:c r="D209" s="19" t="str">
        <x:v>KIW</x:v>
      </x:c>
      <x:c r="E209" s="19" t="n">
        <x:v>1519</x:v>
      </x:c>
      <x:c r="F209" s="57" t="b">
        <x:v>1</x:v>
      </x:c>
      <x:c r="G209" s="19" t="n">
        <x:v>52.863726</x:v>
      </x:c>
      <x:c r="H209" s="19" t="n">
        <x:v>44.524097</x:v>
      </x:c>
      <x:c r="I209" s="19" t="n">
        <x:v>44.529591</x:v>
      </x:c>
      <x:c r="J209" s="19" t="n">
        <x:v>133</x:v>
      </x:c>
      <x:c r="K209" s="19" t="n">
        <x:v>131</x:v>
      </x:c>
      <x:c r="L209" s="19" t="n">
        <x:v>-2</x:v>
      </x:c>
    </x:row>
    <x:row r="210">
      <x:c r="A210" s="19" t="n">
        <x:v>2022</x:v>
      </x:c>
      <x:c r="B210" s="19" t="n">
        <x:v>66657</x:v>
      </x:c>
      <x:c r="C210" s="19" t="str">
        <x:v>이진영</x:v>
      </x:c>
      <x:c r="D210" s="19" t="str">
        <x:v>HAN</x:v>
      </x:c>
      <x:c r="E210" s="19" t="n">
        <x:v>996</x:v>
      </x:c>
      <x:c r="F210" s="57" t="b">
        <x:v>1</x:v>
      </x:c>
      <x:c r="G210" s="19" t="n">
        <x:v>42.871486</x:v>
      </x:c>
      <x:c r="H210" s="19" t="n">
        <x:v>48.725149</x:v>
      </x:c>
      <x:c r="I210" s="19" t="n">
        <x:v>48.924543</x:v>
      </x:c>
      <x:c r="J210" s="19" t="n">
        <x:v>14</x:v>
      </x:c>
      <x:c r="K210" s="19" t="n">
        <x:v>13</x:v>
      </x:c>
      <x:c r="L210" s="19" t="n">
        <x:v>-1</x:v>
      </x:c>
    </x:row>
    <x:row r="211">
      <x:c r="A211" s="19" t="n">
        <x:v>2022</x:v>
      </x:c>
      <x:c r="B211" s="19" t="n">
        <x:v>64560</x:v>
      </x:c>
      <x:c r="C211" s="19" t="str">
        <x:v>이창진</x:v>
      </x:c>
      <x:c r="D211" s="19" t="str">
        <x:v>KIA</x:v>
      </x:c>
      <x:c r="E211" s="19" t="n">
        <x:v>1621</x:v>
      </x:c>
      <x:c r="F211" s="57" t="b">
        <x:v>1</x:v>
      </x:c>
      <x:c r="G211" s="19" t="n">
        <x:v>40.345466</x:v>
      </x:c>
      <x:c r="H211" s="19" t="n">
        <x:v>47.953217</x:v>
      </x:c>
      <x:c r="I211" s="19" t="n">
        <x:v>47.504344</x:v>
      </x:c>
      <x:c r="J211" s="19" t="n">
        <x:v>23</x:v>
      </x:c>
      <x:c r="K211" s="19" t="n">
        <x:v>38</x:v>
      </x:c>
      <x:c r="L211" s="19" t="n">
        <x:v>15</x:v>
      </x:c>
    </x:row>
    <x:row r="212">
      <x:c r="A212" s="19" t="n">
        <x:v>2022</x:v>
      </x:c>
      <x:c r="B212" s="19" t="n">
        <x:v>61186</x:v>
      </x:c>
      <x:c r="C212" s="19" t="str">
        <x:v>이천웅</x:v>
      </x:c>
      <x:c r="D212" s="19" t="str">
        <x:v>LG</x:v>
      </x:c>
      <x:c r="E212" s="19" t="n">
        <x:v>79</x:v>
      </x:c>
      <x:c r="F212" s="57" t="b">
        <x:v>0</x:v>
      </x:c>
      <x:c r="G212" s="19" t="n">
        <x:v>41.772152</x:v>
      </x:c>
      <x:c r="H212" s="19" t="n">
        <x:v>45.801027</x:v>
      </x:c>
      <x:c r="I212" s="19" t="n">
        <x:v>46.354552</x:v>
      </x:c>
      <x:c r="J212" s="19"/>
      <x:c r="K212" s="19"/>
      <x:c r="L212" s="19"/>
    </x:row>
    <x:row r="213">
      <x:c r="A213" s="19" t="n">
        <x:v>2022</x:v>
      </x:c>
      <x:c r="B213" s="19" t="n">
        <x:v>68466</x:v>
      </x:c>
      <x:c r="C213" s="19" t="str">
        <x:v>이태훈</x:v>
      </x:c>
      <x:c r="D213" s="19" t="str">
        <x:v>SAM</x:v>
      </x:c>
      <x:c r="E213" s="19" t="n">
        <x:v>66</x:v>
      </x:c>
      <x:c r="F213" s="57" t="b">
        <x:v>0</x:v>
      </x:c>
      <x:c r="G213" s="19" t="n">
        <x:v>56.060606</x:v>
      </x:c>
      <x:c r="H213" s="19" t="n">
        <x:v>48.374863</x:v>
      </x:c>
      <x:c r="I213" s="19" t="n">
        <x:v>49.980493</x:v>
      </x:c>
      <x:c r="J213" s="19"/>
      <x:c r="K213" s="19"/>
      <x:c r="L213" s="19"/>
    </x:row>
    <x:row r="214">
      <x:c r="A214" s="19" t="n">
        <x:v>2022</x:v>
      </x:c>
      <x:c r="B214" s="19" t="n">
        <x:v>69453</x:v>
      </x:c>
      <x:c r="C214" s="19" t="str">
        <x:v>이학주</x:v>
      </x:c>
      <x:c r="D214" s="19" t="str">
        <x:v>LOT</x:v>
      </x:c>
      <x:c r="E214" s="19" t="n">
        <x:v>912</x:v>
      </x:c>
      <x:c r="F214" s="57" t="b">
        <x:v>1</x:v>
      </x:c>
      <x:c r="G214" s="19" t="n">
        <x:v>51.754386</x:v>
      </x:c>
      <x:c r="H214" s="19" t="n">
        <x:v>45.994853</x:v>
      </x:c>
      <x:c r="I214" s="19" t="n">
        <x:v>45.952087</x:v>
      </x:c>
      <x:c r="J214" s="19" t="n">
        <x:v>80</x:v>
      </x:c>
      <x:c r="K214" s="19" t="n">
        <x:v>83</x:v>
      </x:c>
      <x:c r="L214" s="19" t="n">
        <x:v>3</x:v>
      </x:c>
    </x:row>
    <x:row r="215">
      <x:c r="A215" s="19" t="n">
        <x:v>2022</x:v>
      </x:c>
      <x:c r="B215" s="19" t="n">
        <x:v>69416</x:v>
      </x:c>
      <x:c r="C215" s="19" t="str">
        <x:v>이해승</x:v>
      </x:c>
      <x:c r="D215" s="19" t="str">
        <x:v>SAM</x:v>
      </x:c>
      <x:c r="E215" s="19" t="n">
        <x:v>363</x:v>
      </x:c>
      <x:c r="F215" s="57" t="b">
        <x:v>1</x:v>
      </x:c>
      <x:c r="G215" s="19" t="n">
        <x:v>53.168044</x:v>
      </x:c>
      <x:c r="H215" s="19" t="n">
        <x:v>46.972887</x:v>
      </x:c>
      <x:c r="I215" s="19" t="n">
        <x:v>47.150451</x:v>
      </x:c>
      <x:c r="J215" s="19" t="n">
        <x:v>53</x:v>
      </x:c>
      <x:c r="K215" s="19" t="n">
        <x:v>43</x:v>
      </x:c>
      <x:c r="L215" s="19" t="n">
        <x:v>-10</x:v>
      </x:c>
    </x:row>
    <x:row r="216">
      <x:c r="A216" s="19" t="n">
        <x:v>2022</x:v>
      </x:c>
      <x:c r="B216" s="19" t="n">
        <x:v>60343</x:v>
      </x:c>
      <x:c r="C216" s="19" t="str">
        <x:v>이해창</x:v>
      </x:c>
      <x:c r="D216" s="19" t="str">
        <x:v>HAN</x:v>
      </x:c>
      <x:c r="E216" s="19" t="n">
        <x:v>41</x:v>
      </x:c>
      <x:c r="F216" s="57" t="b">
        <x:v>0</x:v>
      </x:c>
      <x:c r="G216" s="19" t="n">
        <x:v>48.780488</x:v>
      </x:c>
      <x:c r="H216" s="19" t="n">
        <x:v>45.39669</x:v>
      </x:c>
      <x:c r="I216" s="19" t="n">
        <x:v>47.027947</x:v>
      </x:c>
      <x:c r="J216" s="19"/>
      <x:c r="K216" s="19"/>
      <x:c r="L216" s="19"/>
    </x:row>
    <x:row r="217">
      <x:c r="A217" s="19" t="n">
        <x:v>2022</x:v>
      </x:c>
      <x:c r="B217" s="19" t="n">
        <x:v>65869</x:v>
      </x:c>
      <x:c r="C217" s="19" t="str">
        <x:v>이현석</x:v>
      </x:c>
      <x:c r="D217" s="19" t="str">
        <x:v>SSG</x:v>
      </x:c>
      <x:c r="E217" s="19" t="n">
        <x:v>53</x:v>
      </x:c>
      <x:c r="F217" s="57" t="b">
        <x:v>0</x:v>
      </x:c>
      <x:c r="G217" s="19" t="n">
        <x:v>56.603774</x:v>
      </x:c>
      <x:c r="H217" s="19" t="n">
        <x:v>53.153416</x:v>
      </x:c>
      <x:c r="I217" s="19" t="n">
        <x:v>51.733894</x:v>
      </x:c>
      <x:c r="J217" s="19"/>
      <x:c r="K217" s="19"/>
      <x:c r="L217" s="19"/>
    </x:row>
    <x:row r="218">
      <x:c r="A218" s="19" t="n">
        <x:v>2022</x:v>
      </x:c>
      <x:c r="B218" s="19" t="n">
        <x:v>78135</x:v>
      </x:c>
      <x:c r="C218" s="19" t="str">
        <x:v>이형종</x:v>
      </x:c>
      <x:c r="D218" s="19" t="str">
        <x:v>LG</x:v>
      </x:c>
      <x:c r="E218" s="19" t="n">
        <x:v>240</x:v>
      </x:c>
      <x:c r="F218" s="57" t="b">
        <x:v>0</x:v>
      </x:c>
      <x:c r="G218" s="19" t="n">
        <x:v>50.416667</x:v>
      </x:c>
      <x:c r="H218" s="19" t="n">
        <x:v>46.801377</x:v>
      </x:c>
      <x:c r="I218" s="19" t="n">
        <x:v>47.103019</x:v>
      </x:c>
      <x:c r="J218" s="19"/>
      <x:c r="K218" s="19"/>
      <x:c r="L218" s="19"/>
    </x:row>
    <x:row r="219">
      <x:c r="A219" s="19" t="n">
        <x:v>2022</x:v>
      </x:c>
      <x:c r="B219" s="19" t="n">
        <x:v>68504</x:v>
      </x:c>
      <x:c r="C219" s="19" t="str">
        <x:v>이호연</x:v>
      </x:c>
      <x:c r="D219" s="19" t="str">
        <x:v>LOT</x:v>
      </x:c>
      <x:c r="E219" s="19" t="n">
        <x:v>787</x:v>
      </x:c>
      <x:c r="F219" s="57" t="b">
        <x:v>1</x:v>
      </x:c>
      <x:c r="G219" s="19" t="n">
        <x:v>57.179161</x:v>
      </x:c>
      <x:c r="H219" s="19" t="n">
        <x:v>45.510806</x:v>
      </x:c>
      <x:c r="I219" s="19" t="n">
        <x:v>45.543958</x:v>
      </x:c>
      <x:c r="J219" s="19" t="n">
        <x:v>101</x:v>
      </x:c>
      <x:c r="K219" s="19" t="n">
        <x:v>100</x:v>
      </x:c>
      <x:c r="L219" s="19" t="n">
        <x:v>-1</x:v>
      </x:c>
    </x:row>
    <x:row r="220">
      <x:c r="A220" s="19" t="n">
        <x:v>2022</x:v>
      </x:c>
      <x:c r="B220" s="19" t="n">
        <x:v>63440</x:v>
      </x:c>
      <x:c r="C220" s="19" t="str">
        <x:v>이흥련</x:v>
      </x:c>
      <x:c r="D220" s="19" t="str">
        <x:v>SSG</x:v>
      </x:c>
      <x:c r="E220" s="19" t="n">
        <x:v>220</x:v>
      </x:c>
      <x:c r="F220" s="57" t="b">
        <x:v>0</x:v>
      </x:c>
      <x:c r="G220" s="19" t="n">
        <x:v>44.545455</x:v>
      </x:c>
      <x:c r="H220" s="19" t="n">
        <x:v>45.677109</x:v>
      </x:c>
      <x:c r="I220" s="19" t="n">
        <x:v>46.163538</x:v>
      </x:c>
      <x:c r="J220" s="19"/>
      <x:c r="K220" s="19"/>
      <x:c r="L220" s="19"/>
    </x:row>
    <x:row r="221">
      <x:c r="A221" s="19" t="n">
        <x:v>2022</x:v>
      </x:c>
      <x:c r="B221" s="19" t="n">
        <x:v>66833</x:v>
      </x:c>
      <x:c r="C221" s="19" t="str">
        <x:v>임석진</x:v>
      </x:c>
      <x:c r="D221" s="19" t="str">
        <x:v>KIA</x:v>
      </x:c>
      <x:c r="E221" s="19" t="n">
        <x:v>84</x:v>
      </x:c>
      <x:c r="F221" s="57" t="b">
        <x:v>0</x:v>
      </x:c>
      <x:c r="G221" s="19" t="n">
        <x:v>47.619048</x:v>
      </x:c>
      <x:c r="H221" s="19" t="n">
        <x:v>50.433802</x:v>
      </x:c>
      <x:c r="I221" s="19" t="n">
        <x:v>49.519177</x:v>
      </x:c>
      <x:c r="J221" s="19"/>
      <x:c r="K221" s="19"/>
      <x:c r="L221" s="19"/>
    </x:row>
    <x:row r="222">
      <x:c r="A222" s="19" t="n">
        <x:v>2022</x:v>
      </x:c>
      <x:c r="B222" s="19" t="n">
        <x:v>50704</x:v>
      </x:c>
      <x:c r="C222" s="19" t="str">
        <x:v>임종찬</x:v>
      </x:c>
      <x:c r="D222" s="19" t="str">
        <x:v>HAN</x:v>
      </x:c>
      <x:c r="E222" s="19" t="n">
        <x:v>192</x:v>
      </x:c>
      <x:c r="F222" s="57" t="b">
        <x:v>0</x:v>
      </x:c>
      <x:c r="G222" s="19" t="n">
        <x:v>39.0625</x:v>
      </x:c>
      <x:c r="H222" s="19" t="n">
        <x:v>46.268112</x:v>
      </x:c>
      <x:c r="I222" s="19" t="n">
        <x:v>47.833815</x:v>
      </x:c>
      <x:c r="J222" s="19"/>
      <x:c r="K222" s="19"/>
      <x:c r="L222" s="19"/>
    </x:row>
    <x:row r="223">
      <x:c r="A223" s="19" t="n">
        <x:v>2022</x:v>
      </x:c>
      <x:c r="B223" s="19" t="n">
        <x:v>64340</x:v>
      </x:c>
      <x:c r="C223" s="19" t="str">
        <x:v>임지열</x:v>
      </x:c>
      <x:c r="D223" s="19" t="str">
        <x:v>KIW</x:v>
      </x:c>
      <x:c r="E223" s="19" t="n">
        <x:v>611</x:v>
      </x:c>
      <x:c r="F223" s="57" t="b">
        <x:v>1</x:v>
      </x:c>
      <x:c r="G223" s="19" t="n">
        <x:v>42.389525</x:v>
      </x:c>
      <x:c r="H223" s="19" t="n">
        <x:v>49.216321</x:v>
      </x:c>
      <x:c r="I223" s="19" t="n">
        <x:v>49.462598</x:v>
      </x:c>
      <x:c r="J223" s="19" t="n">
        <x:v>12</x:v>
      </x:c>
      <x:c r="K223" s="19" t="n">
        <x:v>8</x:v>
      </x:c>
      <x:c r="L223" s="19" t="n">
        <x:v>-4</x:v>
      </x:c>
    </x:row>
    <x:row r="224">
      <x:c r="A224" s="19" t="n">
        <x:v>2022</x:v>
      </x:c>
      <x:c r="B224" s="19" t="n">
        <x:v>68507</x:v>
      </x:c>
      <x:c r="C224" s="19" t="str">
        <x:v>장두성</x:v>
      </x:c>
      <x:c r="D224" s="19" t="str">
        <x:v>LOT</x:v>
      </x:c>
      <x:c r="E224" s="19" t="n">
        <x:v>117</x:v>
      </x:c>
      <x:c r="F224" s="57" t="b">
        <x:v>0</x:v>
      </x:c>
      <x:c r="G224" s="19" t="n">
        <x:v>45.299145</x:v>
      </x:c>
      <x:c r="H224" s="19" t="n">
        <x:v>47.552923</x:v>
      </x:c>
      <x:c r="I224" s="19" t="n">
        <x:v>47.323084</x:v>
      </x:c>
      <x:c r="J224" s="19"/>
      <x:c r="K224" s="19"/>
      <x:c r="L224" s="19"/>
    </x:row>
    <x:row r="225">
      <x:c r="A225" s="19" t="n">
        <x:v>2022</x:v>
      </x:c>
      <x:c r="B225" s="19" t="n">
        <x:v>78548</x:v>
      </x:c>
      <x:c r="C225" s="19" t="str">
        <x:v>장성우</x:v>
      </x:c>
      <x:c r="D225" s="19" t="str">
        <x:v>KT</x:v>
      </x:c>
      <x:c r="E225" s="19" t="n">
        <x:v>1698</x:v>
      </x:c>
      <x:c r="F225" s="57" t="b">
        <x:v>1</x:v>
      </x:c>
      <x:c r="G225" s="19" t="n">
        <x:v>40.753828</x:v>
      </x:c>
      <x:c r="H225" s="19" t="n">
        <x:v>45.764073</x:v>
      </x:c>
      <x:c r="I225" s="19" t="n">
        <x:v>45.833493</x:v>
      </x:c>
      <x:c r="J225" s="19" t="n">
        <x:v>86</x:v>
      </x:c>
      <x:c r="K225" s="19" t="n">
        <x:v>88</x:v>
      </x:c>
      <x:c r="L225" s="19" t="n">
        <x:v>2</x:v>
      </x:c>
    </x:row>
    <x:row r="226">
      <x:c r="A226" s="19" t="n">
        <x:v>2022</x:v>
      </x:c>
      <x:c r="B226" s="19" t="n">
        <x:v>63202</x:v>
      </x:c>
      <x:c r="C226" s="19" t="str">
        <x:v>장승현</x:v>
      </x:c>
      <x:c r="D226" s="19" t="str">
        <x:v>DOO</x:v>
      </x:c>
      <x:c r="E226" s="19" t="n">
        <x:v>362</x:v>
      </x:c>
      <x:c r="F226" s="57" t="b">
        <x:v>1</x:v>
      </x:c>
      <x:c r="G226" s="19" t="n">
        <x:v>47.790055</x:v>
      </x:c>
      <x:c r="H226" s="19" t="n">
        <x:v>48.433713</x:v>
      </x:c>
      <x:c r="I226" s="19" t="n">
        <x:v>48.400244</x:v>
      </x:c>
      <x:c r="J226" s="19" t="n">
        <x:v>17</x:v>
      </x:c>
      <x:c r="K226" s="19" t="n">
        <x:v>22</x:v>
      </x:c>
      <x:c r="L226" s="19" t="n">
        <x:v>5</x:v>
      </x:c>
    </x:row>
    <x:row r="227">
      <x:c r="A227" s="19" t="n">
        <x:v>2022</x:v>
      </x:c>
      <x:c r="B227" s="19" t="n">
        <x:v>63700</x:v>
      </x:c>
      <x:c r="C227" s="19" t="str">
        <x:v>장운호</x:v>
      </x:c>
      <x:c r="D227" s="19" t="str">
        <x:v>HAN</x:v>
      </x:c>
      <x:c r="E227" s="19" t="n">
        <x:v>564</x:v>
      </x:c>
      <x:c r="F227" s="57" t="b">
        <x:v>1</x:v>
      </x:c>
      <x:c r="G227" s="19" t="n">
        <x:v>46.453901</x:v>
      </x:c>
      <x:c r="H227" s="19" t="n">
        <x:v>47.461501</x:v>
      </x:c>
      <x:c r="I227" s="19" t="n">
        <x:v>46.820762</x:v>
      </x:c>
      <x:c r="J227" s="19" t="n">
        <x:v>37</x:v>
      </x:c>
      <x:c r="K227" s="19" t="n">
        <x:v>57</x:v>
      </x:c>
      <x:c r="L227" s="19" t="n">
        <x:v>20</x:v>
      </x:c>
    </x:row>
    <x:row r="228">
      <x:c r="A228" s="19" t="n">
        <x:v>2022</x:v>
      </x:c>
      <x:c r="B228" s="19" t="n">
        <x:v>64115</x:v>
      </x:c>
      <x:c r="C228" s="19" t="str">
        <x:v>장준원</x:v>
      </x:c>
      <x:c r="D228" s="19" t="str">
        <x:v>KT</x:v>
      </x:c>
      <x:c r="E228" s="19" t="n">
        <x:v>219</x:v>
      </x:c>
      <x:c r="F228" s="57" t="b">
        <x:v>0</x:v>
      </x:c>
      <x:c r="G228" s="19" t="n">
        <x:v>46.118721</x:v>
      </x:c>
      <x:c r="H228" s="19" t="n">
        <x:v>46.756633</x:v>
      </x:c>
      <x:c r="I228" s="19" t="n">
        <x:v>46.504194</x:v>
      </x:c>
      <x:c r="J228" s="19"/>
      <x:c r="K228" s="19"/>
      <x:c r="L228" s="19"/>
    </x:row>
    <x:row r="229">
      <x:c r="A229" s="19" t="n">
        <x:v>2022</x:v>
      </x:c>
      <x:c r="B229" s="19" t="n">
        <x:v>66706</x:v>
      </x:c>
      <x:c r="C229" s="19" t="str">
        <x:v>장진혁</x:v>
      </x:c>
      <x:c r="D229" s="19" t="str">
        <x:v>HAN</x:v>
      </x:c>
      <x:c r="E229" s="19" t="n">
        <x:v>513</x:v>
      </x:c>
      <x:c r="F229" s="57" t="b">
        <x:v>1</x:v>
      </x:c>
      <x:c r="G229" s="19" t="n">
        <x:v>45.419103</x:v>
      </x:c>
      <x:c r="H229" s="19" t="n">
        <x:v>49.250705</x:v>
      </x:c>
      <x:c r="I229" s="19" t="n">
        <x:v>49.427656</x:v>
      </x:c>
      <x:c r="J229" s="19" t="n">
        <x:v>11</x:v>
      </x:c>
      <x:c r="K229" s="19" t="n">
        <x:v>10</x:v>
      </x:c>
      <x:c r="L229" s="19" t="n">
        <x:v>-1</x:v>
      </x:c>
    </x:row>
    <x:row r="230">
      <x:c r="A230" s="19" t="n">
        <x:v>2022</x:v>
      </x:c>
      <x:c r="B230" s="19" t="n">
        <x:v>68869</x:v>
      </x:c>
      <x:c r="C230" s="19" t="str">
        <x:v>전경원</x:v>
      </x:c>
      <x:c r="D230" s="19" t="str">
        <x:v>SSG</x:v>
      </x:c>
      <x:c r="E230" s="19" t="n">
        <x:v>2</x:v>
      </x:c>
      <x:c r="F230" s="57" t="b">
        <x:v>0</x:v>
      </x:c>
      <x:c r="G230" s="19" t="n">
        <x:v>100</x:v>
      </x:c>
      <x:c r="H230" s="19" t="n">
        <x:v>43.251476</x:v>
      </x:c>
      <x:c r="I230" s="19" t="n">
        <x:v>51.240957</x:v>
      </x:c>
      <x:c r="J230" s="19"/>
      <x:c r="K230" s="19"/>
      <x:c r="L230" s="19"/>
    </x:row>
    <x:row r="231">
      <x:c r="A231" s="19" t="n">
        <x:v>2022</x:v>
      </x:c>
      <x:c r="B231" s="19" t="n">
        <x:v>78361</x:v>
      </x:c>
      <x:c r="C231" s="19" t="str">
        <x:v>전민수</x:v>
      </x:c>
      <x:c r="D231" s="19" t="str">
        <x:v>NC</x:v>
      </x:c>
      <x:c r="E231" s="19" t="n">
        <x:v>158</x:v>
      </x:c>
      <x:c r="F231" s="57" t="b">
        <x:v>0</x:v>
      </x:c>
      <x:c r="G231" s="19" t="n">
        <x:v>48.101266</x:v>
      </x:c>
      <x:c r="H231" s="19" t="n">
        <x:v>44.346884</x:v>
      </x:c>
      <x:c r="I231" s="19" t="n">
        <x:v>43.725646</x:v>
      </x:c>
      <x:c r="J231" s="19"/>
      <x:c r="K231" s="19"/>
      <x:c r="L231" s="19"/>
    </x:row>
    <x:row r="232">
      <x:c r="A232" s="19" t="n">
        <x:v>2022</x:v>
      </x:c>
      <x:c r="B232" s="19" t="n">
        <x:v>68205</x:v>
      </x:c>
      <x:c r="C232" s="19" t="str">
        <x:v>전민재</x:v>
      </x:c>
      <x:c r="D232" s="19" t="str">
        <x:v>DOO</x:v>
      </x:c>
      <x:c r="E232" s="19" t="n">
        <x:v>136</x:v>
      </x:c>
      <x:c r="F232" s="57" t="b">
        <x:v>0</x:v>
      </x:c>
      <x:c r="G232" s="19" t="n">
        <x:v>65.441176</x:v>
      </x:c>
      <x:c r="H232" s="19" t="n">
        <x:v>47.558971</x:v>
      </x:c>
      <x:c r="I232" s="19" t="n">
        <x:v>47.708237</x:v>
      </x:c>
      <x:c r="J232" s="19"/>
      <x:c r="K232" s="19"/>
      <x:c r="L232" s="19"/>
    </x:row>
    <x:row r="233">
      <x:c r="A233" s="19" t="n">
        <x:v>2022</x:v>
      </x:c>
      <x:c r="B233" s="19" t="n">
        <x:v>65586</x:v>
      </x:c>
      <x:c r="C233" s="19" t="str">
        <x:v>전병우</x:v>
      </x:c>
      <x:c r="D233" s="19" t="str">
        <x:v>KIW</x:v>
      </x:c>
      <x:c r="E233" s="19" t="n">
        <x:v>904</x:v>
      </x:c>
      <x:c r="F233" s="57" t="b">
        <x:v>1</x:v>
      </x:c>
      <x:c r="G233" s="19" t="n">
        <x:v>46.570796</x:v>
      </x:c>
      <x:c r="H233" s="19" t="n">
        <x:v>47.668432</x:v>
      </x:c>
      <x:c r="I233" s="19" t="n">
        <x:v>47.673101</x:v>
      </x:c>
      <x:c r="J233" s="19" t="n">
        <x:v>34</x:v>
      </x:c>
      <x:c r="K233" s="19" t="n">
        <x:v>33</x:v>
      </x:c>
      <x:c r="L233" s="19" t="n">
        <x:v>-1</x:v>
      </x:c>
    </x:row>
    <x:row r="234">
      <x:c r="A234" s="19" t="n">
        <x:v>2022</x:v>
      </x:c>
      <x:c r="B234" s="19" t="n">
        <x:v>50820</x:v>
      </x:c>
      <x:c r="C234" s="19" t="str">
        <x:v>전의산</x:v>
      </x:c>
      <x:c r="D234" s="19" t="str">
        <x:v>SSG</x:v>
      </x:c>
      <x:c r="E234" s="19" t="n">
        <x:v>990</x:v>
      </x:c>
      <x:c r="F234" s="57" t="b">
        <x:v>1</x:v>
      </x:c>
      <x:c r="G234" s="19" t="n">
        <x:v>53.535354</x:v>
      </x:c>
      <x:c r="H234" s="19" t="n">
        <x:v>45.597206</x:v>
      </x:c>
      <x:c r="I234" s="19" t="n">
        <x:v>45.708037</x:v>
      </x:c>
      <x:c r="J234" s="19" t="n">
        <x:v>95</x:v>
      </x:c>
      <x:c r="K234" s="19" t="n">
        <x:v>94</x:v>
      </x:c>
      <x:c r="L234" s="19" t="n">
        <x:v>-1</x:v>
      </x:c>
    </x:row>
    <x:row r="235">
      <x:c r="A235" s="19" t="n">
        <x:v>2022</x:v>
      </x:c>
      <x:c r="B235" s="19" t="n">
        <x:v>78513</x:v>
      </x:c>
      <x:c r="C235" s="19" t="str">
        <x:v>전준우</x:v>
      </x:c>
      <x:c r="D235" s="19" t="str">
        <x:v>LOT</x:v>
      </x:c>
      <x:c r="E235" s="19" t="n">
        <x:v>1798</x:v>
      </x:c>
      <x:c r="F235" s="57" t="b">
        <x:v>1</x:v>
      </x:c>
      <x:c r="G235" s="19" t="n">
        <x:v>47.385984</x:v>
      </x:c>
      <x:c r="H235" s="19" t="n">
        <x:v>44.023432</x:v>
      </x:c>
      <x:c r="I235" s="19" t="n">
        <x:v>44.14628</x:v>
      </x:c>
      <x:c r="J235" s="19" t="n">
        <x:v>145</x:v>
      </x:c>
      <x:c r="K235" s="19" t="n">
        <x:v>141</x:v>
      </x:c>
      <x:c r="L235" s="19" t="n">
        <x:v>-4</x:v>
      </x:c>
    </x:row>
    <x:row r="236">
      <x:c r="A236" s="19" t="n">
        <x:v>2022</x:v>
      </x:c>
      <x:c r="B236" s="19" t="n">
        <x:v>51009</x:v>
      </x:c>
      <x:c r="C236" s="19" t="str">
        <x:v>전진영</x:v>
      </x:c>
      <x:c r="D236" s="19" t="str">
        <x:v>KT</x:v>
      </x:c>
      <x:c r="E236" s="19" t="n">
        <x:v>11</x:v>
      </x:c>
      <x:c r="F236" s="57" t="b">
        <x:v>0</x:v>
      </x:c>
      <x:c r="G236" s="19" t="n">
        <x:v>63.636364</x:v>
      </x:c>
      <x:c r="H236" s="19" t="n">
        <x:v>57.633429</x:v>
      </x:c>
      <x:c r="I236" s="19" t="n">
        <x:v>57.592866</x:v>
      </x:c>
      <x:c r="J236" s="19"/>
      <x:c r="K236" s="19"/>
      <x:c r="L236" s="19"/>
    </x:row>
    <x:row r="237">
      <x:c r="A237" s="19" t="n">
        <x:v>2022</x:v>
      </x:c>
      <x:c r="B237" s="19" t="n">
        <x:v>51764</x:v>
      </x:c>
      <x:c r="C237" s="19" t="str">
        <x:v>정민규</x:v>
      </x:c>
      <x:c r="D237" s="19" t="str">
        <x:v>HAN</x:v>
      </x:c>
      <x:c r="E237" s="19" t="n">
        <x:v>98</x:v>
      </x:c>
      <x:c r="F237" s="57" t="b">
        <x:v>0</x:v>
      </x:c>
      <x:c r="G237" s="19" t="n">
        <x:v>41.836735</x:v>
      </x:c>
      <x:c r="H237" s="19" t="n">
        <x:v>47.631576</x:v>
      </x:c>
      <x:c r="I237" s="19" t="n">
        <x:v>47.911469</x:v>
      </x:c>
      <x:c r="J237" s="19"/>
      <x:c r="K237" s="19"/>
      <x:c r="L237" s="19"/>
    </x:row>
    <x:row r="238">
      <x:c r="A238" s="19" t="n">
        <x:v>2022</x:v>
      </x:c>
      <x:c r="B238" s="19" t="n">
        <x:v>76720</x:v>
      </x:c>
      <x:c r="C238" s="19" t="str">
        <x:v>정범모</x:v>
      </x:c>
      <x:c r="D238" s="19" t="str">
        <x:v>NC</x:v>
      </x:c>
      <x:c r="E238" s="19" t="n">
        <x:v>21</x:v>
      </x:c>
      <x:c r="F238" s="57" t="b">
        <x:v>0</x:v>
      </x:c>
      <x:c r="G238" s="19" t="n">
        <x:v>71.428571</x:v>
      </x:c>
      <x:c r="H238" s="19" t="n">
        <x:v>52.897867</x:v>
      </x:c>
      <x:c r="I238" s="19" t="n">
        <x:v>54.106442</x:v>
      </x:c>
      <x:c r="J238" s="19"/>
      <x:c r="K238" s="19"/>
      <x:c r="L238" s="19"/>
    </x:row>
    <x:row r="239">
      <x:c r="A239" s="19" t="n">
        <x:v>2022</x:v>
      </x:c>
      <x:c r="B239" s="19" t="n">
        <x:v>68518</x:v>
      </x:c>
      <x:c r="C239" s="19" t="str">
        <x:v>정보근</x:v>
      </x:c>
      <x:c r="D239" s="19" t="str">
        <x:v>LOT</x:v>
      </x:c>
      <x:c r="E239" s="19" t="n">
        <x:v>820</x:v>
      </x:c>
      <x:c r="F239" s="57" t="b">
        <x:v>1</x:v>
      </x:c>
      <x:c r="G239" s="19" t="n">
        <x:v>43.414634</x:v>
      </x:c>
      <x:c r="H239" s="19" t="n">
        <x:v>45.848448</x:v>
      </x:c>
      <x:c r="I239" s="19" t="n">
        <x:v>45.611275</x:v>
      </x:c>
      <x:c r="J239" s="19" t="n">
        <x:v>85</x:v>
      </x:c>
      <x:c r="K239" s="19" t="n">
        <x:v>97</x:v>
      </x:c>
      <x:c r="L239" s="19" t="n">
        <x:v>12</x:v>
      </x:c>
    </x:row>
    <x:row r="240">
      <x:c r="A240" s="19" t="n">
        <x:v>2022</x:v>
      </x:c>
      <x:c r="B240" s="19" t="n">
        <x:v>79231</x:v>
      </x:c>
      <x:c r="C240" s="19" t="str">
        <x:v>정수빈</x:v>
      </x:c>
      <x:c r="D240" s="19" t="str">
        <x:v>DOO</x:v>
      </x:c>
      <x:c r="E240" s="19" t="n">
        <x:v>1719</x:v>
      </x:c>
      <x:c r="F240" s="57" t="b">
        <x:v>1</x:v>
      </x:c>
      <x:c r="G240" s="19" t="n">
        <x:v>45.840605</x:v>
      </x:c>
      <x:c r="H240" s="19" t="n">
        <x:v>46.57343</x:v>
      </x:c>
      <x:c r="I240" s="19" t="n">
        <x:v>46.731356</x:v>
      </x:c>
      <x:c r="J240" s="19" t="n">
        <x:v>67</x:v>
      </x:c>
      <x:c r="K240" s="19" t="n">
        <x:v>62</x:v>
      </x:c>
      <x:c r="L240" s="19" t="n">
        <x:v>-5</x:v>
      </x:c>
    </x:row>
    <x:row r="241">
      <x:c r="A241" s="19" t="n">
        <x:v>2022</x:v>
      </x:c>
      <x:c r="B241" s="19" t="n">
        <x:v>68743</x:v>
      </x:c>
      <x:c r="C241" s="19" t="str">
        <x:v>정은원</x:v>
      </x:c>
      <x:c r="D241" s="19" t="str">
        <x:v>HAN</x:v>
      </x:c>
      <x:c r="E241" s="19" t="n">
        <x:v>2547</x:v>
      </x:c>
      <x:c r="F241" s="57" t="b">
        <x:v>1</x:v>
      </x:c>
      <x:c r="G241" s="19" t="n">
        <x:v>36.238712</x:v>
      </x:c>
      <x:c r="H241" s="19" t="n">
        <x:v>46.586666</x:v>
      </x:c>
      <x:c r="I241" s="19" t="n">
        <x:v>46.698942</x:v>
      </x:c>
      <x:c r="J241" s="19" t="n">
        <x:v>64</x:v>
      </x:c>
      <x:c r="K241" s="19" t="n">
        <x:v>67</x:v>
      </x:c>
      <x:c r="L241" s="19" t="n">
        <x:v>3</x:v>
      </x:c>
    </x:row>
    <x:row r="242">
      <x:c r="A242" s="19" t="n">
        <x:v>2022</x:v>
      </x:c>
      <x:c r="B242" s="19" t="n">
        <x:v>61869</x:v>
      </x:c>
      <x:c r="C242" s="19" t="str">
        <x:v>정진기</x:v>
      </x:c>
      <x:c r="D242" s="19" t="str">
        <x:v>NC</x:v>
      </x:c>
      <x:c r="E242" s="19" t="n">
        <x:v>243</x:v>
      </x:c>
      <x:c r="F242" s="57" t="b">
        <x:v>0</x:v>
      </x:c>
      <x:c r="G242" s="19" t="n">
        <x:v>48.971193</x:v>
      </x:c>
      <x:c r="H242" s="19" t="n">
        <x:v>42.455176</x:v>
      </x:c>
      <x:c r="I242" s="19" t="n">
        <x:v>42.397375</x:v>
      </x:c>
      <x:c r="J242" s="19"/>
      <x:c r="K242" s="19"/>
      <x:c r="L242" s="19"/>
    </x:row>
    <x:row r="243">
      <x:c r="A243" s="19" t="n">
        <x:v>2022</x:v>
      </x:c>
      <x:c r="B243" s="19" t="n">
        <x:v>60523</x:v>
      </x:c>
      <x:c r="C243" s="19" t="str">
        <x:v>정훈</x:v>
      </x:c>
      <x:c r="D243" s="19" t="str">
        <x:v>LOT</x:v>
      </x:c>
      <x:c r="E243" s="19" t="n">
        <x:v>1384</x:v>
      </x:c>
      <x:c r="F243" s="57" t="b">
        <x:v>1</x:v>
      </x:c>
      <x:c r="G243" s="19" t="n">
        <x:v>40.679191</x:v>
      </x:c>
      <x:c r="H243" s="19" t="n">
        <x:v>46.813064</x:v>
      </x:c>
      <x:c r="I243" s="19" t="n">
        <x:v>46.634908</x:v>
      </x:c>
      <x:c r="J243" s="19" t="n">
        <x:v>58</x:v>
      </x:c>
      <x:c r="K243" s="19" t="n">
        <x:v>68</x:v>
      </x:c>
      <x:c r="L243" s="19" t="n">
        <x:v>10</x:v>
      </x:c>
    </x:row>
    <x:row r="244">
      <x:c r="A244" s="19" t="n">
        <x:v>2022</x:v>
      </x:c>
      <x:c r="B244" s="19" t="n">
        <x:v>68089</x:v>
      </x:c>
      <x:c r="C244" s="19" t="str">
        <x:v>조대현</x:v>
      </x:c>
      <x:c r="D244" s="19" t="str">
        <x:v>KT</x:v>
      </x:c>
      <x:c r="E244" s="19" t="n">
        <x:v>16</x:v>
      </x:c>
      <x:c r="F244" s="57" t="b">
        <x:v>0</x:v>
      </x:c>
      <x:c r="G244" s="19" t="n">
        <x:v>56.25</x:v>
      </x:c>
      <x:c r="H244" s="19" t="n">
        <x:v>51.632948</x:v>
      </x:c>
      <x:c r="I244" s="19" t="n">
        <x:v>52.697447</x:v>
      </x:c>
      <x:c r="J244" s="19"/>
      <x:c r="K244" s="19"/>
      <x:c r="L244" s="19"/>
    </x:row>
    <x:row r="245">
      <x:c r="A245" s="19" t="n">
        <x:v>2022</x:v>
      </x:c>
      <x:c r="B245" s="19" t="n">
        <x:v>52405</x:v>
      </x:c>
      <x:c r="C245" s="19" t="str">
        <x:v>조민성</x:v>
      </x:c>
      <x:c r="D245" s="19" t="str">
        <x:v>SAM</x:v>
      </x:c>
      <x:c r="E245" s="19" t="n">
        <x:v>79</x:v>
      </x:c>
      <x:c r="F245" s="57" t="b">
        <x:v>0</x:v>
      </x:c>
      <x:c r="G245" s="19" t="n">
        <x:v>53.164557</x:v>
      </x:c>
      <x:c r="H245" s="19" t="n">
        <x:v>47.184267</x:v>
      </x:c>
      <x:c r="I245" s="19" t="n">
        <x:v>47.477188</x:v>
      </x:c>
      <x:c r="J245" s="19"/>
      <x:c r="K245" s="19"/>
      <x:c r="L245" s="19"/>
    </x:row>
    <x:row r="246">
      <x:c r="A246" s="19" t="n">
        <x:v>2022</x:v>
      </x:c>
      <x:c r="B246" s="19" t="n">
        <x:v>52516</x:v>
      </x:c>
      <x:c r="C246" s="19" t="str">
        <x:v>조세진</x:v>
      </x:c>
      <x:c r="D246" s="19" t="str">
        <x:v>LOT</x:v>
      </x:c>
      <x:c r="E246" s="19" t="n">
        <x:v>345</x:v>
      </x:c>
      <x:c r="F246" s="57" t="b">
        <x:v>1</x:v>
      </x:c>
      <x:c r="G246" s="19" t="n">
        <x:v>45.797101</x:v>
      </x:c>
      <x:c r="H246" s="19" t="n">
        <x:v>47.844458</x:v>
      </x:c>
      <x:c r="I246" s="19" t="n">
        <x:v>48.654155</x:v>
      </x:c>
      <x:c r="J246" s="19" t="n">
        <x:v>28</x:v>
      </x:c>
      <x:c r="K246" s="19" t="n">
        <x:v>18</x:v>
      </x:c>
      <x:c r="L246" s="19" t="n">
        <x:v>-10</x:v>
      </x:c>
    </x:row>
    <x:row r="247">
      <x:c r="A247" s="19" t="n">
        <x:v>2022</x:v>
      </x:c>
      <x:c r="B247" s="19" t="n">
        <x:v>66209</x:v>
      </x:c>
      <x:c r="C247" s="19" t="str">
        <x:v>조수행</x:v>
      </x:c>
      <x:c r="D247" s="19" t="str">
        <x:v>DOO</x:v>
      </x:c>
      <x:c r="E247" s="19" t="n">
        <x:v>517</x:v>
      </x:c>
      <x:c r="F247" s="57" t="b">
        <x:v>1</x:v>
      </x:c>
      <x:c r="G247" s="19" t="n">
        <x:v>42.553191</x:v>
      </x:c>
      <x:c r="H247" s="19" t="n">
        <x:v>45.439294</x:v>
      </x:c>
      <x:c r="I247" s="19" t="n">
        <x:v>45.23153</x:v>
      </x:c>
      <x:c r="J247" s="19" t="n">
        <x:v>104</x:v>
      </x:c>
      <x:c r="K247" s="19" t="n">
        <x:v>113</x:v>
      </x:c>
      <x:c r="L247" s="19" t="n">
        <x:v>9</x:v>
      </x:c>
    </x:row>
    <x:row r="248">
      <x:c r="A248" s="19" t="n">
        <x:v>2022</x:v>
      </x:c>
      <x:c r="B248" s="19" t="n">
        <x:v>64868</x:v>
      </x:c>
      <x:c r="C248" s="19" t="str">
        <x:v>조용호</x:v>
      </x:c>
      <x:c r="D248" s="19" t="str">
        <x:v>KT</x:v>
      </x:c>
      <x:c r="E248" s="19" t="n">
        <x:v>2105</x:v>
      </x:c>
      <x:c r="F248" s="57" t="b">
        <x:v>1</x:v>
      </x:c>
      <x:c r="G248" s="19" t="n">
        <x:v>41.045131</x:v>
      </x:c>
      <x:c r="H248" s="19" t="n">
        <x:v>47.091534</x:v>
      </x:c>
      <x:c r="I248" s="19" t="n">
        <x:v>46.79205</x:v>
      </x:c>
      <x:c r="J248" s="19" t="n">
        <x:v>48</x:v>
      </x:c>
      <x:c r="K248" s="19" t="n">
        <x:v>60</x:v>
      </x:c>
      <x:c r="L248" s="19" t="n">
        <x:v>12</x:v>
      </x:c>
    </x:row>
    <x:row r="249">
      <x:c r="A249" s="19" t="n">
        <x:v>2022</x:v>
      </x:c>
      <x:c r="B249" s="19" t="n">
        <x:v>51865</x:v>
      </x:c>
      <x:c r="C249" s="19" t="str">
        <x:v>조형우</x:v>
      </x:c>
      <x:c r="D249" s="19" t="str">
        <x:v>SSG</x:v>
      </x:c>
      <x:c r="E249" s="19" t="n">
        <x:v>43</x:v>
      </x:c>
      <x:c r="F249" s="57" t="b">
        <x:v>0</x:v>
      </x:c>
      <x:c r="G249" s="19" t="n">
        <x:v>65.116279</x:v>
      </x:c>
      <x:c r="H249" s="19" t="n">
        <x:v>44.071263</x:v>
      </x:c>
      <x:c r="I249" s="19" t="n">
        <x:v>43.53099</x:v>
      </x:c>
      <x:c r="J249" s="19"/>
      <x:c r="K249" s="19"/>
      <x:c r="L249" s="19"/>
    </x:row>
    <x:row r="250">
      <x:c r="A250" s="19" t="n">
        <x:v>2022</x:v>
      </x:c>
      <x:c r="B250" s="19" t="n">
        <x:v>64717</x:v>
      </x:c>
      <x:c r="C250" s="19" t="str">
        <x:v>지시완</x:v>
      </x:c>
      <x:c r="D250" s="19" t="str">
        <x:v>LOT</x:v>
      </x:c>
      <x:c r="E250" s="19" t="n">
        <x:v>814</x:v>
      </x:c>
      <x:c r="F250" s="57" t="b">
        <x:v>1</x:v>
      </x:c>
      <x:c r="G250" s="19" t="n">
        <x:v>44.471744</x:v>
      </x:c>
      <x:c r="H250" s="19" t="n">
        <x:v>42.962066</x:v>
      </x:c>
      <x:c r="I250" s="19" t="n">
        <x:v>43.188541</x:v>
      </x:c>
      <x:c r="J250" s="19" t="n">
        <x:v>160</x:v>
      </x:c>
      <x:c r="K250" s="19" t="n">
        <x:v>155</x:v>
      </x:c>
      <x:c r="L250" s="19" t="n">
        <x:v>-5</x:v>
      </x:c>
    </x:row>
    <x:row r="251">
      <x:c r="A251" s="19" t="n">
        <x:v>2022</x:v>
      </x:c>
      <x:c r="B251" s="19" t="n">
        <x:v>79192</x:v>
      </x:c>
      <x:c r="C251" s="19" t="str">
        <x:v>채은성</x:v>
      </x:c>
      <x:c r="D251" s="19" t="str">
        <x:v>LG</x:v>
      </x:c>
      <x:c r="E251" s="19" t="n">
        <x:v>1953</x:v>
      </x:c>
      <x:c r="F251" s="57" t="b">
        <x:v>1</x:v>
      </x:c>
      <x:c r="G251" s="19" t="n">
        <x:v>49.615975</x:v>
      </x:c>
      <x:c r="H251" s="19" t="n">
        <x:v>43.259953</x:v>
      </x:c>
      <x:c r="I251" s="19" t="n">
        <x:v>43.236037</x:v>
      </x:c>
      <x:c r="J251" s="19" t="n">
        <x:v>155</x:v>
      </x:c>
      <x:c r="K251" s="19" t="n">
        <x:v>154</x:v>
      </x:c>
      <x:c r="L251" s="19" t="n">
        <x:v>-1</x:v>
      </x:c>
    </x:row>
    <x:row r="252">
      <x:c r="A252" s="19" t="n">
        <x:v>2022</x:v>
      </x:c>
      <x:c r="B252" s="19" t="n">
        <x:v>67905</x:v>
      </x:c>
      <x:c r="C252" s="19" t="str">
        <x:v>천재환</x:v>
      </x:c>
      <x:c r="D252" s="19" t="str">
        <x:v>NC</x:v>
      </x:c>
      <x:c r="E252" s="19" t="n">
        <x:v>138</x:v>
      </x:c>
      <x:c r="F252" s="57" t="b">
        <x:v>0</x:v>
      </x:c>
      <x:c r="G252" s="19" t="n">
        <x:v>53.623188</x:v>
      </x:c>
      <x:c r="H252" s="19" t="n">
        <x:v>45.314273</x:v>
      </x:c>
      <x:c r="I252" s="19" t="n">
        <x:v>45.491038</x:v>
      </x:c>
      <x:c r="J252" s="19"/>
      <x:c r="K252" s="19"/>
      <x:c r="L252" s="19"/>
    </x:row>
    <x:row r="253">
      <x:c r="A253" s="19" t="n">
        <x:v>2022</x:v>
      </x:c>
      <x:c r="B253" s="19" t="n">
        <x:v>69802</x:v>
      </x:c>
      <x:c r="C253" s="19" t="str">
        <x:v>최경모</x:v>
      </x:c>
      <x:c r="D253" s="19" t="str">
        <x:v>SSG</x:v>
      </x:c>
      <x:c r="E253" s="19" t="n">
        <x:v>262</x:v>
      </x:c>
      <x:c r="F253" s="57" t="b">
        <x:v>0</x:v>
      </x:c>
      <x:c r="G253" s="19" t="n">
        <x:v>51.908397</x:v>
      </x:c>
      <x:c r="H253" s="19" t="n">
        <x:v>48.179401</x:v>
      </x:c>
      <x:c r="I253" s="19" t="n">
        <x:v>48.009601</x:v>
      </x:c>
      <x:c r="J253" s="19"/>
      <x:c r="K253" s="19"/>
      <x:c r="L253" s="19"/>
    </x:row>
    <x:row r="254">
      <x:c r="A254" s="19" t="n">
        <x:v>2022</x:v>
      </x:c>
      <x:c r="B254" s="19" t="n">
        <x:v>65157</x:v>
      </x:c>
      <x:c r="C254" s="19" t="str">
        <x:v>최민창</x:v>
      </x:c>
      <x:c r="D254" s="19" t="str">
        <x:v>LG</x:v>
      </x:c>
      <x:c r="E254" s="19" t="n">
        <x:v>16</x:v>
      </x:c>
      <x:c r="F254" s="57" t="b">
        <x:v>0</x:v>
      </x:c>
      <x:c r="G254" s="19" t="n">
        <x:v>56.25</x:v>
      </x:c>
      <x:c r="H254" s="19" t="n">
        <x:v>48.770128</x:v>
      </x:c>
      <x:c r="I254" s="19" t="n">
        <x:v>51.816933</x:v>
      </x:c>
      <x:c r="J254" s="19"/>
      <x:c r="K254" s="19"/>
      <x:c r="L254" s="19"/>
    </x:row>
    <x:row r="255">
      <x:c r="A255" s="19" t="n">
        <x:v>2022</x:v>
      </x:c>
      <x:c r="B255" s="19" t="n">
        <x:v>68805</x:v>
      </x:c>
      <x:c r="C255" s="19" t="str">
        <x:v>최상민</x:v>
      </x:c>
      <x:c r="D255" s="19" t="str">
        <x:v>SSG</x:v>
      </x:c>
      <x:c r="E255" s="19" t="n">
        <x:v>72</x:v>
      </x:c>
      <x:c r="F255" s="57" t="b">
        <x:v>0</x:v>
      </x:c>
      <x:c r="G255" s="19" t="n">
        <x:v>38.888889</x:v>
      </x:c>
      <x:c r="H255" s="19" t="n">
        <x:v>43.570742</x:v>
      </x:c>
      <x:c r="I255" s="19" t="n">
        <x:v>44.850203</x:v>
      </x:c>
      <x:c r="J255" s="19"/>
      <x:c r="K255" s="19"/>
      <x:c r="L255" s="19"/>
    </x:row>
    <x:row r="256">
      <x:c r="A256" s="19" t="n">
        <x:v>2022</x:v>
      </x:c>
      <x:c r="B256" s="19" t="n">
        <x:v>65905</x:v>
      </x:c>
      <x:c r="C256" s="19" t="str">
        <x:v>최승민</x:v>
      </x:c>
      <x:c r="D256" s="19" t="str">
        <x:v>NC</x:v>
      </x:c>
      <x:c r="E256" s="19" t="n">
        <x:v>108</x:v>
      </x:c>
      <x:c r="F256" s="57" t="b">
        <x:v>0</x:v>
      </x:c>
      <x:c r="G256" s="19" t="n">
        <x:v>52.777778</x:v>
      </x:c>
      <x:c r="H256" s="19" t="n">
        <x:v>46.71875</x:v>
      </x:c>
      <x:c r="I256" s="19" t="n">
        <x:v>47.960561</x:v>
      </x:c>
      <x:c r="J256" s="19"/>
      <x:c r="K256" s="19"/>
      <x:c r="L256" s="19"/>
    </x:row>
    <x:row r="257">
      <x:c r="A257" s="19" t="n">
        <x:v>2022</x:v>
      </x:c>
      <x:c r="B257" s="19" t="n">
        <x:v>61197</x:v>
      </x:c>
      <x:c r="C257" s="19" t="str">
        <x:v>최영진</x:v>
      </x:c>
      <x:c r="D257" s="19" t="str">
        <x:v>SAM</x:v>
      </x:c>
      <x:c r="E257" s="19" t="n">
        <x:v>357</x:v>
      </x:c>
      <x:c r="F257" s="57" t="b">
        <x:v>1</x:v>
      </x:c>
      <x:c r="G257" s="19" t="n">
        <x:v>47.058824</x:v>
      </x:c>
      <x:c r="H257" s="19" t="n">
        <x:v>47.747292</x:v>
      </x:c>
      <x:c r="I257" s="19" t="n">
        <x:v>47.461944</x:v>
      </x:c>
      <x:c r="J257" s="19" t="n">
        <x:v>32</x:v>
      </x:c>
      <x:c r="K257" s="19" t="n">
        <x:v>39</x:v>
      </x:c>
      <x:c r="L257" s="19" t="n">
        <x:v>7</x:v>
      </x:c>
    </x:row>
    <x:row r="258">
      <x:c r="A258" s="19" t="n">
        <x:v>2022</x:v>
      </x:c>
      <x:c r="B258" s="19" t="n">
        <x:v>64213</x:v>
      </x:c>
      <x:c r="C258" s="19" t="str">
        <x:v>최용제</x:v>
      </x:c>
      <x:c r="D258" s="19" t="str">
        <x:v>DOO</x:v>
      </x:c>
      <x:c r="E258" s="19" t="n">
        <x:v>5</x:v>
      </x:c>
      <x:c r="F258" s="57" t="b">
        <x:v>0</x:v>
      </x:c>
      <x:c r="G258" s="19" t="n">
        <x:v>40</x:v>
      </x:c>
      <x:c r="H258" s="19" t="n">
        <x:v>29.173718</x:v>
      </x:c>
      <x:c r="I258" s="19" t="n">
        <x:v>29.700393</x:v>
      </x:c>
      <x:c r="J258" s="19"/>
      <x:c r="K258" s="19"/>
      <x:c r="L258" s="19"/>
    </x:row>
    <x:row r="259">
      <x:c r="A259" s="19" t="n">
        <x:v>2022</x:v>
      </x:c>
      <x:c r="B259" s="19" t="n">
        <x:v>78288</x:v>
      </x:c>
      <x:c r="C259" s="19" t="str">
        <x:v>최재훈</x:v>
      </x:c>
      <x:c r="D259" s="19" t="str">
        <x:v>HAN</x:v>
      </x:c>
      <x:c r="E259" s="19" t="n">
        <x:v>1772</x:v>
      </x:c>
      <x:c r="F259" s="57" t="b">
        <x:v>1</x:v>
      </x:c>
      <x:c r="G259" s="19" t="n">
        <x:v>38.261851</x:v>
      </x:c>
      <x:c r="H259" s="19" t="n">
        <x:v>46.492342</x:v>
      </x:c>
      <x:c r="I259" s="19" t="n">
        <x:v>46.713893</x:v>
      </x:c>
      <x:c r="J259" s="19" t="n">
        <x:v>69</x:v>
      </x:c>
      <x:c r="K259" s="19" t="n">
        <x:v>66</x:v>
      </x:c>
      <x:c r="L259" s="19" t="n">
        <x:v>-3</x:v>
      </x:c>
    </x:row>
    <x:row r="260">
      <x:c r="A260" s="19" t="n">
        <x:v>2022</x:v>
      </x:c>
      <x:c r="B260" s="19" t="n">
        <x:v>75847</x:v>
      </x:c>
      <x:c r="C260" s="19" t="str">
        <x:v>최정</x:v>
      </x:c>
      <x:c r="D260" s="19" t="str">
        <x:v>SSG</x:v>
      </x:c>
      <x:c r="E260" s="19" t="n">
        <x:v>1975</x:v>
      </x:c>
      <x:c r="F260" s="57" t="b">
        <x:v>1</x:v>
      </x:c>
      <x:c r="G260" s="19" t="n">
        <x:v>48.962025</x:v>
      </x:c>
      <x:c r="H260" s="19" t="n">
        <x:v>44.227164</x:v>
      </x:c>
      <x:c r="I260" s="19" t="n">
        <x:v>44.312373</x:v>
      </x:c>
      <x:c r="J260" s="19" t="n">
        <x:v>138</x:v>
      </x:c>
      <x:c r="K260" s="19" t="n">
        <x:v>137</x:v>
      </x:c>
      <x:c r="L260" s="19" t="n">
        <x:v>-1</x:v>
      </x:c>
    </x:row>
    <x:row r="261">
      <x:c r="A261" s="19" t="n">
        <x:v>2022</x:v>
      </x:c>
      <x:c r="B261" s="19" t="n">
        <x:v>65464</x:v>
      </x:c>
      <x:c r="C261" s="19" t="str">
        <x:v>최정용</x:v>
      </x:c>
      <x:c r="D261" s="19" t="str">
        <x:v>KIA</x:v>
      </x:c>
      <x:c r="E261" s="19" t="n">
        <x:v>79</x:v>
      </x:c>
      <x:c r="F261" s="57" t="b">
        <x:v>0</x:v>
      </x:c>
      <x:c r="G261" s="19" t="n">
        <x:v>54.43038</x:v>
      </x:c>
      <x:c r="H261" s="19" t="n">
        <x:v>51.138189</x:v>
      </x:c>
      <x:c r="I261" s="19" t="n">
        <x:v>50.692793</x:v>
      </x:c>
      <x:c r="J261" s="19"/>
      <x:c r="K261" s="19"/>
      <x:c r="L261" s="19"/>
    </x:row>
    <x:row r="262">
      <x:c r="A262" s="19" t="n">
        <x:v>2022</x:v>
      </x:c>
      <x:c r="B262" s="19" t="n">
        <x:v>76267</x:v>
      </x:c>
      <x:c r="C262" s="19" t="str">
        <x:v>최주환</x:v>
      </x:c>
      <x:c r="D262" s="19" t="str">
        <x:v>SSG</x:v>
      </x:c>
      <x:c r="E262" s="19" t="n">
        <x:v>1355</x:v>
      </x:c>
      <x:c r="F262" s="57" t="b">
        <x:v>1</x:v>
      </x:c>
      <x:c r="G262" s="19" t="n">
        <x:v>46.863469</x:v>
      </x:c>
      <x:c r="H262" s="19" t="n">
        <x:v>46.377989</x:v>
      </x:c>
      <x:c r="I262" s="19" t="n">
        <x:v>46.5271</x:v>
      </x:c>
      <x:c r="J262" s="19" t="n">
        <x:v>71</x:v>
      </x:c>
      <x:c r="K262" s="19" t="n">
        <x:v>70</x:v>
      </x:c>
      <x:c r="L262" s="19" t="n">
        <x:v>-1</x:v>
      </x:c>
    </x:row>
    <x:row r="263">
      <x:c r="A263" s="19" t="n">
        <x:v>2022</x:v>
      </x:c>
      <x:c r="B263" s="19" t="n">
        <x:v>68868</x:v>
      </x:c>
      <x:c r="C263" s="19" t="str">
        <x:v>최준우</x:v>
      </x:c>
      <x:c r="D263" s="19" t="str">
        <x:v>SSG</x:v>
      </x:c>
      <x:c r="E263" s="19" t="n">
        <x:v>58</x:v>
      </x:c>
      <x:c r="F263" s="57" t="b">
        <x:v>0</x:v>
      </x:c>
      <x:c r="G263" s="19" t="n">
        <x:v>39.655172</x:v>
      </x:c>
      <x:c r="H263" s="19" t="n">
        <x:v>40.320134</x:v>
      </x:c>
      <x:c r="I263" s="19" t="n">
        <x:v>40.661633</x:v>
      </x:c>
      <x:c r="J263" s="19"/>
      <x:c r="K263" s="19"/>
      <x:c r="L263" s="19"/>
    </x:row>
    <x:row r="264">
      <x:c r="A264" s="19" t="n">
        <x:v>2022</x:v>
      </x:c>
      <x:c r="B264" s="19" t="n">
        <x:v>50854</x:v>
      </x:c>
      <x:c r="C264" s="19" t="str">
        <x:v>최지훈</x:v>
      </x:c>
      <x:c r="D264" s="19" t="str">
        <x:v>SSG</x:v>
      </x:c>
      <x:c r="E264" s="19" t="n">
        <x:v>2311</x:v>
      </x:c>
      <x:c r="F264" s="57" t="b">
        <x:v>1</x:v>
      </x:c>
      <x:c r="G264" s="19" t="n">
        <x:v>44.006923</x:v>
      </x:c>
      <x:c r="H264" s="19" t="n">
        <x:v>44.639098</x:v>
      </x:c>
      <x:c r="I264" s="19" t="n">
        <x:v>44.917386</x:v>
      </x:c>
      <x:c r="J264" s="19" t="n">
        <x:v>129</x:v>
      </x:c>
      <x:c r="K264" s="19" t="n">
        <x:v>122</x:v>
      </x:c>
      <x:c r="L264" s="19" t="n">
        <x:v>-7</x:v>
      </x:c>
    </x:row>
    <x:row r="265">
      <x:c r="A265" s="19" t="n">
        <x:v>2022</x:v>
      </x:c>
      <x:c r="B265" s="19" t="n">
        <x:v>62884</x:v>
      </x:c>
      <x:c r="C265" s="19" t="str">
        <x:v>최항</x:v>
      </x:c>
      <x:c r="D265" s="19" t="str">
        <x:v>SSG</x:v>
      </x:c>
      <x:c r="E265" s="19" t="n">
        <x:v>95</x:v>
      </x:c>
      <x:c r="F265" s="57" t="b">
        <x:v>0</x:v>
      </x:c>
      <x:c r="G265" s="19" t="n">
        <x:v>49.473684</x:v>
      </x:c>
      <x:c r="H265" s="19" t="n">
        <x:v>52.730827</x:v>
      </x:c>
      <x:c r="I265" s="19" t="n">
        <x:v>53.022904</x:v>
      </x:c>
      <x:c r="J265" s="19"/>
      <x:c r="K265" s="19"/>
      <x:c r="L265" s="19"/>
    </x:row>
    <x:row r="266">
      <x:c r="A266" s="19" t="n">
        <x:v>2022</x:v>
      </x:c>
      <x:c r="B266" s="19" t="n">
        <x:v>72443</x:v>
      </x:c>
      <x:c r="C266" s="19" t="str">
        <x:v>최형우</x:v>
      </x:c>
      <x:c r="D266" s="19" t="str">
        <x:v>KIA</x:v>
      </x:c>
      <x:c r="E266" s="19" t="n">
        <x:v>2204</x:v>
      </x:c>
      <x:c r="F266" s="57" t="b">
        <x:v>1</x:v>
      </x:c>
      <x:c r="G266" s="19" t="n">
        <x:v>43.874773</x:v>
      </x:c>
      <x:c r="H266" s="19" t="n">
        <x:v>45.308142</x:v>
      </x:c>
      <x:c r="I266" s="19" t="n">
        <x:v>45.380887</x:v>
      </x:c>
      <x:c r="J266" s="19" t="n">
        <x:v>108</x:v>
      </x:c>
      <x:c r="K266" s="19" t="n">
        <x:v>109</x:v>
      </x:c>
      <x:c r="L266" s="19" t="n">
        <x:v>1</x:v>
      </x:c>
    </x:row>
    <x:row r="267">
      <x:c r="A267" s="19" t="n">
        <x:v>2022</x:v>
      </x:c>
      <x:c r="B267" s="19" t="n">
        <x:v>51817</x:v>
      </x:c>
      <x:c r="C267" s="19" t="str">
        <x:v>추신수</x:v>
      </x:c>
      <x:c r="D267" s="19" t="str">
        <x:v>SSG</x:v>
      </x:c>
      <x:c r="E267" s="19" t="n">
        <x:v>2030</x:v>
      </x:c>
      <x:c r="F267" s="57" t="b">
        <x:v>1</x:v>
      </x:c>
      <x:c r="G267" s="19" t="n">
        <x:v>43.103448</x:v>
      </x:c>
      <x:c r="H267" s="19" t="n">
        <x:v>44.689524</x:v>
      </x:c>
      <x:c r="I267" s="19" t="n">
        <x:v>44.773786</x:v>
      </x:c>
      <x:c r="J267" s="19" t="n">
        <x:v>128</x:v>
      </x:c>
      <x:c r="K267" s="19" t="n">
        <x:v>125</x:v>
      </x:c>
      <x:c r="L267" s="19" t="n">
        <x:v>-3</x:v>
      </x:c>
    </x:row>
    <x:row r="268">
      <x:c r="A268" s="19" t="n">
        <x:v>2022</x:v>
      </x:c>
      <x:c r="B268" s="19" t="n">
        <x:v>68362</x:v>
      </x:c>
      <x:c r="C268" s="19" t="str">
        <x:v>추재현</x:v>
      </x:c>
      <x:c r="D268" s="19" t="str">
        <x:v>LOT</x:v>
      </x:c>
      <x:c r="E268" s="19" t="n">
        <x:v>250</x:v>
      </x:c>
      <x:c r="F268" s="57" t="b">
        <x:v>0</x:v>
      </x:c>
      <x:c r="G268" s="19" t="n">
        <x:v>44.4</x:v>
      </x:c>
      <x:c r="H268" s="19" t="n">
        <x:v>47.223629</x:v>
      </x:c>
      <x:c r="I268" s="19" t="n">
        <x:v>47.64552</x:v>
      </x:c>
      <x:c r="J268" s="19"/>
      <x:c r="K268" s="19"/>
      <x:c r="L268" s="19"/>
    </x:row>
    <x:row r="269">
      <x:c r="A269" s="19" t="n">
        <x:v>2022</x:v>
      </x:c>
      <x:c r="B269" s="19" t="n">
        <x:v>52827</x:v>
      </x:c>
      <x:c r="C269" s="19" t="str">
        <x:v>크론</x:v>
      </x:c>
      <x:c r="D269" s="19" t="str">
        <x:v>SSG</x:v>
      </x:c>
      <x:c r="E269" s="19" t="n">
        <x:v>1006</x:v>
      </x:c>
      <x:c r="F269" s="57" t="b">
        <x:v>1</x:v>
      </x:c>
      <x:c r="G269" s="19" t="n">
        <x:v>56.063618</x:v>
      </x:c>
      <x:c r="H269" s="19" t="n">
        <x:v>43.391671</x:v>
      </x:c>
      <x:c r="I269" s="19" t="n">
        <x:v>43.538051</x:v>
      </x:c>
      <x:c r="J269" s="19" t="n">
        <x:v>154</x:v>
      </x:c>
      <x:c r="K269" s="19" t="n">
        <x:v>151</x:v>
      </x:c>
      <x:c r="L269" s="19" t="n">
        <x:v>-3</x:v>
      </x:c>
    </x:row>
    <x:row r="270">
      <x:c r="A270" s="19" t="n">
        <x:v>2022</x:v>
      </x:c>
      <x:c r="B270" s="19" t="n">
        <x:v>52712</x:v>
      </x:c>
      <x:c r="C270" s="19" t="str">
        <x:v>터크먼</x:v>
      </x:c>
      <x:c r="D270" s="19" t="str">
        <x:v>HAN</x:v>
      </x:c>
      <x:c r="E270" s="19" t="n">
        <x:v>2538</x:v>
      </x:c>
      <x:c r="F270" s="57" t="b">
        <x:v>1</x:v>
      </x:c>
      <x:c r="G270" s="19" t="n">
        <x:v>48.660362</x:v>
      </x:c>
      <x:c r="H270" s="19" t="n">
        <x:v>46.562971</x:v>
      </x:c>
      <x:c r="I270" s="19" t="n">
        <x:v>46.998114</x:v>
      </x:c>
      <x:c r="J270" s="19" t="n">
        <x:v>68</x:v>
      </x:c>
      <x:c r="K270" s="19" t="n">
        <x:v>47</x:v>
      </x:c>
      <x:c r="L270" s="19" t="n">
        <x:v>-21</x:v>
      </x:c>
    </x:row>
    <x:row r="271">
      <x:c r="A271" s="19" t="n">
        <x:v>2022</x:v>
      </x:c>
      <x:c r="B271" s="19" t="n">
        <x:v>69209</x:v>
      </x:c>
      <x:c r="C271" s="19" t="str">
        <x:v>페르난데스</x:v>
      </x:c>
      <x:c r="D271" s="19" t="str">
        <x:v>DOO</x:v>
      </x:c>
      <x:c r="E271" s="19" t="n">
        <x:v>2074</x:v>
      </x:c>
      <x:c r="F271" s="57" t="b">
        <x:v>1</x:v>
      </x:c>
      <x:c r="G271" s="19" t="n">
        <x:v>49.614272</x:v>
      </x:c>
      <x:c r="H271" s="19" t="n">
        <x:v>44.336412</x:v>
      </x:c>
      <x:c r="I271" s="19" t="n">
        <x:v>44.36191</x:v>
      </x:c>
      <x:c r="J271" s="19" t="n">
        <x:v>136</x:v>
      </x:c>
      <x:c r="K271" s="19" t="n">
        <x:v>134</x:v>
      </x:c>
      <x:c r="L271" s="19" t="n">
        <x:v>-2</x:v>
      </x:c>
    </x:row>
    <x:row r="272">
      <x:c r="A272" s="19" t="n">
        <x:v>2022</x:v>
      </x:c>
      <x:c r="B272" s="19" t="n">
        <x:v>52366</x:v>
      </x:c>
      <x:c r="C272" s="19" t="str">
        <x:v>푸이그</x:v>
      </x:c>
      <x:c r="D272" s="19" t="str">
        <x:v>KIW</x:v>
      </x:c>
      <x:c r="E272" s="19" t="n">
        <x:v>2099</x:v>
      </x:c>
      <x:c r="F272" s="57" t="b">
        <x:v>1</x:v>
      </x:c>
      <x:c r="G272" s="19" t="n">
        <x:v>50.071463</x:v>
      </x:c>
      <x:c r="H272" s="19" t="n">
        <x:v>44.566259</x:v>
      </x:c>
      <x:c r="I272" s="19" t="n">
        <x:v>44.342747</x:v>
      </x:c>
      <x:c r="J272" s="19" t="n">
        <x:v>131</x:v>
      </x:c>
      <x:c r="K272" s="19" t="n">
        <x:v>135</x:v>
      </x:c>
      <x:c r="L272" s="19" t="n">
        <x:v>4</x:v>
      </x:c>
    </x:row>
    <x:row r="273">
      <x:c r="A273" s="19" t="n">
        <x:v>2022</x:v>
      </x:c>
      <x:c r="B273" s="19" t="n">
        <x:v>51463</x:v>
      </x:c>
      <x:c r="C273" s="19" t="str">
        <x:v>피렐라</x:v>
      </x:c>
      <x:c r="D273" s="19" t="str">
        <x:v>SAM</x:v>
      </x:c>
      <x:c r="E273" s="19" t="n">
        <x:v>2119</x:v>
      </x:c>
      <x:c r="F273" s="57" t="b">
        <x:v>1</x:v>
      </x:c>
      <x:c r="G273" s="19" t="n">
        <x:v>49.834828</x:v>
      </x:c>
      <x:c r="H273" s="19" t="n">
        <x:v>42.575869</x:v>
      </x:c>
      <x:c r="I273" s="19" t="n">
        <x:v>42.570309</x:v>
      </x:c>
      <x:c r="J273" s="19" t="n">
        <x:v>162</x:v>
      </x:c>
      <x:c r="K273" s="19" t="n">
        <x:v>162</x:v>
      </x:c>
      <x:c r="L273" s="19" t="n">
        <x:v>0</x:v>
      </x:c>
    </x:row>
    <x:row r="274">
      <x:c r="A274" s="19" t="n">
        <x:v>2022</x:v>
      </x:c>
      <x:c r="B274" s="19" t="n">
        <x:v>52526</x:v>
      </x:c>
      <x:c r="C274" s="19" t="str">
        <x:v>피터스</x:v>
      </x:c>
      <x:c r="D274" s="19" t="str">
        <x:v>LOT</x:v>
      </x:c>
      <x:c r="E274" s="19" t="n">
        <x:v>1282</x:v>
      </x:c>
      <x:c r="F274" s="57" t="b">
        <x:v>1</x:v>
      </x:c>
      <x:c r="G274" s="19" t="n">
        <x:v>56.00624</x:v>
      </x:c>
      <x:c r="H274" s="19" t="n">
        <x:v>44.842825</x:v>
      </x:c>
      <x:c r="I274" s="19" t="n">
        <x:v>44.840293</x:v>
      </x:c>
      <x:c r="J274" s="19" t="n">
        <x:v>124</x:v>
      </x:c>
      <x:c r="K274" s="19" t="n">
        <x:v>124</x:v>
      </x:c>
      <x:c r="L274" s="19" t="n">
        <x:v>0</x:v>
      </x:c>
    </x:row>
    <x:row r="275">
      <x:c r="A275" s="19" t="n">
        <x:v>2022</x:v>
      </x:c>
      <x:c r="B275" s="19" t="n">
        <x:v>69813</x:v>
      </x:c>
      <x:c r="C275" s="19" t="str">
        <x:v>하재훈</x:v>
      </x:c>
      <x:c r="D275" s="19" t="str">
        <x:v>SSG</x:v>
      </x:c>
      <x:c r="E275" s="19" t="n">
        <x:v>415</x:v>
      </x:c>
      <x:c r="F275" s="57" t="b">
        <x:v>1</x:v>
      </x:c>
      <x:c r="G275" s="19" t="n">
        <x:v>52.53012</x:v>
      </x:c>
      <x:c r="H275" s="19" t="n">
        <x:v>46.948019</x:v>
      </x:c>
      <x:c r="I275" s="19" t="n">
        <x:v>46.909671</x:v>
      </x:c>
      <x:c r="J275" s="19" t="n">
        <x:v>54</x:v>
      </x:c>
      <x:c r="K275" s="19" t="n">
        <x:v>51</x:v>
      </x:c>
      <x:c r="L275" s="19" t="n">
        <x:v>-3</x:v>
      </x:c>
    </x:row>
    <x:row r="276">
      <x:c r="A276" s="19" t="n">
        <x:v>2022</x:v>
      </x:c>
      <x:c r="B276" s="19" t="n">
        <x:v>62700</x:v>
      </x:c>
      <x:c r="C276" s="19" t="str">
        <x:v>하주석</x:v>
      </x:c>
      <x:c r="D276" s="19" t="str">
        <x:v>HAN</x:v>
      </x:c>
      <x:c r="E276" s="19" t="n">
        <x:v>1801</x:v>
      </x:c>
      <x:c r="F276" s="57" t="b">
        <x:v>1</x:v>
      </x:c>
      <x:c r="G276" s="19" t="n">
        <x:v>54.136591</x:v>
      </x:c>
      <x:c r="H276" s="19" t="n">
        <x:v>45.583897</x:v>
      </x:c>
      <x:c r="I276" s="19" t="n">
        <x:v>45.749376</x:v>
      </x:c>
      <x:c r="J276" s="19" t="n">
        <x:v>96</x:v>
      </x:c>
      <x:c r="K276" s="19" t="n">
        <x:v>92</x:v>
      </x:c>
      <x:c r="L276" s="19" t="n">
        <x:v>-4</x:v>
      </x:c>
    </x:row>
    <x:row r="277">
      <x:c r="A277" s="19" t="n">
        <x:v>2022</x:v>
      </x:c>
      <x:c r="B277" s="19" t="n">
        <x:v>68525</x:v>
      </x:c>
      <x:c r="C277" s="19" t="str">
        <x:v>한동희</x:v>
      </x:c>
      <x:c r="D277" s="19" t="str">
        <x:v>LOT</x:v>
      </x:c>
      <x:c r="E277" s="19" t="n">
        <x:v>1720</x:v>
      </x:c>
      <x:c r="F277" s="57" t="b">
        <x:v>1</x:v>
      </x:c>
      <x:c r="G277" s="19" t="n">
        <x:v>46.104651</x:v>
      </x:c>
      <x:c r="H277" s="19" t="n">
        <x:v>44.088991</x:v>
      </x:c>
      <x:c r="I277" s="19" t="n">
        <x:v>44.28695</x:v>
      </x:c>
      <x:c r="J277" s="19" t="n">
        <x:v>140</x:v>
      </x:c>
      <x:c r="K277" s="19" t="n">
        <x:v>138</x:v>
      </x:c>
      <x:c r="L277" s="19" t="n">
        <x:v>-2</x:v>
      </x:c>
    </x:row>
    <x:row r="278">
      <x:c r="A278" s="19" t="n">
        <x:v>2022</x:v>
      </x:c>
      <x:c r="B278" s="19" t="n">
        <x:v>64101</x:v>
      </x:c>
      <x:c r="C278" s="19" t="str">
        <x:v>한석현</x:v>
      </x:c>
      <x:c r="D278" s="19" t="str">
        <x:v>LG</x:v>
      </x:c>
      <x:c r="E278" s="19" t="n">
        <x:v>34</x:v>
      </x:c>
      <x:c r="F278" s="57" t="b">
        <x:v>0</x:v>
      </x:c>
      <x:c r="G278" s="19" t="n">
        <x:v>47.058824</x:v>
      </x:c>
      <x:c r="H278" s="19" t="n">
        <x:v>50.599779</x:v>
      </x:c>
      <x:c r="I278" s="19" t="n">
        <x:v>51.206117</x:v>
      </x:c>
      <x:c r="J278" s="19"/>
      <x:c r="K278" s="19"/>
      <x:c r="L278" s="19"/>
    </x:row>
    <x:row r="279">
      <x:c r="A279" s="19" t="n">
        <x:v>2022</x:v>
      </x:c>
      <x:c r="B279" s="19" t="n">
        <x:v>63722</x:v>
      </x:c>
      <x:c r="C279" s="19" t="str">
        <x:v>한승택</x:v>
      </x:c>
      <x:c r="D279" s="19" t="str">
        <x:v>KIA</x:v>
      </x:c>
      <x:c r="E279" s="19" t="n">
        <x:v>441</x:v>
      </x:c>
      <x:c r="F279" s="57" t="b">
        <x:v>1</x:v>
      </x:c>
      <x:c r="G279" s="19" t="n">
        <x:v>43.764172</x:v>
      </x:c>
      <x:c r="H279" s="19" t="n">
        <x:v>47.359613</x:v>
      </x:c>
      <x:c r="I279" s="19" t="n">
        <x:v>47.354393</x:v>
      </x:c>
      <x:c r="J279" s="19" t="n">
        <x:v>41</x:v>
      </x:c>
      <x:c r="K279" s="19" t="n">
        <x:v>42</x:v>
      </x:c>
      <x:c r="L279" s="19" t="n">
        <x:v>1</x:v>
      </x:c>
    </x:row>
    <x:row r="280">
      <x:c r="A280" s="19" t="n">
        <x:v>2022</x:v>
      </x:c>
      <x:c r="B280" s="19" t="n">
        <x:v>62895</x:v>
      </x:c>
      <x:c r="C280" s="19" t="str">
        <x:v>한유섬</x:v>
      </x:c>
      <x:c r="D280" s="19" t="str">
        <x:v>SSG</x:v>
      </x:c>
      <x:c r="E280" s="19" t="n">
        <x:v>2197</x:v>
      </x:c>
      <x:c r="F280" s="57" t="b">
        <x:v>1</x:v>
      </x:c>
      <x:c r="G280" s="19" t="n">
        <x:v>42.831133</x:v>
      </x:c>
      <x:c r="H280" s="19" t="n">
        <x:v>45.302861</x:v>
      </x:c>
      <x:c r="I280" s="19" t="n">
        <x:v>45.103667</x:v>
      </x:c>
      <x:c r="J280" s="19" t="n">
        <x:v>109</x:v>
      </x:c>
      <x:c r="K280" s="19" t="n">
        <x:v>116</x:v>
      </x:c>
      <x:c r="L280" s="19" t="n">
        <x:v>7</x:v>
      </x:c>
    </x:row>
    <x:row r="281">
      <x:c r="A281" s="19" t="n">
        <x:v>2022</x:v>
      </x:c>
      <x:c r="B281" s="19" t="n">
        <x:v>52568</x:v>
      </x:c>
      <x:c r="C281" s="19" t="str">
        <x:v>한태양</x:v>
      </x:c>
      <x:c r="D281" s="19" t="str">
        <x:v>LOT</x:v>
      </x:c>
      <x:c r="E281" s="19" t="n">
        <x:v>285</x:v>
      </x:c>
      <x:c r="F281" s="57" t="b">
        <x:v>0</x:v>
      </x:c>
      <x:c r="G281" s="19" t="n">
        <x:v>35.087719</x:v>
      </x:c>
      <x:c r="H281" s="19" t="n">
        <x:v>49.953276</x:v>
      </x:c>
      <x:c r="I281" s="19" t="n">
        <x:v>50.089446</x:v>
      </x:c>
      <x:c r="J281" s="19"/>
      <x:c r="K281" s="19"/>
      <x:c r="L281" s="19"/>
    </x:row>
    <x:row r="282">
      <x:c r="A282" s="19" t="n">
        <x:v>2022</x:v>
      </x:c>
      <x:c r="B282" s="19" t="n">
        <x:v>79240</x:v>
      </x:c>
      <x:c r="C282" s="19" t="str">
        <x:v>허경민</x:v>
      </x:c>
      <x:c r="D282" s="19" t="str">
        <x:v>DOO</x:v>
      </x:c>
      <x:c r="E282" s="19" t="n">
        <x:v>1872</x:v>
      </x:c>
      <x:c r="F282" s="57" t="b">
        <x:v>1</x:v>
      </x:c>
      <x:c r="G282" s="19" t="n">
        <x:v>39.476496</x:v>
      </x:c>
      <x:c r="H282" s="19" t="n">
        <x:v>46.773027</x:v>
      </x:c>
      <x:c r="I282" s="19" t="n">
        <x:v>46.427627</x:v>
      </x:c>
      <x:c r="J282" s="19" t="n">
        <x:v>59</x:v>
      </x:c>
      <x:c r="K282" s="19" t="n">
        <x:v>72</x:v>
      </x:c>
      <x:c r="L282" s="19" t="n">
        <x:v>13</x:v>
      </x:c>
    </x:row>
    <x:row r="283">
      <x:c r="A283" s="19" t="n">
        <x:v>2022</x:v>
      </x:c>
      <x:c r="B283" s="19" t="n">
        <x:v>69706</x:v>
      </x:c>
      <x:c r="C283" s="19" t="str">
        <x:v>허관회</x:v>
      </x:c>
      <x:c r="D283" s="19" t="str">
        <x:v>HAN</x:v>
      </x:c>
      <x:c r="E283" s="19" t="n">
        <x:v>95</x:v>
      </x:c>
      <x:c r="F283" s="57" t="b">
        <x:v>0</x:v>
      </x:c>
      <x:c r="G283" s="19" t="n">
        <x:v>44.210526</x:v>
      </x:c>
      <x:c r="H283" s="19" t="n">
        <x:v>48.469223</x:v>
      </x:c>
      <x:c r="I283" s="19" t="n">
        <x:v>47.839365</x:v>
      </x:c>
      <x:c r="J283" s="19"/>
      <x:c r="K283" s="19"/>
      <x:c r="L283" s="19"/>
    </x:row>
    <x:row r="284">
      <x:c r="A284" s="19" t="n">
        <x:v>2022</x:v>
      </x:c>
      <x:c r="B284" s="19" t="n">
        <x:v>77243</x:v>
      </x:c>
      <x:c r="C284" s="19" t="str">
        <x:v>허도환</x:v>
      </x:c>
      <x:c r="D284" s="19" t="str">
        <x:v>LG</x:v>
      </x:c>
      <x:c r="E284" s="19" t="n">
        <x:v>364</x:v>
      </x:c>
      <x:c r="F284" s="57" t="b">
        <x:v>1</x:v>
      </x:c>
      <x:c r="G284" s="19" t="n">
        <x:v>54.120879</x:v>
      </x:c>
      <x:c r="H284" s="19" t="n">
        <x:v>49.849213</x:v>
      </x:c>
      <x:c r="I284" s="19" t="n">
        <x:v>49.281888</x:v>
      </x:c>
      <x:c r="J284" s="19" t="n">
        <x:v>6</x:v>
      </x:c>
      <x:c r="K284" s="19" t="n">
        <x:v>12</x:v>
      </x:c>
      <x:c r="L284" s="19" t="n">
        <x:v>6</x:v>
      </x:c>
    </x:row>
    <x:row r="285">
      <x:c r="A285" s="19" t="n">
        <x:v>2022</x:v>
      </x:c>
      <x:c r="B285" s="19" t="n">
        <x:v>52764</x:v>
      </x:c>
      <x:c r="C285" s="19" t="str">
        <x:v>허인서</x:v>
      </x:c>
      <x:c r="D285" s="19" t="str">
        <x:v>HAN</x:v>
      </x:c>
      <x:c r="E285" s="19" t="n">
        <x:v>69</x:v>
      </x:c>
      <x:c r="F285" s="57" t="b">
        <x:v>0</x:v>
      </x:c>
      <x:c r="G285" s="19" t="n">
        <x:v>52.173913</x:v>
      </x:c>
      <x:c r="H285" s="19" t="n">
        <x:v>46.75409</x:v>
      </x:c>
      <x:c r="I285" s="19" t="n">
        <x:v>47.06876</x:v>
      </x:c>
      <x:c r="J285" s="19"/>
      <x:c r="K285" s="19"/>
      <x:c r="L285" s="19"/>
    </x:row>
    <x:row r="286">
      <x:c r="A286" s="19" t="n">
        <x:v>2022</x:v>
      </x:c>
      <x:c r="B286" s="19" t="n">
        <x:v>66233</x:v>
      </x:c>
      <x:c r="C286" s="19" t="str">
        <x:v>홍성호</x:v>
      </x:c>
      <x:c r="D286" s="19" t="str">
        <x:v>DOO</x:v>
      </x:c>
      <x:c r="E286" s="19" t="n">
        <x:v>64</x:v>
      </x:c>
      <x:c r="F286" s="57" t="b">
        <x:v>0</x:v>
      </x:c>
      <x:c r="G286" s="19" t="n">
        <x:v>50</x:v>
      </x:c>
      <x:c r="H286" s="19" t="n">
        <x:v>40.332888</x:v>
      </x:c>
      <x:c r="I286" s="19" t="n">
        <x:v>41.271316</x:v>
      </x:c>
      <x:c r="J286" s="19"/>
      <x:c r="K286" s="19"/>
      <x:c r="L286" s="19"/>
    </x:row>
    <x:row r="287">
      <x:c r="A287" s="19" t="n">
        <x:v>2022</x:v>
      </x:c>
      <x:c r="B287" s="19" t="n">
        <x:v>66108</x:v>
      </x:c>
      <x:c r="C287" s="19" t="str">
        <x:v>홍창기</x:v>
      </x:c>
      <x:c r="D287" s="19" t="str">
        <x:v>LG</x:v>
      </x:c>
      <x:c r="E287" s="19" t="n">
        <x:v>2145</x:v>
      </x:c>
      <x:c r="F287" s="57" t="b">
        <x:v>1</x:v>
      </x:c>
      <x:c r="G287" s="19" t="n">
        <x:v>39.254079</x:v>
      </x:c>
      <x:c r="H287" s="19" t="n">
        <x:v>48.955034</x:v>
      </x:c>
      <x:c r="I287" s="19" t="n">
        <x:v>48.856936</x:v>
      </x:c>
      <x:c r="J287" s="19" t="n">
        <x:v>13</x:v>
      </x:c>
      <x:c r="K287" s="19" t="n">
        <x:v>14</x:v>
      </x:c>
      <x:c r="L287" s="19" t="n">
        <x:v>1</x:v>
      </x:c>
    </x:row>
    <x:row r="288">
      <x:c r="A288" s="19" t="n">
        <x:v>2022</x:v>
      </x:c>
      <x:c r="B288" s="19" t="n">
        <x:v>67005</x:v>
      </x:c>
      <x:c r="C288" s="19" t="str">
        <x:v>홍현빈</x:v>
      </x:c>
      <x:c r="D288" s="19" t="str">
        <x:v>KT</x:v>
      </x:c>
      <x:c r="E288" s="19" t="n">
        <x:v>384</x:v>
      </x:c>
      <x:c r="F288" s="57" t="b">
        <x:v>1</x:v>
      </x:c>
      <x:c r="G288" s="19" t="n">
        <x:v>40.104167</x:v>
      </x:c>
      <x:c r="H288" s="19" t="n">
        <x:v>47.164922</x:v>
      </x:c>
      <x:c r="I288" s="19" t="n">
        <x:v>47.059529</x:v>
      </x:c>
      <x:c r="J288" s="19" t="n">
        <x:v>47</x:v>
      </x:c>
      <x:c r="K288" s="19" t="n">
        <x:v>45</x:v>
      </x:c>
      <x:c r="L288" s="19" t="n">
        <x:v>-2</x:v>
      </x:c>
    </x:row>
    <x:row r="289">
      <x:c r="A289" s="19" t="n">
        <x:v>2022</x:v>
      </x:c>
      <x:c r="B289" s="19" t="n">
        <x:v>65610</x:v>
      </x:c>
      <x:c r="C289" s="19" t="str">
        <x:v>황대인</x:v>
      </x:c>
      <x:c r="D289" s="19" t="str">
        <x:v>KIA</x:v>
      </x:c>
      <x:c r="E289" s="19" t="n">
        <x:v>1817</x:v>
      </x:c>
      <x:c r="F289" s="57" t="b">
        <x:v>1</x:v>
      </x:c>
      <x:c r="G289" s="19" t="n">
        <x:v>51.458448</x:v>
      </x:c>
      <x:c r="H289" s="19" t="n">
        <x:v>42.975198</x:v>
      </x:c>
      <x:c r="I289" s="19" t="n">
        <x:v>42.622373</x:v>
      </x:c>
      <x:c r="J289" s="19" t="n">
        <x:v>159</x:v>
      </x:c>
      <x:c r="K289" s="19" t="n">
        <x:v>161</x:v>
      </x:c>
      <x:c r="L289" s="19" t="n">
        <x:v>2</x:v>
      </x:c>
    </x:row>
    <x:row r="290">
      <x:c r="A290" s="19" t="n">
        <x:v>2022</x:v>
      </x:c>
      <x:c r="B290" s="19" t="n">
        <x:v>50500</x:v>
      </x:c>
      <x:c r="C290" s="19" t="str">
        <x:v>황성빈</x:v>
      </x:c>
      <x:c r="D290" s="19" t="str">
        <x:v>LOT</x:v>
      </x:c>
      <x:c r="E290" s="19" t="n">
        <x:v>1229</x:v>
      </x:c>
      <x:c r="F290" s="57" t="b">
        <x:v>1</x:v>
      </x:c>
      <x:c r="G290" s="19" t="n">
        <x:v>49.308381</x:v>
      </x:c>
      <x:c r="H290" s="19" t="n">
        <x:v>45.353144</x:v>
      </x:c>
      <x:c r="I290" s="19" t="n">
        <x:v>45.529152</x:v>
      </x:c>
      <x:c r="J290" s="19" t="n">
        <x:v>106</x:v>
      </x:c>
      <x:c r="K290" s="19" t="n">
        <x:v>102</x:v>
      </x:c>
      <x:c r="L290" s="19" t="n">
        <x:v>-4</x:v>
      </x:c>
    </x:row>
    <x:row r="291">
      <x:c r="A291" s="19" t="n">
        <x:v>2022</x:v>
      </x:c>
      <x:c r="B291" s="19" t="n">
        <x:v>76313</x:v>
      </x:c>
      <x:c r="C291" s="19" t="str">
        <x:v>황재균</x:v>
      </x:c>
      <x:c r="D291" s="19" t="str">
        <x:v>KT</x:v>
      </x:c>
      <x:c r="E291" s="19" t="n">
        <x:v>2221</x:v>
      </x:c>
      <x:c r="F291" s="57" t="b">
        <x:v>1</x:v>
      </x:c>
      <x:c r="G291" s="19" t="n">
        <x:v>46.375507</x:v>
      </x:c>
      <x:c r="H291" s="19" t="n">
        <x:v>45.997231</x:v>
      </x:c>
      <x:c r="I291" s="19" t="n">
        <x:v>46.124246</x:v>
      </x:c>
      <x:c r="J291" s="19" t="n">
        <x:v>79</x:v>
      </x:c>
      <x:c r="K291" s="19" t="n">
        <x:v>77</x:v>
      </x:c>
      <x:c r="L291" s="19" t="n">
        <x:v>-2</x:v>
      </x:c>
    </x:row>
    <x:row r="292">
      <x:c r="A292" s="19" t="n">
        <x:v>2023</x:v>
      </x:c>
      <x:c r="B292" s="19" t="n">
        <x:v>69064</x:v>
      </x:c>
      <x:c r="C292" s="19" t="str">
        <x:v>강민성</x:v>
      </x:c>
      <x:c r="D292" s="19" t="str">
        <x:v>KT</x:v>
      </x:c>
      <x:c r="E292" s="19" t="n">
        <x:v>105</x:v>
      </x:c>
      <x:c r="F292" s="57" t="b">
        <x:v>0</x:v>
      </x:c>
      <x:c r="G292" s="19" t="n">
        <x:v>43.809524</x:v>
      </x:c>
      <x:c r="H292" s="19" t="n">
        <x:v>44.099483</x:v>
      </x:c>
      <x:c r="I292" s="19" t="n">
        <x:v>44.101925</x:v>
      </x:c>
      <x:c r="J292" s="19"/>
      <x:c r="K292" s="19"/>
      <x:c r="L292" s="19"/>
    </x:row>
    <x:row r="293">
      <x:c r="A293" s="19" t="n">
        <x:v>2023</x:v>
      </x:c>
      <x:c r="B293" s="19" t="n">
        <x:v>74540</x:v>
      </x:c>
      <x:c r="C293" s="19" t="str">
        <x:v>강민호</x:v>
      </x:c>
      <x:c r="D293" s="19" t="str">
        <x:v>SAM</x:v>
      </x:c>
      <x:c r="E293" s="19" t="n">
        <x:v>1675</x:v>
      </x:c>
      <x:c r="F293" s="57" t="b">
        <x:v>1</x:v>
      </x:c>
      <x:c r="G293" s="19" t="n">
        <x:v>43.701493</x:v>
      </x:c>
      <x:c r="H293" s="19" t="n">
        <x:v>42.221355</x:v>
      </x:c>
      <x:c r="I293" s="19" t="n">
        <x:v>42.403557</x:v>
      </x:c>
      <x:c r="J293" s="19" t="n">
        <x:v>164</x:v>
      </x:c>
      <x:c r="K293" s="19" t="n">
        <x:v>162</x:v>
      </x:c>
      <x:c r="L293" s="19" t="n">
        <x:v>-2</x:v>
      </x:c>
    </x:row>
    <x:row r="294">
      <x:c r="A294" s="19" t="n">
        <x:v>2023</x:v>
      </x:c>
      <x:c r="B294" s="19" t="n">
        <x:v>68050</x:v>
      </x:c>
      <x:c r="C294" s="19" t="str">
        <x:v>강백호</x:v>
      </x:c>
      <x:c r="D294" s="19" t="str">
        <x:v>KT</x:v>
      </x:c>
      <x:c r="E294" s="19" t="n">
        <x:v>1134</x:v>
      </x:c>
      <x:c r="F294" s="57" t="b">
        <x:v>1</x:v>
      </x:c>
      <x:c r="G294" s="19" t="n">
        <x:v>42.239859</x:v>
      </x:c>
      <x:c r="H294" s="19" t="n">
        <x:v>44.413332</x:v>
      </x:c>
      <x:c r="I294" s="19" t="n">
        <x:v>44.168796</x:v>
      </x:c>
      <x:c r="J294" s="19" t="n">
        <x:v>122</x:v>
      </x:c>
      <x:c r="K294" s="19" t="n">
        <x:v>123</x:v>
      </x:c>
      <x:c r="L294" s="19" t="n">
        <x:v>1</x:v>
      </x:c>
    </x:row>
    <x:row r="295">
      <x:c r="A295" s="19" t="n">
        <x:v>2023</x:v>
      </x:c>
      <x:c r="B295" s="19" t="n">
        <x:v>63123</x:v>
      </x:c>
      <x:c r="C295" s="19" t="str">
        <x:v>강승호</x:v>
      </x:c>
      <x:c r="D295" s="19" t="str">
        <x:v>DOO</x:v>
      </x:c>
      <x:c r="E295" s="19" t="n">
        <x:v>1701</x:v>
      </x:c>
      <x:c r="F295" s="57" t="b">
        <x:v>1</x:v>
      </x:c>
      <x:c r="G295" s="19" t="n">
        <x:v>46.38448</x:v>
      </x:c>
      <x:c r="H295" s="19" t="n">
        <x:v>45.297235</x:v>
      </x:c>
      <x:c r="I295" s="19" t="n">
        <x:v>45.372731</x:v>
      </x:c>
      <x:c r="J295" s="19" t="n">
        <x:v>82</x:v>
      </x:c>
      <x:c r="K295" s="19" t="n">
        <x:v>78</x:v>
      </x:c>
      <x:c r="L295" s="19" t="n">
        <x:v>-4</x:v>
      </x:c>
    </x:row>
    <x:row r="296">
      <x:c r="A296" s="19" t="n">
        <x:v>2023</x:v>
      </x:c>
      <x:c r="B296" s="19" t="n">
        <x:v>53460</x:v>
      </x:c>
      <x:c r="C296" s="19" t="str">
        <x:v>강준서</x:v>
      </x:c>
      <x:c r="D296" s="19" t="str">
        <x:v>SAM</x:v>
      </x:c>
      <x:c r="E296" s="19" t="n">
        <x:v>57</x:v>
      </x:c>
      <x:c r="F296" s="57" t="b">
        <x:v>0</x:v>
      </x:c>
      <x:c r="G296" s="19" t="n">
        <x:v>35.087719</x:v>
      </x:c>
      <x:c r="H296" s="19" t="n">
        <x:v>39.438055</x:v>
      </x:c>
      <x:c r="I296" s="19" t="n">
        <x:v>39.796776</x:v>
      </x:c>
      <x:c r="J296" s="19"/>
      <x:c r="K296" s="19"/>
      <x:c r="L296" s="19"/>
    </x:row>
    <x:row r="297">
      <x:c r="A297" s="19" t="n">
        <x:v>2023</x:v>
      </x:c>
      <x:c r="B297" s="19" t="n">
        <x:v>62925</x:v>
      </x:c>
      <x:c r="C297" s="19" t="str">
        <x:v>강진성</x:v>
      </x:c>
      <x:c r="D297" s="19" t="str">
        <x:v>DOO · SSG</x:v>
      </x:c>
      <x:c r="E297" s="19" t="n">
        <x:v>532</x:v>
      </x:c>
      <x:c r="F297" s="57" t="b">
        <x:v>1</x:v>
      </x:c>
      <x:c r="G297" s="19" t="n">
        <x:v>47.932331</x:v>
      </x:c>
      <x:c r="H297" s="19" t="n">
        <x:v>45.407935</x:v>
      </x:c>
      <x:c r="I297" s="19" t="n">
        <x:v>45.285342</x:v>
      </x:c>
      <x:c r="J297" s="19" t="n">
        <x:v>75</x:v>
      </x:c>
      <x:c r="K297" s="19" t="n">
        <x:v>83</x:v>
      </x:c>
      <x:c r="L297" s="19" t="n">
        <x:v>8</x:v>
      </x:c>
    </x:row>
    <x:row r="298">
      <x:c r="A298" s="19" t="n">
        <x:v>2023</x:v>
      </x:c>
      <x:c r="B298" s="19" t="n">
        <x:v>64610</x:v>
      </x:c>
      <x:c r="C298" s="19" t="str">
        <x:v>강한울</x:v>
      </x:c>
      <x:c r="D298" s="19" t="str">
        <x:v>SAM</x:v>
      </x:c>
      <x:c r="E298" s="19" t="n">
        <x:v>828</x:v>
      </x:c>
      <x:c r="F298" s="57" t="b">
        <x:v>1</x:v>
      </x:c>
      <x:c r="G298" s="19" t="n">
        <x:v>43.961353</x:v>
      </x:c>
      <x:c r="H298" s="19" t="n">
        <x:v>45.49028</x:v>
      </x:c>
      <x:c r="I298" s="19" t="n">
        <x:v>45.800061</x:v>
      </x:c>
      <x:c r="J298" s="19" t="n">
        <x:v>72</x:v>
      </x:c>
      <x:c r="K298" s="19" t="n">
        <x:v>63</x:v>
      </x:c>
      <x:c r="L298" s="19" t="n">
        <x:v>-9</x:v>
      </x:c>
    </x:row>
    <x:row r="299">
      <x:c r="A299" s="19" t="n">
        <x:v>2023</x:v>
      </x:c>
      <x:c r="B299" s="19" t="n">
        <x:v>50066</x:v>
      </x:c>
      <x:c r="C299" s="19" t="str">
        <x:v>강현우</x:v>
      </x:c>
      <x:c r="D299" s="19" t="str">
        <x:v>KT</x:v>
      </x:c>
      <x:c r="E299" s="19" t="n">
        <x:v>442</x:v>
      </x:c>
      <x:c r="F299" s="57" t="b">
        <x:v>1</x:v>
      </x:c>
      <x:c r="G299" s="19" t="n">
        <x:v>47.058824</x:v>
      </x:c>
      <x:c r="H299" s="19" t="n">
        <x:v>48.698737</x:v>
      </x:c>
      <x:c r="I299" s="19" t="n">
        <x:v>49.228424</x:v>
      </x:c>
      <x:c r="J299" s="19" t="n">
        <x:v>4</x:v>
      </x:c>
      <x:c r="K299" s="19" t="n">
        <x:v>4</x:v>
      </x:c>
      <x:c r="L299" s="19" t="n">
        <x:v>0</x:v>
      </x:c>
    </x:row>
    <x:row r="300">
      <x:c r="A300" s="19" t="n">
        <x:v>2023</x:v>
      </x:c>
      <x:c r="B300" s="19" t="n">
        <x:v>51868</x:v>
      </x:c>
      <x:c r="C300" s="19" t="str">
        <x:v>고명준</x:v>
      </x:c>
      <x:c r="D300" s="19" t="str">
        <x:v>SSG</x:v>
      </x:c>
      <x:c r="E300" s="19" t="n">
        <x:v>17</x:v>
      </x:c>
      <x:c r="F300" s="57" t="b">
        <x:v>0</x:v>
      </x:c>
      <x:c r="G300" s="19" t="n">
        <x:v>52.941176</x:v>
      </x:c>
      <x:c r="H300" s="19" t="n">
        <x:v>47.246952</x:v>
      </x:c>
      <x:c r="I300" s="19" t="n">
        <x:v>45.585331</x:v>
      </x:c>
      <x:c r="J300" s="19"/>
      <x:c r="K300" s="19"/>
      <x:c r="L300" s="19"/>
    </x:row>
    <x:row r="301">
      <x:c r="A301" s="19" t="n">
        <x:v>2023</x:v>
      </x:c>
      <x:c r="B301" s="19" t="n">
        <x:v>69517</x:v>
      </x:c>
      <x:c r="C301" s="19" t="str">
        <x:v>고승민</x:v>
      </x:c>
      <x:c r="D301" s="19" t="str">
        <x:v>LOT</x:v>
      </x:c>
      <x:c r="E301" s="19" t="n">
        <x:v>1151</x:v>
      </x:c>
      <x:c r="F301" s="57" t="b">
        <x:v>1</x:v>
      </x:c>
      <x:c r="G301" s="19" t="n">
        <x:v>42.137272</x:v>
      </x:c>
      <x:c r="H301" s="19" t="n">
        <x:v>44.739935</x:v>
      </x:c>
      <x:c r="I301" s="19" t="n">
        <x:v>45.082302</x:v>
      </x:c>
      <x:c r="J301" s="19" t="n">
        <x:v>108</x:v>
      </x:c>
      <x:c r="K301" s="19" t="n">
        <x:v>94</x:v>
      </x:c>
      <x:c r="L301" s="19" t="n">
        <x:v>-14</x:v>
      </x:c>
    </x:row>
    <x:row r="302">
      <x:c r="A302" s="19" t="n">
        <x:v>2023</x:v>
      </x:c>
      <x:c r="B302" s="19" t="n">
        <x:v>61353</x:v>
      </x:c>
      <x:c r="C302" s="19" t="str">
        <x:v>고종욱</x:v>
      </x:c>
      <x:c r="D302" s="19" t="str">
        <x:v>KIA</x:v>
      </x:c>
      <x:c r="E302" s="19" t="n">
        <x:v>1032</x:v>
      </x:c>
      <x:c r="F302" s="57" t="b">
        <x:v>1</x:v>
      </x:c>
      <x:c r="G302" s="19" t="n">
        <x:v>53.488372</x:v>
      </x:c>
      <x:c r="H302" s="19" t="n">
        <x:v>45.031336</x:v>
      </x:c>
      <x:c r="I302" s="19" t="n">
        <x:v>45.618472</x:v>
      </x:c>
      <x:c r="J302" s="19" t="n">
        <x:v>95</x:v>
      </x:c>
      <x:c r="K302" s="19" t="n">
        <x:v>72</x:v>
      </x:c>
      <x:c r="L302" s="19" t="n">
        <x:v>-23</x:v>
      </x:c>
    </x:row>
    <x:row r="303">
      <x:c r="A303" s="19" t="n">
        <x:v>2023</x:v>
      </x:c>
      <x:c r="B303" s="19" t="n">
        <x:v>68407</x:v>
      </x:c>
      <x:c r="C303" s="19" t="str">
        <x:v>공민규</x:v>
      </x:c>
      <x:c r="D303" s="19" t="str">
        <x:v>SAM</x:v>
      </x:c>
      <x:c r="E303" s="19" t="n">
        <x:v>124</x:v>
      </x:c>
      <x:c r="F303" s="57" t="b">
        <x:v>0</x:v>
      </x:c>
      <x:c r="G303" s="19" t="n">
        <x:v>56.451613</x:v>
      </x:c>
      <x:c r="H303" s="19" t="n">
        <x:v>45.43914</x:v>
      </x:c>
      <x:c r="I303" s="19" t="n">
        <x:v>46.012682</x:v>
      </x:c>
      <x:c r="J303" s="19"/>
      <x:c r="K303" s="19"/>
      <x:c r="L303" s="19"/>
    </x:row>
    <x:row r="304">
      <x:c r="A304" s="19" t="n">
        <x:v>2023</x:v>
      </x:c>
      <x:c r="B304" s="19" t="n">
        <x:v>53506</x:v>
      </x:c>
      <x:c r="C304" s="19" t="str">
        <x:v>구드럼</x:v>
      </x:c>
      <x:c r="D304" s="19" t="str">
        <x:v>LOT</x:v>
      </x:c>
      <x:c r="E304" s="19" t="n">
        <x:v>770</x:v>
      </x:c>
      <x:c r="F304" s="57" t="b">
        <x:v>1</x:v>
      </x:c>
      <x:c r="G304" s="19" t="n">
        <x:v>44.935065</x:v>
      </x:c>
      <x:c r="H304" s="19" t="n">
        <x:v>45.644221</x:v>
      </x:c>
      <x:c r="I304" s="19" t="n">
        <x:v>46.230812</x:v>
      </x:c>
      <x:c r="J304" s="19" t="n">
        <x:v>67</x:v>
      </x:c>
      <x:c r="K304" s="19" t="n">
        <x:v>55</x:v>
      </x:c>
      <x:c r="L304" s="19" t="n">
        <x:v>-12</x:v>
      </x:c>
    </x:row>
    <x:row r="305">
      <x:c r="A305" s="19" t="n">
        <x:v>2023</x:v>
      </x:c>
      <x:c r="B305" s="19" t="n">
        <x:v>62404</x:v>
      </x:c>
      <x:c r="C305" s="19" t="str">
        <x:v>구자욱</x:v>
      </x:c>
      <x:c r="D305" s="19" t="str">
        <x:v>SAM</x:v>
      </x:c>
      <x:c r="E305" s="19" t="n">
        <x:v>1948</x:v>
      </x:c>
      <x:c r="F305" s="57" t="b">
        <x:v>1</x:v>
      </x:c>
      <x:c r="G305" s="19" t="n">
        <x:v>45.533881</x:v>
      </x:c>
      <x:c r="H305" s="19" t="n">
        <x:v>43.75117</x:v>
      </x:c>
      <x:c r="I305" s="19" t="n">
        <x:v>43.887008</x:v>
      </x:c>
      <x:c r="J305" s="19" t="n">
        <x:v>135</x:v>
      </x:c>
      <x:c r="K305" s="19" t="n">
        <x:v>129</x:v>
      </x:c>
      <x:c r="L305" s="19" t="n">
        <x:v>-6</x:v>
      </x:c>
    </x:row>
    <x:row r="306">
      <x:c r="A306" s="19" t="n">
        <x:v>2023</x:v>
      </x:c>
      <x:c r="B306" s="19" t="n">
        <x:v>79290</x:v>
      </x:c>
      <x:c r="C306" s="19" t="str">
        <x:v>국해성</x:v>
      </x:c>
      <x:c r="D306" s="19" t="str">
        <x:v>LOT</x:v>
      </x:c>
      <x:c r="E306" s="19" t="n">
        <x:v>37</x:v>
      </x:c>
      <x:c r="F306" s="57" t="b">
        <x:v>0</x:v>
      </x:c>
      <x:c r="G306" s="19" t="n">
        <x:v>37.837838</x:v>
      </x:c>
      <x:c r="H306" s="19" t="n">
        <x:v>37.618433</x:v>
      </x:c>
      <x:c r="I306" s="19" t="n">
        <x:v>38.78742</x:v>
      </x:c>
      <x:c r="J306" s="19"/>
      <x:c r="K306" s="19"/>
      <x:c r="L306" s="19"/>
    </x:row>
    <x:row r="307">
      <x:c r="A307" s="19" t="n">
        <x:v>2023</x:v>
      </x:c>
      <x:c r="B307" s="19" t="n">
        <x:v>52769</x:v>
      </x:c>
      <x:c r="C307" s="19" t="str">
        <x:v>권광민</x:v>
      </x:c>
      <x:c r="D307" s="19" t="str">
        <x:v>HAN</x:v>
      </x:c>
      <x:c r="E307" s="19" t="n">
        <x:v>319</x:v>
      </x:c>
      <x:c r="F307" s="57" t="b">
        <x:v>1</x:v>
      </x:c>
      <x:c r="G307" s="19" t="n">
        <x:v>46.394984</x:v>
      </x:c>
      <x:c r="H307" s="19" t="n">
        <x:v>45.367267</x:v>
      </x:c>
      <x:c r="I307" s="19" t="n">
        <x:v>45.660012</x:v>
      </x:c>
      <x:c r="J307" s="19" t="n">
        <x:v>80</x:v>
      </x:c>
      <x:c r="K307" s="19" t="n">
        <x:v>70</x:v>
      </x:c>
      <x:c r="L307" s="19" t="n">
        <x:v>-10</x:v>
      </x:c>
    </x:row>
    <x:row r="308">
      <x:c r="A308" s="19" t="n">
        <x:v>2023</x:v>
      </x:c>
      <x:c r="B308" s="19" t="n">
        <x:v>68204</x:v>
      </x:c>
      <x:c r="C308" s="19" t="str">
        <x:v>권민석</x:v>
      </x:c>
      <x:c r="D308" s="19" t="str">
        <x:v>DOO</x:v>
      </x:c>
      <x:c r="E308" s="19" t="n">
        <x:v>4</x:v>
      </x:c>
      <x:c r="F308" s="57" t="b">
        <x:v>0</x:v>
      </x:c>
      <x:c r="G308" s="19" t="n">
        <x:v>75</x:v>
      </x:c>
      <x:c r="H308" s="19" t="n">
        <x:v>33.21567</x:v>
      </x:c>
      <x:c r="I308" s="19" t="n">
        <x:v>36.050923</x:v>
      </x:c>
      <x:c r="J308" s="19"/>
      <x:c r="K308" s="19"/>
      <x:c r="L308" s="19"/>
    </x:row>
    <x:row r="309">
      <x:c r="A309" s="19" t="n">
        <x:v>2023</x:v>
      </x:c>
      <x:c r="B309" s="19" t="n">
        <x:v>63963</x:v>
      </x:c>
      <x:c r="C309" s="19" t="str">
        <x:v>권희동</x:v>
      </x:c>
      <x:c r="D309" s="19" t="str">
        <x:v>NC</x:v>
      </x:c>
      <x:c r="E309" s="19" t="n">
        <x:v>1639</x:v>
      </x:c>
      <x:c r="F309" s="57" t="b">
        <x:v>1</x:v>
      </x:c>
      <x:c r="G309" s="19" t="n">
        <x:v>39.231239</x:v>
      </x:c>
      <x:c r="H309" s="19" t="n">
        <x:v>46.967843</x:v>
      </x:c>
      <x:c r="I309" s="19" t="n">
        <x:v>46.826456</x:v>
      </x:c>
      <x:c r="J309" s="19" t="n">
        <x:v>29</x:v>
      </x:c>
      <x:c r="K309" s="19" t="n">
        <x:v>34</x:v>
      </x:c>
      <x:c r="L309" s="19" t="n">
        <x:v>5</x:v>
      </x:c>
    </x:row>
    <x:row r="310">
      <x:c r="A310" s="19" t="n">
        <x:v>2023</x:v>
      </x:c>
      <x:c r="B310" s="19" t="n">
        <x:v>71837</x:v>
      </x:c>
      <x:c r="C310" s="19" t="str">
        <x:v>김강민</x:v>
      </x:c>
      <x:c r="D310" s="19" t="str">
        <x:v>SSG</x:v>
      </x:c>
      <x:c r="E310" s="19" t="n">
        <x:v>701</x:v>
      </x:c>
      <x:c r="F310" s="57" t="b">
        <x:v>1</x:v>
      </x:c>
      <x:c r="G310" s="19" t="n">
        <x:v>44.507846</x:v>
      </x:c>
      <x:c r="H310" s="19" t="n">
        <x:v>43.410281</x:v>
      </x:c>
      <x:c r="I310" s="19" t="n">
        <x:v>43.481214</x:v>
      </x:c>
      <x:c r="J310" s="19" t="n">
        <x:v>143</x:v>
      </x:c>
      <x:c r="K310" s="19" t="n">
        <x:v>143</x:v>
      </x:c>
      <x:c r="L310" s="19" t="n">
        <x:v>0</x:v>
      </x:c>
    </x:row>
    <x:row r="311">
      <x:c r="A311" s="19" t="n">
        <x:v>2023</x:v>
      </x:c>
      <x:c r="B311" s="19" t="n">
        <x:v>69702</x:v>
      </x:c>
      <x:c r="C311" s="19" t="str">
        <x:v>김건</x:v>
      </x:c>
      <x:c r="D311" s="19" t="str">
        <x:v>HAN</x:v>
      </x:c>
      <x:c r="E311" s="19" t="n">
        <x:v>46</x:v>
      </x:c>
      <x:c r="F311" s="57" t="b">
        <x:v>0</x:v>
      </x:c>
      <x:c r="G311" s="19" t="n">
        <x:v>67.391304</x:v>
      </x:c>
      <x:c r="H311" s="19" t="n">
        <x:v>44.911767</x:v>
      </x:c>
      <x:c r="I311" s="19" t="n">
        <x:v>45.708599</x:v>
      </x:c>
      <x:c r="J311" s="19"/>
      <x:c r="K311" s="19"/>
      <x:c r="L311" s="19"/>
    </x:row>
    <x:row r="312">
      <x:c r="A312" s="19" t="n">
        <x:v>2023</x:v>
      </x:c>
      <x:c r="B312" s="19" t="n">
        <x:v>53844</x:v>
      </x:c>
      <x:c r="C312" s="19" t="str">
        <x:v>김건웅</x:v>
      </x:c>
      <x:c r="D312" s="19" t="str">
        <x:v>SSG</x:v>
      </x:c>
      <x:c r="E312" s="19" t="n">
        <x:v>8</x:v>
      </x:c>
      <x:c r="F312" s="57" t="b">
        <x:v>0</x:v>
      </x:c>
      <x:c r="G312" s="19" t="n">
        <x:v>75</x:v>
      </x:c>
      <x:c r="H312" s="19" t="n">
        <x:v>51.691242</x:v>
      </x:c>
      <x:c r="I312" s="19" t="n">
        <x:v>50.100821</x:v>
      </x:c>
      <x:c r="J312" s="19"/>
      <x:c r="K312" s="19"/>
      <x:c r="L312" s="19"/>
    </x:row>
    <x:row r="313">
      <x:c r="A313" s="19" t="n">
        <x:v>2023</x:v>
      </x:c>
      <x:c r="B313" s="19" t="n">
        <x:v>53312</x:v>
      </x:c>
      <x:c r="C313" s="19" t="str">
        <x:v>김건희</x:v>
      </x:c>
      <x:c r="D313" s="19" t="str">
        <x:v>KIW</x:v>
      </x:c>
      <x:c r="E313" s="19" t="n">
        <x:v>53</x:v>
      </x:c>
      <x:c r="F313" s="57" t="b">
        <x:v>0</x:v>
      </x:c>
      <x:c r="G313" s="19" t="n">
        <x:v>49.056604</x:v>
      </x:c>
      <x:c r="H313" s="19" t="n">
        <x:v>35.324974</x:v>
      </x:c>
      <x:c r="I313" s="19" t="n">
        <x:v>35.372304</x:v>
      </x:c>
      <x:c r="J313" s="19"/>
      <x:c r="K313" s="19"/>
      <x:c r="L313" s="19"/>
    </x:row>
    <x:row r="314">
      <x:c r="A314" s="19" t="n">
        <x:v>2023</x:v>
      </x:c>
      <x:c r="B314" s="19" t="n">
        <x:v>66614</x:v>
      </x:c>
      <x:c r="C314" s="19" t="str">
        <x:v>김규성</x:v>
      </x:c>
      <x:c r="D314" s="19" t="str">
        <x:v>KIA</x:v>
      </x:c>
      <x:c r="E314" s="19" t="n">
        <x:v>745</x:v>
      </x:c>
      <x:c r="F314" s="57" t="b">
        <x:v>1</x:v>
      </x:c>
      <x:c r="G314" s="19" t="n">
        <x:v>44.295302</x:v>
      </x:c>
      <x:c r="H314" s="19" t="n">
        <x:v>45.795449</x:v>
      </x:c>
      <x:c r="I314" s="19" t="n">
        <x:v>46.467679</x:v>
      </x:c>
      <x:c r="J314" s="19" t="n">
        <x:v>62</x:v>
      </x:c>
      <x:c r="K314" s="19" t="n">
        <x:v>43</x:v>
      </x:c>
      <x:c r="L314" s="19" t="n">
        <x:v>-19</x:v>
      </x:c>
    </x:row>
    <x:row r="315">
      <x:c r="A315" s="19" t="n">
        <x:v>2023</x:v>
      </x:c>
      <x:c r="B315" s="19" t="n">
        <x:v>66112</x:v>
      </x:c>
      <x:c r="C315" s="19" t="str">
        <x:v>김기연</x:v>
      </x:c>
      <x:c r="D315" s="19" t="str">
        <x:v>LG</x:v>
      </x:c>
      <x:c r="E315" s="19" t="n">
        <x:v>153</x:v>
      </x:c>
      <x:c r="F315" s="57" t="b">
        <x:v>0</x:v>
      </x:c>
      <x:c r="G315" s="19" t="n">
        <x:v>51.633987</x:v>
      </x:c>
      <x:c r="H315" s="19" t="n">
        <x:v>44.01155</x:v>
      </x:c>
      <x:c r="I315" s="19" t="n">
        <x:v>43.972045</x:v>
      </x:c>
      <x:c r="J315" s="19"/>
      <x:c r="K315" s="19"/>
      <x:c r="L315" s="19"/>
    </x:row>
    <x:row r="316">
      <x:c r="A316" s="19" t="n">
        <x:v>2023</x:v>
      </x:c>
      <x:c r="B316" s="19" t="n">
        <x:v>69238</x:v>
      </x:c>
      <x:c r="C316" s="19" t="str">
        <x:v>김대한</x:v>
      </x:c>
      <x:c r="D316" s="19" t="str">
        <x:v>DOO</x:v>
      </x:c>
      <x:c r="E316" s="19" t="n">
        <x:v>332</x:v>
      </x:c>
      <x:c r="F316" s="57" t="b">
        <x:v>1</x:v>
      </x:c>
      <x:c r="G316" s="19" t="n">
        <x:v>45.783133</x:v>
      </x:c>
      <x:c r="H316" s="19" t="n">
        <x:v>44.091469</x:v>
      </x:c>
      <x:c r="I316" s="19" t="n">
        <x:v>44.218538</x:v>
      </x:c>
      <x:c r="J316" s="19" t="n">
        <x:v>129</x:v>
      </x:c>
      <x:c r="K316" s="19" t="n">
        <x:v>122</x:v>
      </x:c>
      <x:c r="L316" s="19" t="n">
        <x:v>-7</x:v>
      </x:c>
    </x:row>
    <x:row r="317">
      <x:c r="A317" s="19" t="n">
        <x:v>2023</x:v>
      </x:c>
      <x:c r="B317" s="19" t="n">
        <x:v>52605</x:v>
      </x:c>
      <x:c r="C317" s="19" t="str">
        <x:v>김도영</x:v>
      </x:c>
      <x:c r="D317" s="19" t="str">
        <x:v>KIA</x:v>
      </x:c>
      <x:c r="E317" s="19" t="n">
        <x:v>1411</x:v>
      </x:c>
      <x:c r="F317" s="57" t="b">
        <x:v>1</x:v>
      </x:c>
      <x:c r="G317" s="19" t="n">
        <x:v>45.357902</x:v>
      </x:c>
      <x:c r="H317" s="19" t="n">
        <x:v>44.853189</x:v>
      </x:c>
      <x:c r="I317" s="19" t="n">
        <x:v>45.053477</x:v>
      </x:c>
      <x:c r="J317" s="19" t="n">
        <x:v>102</x:v>
      </x:c>
      <x:c r="K317" s="19" t="n">
        <x:v>95</x:v>
      </x:c>
      <x:c r="L317" s="19" t="n">
        <x:v>-7</x:v>
      </x:c>
    </x:row>
    <x:row r="318">
      <x:c r="A318" s="19" t="n">
        <x:v>2023</x:v>
      </x:c>
      <x:c r="B318" s="19" t="n">
        <x:v>69442</x:v>
      </x:c>
      <x:c r="C318" s="19" t="str">
        <x:v>김도환</x:v>
      </x:c>
      <x:c r="D318" s="19" t="str">
        <x:v>SAM</x:v>
      </x:c>
      <x:c r="E318" s="19" t="n">
        <x:v>29</x:v>
      </x:c>
      <x:c r="F318" s="57" t="b">
        <x:v>0</x:v>
      </x:c>
      <x:c r="G318" s="19" t="n">
        <x:v>48.275862</x:v>
      </x:c>
      <x:c r="H318" s="19" t="n">
        <x:v>56.467635</x:v>
      </x:c>
      <x:c r="I318" s="19" t="n">
        <x:v>55.74682</x:v>
      </x:c>
      <x:c r="J318" s="19"/>
      <x:c r="K318" s="19"/>
      <x:c r="L318" s="19"/>
    </x:row>
    <x:row r="319">
      <x:c r="A319" s="19" t="n">
        <x:v>2023</x:v>
      </x:c>
      <x:c r="B319" s="19" t="n">
        <x:v>66838</x:v>
      </x:c>
      <x:c r="C319" s="19" t="str">
        <x:v>김동엽</x:v>
      </x:c>
      <x:c r="D319" s="19" t="str">
        <x:v>SAM</x:v>
      </x:c>
      <x:c r="E319" s="19" t="n">
        <x:v>686</x:v>
      </x:c>
      <x:c r="F319" s="57" t="b">
        <x:v>1</x:v>
      </x:c>
      <x:c r="G319" s="19" t="n">
        <x:v>48.979592</x:v>
      </x:c>
      <x:c r="H319" s="19" t="n">
        <x:v>44.210625</x:v>
      </x:c>
      <x:c r="I319" s="19" t="n">
        <x:v>43.765324</x:v>
      </x:c>
      <x:c r="J319" s="19" t="n">
        <x:v>126</x:v>
      </x:c>
      <x:c r="K319" s="19" t="n">
        <x:v>134</x:v>
      </x:c>
      <x:c r="L319" s="19" t="n">
        <x:v>8</x:v>
      </x:c>
    </x:row>
    <x:row r="320">
      <x:c r="A320" s="19" t="n">
        <x:v>2023</x:v>
      </x:c>
      <x:c r="B320" s="19" t="n">
        <x:v>51403</x:v>
      </x:c>
      <x:c r="C320" s="19" t="str">
        <x:v>김동진</x:v>
      </x:c>
      <x:c r="D320" s="19" t="str">
        <x:v>SAM</x:v>
      </x:c>
      <x:c r="E320" s="19" t="n">
        <x:v>426</x:v>
      </x:c>
      <x:c r="F320" s="57" t="b">
        <x:v>1</x:v>
      </x:c>
      <x:c r="G320" s="19" t="n">
        <x:v>42.488263</x:v>
      </x:c>
      <x:c r="H320" s="19" t="n">
        <x:v>46.928508</x:v>
      </x:c>
      <x:c r="I320" s="19" t="n">
        <x:v>46.642278</x:v>
      </x:c>
      <x:c r="J320" s="19" t="n">
        <x:v>30</x:v>
      </x:c>
      <x:c r="K320" s="19" t="n">
        <x:v>38</x:v>
      </x:c>
      <x:c r="L320" s="19" t="n">
        <x:v>8</x:v>
      </x:c>
    </x:row>
    <x:row r="321">
      <x:c r="A321" s="19" t="n">
        <x:v>2023</x:v>
      </x:c>
      <x:c r="B321" s="19" t="n">
        <x:v>53344</x:v>
      </x:c>
      <x:c r="C321" s="19" t="str">
        <x:v>김동헌</x:v>
      </x:c>
      <x:c r="D321" s="19" t="str">
        <x:v>KIW</x:v>
      </x:c>
      <x:c r="E321" s="19" t="n">
        <x:v>988</x:v>
      </x:c>
      <x:c r="F321" s="57" t="b">
        <x:v>1</x:v>
      </x:c>
      <x:c r="G321" s="19" t="n">
        <x:v>41.801619</x:v>
      </x:c>
      <x:c r="H321" s="19" t="n">
        <x:v>47.34642</x:v>
      </x:c>
      <x:c r="I321" s="19" t="n">
        <x:v>47.308672</x:v>
      </x:c>
      <x:c r="J321" s="19" t="n">
        <x:v>20</x:v>
      </x:c>
      <x:c r="K321" s="19" t="n">
        <x:v>23</x:v>
      </x:c>
      <x:c r="L321" s="19" t="n">
        <x:v>3</x:v>
      </x:c>
    </x:row>
    <x:row r="322">
      <x:c r="A322" s="19" t="n">
        <x:v>2023</x:v>
      </x:c>
      <x:c r="B322" s="19" t="n">
        <x:v>52504</x:v>
      </x:c>
      <x:c r="C322" s="19" t="str">
        <x:v>김동혁</x:v>
      </x:c>
      <x:c r="D322" s="19" t="str">
        <x:v>LOT</x:v>
      </x:c>
      <x:c r="E322" s="19" t="n">
        <x:v>40</x:v>
      </x:c>
      <x:c r="F322" s="57" t="b">
        <x:v>0</x:v>
      </x:c>
      <x:c r="G322" s="19" t="n">
        <x:v>40</x:v>
      </x:c>
      <x:c r="H322" s="19" t="n">
        <x:v>43.434246</x:v>
      </x:c>
      <x:c r="I322" s="19" t="n">
        <x:v>44.321874</x:v>
      </x:c>
      <x:c r="J322" s="19"/>
      <x:c r="K322" s="19"/>
      <x:c r="L322" s="19"/>
    </x:row>
    <x:row r="323">
      <x:c r="A323" s="19" t="n">
        <x:v>2023</x:v>
      </x:c>
      <x:c r="B323" s="19" t="n">
        <x:v>53554</x:v>
      </x:c>
      <x:c r="C323" s="19" t="str">
        <x:v>김민석</x:v>
      </x:c>
      <x:c r="D323" s="19" t="str">
        <x:v>LOT</x:v>
      </x:c>
      <x:c r="E323" s="19" t="n">
        <x:v>1713</x:v>
      </x:c>
      <x:c r="F323" s="57" t="b">
        <x:v>1</x:v>
      </x:c>
      <x:c r="G323" s="19" t="n">
        <x:v>45.417396</x:v>
      </x:c>
      <x:c r="H323" s="19" t="n">
        <x:v>46.86089</x:v>
      </x:c>
      <x:c r="I323" s="19" t="n">
        <x:v>47.149033</x:v>
      </x:c>
      <x:c r="J323" s="19" t="n">
        <x:v>32</x:v>
      </x:c>
      <x:c r="K323" s="19" t="n">
        <x:v>27</x:v>
      </x:c>
      <x:c r="L323" s="19" t="n">
        <x:v>-5</x:v>
      </x:c>
    </x:row>
    <x:row r="324">
      <x:c r="A324" s="19" t="n">
        <x:v>2023</x:v>
      </x:c>
      <x:c r="B324" s="19" t="n">
        <x:v>77564</x:v>
      </x:c>
      <x:c r="C324" s="19" t="str">
        <x:v>김민성</x:v>
      </x:c>
      <x:c r="D324" s="19" t="str">
        <x:v>LG</x:v>
      </x:c>
      <x:c r="E324" s="19" t="n">
        <x:v>1254</x:v>
      </x:c>
      <x:c r="F324" s="57" t="b">
        <x:v>1</x:v>
      </x:c>
      <x:c r="G324" s="19" t="n">
        <x:v>47.448166</x:v>
      </x:c>
      <x:c r="H324" s="19" t="n">
        <x:v>44.860568</x:v>
      </x:c>
      <x:c r="I324" s="19" t="n">
        <x:v>44.657798</x:v>
      </x:c>
      <x:c r="J324" s="19" t="n">
        <x:v>101</x:v>
      </x:c>
      <x:c r="K324" s="19" t="n">
        <x:v>111</x:v>
      </x:c>
      <x:c r="L324" s="19" t="n">
        <x:v>10</x:v>
      </x:c>
    </x:row>
    <x:row r="325">
      <x:c r="A325" s="19" t="n">
        <x:v>2023</x:v>
      </x:c>
      <x:c r="B325" s="19" t="n">
        <x:v>64793</x:v>
      </x:c>
      <x:c r="C325" s="19" t="str">
        <x:v>김민수</x:v>
      </x:c>
      <x:c r="D325" s="19" t="str">
        <x:v>SAM</x:v>
      </x:c>
      <x:c r="E325" s="19" t="n">
        <x:v>3</x:v>
      </x:c>
      <x:c r="F325" s="57" t="b">
        <x:v>0</x:v>
      </x:c>
      <x:c r="G325" s="19" t="n">
        <x:v>100</x:v>
      </x:c>
      <x:c r="H325" s="19" t="n">
        <x:v>42.17053</x:v>
      </x:c>
      <x:c r="I325" s="19" t="n">
        <x:v>42.403729</x:v>
      </x:c>
      <x:c r="J325" s="19"/>
      <x:c r="K325" s="19"/>
      <x:c r="L325" s="19"/>
    </x:row>
    <x:row r="326">
      <x:c r="A326" s="19" t="n">
        <x:v>2023</x:v>
      </x:c>
      <x:c r="B326" s="19" t="n">
        <x:v>62864</x:v>
      </x:c>
      <x:c r="C326" s="19" t="str">
        <x:v>김민식</x:v>
      </x:c>
      <x:c r="D326" s="19" t="str">
        <x:v>SSG</x:v>
      </x:c>
      <x:c r="E326" s="19" t="n">
        <x:v>1228</x:v>
      </x:c>
      <x:c r="F326" s="57" t="b">
        <x:v>1</x:v>
      </x:c>
      <x:c r="G326" s="19" t="n">
        <x:v>45.114007</x:v>
      </x:c>
      <x:c r="H326" s="19" t="n">
        <x:v>45.826927</x:v>
      </x:c>
      <x:c r="I326" s="19" t="n">
        <x:v>45.939556</x:v>
      </x:c>
      <x:c r="J326" s="19" t="n">
        <x:v>60</x:v>
      </x:c>
      <x:c r="K326" s="19" t="n">
        <x:v>59</x:v>
      </x:c>
      <x:c r="L326" s="19" t="n">
        <x:v>-1</x:v>
      </x:c>
    </x:row>
    <x:row r="327">
      <x:c r="A327" s="19" t="n">
        <x:v>2023</x:v>
      </x:c>
      <x:c r="B327" s="19" t="n">
        <x:v>64004</x:v>
      </x:c>
      <x:c r="C327" s="19" t="str">
        <x:v>김민혁</x:v>
      </x:c>
      <x:c r="D327" s="19" t="str">
        <x:v>KT</x:v>
      </x:c>
      <x:c r="E327" s="19" t="n">
        <x:v>1626</x:v>
      </x:c>
      <x:c r="F327" s="57" t="b">
        <x:v>1</x:v>
      </x:c>
      <x:c r="G327" s="19" t="n">
        <x:v>45.571956</x:v>
      </x:c>
      <x:c r="H327" s="19" t="n">
        <x:v>45.421341</x:v>
      </x:c>
      <x:c r="I327" s="19" t="n">
        <x:v>45.312677</x:v>
      </x:c>
      <x:c r="J327" s="19" t="n">
        <x:v>73</x:v>
      </x:c>
      <x:c r="K327" s="19" t="n">
        <x:v>81</x:v>
      </x:c>
      <x:c r="L327" s="19" t="n">
        <x:v>8</x:v>
      </x:c>
    </x:row>
    <x:row r="328">
      <x:c r="A328" s="19" t="n">
        <x:v>2023</x:v>
      </x:c>
      <x:c r="B328" s="19" t="n">
        <x:v>65269</x:v>
      </x:c>
      <x:c r="C328" s="19" t="str">
        <x:v>김민혁</x:v>
      </x:c>
      <x:c r="D328" s="19" t="str">
        <x:v>DOO</x:v>
      </x:c>
      <x:c r="E328" s="19" t="n">
        <x:v>133</x:v>
      </x:c>
      <x:c r="F328" s="57" t="b">
        <x:v>0</x:v>
      </x:c>
      <x:c r="G328" s="19" t="n">
        <x:v>52.631579</x:v>
      </x:c>
      <x:c r="H328" s="19" t="n">
        <x:v>47.3943</x:v>
      </x:c>
      <x:c r="I328" s="19" t="n">
        <x:v>48.054081</x:v>
      </x:c>
      <x:c r="J328" s="19"/>
      <x:c r="K328" s="19"/>
      <x:c r="L328" s="19"/>
    </x:row>
    <x:row r="329">
      <x:c r="A329" s="19" t="n">
        <x:v>2023</x:v>
      </x:c>
      <x:c r="B329" s="19" t="n">
        <x:v>53144</x:v>
      </x:c>
      <x:c r="C329" s="19" t="str">
        <x:v>김범석</x:v>
      </x:c>
      <x:c r="D329" s="19" t="str">
        <x:v>LG</x:v>
      </x:c>
      <x:c r="E329" s="19" t="n">
        <x:v>128</x:v>
      </x:c>
      <x:c r="F329" s="57" t="b">
        <x:v>0</x:v>
      </x:c>
      <x:c r="G329" s="19" t="n">
        <x:v>55.46875</x:v>
      </x:c>
      <x:c r="H329" s="19" t="n">
        <x:v>46.696028</x:v>
      </x:c>
      <x:c r="I329" s="19" t="n">
        <x:v>45.798895</x:v>
      </x:c>
      <x:c r="J329" s="19"/>
      <x:c r="K329" s="19"/>
      <x:c r="L329" s="19"/>
    </x:row>
    <x:row r="330">
      <x:c r="A330" s="19" t="n">
        <x:v>2023</x:v>
      </x:c>
      <x:c r="B330" s="19" t="n">
        <x:v>52002</x:v>
      </x:c>
      <x:c r="C330" s="19" t="str">
        <x:v>김병준</x:v>
      </x:c>
      <x:c r="D330" s="19" t="str">
        <x:v>KT</x:v>
      </x:c>
      <x:c r="E330" s="19" t="n">
        <x:v>7</x:v>
      </x:c>
      <x:c r="F330" s="57" t="b">
        <x:v>0</x:v>
      </x:c>
      <x:c r="G330" s="19" t="n">
        <x:v>71.428571</x:v>
      </x:c>
      <x:c r="H330" s="19" t="n">
        <x:v>27.756488</x:v>
      </x:c>
      <x:c r="I330" s="19" t="n">
        <x:v>27.888997</x:v>
      </x:c>
      <x:c r="J330" s="19"/>
      <x:c r="K330" s="19"/>
      <x:c r="L330" s="19"/>
    </x:row>
    <x:row r="331">
      <x:c r="A331" s="19" t="n">
        <x:v>2023</x:v>
      </x:c>
      <x:c r="B331" s="19" t="n">
        <x:v>50304</x:v>
      </x:c>
      <x:c r="C331" s="19" t="str">
        <x:v>김병휘</x:v>
      </x:c>
      <x:c r="D331" s="19" t="str">
        <x:v>KIW</x:v>
      </x:c>
      <x:c r="E331" s="19" t="n">
        <x:v>75</x:v>
      </x:c>
      <x:c r="F331" s="57" t="b">
        <x:v>0</x:v>
      </x:c>
      <x:c r="G331" s="19" t="n">
        <x:v>52</x:v>
      </x:c>
      <x:c r="H331" s="19" t="n">
        <x:v>51.189169</x:v>
      </x:c>
      <x:c r="I331" s="19" t="n">
        <x:v>52.276097</x:v>
      </x:c>
      <x:c r="J331" s="19"/>
      <x:c r="K331" s="19"/>
      <x:c r="L331" s="19"/>
    </x:row>
    <x:row r="332">
      <x:c r="A332" s="19" t="n">
        <x:v>2023</x:v>
      </x:c>
      <x:c r="B332" s="19" t="n">
        <x:v>64014</x:v>
      </x:c>
      <x:c r="C332" s="19" t="str">
        <x:v>김병희</x:v>
      </x:c>
      <x:c r="D332" s="19" t="str">
        <x:v>KT</x:v>
      </x:c>
      <x:c r="E332" s="19" t="n">
        <x:v>35</x:v>
      </x:c>
      <x:c r="F332" s="57" t="b">
        <x:v>0</x:v>
      </x:c>
      <x:c r="G332" s="19" t="n">
        <x:v>45.714286</x:v>
      </x:c>
      <x:c r="H332" s="19" t="n">
        <x:v>50.609928</x:v>
      </x:c>
      <x:c r="I332" s="19" t="n">
        <x:v>49.773726</x:v>
      </x:c>
      <x:c r="J332" s="19"/>
      <x:c r="K332" s="19"/>
      <x:c r="L332" s="19"/>
    </x:row>
    <x:row r="333">
      <x:c r="A333" s="19" t="n">
        <x:v>2023</x:v>
      </x:c>
      <x:c r="B333" s="19" t="n">
        <x:v>52402</x:v>
      </x:c>
      <x:c r="C333" s="19" t="str">
        <x:v>김상민</x:v>
      </x:c>
      <x:c r="D333" s="19" t="str">
        <x:v>SAM</x:v>
      </x:c>
      <x:c r="E333" s="19" t="n">
        <x:v>45</x:v>
      </x:c>
      <x:c r="F333" s="57" t="b">
        <x:v>0</x:v>
      </x:c>
      <x:c r="G333" s="19" t="n">
        <x:v>53.333333</x:v>
      </x:c>
      <x:c r="H333" s="19" t="n">
        <x:v>45.766662</x:v>
      </x:c>
      <x:c r="I333" s="19" t="n">
        <x:v>44.048824</x:v>
      </x:c>
      <x:c r="J333" s="19"/>
      <x:c r="K333" s="19"/>
      <x:c r="L333" s="19"/>
    </x:row>
    <x:row r="334">
      <x:c r="A334" s="19" t="n">
        <x:v>2023</x:v>
      </x:c>
      <x:c r="B334" s="19" t="n">
        <x:v>79402</x:v>
      </x:c>
      <x:c r="C334" s="19" t="str">
        <x:v>김상수</x:v>
      </x:c>
      <x:c r="D334" s="19" t="str">
        <x:v>KT</x:v>
      </x:c>
      <x:c r="E334" s="19" t="n">
        <x:v>2151</x:v>
      </x:c>
      <x:c r="F334" s="57" t="b">
        <x:v>1</x:v>
      </x:c>
      <x:c r="G334" s="19" t="n">
        <x:v>36.866574</x:v>
      </x:c>
      <x:c r="H334" s="19" t="n">
        <x:v>46.185219</x:v>
      </x:c>
      <x:c r="I334" s="19" t="n">
        <x:v>46.367231</x:v>
      </x:c>
      <x:c r="J334" s="19" t="n">
        <x:v>52</x:v>
      </x:c>
      <x:c r="K334" s="19" t="n">
        <x:v>48</x:v>
      </x:c>
      <x:c r="L334" s="19" t="n">
        <x:v>-4</x:v>
      </x:c>
    </x:row>
    <x:row r="335">
      <x:c r="A335" s="19" t="n">
        <x:v>2023</x:v>
      </x:c>
      <x:c r="B335" s="19" t="n">
        <x:v>67610</x:v>
      </x:c>
      <x:c r="C335" s="19" t="str">
        <x:v>김석환</x:v>
      </x:c>
      <x:c r="D335" s="19" t="str">
        <x:v>KIA</x:v>
      </x:c>
      <x:c r="E335" s="19" t="n">
        <x:v>95</x:v>
      </x:c>
      <x:c r="F335" s="57" t="b">
        <x:v>0</x:v>
      </x:c>
      <x:c r="G335" s="19" t="n">
        <x:v>47.368421</x:v>
      </x:c>
      <x:c r="H335" s="19" t="n">
        <x:v>46.503563</x:v>
      </x:c>
      <x:c r="I335" s="19" t="n">
        <x:v>46.770367</x:v>
      </x:c>
      <x:c r="J335" s="19"/>
      <x:c r="K335" s="19"/>
      <x:c r="L335" s="19"/>
    </x:row>
    <x:row r="336">
      <x:c r="A336" s="19" t="n">
        <x:v>2023</x:v>
      </x:c>
      <x:c r="B336" s="19" t="n">
        <x:v>78603</x:v>
      </x:c>
      <x:c r="C336" s="19" t="str">
        <x:v>김선빈</x:v>
      </x:c>
      <x:c r="D336" s="19" t="str">
        <x:v>KIA</x:v>
      </x:c>
      <x:c r="E336" s="19" t="n">
        <x:v>1705</x:v>
      </x:c>
      <x:c r="F336" s="57" t="b">
        <x:v>1</x:v>
      </x:c>
      <x:c r="G336" s="19" t="n">
        <x:v>41.818182</x:v>
      </x:c>
      <x:c r="H336" s="19" t="n">
        <x:v>44.51625</x:v>
      </x:c>
      <x:c r="I336" s="19" t="n">
        <x:v>44.554252</x:v>
      </x:c>
      <x:c r="J336" s="19" t="n">
        <x:v>113</x:v>
      </x:c>
      <x:c r="K336" s="19" t="n">
        <x:v>114</x:v>
      </x:c>
      <x:c r="L336" s="19" t="n">
        <x:v>1</x:v>
      </x:c>
    </x:row>
    <x:row r="337">
      <x:c r="A337" s="19" t="n">
        <x:v>2023</x:v>
      </x:c>
      <x:c r="B337" s="19" t="n">
        <x:v>51604</x:v>
      </x:c>
      <x:c r="C337" s="19" t="str">
        <x:v>김선우</x:v>
      </x:c>
      <x:c r="D337" s="19" t="str">
        <x:v>KIA</x:v>
      </x:c>
      <x:c r="E337" s="19" t="n">
        <x:v>24</x:v>
      </x:c>
      <x:c r="F337" s="57" t="b">
        <x:v>0</x:v>
      </x:c>
      <x:c r="G337" s="19" t="n">
        <x:v>62.5</x:v>
      </x:c>
      <x:c r="H337" s="19" t="n">
        <x:v>36.74642</x:v>
      </x:c>
      <x:c r="I337" s="19" t="n">
        <x:v>36.185511</x:v>
      </x:c>
      <x:c r="J337" s="19"/>
      <x:c r="K337" s="19"/>
      <x:c r="L337" s="19"/>
    </x:row>
    <x:row r="338">
      <x:c r="A338" s="19" t="n">
        <x:v>2023</x:v>
      </x:c>
      <x:c r="B338" s="19" t="n">
        <x:v>62934</x:v>
      </x:c>
      <x:c r="C338" s="19" t="str">
        <x:v>김성욱</x:v>
      </x:c>
      <x:c r="D338" s="19" t="str">
        <x:v>NC</x:v>
      </x:c>
      <x:c r="E338" s="19" t="n">
        <x:v>789</x:v>
      </x:c>
      <x:c r="F338" s="57" t="b">
        <x:v>1</x:v>
      </x:c>
      <x:c r="G338" s="19" t="n">
        <x:v>46.768061</x:v>
      </x:c>
      <x:c r="H338" s="19" t="n">
        <x:v>47.525679</x:v>
      </x:c>
      <x:c r="I338" s="19" t="n">
        <x:v>47.506341</x:v>
      </x:c>
      <x:c r="J338" s="19" t="n">
        <x:v>17</x:v>
      </x:c>
      <x:c r="K338" s="19" t="n">
        <x:v>18</x:v>
      </x:c>
      <x:c r="L338" s="19" t="n">
        <x:v>1</x:v>
      </x:c>
    </x:row>
    <x:row r="339">
      <x:c r="A339" s="19" t="n">
        <x:v>2023</x:v>
      </x:c>
      <x:c r="B339" s="19" t="n">
        <x:v>67449</x:v>
      </x:c>
      <x:c r="C339" s="19" t="str">
        <x:v>김성윤</x:v>
      </x:c>
      <x:c r="D339" s="19" t="str">
        <x:v>SAM</x:v>
      </x:c>
      <x:c r="E339" s="19" t="n">
        <x:v>814</x:v>
      </x:c>
      <x:c r="F339" s="57" t="b">
        <x:v>1</x:v>
      </x:c>
      <x:c r="G339" s="19" t="n">
        <x:v>54.422604</x:v>
      </x:c>
      <x:c r="H339" s="19" t="n">
        <x:v>43.731245</x:v>
      </x:c>
      <x:c r="I339" s="19" t="n">
        <x:v>43.622458</x:v>
      </x:c>
      <x:c r="J339" s="19" t="n">
        <x:v>139</x:v>
      </x:c>
      <x:c r="K339" s="19" t="n">
        <x:v>138</x:v>
      </x:c>
      <x:c r="L339" s="19" t="n">
        <x:v>-1</x:v>
      </x:c>
    </x:row>
    <x:row r="340">
      <x:c r="A340" s="19" t="n">
        <x:v>2023</x:v>
      </x:c>
      <x:c r="B340" s="19" t="n">
        <x:v>76802</x:v>
      </x:c>
      <x:c r="C340" s="19" t="str">
        <x:v>김성현</x:v>
      </x:c>
      <x:c r="D340" s="19" t="str">
        <x:v>SSG</x:v>
      </x:c>
      <x:c r="E340" s="19" t="n">
        <x:v>1275</x:v>
      </x:c>
      <x:c r="F340" s="57" t="b">
        <x:v>1</x:v>
      </x:c>
      <x:c r="G340" s="19" t="n">
        <x:v>46.431373</x:v>
      </x:c>
      <x:c r="H340" s="19" t="n">
        <x:v>45.198557</x:v>
      </x:c>
      <x:c r="I340" s="19" t="n">
        <x:v>45.431672</x:v>
      </x:c>
      <x:c r="J340" s="19" t="n">
        <x:v>88</x:v>
      </x:c>
      <x:c r="K340" s="19" t="n">
        <x:v>76</x:v>
      </x:c>
      <x:c r="L340" s="19" t="n">
        <x:v>-12</x:v>
      </x:c>
    </x:row>
    <x:row r="341">
      <x:c r="A341" s="19" t="n">
        <x:v>2023</x:v>
      </x:c>
      <x:c r="B341" s="19" t="n">
        <x:v>67900</x:v>
      </x:c>
      <x:c r="C341" s="19" t="str">
        <x:v>김수윤</x:v>
      </x:c>
      <x:c r="D341" s="19" t="str">
        <x:v>NC</x:v>
      </x:c>
      <x:c r="E341" s="19" t="n">
        <x:v>60</x:v>
      </x:c>
      <x:c r="F341" s="57" t="b">
        <x:v>0</x:v>
      </x:c>
      <x:c r="G341" s="19" t="n">
        <x:v>55</x:v>
      </x:c>
      <x:c r="H341" s="19" t="n">
        <x:v>46.775607</x:v>
      </x:c>
      <x:c r="I341" s="19" t="n">
        <x:v>47.175953</x:v>
      </x:c>
      <x:c r="J341" s="19"/>
      <x:c r="K341" s="19"/>
      <x:c r="L341" s="19"/>
    </x:row>
    <x:row r="342">
      <x:c r="A342" s="19" t="n">
        <x:v>2023</x:v>
      </x:c>
      <x:c r="B342" s="19" t="n">
        <x:v>68346</x:v>
      </x:c>
      <x:c r="C342" s="19" t="str">
        <x:v>김수환</x:v>
      </x:c>
      <x:c r="D342" s="19" t="str">
        <x:v>KIW</x:v>
      </x:c>
      <x:c r="E342" s="19" t="n">
        <x:v>469</x:v>
      </x:c>
      <x:c r="F342" s="57" t="b">
        <x:v>1</x:v>
      </x:c>
      <x:c r="G342" s="19" t="n">
        <x:v>46.268657</x:v>
      </x:c>
      <x:c r="H342" s="19" t="n">
        <x:v>45.59261</x:v>
      </x:c>
      <x:c r="I342" s="19" t="n">
        <x:v>45.333132</x:v>
      </x:c>
      <x:c r="J342" s="19" t="n">
        <x:v>69</x:v>
      </x:c>
      <x:c r="K342" s="19" t="n">
        <x:v>79</x:v>
      </x:c>
      <x:c r="L342" s="19" t="n">
        <x:v>10</x:v>
      </x:c>
    </x:row>
    <x:row r="343">
      <x:c r="A343" s="19" t="n">
        <x:v>2023</x:v>
      </x:c>
      <x:c r="B343" s="19" t="n">
        <x:v>51303</x:v>
      </x:c>
      <x:c r="C343" s="19" t="str">
        <x:v>김시앙</x:v>
      </x:c>
      <x:c r="D343" s="19" t="str">
        <x:v>KIW</x:v>
      </x:c>
      <x:c r="E343" s="19" t="n">
        <x:v>281</x:v>
      </x:c>
      <x:c r="F343" s="57" t="b">
        <x:v>0</x:v>
      </x:c>
      <x:c r="G343" s="19" t="n">
        <x:v>57.295374</x:v>
      </x:c>
      <x:c r="H343" s="19" t="n">
        <x:v>44.552436</x:v>
      </x:c>
      <x:c r="I343" s="19" t="n">
        <x:v>44.855271</x:v>
      </x:c>
      <x:c r="J343" s="19"/>
      <x:c r="K343" s="19"/>
      <x:c r="L343" s="19"/>
    </x:row>
    <x:row r="344">
      <x:c r="A344" s="19" t="n">
        <x:v>2023</x:v>
      </x:c>
      <x:c r="B344" s="19" t="n">
        <x:v>52430</x:v>
      </x:c>
      <x:c r="C344" s="19" t="str">
        <x:v>김영웅</x:v>
      </x:c>
      <x:c r="D344" s="19" t="str">
        <x:v>SAM</x:v>
      </x:c>
      <x:c r="E344" s="19" t="n">
        <x:v>403</x:v>
      </x:c>
      <x:c r="F344" s="57" t="b">
        <x:v>1</x:v>
      </x:c>
      <x:c r="G344" s="19" t="n">
        <x:v>46.650124</x:v>
      </x:c>
      <x:c r="H344" s="19" t="n">
        <x:v>44.356025</x:v>
      </x:c>
      <x:c r="I344" s="19" t="n">
        <x:v>43.870385</x:v>
      </x:c>
      <x:c r="J344" s="19" t="n">
        <x:v>123</x:v>
      </x:c>
      <x:c r="K344" s="19" t="n">
        <x:v>130</x:v>
      </x:c>
      <x:c r="L344" s="19" t="n">
        <x:v>7</x:v>
      </x:c>
    </x:row>
    <x:row r="345">
      <x:c r="A345" s="19" t="n">
        <x:v>2023</x:v>
      </x:c>
      <x:c r="B345" s="19" t="n">
        <x:v>65898</x:v>
      </x:c>
      <x:c r="C345" s="19" t="str">
        <x:v>김웅빈</x:v>
      </x:c>
      <x:c r="D345" s="19" t="str">
        <x:v>KIW</x:v>
      </x:c>
      <x:c r="E345" s="19" t="n">
        <x:v>314</x:v>
      </x:c>
      <x:c r="F345" s="57" t="b">
        <x:v>1</x:v>
      </x:c>
      <x:c r="G345" s="19" t="n">
        <x:v>43.630573</x:v>
      </x:c>
      <x:c r="H345" s="19" t="n">
        <x:v>46.354699</x:v>
      </x:c>
      <x:c r="I345" s="19" t="n">
        <x:v>46.888665</x:v>
      </x:c>
      <x:c r="J345" s="19" t="n">
        <x:v>45</x:v>
      </x:c>
      <x:c r="K345" s="19" t="n">
        <x:v>30</x:v>
      </x:c>
      <x:c r="L345" s="19" t="n">
        <x:v>-15</x:v>
      </x:c>
    </x:row>
    <x:row r="346">
      <x:c r="A346" s="19" t="n">
        <x:v>2023</x:v>
      </x:c>
      <x:c r="B346" s="19" t="n">
        <x:v>63257</x:v>
      </x:c>
      <x:c r="C346" s="19" t="str">
        <x:v>김인태</x:v>
      </x:c>
      <x:c r="D346" s="19" t="str">
        <x:v>DOO</x:v>
      </x:c>
      <x:c r="E346" s="19" t="n">
        <x:v>470</x:v>
      </x:c>
      <x:c r="F346" s="57" t="b">
        <x:v>1</x:v>
      </x:c>
      <x:c r="G346" s="19" t="n">
        <x:v>40.212766</x:v>
      </x:c>
      <x:c r="H346" s="19" t="n">
        <x:v>44.818821</x:v>
      </x:c>
      <x:c r="I346" s="19" t="n">
        <x:v>45.323525</x:v>
      </x:c>
      <x:c r="J346" s="19" t="n">
        <x:v>105</x:v>
      </x:c>
      <x:c r="K346" s="19" t="n">
        <x:v>80</x:v>
      </x:c>
      <x:c r="L346" s="19" t="n">
        <x:v>-25</x:v>
      </x:c>
    </x:row>
    <x:row r="347">
      <x:c r="A347" s="19" t="n">
        <x:v>2023</x:v>
      </x:c>
      <x:c r="B347" s="19" t="n">
        <x:v>66715</x:v>
      </x:c>
      <x:c r="C347" s="19" t="str">
        <x:v>김인환</x:v>
      </x:c>
      <x:c r="D347" s="19" t="str">
        <x:v>HAN</x:v>
      </x:c>
      <x:c r="E347" s="19" t="n">
        <x:v>1426</x:v>
      </x:c>
      <x:c r="F347" s="57" t="b">
        <x:v>1</x:v>
      </x:c>
      <x:c r="G347" s="19" t="n">
        <x:v>51.262272</x:v>
      </x:c>
      <x:c r="H347" s="19" t="n">
        <x:v>45.399201</x:v>
      </x:c>
      <x:c r="I347" s="19" t="n">
        <x:v>44.981155</x:v>
      </x:c>
      <x:c r="J347" s="19" t="n">
        <x:v>77</x:v>
      </x:c>
      <x:c r="K347" s="19" t="n">
        <x:v>99</x:v>
      </x:c>
      <x:c r="L347" s="19" t="n">
        <x:v>22</x:v>
      </x:c>
    </x:row>
    <x:row r="348">
      <x:c r="A348" s="19" t="n">
        <x:v>2023</x:v>
      </x:c>
      <x:c r="B348" s="19" t="n">
        <x:v>53400</x:v>
      </x:c>
      <x:c r="C348" s="19" t="str">
        <x:v>김재상</x:v>
      </x:c>
      <x:c r="D348" s="19" t="str">
        <x:v>SAM</x:v>
      </x:c>
      <x:c r="E348" s="19" t="n">
        <x:v>84</x:v>
      </x:c>
      <x:c r="F348" s="57" t="b">
        <x:v>0</x:v>
      </x:c>
      <x:c r="G348" s="19" t="n">
        <x:v>47.619048</x:v>
      </x:c>
      <x:c r="H348" s="19" t="n">
        <x:v>42.791628</x:v>
      </x:c>
      <x:c r="I348" s="19" t="n">
        <x:v>42.496469</x:v>
      </x:c>
      <x:c r="J348" s="19"/>
      <x:c r="K348" s="19"/>
      <x:c r="L348" s="19"/>
    </x:row>
    <x:row r="349">
      <x:c r="A349" s="19" t="n">
        <x:v>2023</x:v>
      </x:c>
      <x:c r="B349" s="19" t="n">
        <x:v>65132</x:v>
      </x:c>
      <x:c r="C349" s="19" t="str">
        <x:v>김재성</x:v>
      </x:c>
      <x:c r="D349" s="19" t="str">
        <x:v>SAM</x:v>
      </x:c>
      <x:c r="E349" s="19" t="n">
        <x:v>501</x:v>
      </x:c>
      <x:c r="F349" s="57" t="b">
        <x:v>1</x:v>
      </x:c>
      <x:c r="G349" s="19" t="n">
        <x:v>38.323353</x:v>
      </x:c>
      <x:c r="H349" s="19" t="n">
        <x:v>46.200812</x:v>
      </x:c>
      <x:c r="I349" s="19" t="n">
        <x:v>46.277839</x:v>
      </x:c>
      <x:c r="J349" s="19" t="n">
        <x:v>50</x:v>
      </x:c>
      <x:c r="K349" s="19" t="n">
        <x:v>51</x:v>
      </x:c>
      <x:c r="L349" s="19" t="n">
        <x:v>1</x:v>
      </x:c>
    </x:row>
    <x:row r="350">
      <x:c r="A350" s="19" t="n">
        <x:v>2023</x:v>
      </x:c>
      <x:c r="B350" s="19" t="n">
        <x:v>62332</x:v>
      </x:c>
      <x:c r="C350" s="19" t="str">
        <x:v>김재현</x:v>
      </x:c>
      <x:c r="D350" s="19" t="str">
        <x:v>KIW</x:v>
      </x:c>
      <x:c r="E350" s="19" t="n">
        <x:v>30</x:v>
      </x:c>
      <x:c r="F350" s="57" t="b">
        <x:v>0</x:v>
      </x:c>
      <x:c r="G350" s="19" t="n">
        <x:v>56.666667</x:v>
      </x:c>
      <x:c r="H350" s="19" t="n">
        <x:v>53.248446</x:v>
      </x:c>
      <x:c r="I350" s="19" t="n">
        <x:v>50.294562</x:v>
      </x:c>
      <x:c r="J350" s="19"/>
      <x:c r="K350" s="19"/>
      <x:c r="L350" s="19"/>
    </x:row>
    <x:row r="351">
      <x:c r="A351" s="19" t="n">
        <x:v>2023</x:v>
      </x:c>
      <x:c r="B351" s="19" t="n">
        <x:v>74206</x:v>
      </x:c>
      <x:c r="C351" s="19" t="str">
        <x:v>김재호</x:v>
      </x:c>
      <x:c r="D351" s="19" t="str">
        <x:v>DOO</x:v>
      </x:c>
      <x:c r="E351" s="19" t="n">
        <x:v>1118</x:v>
      </x:c>
      <x:c r="F351" s="57" t="b">
        <x:v>1</x:v>
      </x:c>
      <x:c r="G351" s="19" t="n">
        <x:v>40.518784</x:v>
      </x:c>
      <x:c r="H351" s="19" t="n">
        <x:v>45.665406</x:v>
      </x:c>
      <x:c r="I351" s="19" t="n">
        <x:v>45.615689</x:v>
      </x:c>
      <x:c r="J351" s="19" t="n">
        <x:v>65</x:v>
      </x:c>
      <x:c r="K351" s="19" t="n">
        <x:v>73</x:v>
      </x:c>
      <x:c r="L351" s="19" t="n">
        <x:v>8</x:v>
      </x:c>
    </x:row>
    <x:row r="352">
      <x:c r="A352" s="19" t="n">
        <x:v>2023</x:v>
      </x:c>
      <x:c r="B352" s="19" t="n">
        <x:v>78224</x:v>
      </x:c>
      <x:c r="C352" s="19" t="str">
        <x:v>김재환</x:v>
      </x:c>
      <x:c r="D352" s="19" t="str">
        <x:v>DOO</x:v>
      </x:c>
      <x:c r="E352" s="19" t="n">
        <x:v>1830</x:v>
      </x:c>
      <x:c r="F352" s="57" t="b">
        <x:v>1</x:v>
      </x:c>
      <x:c r="G352" s="19" t="n">
        <x:v>43.879781</x:v>
      </x:c>
      <x:c r="H352" s="19" t="n">
        <x:v>44.848986</x:v>
      </x:c>
      <x:c r="I352" s="19" t="n">
        <x:v>45.133544</x:v>
      </x:c>
      <x:c r="J352" s="19" t="n">
        <x:v>103</x:v>
      </x:c>
      <x:c r="K352" s="19" t="n">
        <x:v>91</x:v>
      </x:c>
      <x:c r="L352" s="19" t="n">
        <x:v>-12</x:v>
      </x:c>
    </x:row>
    <x:row r="353">
      <x:c r="A353" s="19" t="n">
        <x:v>2023</x:v>
      </x:c>
      <x:c r="B353" s="19" t="n">
        <x:v>53865</x:v>
      </x:c>
      <x:c r="C353" s="19" t="str">
        <x:v>김정민</x:v>
      </x:c>
      <x:c r="D353" s="19" t="str">
        <x:v>SSG</x:v>
      </x:c>
      <x:c r="E353" s="19" t="n">
        <x:v>8</x:v>
      </x:c>
      <x:c r="F353" s="57" t="b">
        <x:v>0</x:v>
      </x:c>
      <x:c r="G353" s="19" t="n">
        <x:v>50</x:v>
      </x:c>
      <x:c r="H353" s="19" t="n">
        <x:v>41.091421</x:v>
      </x:c>
      <x:c r="I353" s="19" t="n">
        <x:v>44.597108</x:v>
      </x:c>
      <x:c r="J353" s="19"/>
      <x:c r="K353" s="19"/>
      <x:c r="L353" s="19"/>
    </x:row>
    <x:row r="354">
      <x:c r="A354" s="19" t="n">
        <x:v>2023</x:v>
      </x:c>
      <x:c r="B354" s="19" t="n">
        <x:v>67504</x:v>
      </x:c>
      <x:c r="C354" s="19" t="str">
        <x:v>김정율</x:v>
      </x:c>
      <x:c r="D354" s="19" t="str">
        <x:v>LOT</x:v>
      </x:c>
      <x:c r="E354" s="19" t="n">
        <x:v>198</x:v>
      </x:c>
      <x:c r="F354" s="57" t="b">
        <x:v>0</x:v>
      </x:c>
      <x:c r="G354" s="19" t="n">
        <x:v>39.89899</x:v>
      </x:c>
      <x:c r="H354" s="19" t="n">
        <x:v>44.332838</x:v>
      </x:c>
      <x:c r="I354" s="19" t="n">
        <x:v>44.963184</x:v>
      </x:c>
      <x:c r="J354" s="19"/>
      <x:c r="K354" s="19"/>
      <x:c r="L354" s="19"/>
    </x:row>
    <x:row r="355">
      <x:c r="A355" s="19" t="n">
        <x:v>2023</x:v>
      </x:c>
      <x:c r="B355" s="19" t="n">
        <x:v>66162</x:v>
      </x:c>
      <x:c r="C355" s="19" t="str">
        <x:v>김주성</x:v>
      </x:c>
      <x:c r="D355" s="19" t="str">
        <x:v>LG</x:v>
      </x:c>
      <x:c r="E355" s="19" t="n">
        <x:v>25</x:v>
      </x:c>
      <x:c r="F355" s="57" t="b">
        <x:v>0</x:v>
      </x:c>
      <x:c r="G355" s="19" t="n">
        <x:v>40</x:v>
      </x:c>
      <x:c r="H355" s="19" t="n">
        <x:v>42.83078</x:v>
      </x:c>
      <x:c r="I355" s="19" t="n">
        <x:v>41.648462</x:v>
      </x:c>
      <x:c r="J355" s="19"/>
      <x:c r="K355" s="19"/>
      <x:c r="L355" s="19"/>
    </x:row>
    <x:row r="356">
      <x:c r="A356" s="19" t="n">
        <x:v>2023</x:v>
      </x:c>
      <x:c r="B356" s="19" t="n">
        <x:v>51907</x:v>
      </x:c>
      <x:c r="C356" s="19" t="str">
        <x:v>김주원</x:v>
      </x:c>
      <x:c r="D356" s="19" t="str">
        <x:v>NC</x:v>
      </x:c>
      <x:c r="E356" s="19" t="n">
        <x:v>1954</x:v>
      </x:c>
      <x:c r="F356" s="57" t="b">
        <x:v>1</x:v>
      </x:c>
      <x:c r="G356" s="19" t="n">
        <x:v>46.16172</x:v>
      </x:c>
      <x:c r="H356" s="19" t="n">
        <x:v>45.509494</x:v>
      </x:c>
      <x:c r="I356" s="19" t="n">
        <x:v>45.790756</x:v>
      </x:c>
      <x:c r="J356" s="19" t="n">
        <x:v>71</x:v>
      </x:c>
      <x:c r="K356" s="19" t="n">
        <x:v>64</x:v>
      </x:c>
      <x:c r="L356" s="19" t="n">
        <x:v>-7</x:v>
      </x:c>
    </x:row>
    <x:row r="357">
      <x:c r="A357" s="19" t="n">
        <x:v>2023</x:v>
      </x:c>
      <x:c r="B357" s="19" t="n">
        <x:v>69306</x:v>
      </x:c>
      <x:c r="C357" s="19" t="str">
        <x:v>김주형</x:v>
      </x:c>
      <x:c r="D357" s="19" t="str">
        <x:v>KIW</x:v>
      </x:c>
      <x:c r="E357" s="19" t="n">
        <x:v>332</x:v>
      </x:c>
      <x:c r="F357" s="57" t="b">
        <x:v>1</x:v>
      </x:c>
      <x:c r="G357" s="19" t="n">
        <x:v>41.26506</x:v>
      </x:c>
      <x:c r="H357" s="19" t="n">
        <x:v>46.745664</x:v>
      </x:c>
      <x:c r="I357" s="19" t="n">
        <x:v>46.245076</x:v>
      </x:c>
      <x:c r="J357" s="19" t="n">
        <x:v>37</x:v>
      </x:c>
      <x:c r="K357" s="19" t="n">
        <x:v>53</x:v>
      </x:c>
      <x:c r="L357" s="19" t="n">
        <x:v>16</x:v>
      </x:c>
    </x:row>
    <x:row r="358">
      <x:c r="A358" s="19" t="n">
        <x:v>2023</x:v>
      </x:c>
      <x:c r="B358" s="19" t="n">
        <x:v>63920</x:v>
      </x:c>
      <x:c r="C358" s="19" t="str">
        <x:v>김준완</x:v>
      </x:c>
      <x:c r="D358" s="19" t="str">
        <x:v>KIW</x:v>
      </x:c>
      <x:c r="E358" s="19" t="n">
        <x:v>1038</x:v>
      </x:c>
      <x:c r="F358" s="57" t="b">
        <x:v>1</x:v>
      </x:c>
      <x:c r="G358" s="19" t="n">
        <x:v>32.273603</x:v>
      </x:c>
      <x:c r="H358" s="19" t="n">
        <x:v>50.157433</x:v>
      </x:c>
      <x:c r="I358" s="19" t="n">
        <x:v>49.930631</x:v>
      </x:c>
      <x:c r="J358" s="19" t="n">
        <x:v>1</x:v>
      </x:c>
      <x:c r="K358" s="19" t="n">
        <x:v>2</x:v>
      </x:c>
      <x:c r="L358" s="19" t="n">
        <x:v>1</x:v>
      </x:c>
    </x:row>
    <x:row r="359">
      <x:c r="A359" s="19" t="n">
        <x:v>2023</x:v>
      </x:c>
      <x:c r="B359" s="19" t="n">
        <x:v>62558</x:v>
      </x:c>
      <x:c r="C359" s="19" t="str">
        <x:v>김준태</x:v>
      </x:c>
      <x:c r="D359" s="19" t="str">
        <x:v>KT</x:v>
      </x:c>
      <x:c r="E359" s="19" t="n">
        <x:v>557</x:v>
      </x:c>
      <x:c r="F359" s="57" t="b">
        <x:v>1</x:v>
      </x:c>
      <x:c r="G359" s="19" t="n">
        <x:v>41.292639</x:v>
      </x:c>
      <x:c r="H359" s="19" t="n">
        <x:v>44.473172</x:v>
      </x:c>
      <x:c r="I359" s="19" t="n">
        <x:v>44.701899</x:v>
      </x:c>
      <x:c r="J359" s="19" t="n">
        <x:v>117</x:v>
      </x:c>
      <x:c r="K359" s="19" t="n">
        <x:v>106</x:v>
      </x:c>
      <x:c r="L359" s="19" t="n">
        <x:v>-11</x:v>
      </x:c>
    </x:row>
    <x:row r="360">
      <x:c r="A360" s="19" t="n">
        <x:v>2023</x:v>
      </x:c>
      <x:c r="B360" s="19" t="n">
        <x:v>50458</x:v>
      </x:c>
      <x:c r="C360" s="19" t="str">
        <x:v>김지찬</x:v>
      </x:c>
      <x:c r="D360" s="19" t="str">
        <x:v>SAM</x:v>
      </x:c>
      <x:c r="E360" s="19" t="n">
        <x:v>1303</x:v>
      </x:c>
      <x:c r="F360" s="57" t="b">
        <x:v>1</x:v>
      </x:c>
      <x:c r="G360" s="19" t="n">
        <x:v>35.99386</x:v>
      </x:c>
      <x:c r="H360" s="19" t="n">
        <x:v>40.776073</x:v>
      </x:c>
      <x:c r="I360" s="19" t="n">
        <x:v>40.536725</x:v>
      </x:c>
      <x:c r="J360" s="19" t="n">
        <x:v>172</x:v>
      </x:c>
      <x:c r="K360" s="19" t="n">
        <x:v>173</x:v>
      </x:c>
      <x:c r="L360" s="19" t="n">
        <x:v>1</x:v>
      </x:c>
    </x:row>
    <x:row r="361">
      <x:c r="A361" s="19" t="n">
        <x:v>2023</x:v>
      </x:c>
      <x:c r="B361" s="19" t="n">
        <x:v>66917</x:v>
      </x:c>
      <x:c r="C361" s="19" t="str">
        <x:v>김찬형</x:v>
      </x:c>
      <x:c r="D361" s="19" t="str">
        <x:v>SSG</x:v>
      </x:c>
      <x:c r="E361" s="19" t="n">
        <x:v>196</x:v>
      </x:c>
      <x:c r="F361" s="57" t="b">
        <x:v>0</x:v>
      </x:c>
      <x:c r="G361" s="19" t="n">
        <x:v>39.795918</x:v>
      </x:c>
      <x:c r="H361" s="19" t="n">
        <x:v>48.348029</x:v>
      </x:c>
      <x:c r="I361" s="19" t="n">
        <x:v>48.702444</x:v>
      </x:c>
      <x:c r="J361" s="19"/>
      <x:c r="K361" s="19"/>
      <x:c r="L361" s="19"/>
    </x:row>
    <x:row r="362">
      <x:c r="A362" s="19" t="n">
        <x:v>2023</x:v>
      </x:c>
      <x:c r="B362" s="19" t="n">
        <x:v>78122</x:v>
      </x:c>
      <x:c r="C362" s="19" t="str">
        <x:v>김태군</x:v>
      </x:c>
      <x:c r="D362" s="19" t="str">
        <x:v>SAM · KIA</x:v>
      </x:c>
      <x:c r="E362" s="19" t="n">
        <x:v>1152</x:v>
      </x:c>
      <x:c r="F362" s="57" t="b">
        <x:v>1</x:v>
      </x:c>
      <x:c r="G362" s="19" t="n">
        <x:v>45.486111</x:v>
      </x:c>
      <x:c r="H362" s="19" t="n">
        <x:v>41.923279</x:v>
      </x:c>
      <x:c r="I362" s="19" t="n">
        <x:v>42.050741</x:v>
      </x:c>
      <x:c r="J362" s="19" t="n">
        <x:v>167</x:v>
      </x:c>
      <x:c r="K362" s="19" t="n">
        <x:v>166</x:v>
      </x:c>
      <x:c r="L362" s="19" t="n">
        <x:v>-1</x:v>
      </x:c>
    </x:row>
    <x:row r="363">
      <x:c r="A363" s="19" t="n">
        <x:v>2023</x:v>
      </x:c>
      <x:c r="B363" s="19" t="n">
        <x:v>69207</x:v>
      </x:c>
      <x:c r="C363" s="19" t="str">
        <x:v>김태근</x:v>
      </x:c>
      <x:c r="D363" s="19" t="str">
        <x:v>DOO</x:v>
      </x:c>
      <x:c r="E363" s="19" t="n">
        <x:v>209</x:v>
      </x:c>
      <x:c r="F363" s="57" t="b">
        <x:v>0</x:v>
      </x:c>
      <x:c r="G363" s="19" t="n">
        <x:v>55.023923</x:v>
      </x:c>
      <x:c r="H363" s="19" t="n">
        <x:v>48.853297</x:v>
      </x:c>
      <x:c r="I363" s="19" t="n">
        <x:v>49.067514</x:v>
      </x:c>
      <x:c r="J363" s="19"/>
      <x:c r="K363" s="19"/>
      <x:c r="L363" s="19"/>
    </x:row>
    <x:row r="364">
      <x:c r="A364" s="19" t="n">
        <x:v>2023</x:v>
      </x:c>
      <x:c r="B364" s="19" t="n">
        <x:v>66704</x:v>
      </x:c>
      <x:c r="C364" s="19" t="str">
        <x:v>김태연</x:v>
      </x:c>
      <x:c r="D364" s="19" t="str">
        <x:v>HAN</x:v>
      </x:c>
      <x:c r="E364" s="19" t="n">
        <x:v>1109</x:v>
      </x:c>
      <x:c r="F364" s="57" t="b">
        <x:v>1</x:v>
      </x:c>
      <x:c r="G364" s="19" t="n">
        <x:v>45.446348</x:v>
      </x:c>
      <x:c r="H364" s="19" t="n">
        <x:v>44.767021</x:v>
      </x:c>
      <x:c r="I364" s="19" t="n">
        <x:v>44.976964</x:v>
      </x:c>
      <x:c r="J364" s="19" t="n">
        <x:v>107</x:v>
      </x:c>
      <x:c r="K364" s="19" t="n">
        <x:v>100</x:v>
      </x:c>
      <x:c r="L364" s="19" t="n">
        <x:v>-7</x:v>
      </x:c>
    </x:row>
    <x:row r="365">
      <x:c r="A365" s="19" t="n">
        <x:v>2023</x:v>
      </x:c>
      <x:c r="B365" s="19" t="n">
        <x:v>64984</x:v>
      </x:c>
      <x:c r="C365" s="19" t="str">
        <x:v>김태진</x:v>
      </x:c>
      <x:c r="D365" s="19" t="str">
        <x:v>KIW</x:v>
      </x:c>
      <x:c r="E365" s="19" t="n">
        <x:v>765</x:v>
      </x:c>
      <x:c r="F365" s="57" t="b">
        <x:v>1</x:v>
      </x:c>
      <x:c r="G365" s="19" t="n">
        <x:v>55.424837</x:v>
      </x:c>
      <x:c r="H365" s="19" t="n">
        <x:v>48.489253</x:v>
      </x:c>
      <x:c r="I365" s="19" t="n">
        <x:v>48.53432</x:v>
      </x:c>
      <x:c r="J365" s="19" t="n">
        <x:v>5</x:v>
      </x:c>
      <x:c r="K365" s="19" t="n">
        <x:v>6</x:v>
      </x:c>
      <x:c r="L365" s="19" t="n">
        <x:v>1</x:v>
      </x:c>
    </x:row>
    <x:row r="366">
      <x:c r="A366" s="19" t="n">
        <x:v>2023</x:v>
      </x:c>
      <x:c r="B366" s="19" t="n">
        <x:v>65040</x:v>
      </x:c>
      <x:c r="C366" s="19" t="str">
        <x:v>김태훈</x:v>
      </x:c>
      <x:c r="D366" s="19" t="str">
        <x:v>SAM</x:v>
      </x:c>
      <x:c r="E366" s="19" t="n">
        <x:v>42</x:v>
      </x:c>
      <x:c r="F366" s="57" t="b">
        <x:v>0</x:v>
      </x:c>
      <x:c r="G366" s="19" t="n">
        <x:v>66.666667</x:v>
      </x:c>
      <x:c r="H366" s="19" t="n">
        <x:v>42.869076</x:v>
      </x:c>
      <x:c r="I366" s="19" t="n">
        <x:v>42.740416</x:v>
      </x:c>
      <x:c r="J366" s="19"/>
      <x:c r="K366" s="19"/>
      <x:c r="L366" s="19"/>
    </x:row>
    <x:row r="367">
      <x:c r="A367" s="19" t="n">
        <x:v>2023</x:v>
      </x:c>
      <x:c r="B367" s="19" t="n">
        <x:v>50902</x:v>
      </x:c>
      <x:c r="C367" s="19" t="str">
        <x:v>김한별</x:v>
      </x:c>
      <x:c r="D367" s="19" t="str">
        <x:v>NC</x:v>
      </x:c>
      <x:c r="E367" s="19" t="n">
        <x:v>390</x:v>
      </x:c>
      <x:c r="F367" s="57" t="b">
        <x:v>1</x:v>
      </x:c>
      <x:c r="G367" s="19" t="n">
        <x:v>52.051282</x:v>
      </x:c>
      <x:c r="H367" s="19" t="n">
        <x:v>48.064114</x:v>
      </x:c>
      <x:c r="I367" s="19" t="n">
        <x:v>47.581783</x:v>
      </x:c>
      <x:c r="J367" s="19" t="n">
        <x:v>10</x:v>
      </x:c>
      <x:c r="K367" s="19" t="n">
        <x:v>16</x:v>
      </x:c>
      <x:c r="L367" s="19" t="n">
        <x:v>6</x:v>
      </x:c>
    </x:row>
    <x:row r="368">
      <x:c r="A368" s="19" t="n">
        <x:v>2023</x:v>
      </x:c>
      <x:c r="B368" s="19" t="n">
        <x:v>61404</x:v>
      </x:c>
      <x:c r="C368" s="19" t="str">
        <x:v>김헌곤</x:v>
      </x:c>
      <x:c r="D368" s="19" t="str">
        <x:v>SAM</x:v>
      </x:c>
      <x:c r="E368" s="19" t="n">
        <x:v>8</x:v>
      </x:c>
      <x:c r="F368" s="57" t="b">
        <x:v>0</x:v>
      </x:c>
      <x:c r="G368" s="19" t="n">
        <x:v>75</x:v>
      </x:c>
      <x:c r="H368" s="19" t="n">
        <x:v>57.232628</x:v>
      </x:c>
      <x:c r="I368" s="19" t="n">
        <x:v>57.230609</x:v>
      </x:c>
      <x:c r="J368" s="19"/>
      <x:c r="K368" s="19"/>
      <x:c r="L368" s="19"/>
    </x:row>
    <x:row r="369">
      <x:c r="A369" s="19" t="n">
        <x:v>2023</x:v>
      </x:c>
      <x:c r="B369" s="19" t="n">
        <x:v>76290</x:v>
      </x:c>
      <x:c r="C369" s="19" t="str">
        <x:v>김현수</x:v>
      </x:c>
      <x:c r="D369" s="19" t="str">
        <x:v>LG</x:v>
      </x:c>
      <x:c r="E369" s="19" t="n">
        <x:v>2142</x:v>
      </x:c>
      <x:c r="F369" s="57" t="b">
        <x:v>1</x:v>
      </x:c>
      <x:c r="G369" s="19" t="n">
        <x:v>44.631186</x:v>
      </x:c>
      <x:c r="H369" s="19" t="n">
        <x:v>43.49027</x:v>
      </x:c>
      <x:c r="I369" s="19" t="n">
        <x:v>43.272433</x:v>
      </x:c>
      <x:c r="J369" s="19" t="n">
        <x:v>142</x:v>
      </x:c>
      <x:c r="K369" s="19" t="n">
        <x:v>148</x:v>
      </x:c>
      <x:c r="L369" s="19" t="n">
        <x:v>6</x:v>
      </x:c>
    </x:row>
    <x:row r="370">
      <x:c r="A370" s="19" t="n">
        <x:v>2023</x:v>
      </x:c>
      <x:c r="B370" s="19" t="n">
        <x:v>51417</x:v>
      </x:c>
      <x:c r="C370" s="19" t="str">
        <x:v>김현준</x:v>
      </x:c>
      <x:c r="D370" s="19" t="str">
        <x:v>SAM</x:v>
      </x:c>
      <x:c r="E370" s="19" t="n">
        <x:v>1669</x:v>
      </x:c>
      <x:c r="F370" s="57" t="b">
        <x:v>1</x:v>
      </x:c>
      <x:c r="G370" s="19" t="n">
        <x:v>44.098262</x:v>
      </x:c>
      <x:c r="H370" s="19" t="n">
        <x:v>46.246589</x:v>
      </x:c>
      <x:c r="I370" s="19" t="n">
        <x:v>46.269445</x:v>
      </x:c>
      <x:c r="J370" s="19" t="n">
        <x:v>48</x:v>
      </x:c>
      <x:c r="K370" s="19" t="n">
        <x:v>52</x:v>
      </x:c>
      <x:c r="L370" s="19" t="n">
        <x:v>4</x:v>
      </x:c>
    </x:row>
    <x:row r="371">
      <x:c r="A371" s="19" t="n">
        <x:v>2023</x:v>
      </x:c>
      <x:c r="B371" s="19" t="n">
        <x:v>68912</x:v>
      </x:c>
      <x:c r="C371" s="19" t="str">
        <x:v>김형준</x:v>
      </x:c>
      <x:c r="D371" s="19" t="str">
        <x:v>NC</x:v>
      </x:c>
      <x:c r="E371" s="19" t="n">
        <x:v>345</x:v>
      </x:c>
      <x:c r="F371" s="57" t="b">
        <x:v>1</x:v>
      </x:c>
      <x:c r="G371" s="19" t="n">
        <x:v>40.869565</x:v>
      </x:c>
      <x:c r="H371" s="19" t="n">
        <x:v>46.632138</x:v>
      </x:c>
      <x:c r="I371" s="19" t="n">
        <x:v>46.234935</x:v>
      </x:c>
      <x:c r="J371" s="19" t="n">
        <x:v>40</x:v>
      </x:c>
      <x:c r="K371" s="19" t="n">
        <x:v>54</x:v>
      </x:c>
      <x:c r="L371" s="19" t="n">
        <x:v>14</x:v>
      </x:c>
    </x:row>
    <x:row r="372">
      <x:c r="A372" s="19" t="n">
        <x:v>2023</x:v>
      </x:c>
      <x:c r="B372" s="19" t="n">
        <x:v>67304</x:v>
      </x:c>
      <x:c r="C372" s="19" t="str">
        <x:v>김혜성</x:v>
      </x:c>
      <x:c r="D372" s="19" t="str">
        <x:v>KIW</x:v>
      </x:c>
      <x:c r="E372" s="19" t="n">
        <x:v>2344</x:v>
      </x:c>
      <x:c r="F372" s="57" t="b">
        <x:v>1</x:v>
      </x:c>
      <x:c r="G372" s="19" t="n">
        <x:v>45.605802</x:v>
      </x:c>
      <x:c r="H372" s="19" t="n">
        <x:v>43.380415</x:v>
      </x:c>
      <x:c r="I372" s="19" t="n">
        <x:v>43.172887</x:v>
      </x:c>
      <x:c r="J372" s="19" t="n">
        <x:v>144</x:v>
      </x:c>
      <x:c r="K372" s="19" t="n">
        <x:v>151</x:v>
      </x:c>
      <x:c r="L372" s="19" t="n">
        <x:v>7</x:v>
      </x:c>
    </x:row>
    <x:row r="373">
      <x:c r="A373" s="19" t="n">
        <x:v>2023</x:v>
      </x:c>
      <x:c r="B373" s="19" t="n">
        <x:v>65653</x:v>
      </x:c>
      <x:c r="C373" s="19" t="str">
        <x:v>김호령</x:v>
      </x:c>
      <x:c r="D373" s="19" t="str">
        <x:v>KIA</x:v>
      </x:c>
      <x:c r="E373" s="19" t="n">
        <x:v>429</x:v>
      </x:c>
      <x:c r="F373" s="57" t="b">
        <x:v>1</x:v>
      </x:c>
      <x:c r="G373" s="19" t="n">
        <x:v>49.184149</x:v>
      </x:c>
      <x:c r="H373" s="19" t="n">
        <x:v>48.251736</x:v>
      </x:c>
      <x:c r="I373" s="19" t="n">
        <x:v>48.02593</x:v>
      </x:c>
      <x:c r="J373" s="19" t="n">
        <x:v>8</x:v>
      </x:c>
      <x:c r="K373" s="19" t="n">
        <x:v>8</x:v>
      </x:c>
      <x:c r="L373" s="19" t="n">
        <x:v>0</x:v>
      </x:c>
    </x:row>
    <x:row r="374">
      <x:c r="A374" s="19" t="n">
        <x:v>2023</x:v>
      </x:c>
      <x:c r="B374" s="19" t="n">
        <x:v>64407</x:v>
      </x:c>
      <x:c r="C374" s="19" t="str">
        <x:v>김호재</x:v>
      </x:c>
      <x:c r="D374" s="19" t="str">
        <x:v>SAM</x:v>
      </x:c>
      <x:c r="E374" s="19" t="n">
        <x:v>521</x:v>
      </x:c>
      <x:c r="F374" s="57" t="b">
        <x:v>1</x:v>
      </x:c>
      <x:c r="G374" s="19" t="n">
        <x:v>43.953935</x:v>
      </x:c>
      <x:c r="H374" s="19" t="n">
        <x:v>44.438976</x:v>
      </x:c>
      <x:c r="I374" s="19" t="n">
        <x:v>44.227711</x:v>
      </x:c>
      <x:c r="J374" s="19" t="n">
        <x:v>120</x:v>
      </x:c>
      <x:c r="K374" s="19" t="n">
        <x:v>121</x:v>
      </x:c>
      <x:c r="L374" s="19" t="n">
        <x:v>1</x:v>
      </x:c>
    </x:row>
    <x:row r="375">
      <x:c r="A375" s="19" t="n">
        <x:v>2023</x:v>
      </x:c>
      <x:c r="B375" s="19" t="n">
        <x:v>51344</x:v>
      </x:c>
      <x:c r="C375" s="19" t="str">
        <x:v>김휘집</x:v>
      </x:c>
      <x:c r="D375" s="19" t="str">
        <x:v>KIW</x:v>
      </x:c>
      <x:c r="E375" s="19" t="n">
        <x:v>1805</x:v>
      </x:c>
      <x:c r="F375" s="57" t="b">
        <x:v>1</x:v>
      </x:c>
      <x:c r="G375" s="19" t="n">
        <x:v>42.271468</x:v>
      </x:c>
      <x:c r="H375" s="19" t="n">
        <x:v>45.855055</x:v>
      </x:c>
      <x:c r="I375" s="19" t="n">
        <x:v>45.800151</x:v>
      </x:c>
      <x:c r="J375" s="19" t="n">
        <x:v>59</x:v>
      </x:c>
      <x:c r="K375" s="19" t="n">
        <x:v>62</x:v>
      </x:c>
      <x:c r="L375" s="19" t="n">
        <x:v>3</x:v>
      </x:c>
    </x:row>
    <x:row r="376">
      <x:c r="A376" s="19" t="n">
        <x:v>2023</x:v>
      </x:c>
      <x:c r="B376" s="19" t="n">
        <x:v>62947</x:v>
      </x:c>
      <x:c r="C376" s="19" t="str">
        <x:v>나성범</x:v>
      </x:c>
      <x:c r="D376" s="19" t="str">
        <x:v>KIA</x:v>
      </x:c>
      <x:c r="E376" s="19" t="n">
        <x:v>905</x:v>
      </x:c>
      <x:c r="F376" s="57" t="b">
        <x:v>1</x:v>
      </x:c>
      <x:c r="G376" s="19" t="n">
        <x:v>54.254144</x:v>
      </x:c>
      <x:c r="H376" s="19" t="n">
        <x:v>44.057233</x:v>
      </x:c>
      <x:c r="I376" s="19" t="n">
        <x:v>43.496941</x:v>
      </x:c>
      <x:c r="J376" s="19" t="n">
        <x:v>132</x:v>
      </x:c>
      <x:c r="K376" s="19" t="n">
        <x:v>142</x:v>
      </x:c>
      <x:c r="L376" s="19" t="n">
        <x:v>10</x:v>
      </x:c>
    </x:row>
    <x:row r="377">
      <x:c r="A377" s="19" t="n">
        <x:v>2023</x:v>
      </x:c>
      <x:c r="B377" s="19" t="n">
        <x:v>63704</x:v>
      </x:c>
      <x:c r="C377" s="19" t="str">
        <x:v>노수광</x:v>
      </x:c>
      <x:c r="D377" s="19" t="str">
        <x:v>HAN</x:v>
      </x:c>
      <x:c r="E377" s="19" t="n">
        <x:v>393</x:v>
      </x:c>
      <x:c r="F377" s="57" t="b">
        <x:v>1</x:v>
      </x:c>
      <x:c r="G377" s="19" t="n">
        <x:v>39.440204</x:v>
      </x:c>
      <x:c r="H377" s="19" t="n">
        <x:v>45.763901</x:v>
      </x:c>
      <x:c r="I377" s="19" t="n">
        <x:v>45.896036</x:v>
      </x:c>
      <x:c r="J377" s="19" t="n">
        <x:v>63</x:v>
      </x:c>
      <x:c r="K377" s="19" t="n">
        <x:v>60</x:v>
      </x:c>
      <x:c r="L377" s="19" t="n">
        <x:v>-3</x:v>
      </x:c>
    </x:row>
    <x:row r="378">
      <x:c r="A378" s="19" t="n">
        <x:v>2023</x:v>
      </x:c>
      <x:c r="B378" s="19" t="n">
        <x:v>69737</x:v>
      </x:c>
      <x:c r="C378" s="19" t="str">
        <x:v>노시환</x:v>
      </x:c>
      <x:c r="D378" s="19" t="str">
        <x:v>HAN</x:v>
      </x:c>
      <x:c r="E378" s="19" t="n">
        <x:v>2471</x:v>
      </x:c>
      <x:c r="F378" s="57" t="b">
        <x:v>1</x:v>
      </x:c>
      <x:c r="G378" s="19" t="n">
        <x:v>44.718737</x:v>
      </x:c>
      <x:c r="H378" s="19" t="n">
        <x:v>44.228162</x:v>
      </x:c>
      <x:c r="I378" s="19" t="n">
        <x:v>44.115127</x:v>
      </x:c>
      <x:c r="J378" s="19" t="n">
        <x:v>125</x:v>
      </x:c>
      <x:c r="K378" s="19" t="n">
        <x:v>125</x:v>
      </x:c>
      <x:c r="L378" s="19" t="n">
        <x:v>0</x:v>
      </x:c>
    </x:row>
    <x:row r="379">
      <x:c r="A379" s="19" t="n">
        <x:v>2023</x:v>
      </x:c>
      <x:c r="B379" s="19" t="n">
        <x:v>62931</x:v>
      </x:c>
      <x:c r="C379" s="19" t="str">
        <x:v>노진혁</x:v>
      </x:c>
      <x:c r="D379" s="19" t="str">
        <x:v>LOT</x:v>
      </x:c>
      <x:c r="E379" s="19" t="n">
        <x:v>1517</x:v>
      </x:c>
      <x:c r="F379" s="57" t="b">
        <x:v>1</x:v>
      </x:c>
      <x:c r="G379" s="19" t="n">
        <x:v>44.891233</x:v>
      </x:c>
      <x:c r="H379" s="19" t="n">
        <x:v>44.470082</x:v>
      </x:c>
      <x:c r="I379" s="19" t="n">
        <x:v>44.691115</x:v>
      </x:c>
      <x:c r="J379" s="19" t="n">
        <x:v>118</x:v>
      </x:c>
      <x:c r="K379" s="19" t="n">
        <x:v>107</x:v>
      </x:c>
      <x:c r="L379" s="19" t="n">
        <x:v>-11</x:v>
      </x:c>
    </x:row>
    <x:row r="380">
      <x:c r="A380" s="19" t="n">
        <x:v>2023</x:v>
      </x:c>
      <x:c r="B380" s="19" t="n">
        <x:v>53327</x:v>
      </x:c>
      <x:c r="C380" s="19" t="str">
        <x:v>도슨</x:v>
      </x:c>
      <x:c r="D380" s="19" t="str">
        <x:v>KIW</x:v>
      </x:c>
      <x:c r="E380" s="19" t="n">
        <x:v>927</x:v>
      </x:c>
      <x:c r="F380" s="57" t="b">
        <x:v>1</x:v>
      </x:c>
      <x:c r="G380" s="19" t="n">
        <x:v>51.456311</x:v>
      </x:c>
      <x:c r="H380" s="19" t="n">
        <x:v>45.061965</x:v>
      </x:c>
      <x:c r="I380" s="19" t="n">
        <x:v>45.090504</x:v>
      </x:c>
      <x:c r="J380" s="19" t="n">
        <x:v>93</x:v>
      </x:c>
      <x:c r="K380" s="19" t="n">
        <x:v>93</x:v>
      </x:c>
      <x:c r="L380" s="19" t="n">
        <x:v>0</x:v>
      </x:c>
    </x:row>
    <x:row r="381">
      <x:c r="A381" s="19" t="n">
        <x:v>2023</x:v>
      </x:c>
      <x:c r="B381" s="19" t="n">
        <x:v>66965</x:v>
      </x:c>
      <x:c r="C381" s="19" t="str">
        <x:v>도태훈</x:v>
      </x:c>
      <x:c r="D381" s="19" t="str">
        <x:v>NC</x:v>
      </x:c>
      <x:c r="E381" s="19" t="n">
        <x:v>1247</x:v>
      </x:c>
      <x:c r="F381" s="57" t="b">
        <x:v>1</x:v>
      </x:c>
      <x:c r="G381" s="19" t="n">
        <x:v>37.12911</x:v>
      </x:c>
      <x:c r="H381" s="19" t="n">
        <x:v>47.222082</x:v>
      </x:c>
      <x:c r="I381" s="19" t="n">
        <x:v>47.499403</x:v>
      </x:c>
      <x:c r="J381" s="19" t="n">
        <x:v>21</x:v>
      </x:c>
      <x:c r="K381" s="19" t="n">
        <x:v>19</x:v>
      </x:c>
      <x:c r="L381" s="19" t="n">
        <x:v>-2</x:v>
      </x:c>
    </x:row>
    <x:row r="382">
      <x:c r="A382" s="19" t="n">
        <x:v>2023</x:v>
      </x:c>
      <x:c r="B382" s="19" t="n">
        <x:v>50350</x:v>
      </x:c>
      <x:c r="C382" s="19" t="str">
        <x:v>러셀</x:v>
      </x:c>
      <x:c r="D382" s="19" t="str">
        <x:v>KIW</x:v>
      </x:c>
      <x:c r="E382" s="19" t="n">
        <x:v>848</x:v>
      </x:c>
      <x:c r="F382" s="57" t="b">
        <x:v>1</x:v>
      </x:c>
      <x:c r="G382" s="19" t="n">
        <x:v>49.764151</x:v>
      </x:c>
      <x:c r="H382" s="19" t="n">
        <x:v>44.498118</x:v>
      </x:c>
      <x:c r="I382" s="19" t="n">
        <x:v>44.148768</x:v>
      </x:c>
      <x:c r="J382" s="19" t="n">
        <x:v>114</x:v>
      </x:c>
      <x:c r="K382" s="19" t="n">
        <x:v>124</x:v>
      </x:c>
      <x:c r="L382" s="19" t="n">
        <x:v>10</x:v>
      </x:c>
    </x:row>
    <x:row r="383">
      <x:c r="A383" s="19" t="n">
        <x:v>2023</x:v>
      </x:c>
      <x:c r="B383" s="19" t="n">
        <x:v>52547</x:v>
      </x:c>
      <x:c r="C383" s="19" t="str">
        <x:v>렉스</x:v>
      </x:c>
      <x:c r="D383" s="19" t="str">
        <x:v>LOT</x:v>
      </x:c>
      <x:c r="E383" s="19" t="n">
        <x:v>907</x:v>
      </x:c>
      <x:c r="F383" s="57" t="b">
        <x:v>1</x:v>
      </x:c>
      <x:c r="G383" s="19" t="n">
        <x:v>42.337376</x:v>
      </x:c>
      <x:c r="H383" s="19" t="n">
        <x:v>47.802291</x:v>
      </x:c>
      <x:c r="I383" s="19" t="n">
        <x:v>47.863554</x:v>
      </x:c>
      <x:c r="J383" s="19" t="n">
        <x:v>15</x:v>
      </x:c>
      <x:c r="K383" s="19" t="n">
        <x:v>12</x:v>
      </x:c>
      <x:c r="L383" s="19" t="n">
        <x:v>-3</x:v>
      </x:c>
    </x:row>
    <x:row r="384">
      <x:c r="A384" s="19" t="n">
        <x:v>2023</x:v>
      </x:c>
      <x:c r="B384" s="19" t="n">
        <x:v>53211</x:v>
      </x:c>
      <x:c r="C384" s="19" t="str">
        <x:v>로하스</x:v>
      </x:c>
      <x:c r="D384" s="19" t="str">
        <x:v>DOO</x:v>
      </x:c>
      <x:c r="E384" s="19" t="n">
        <x:v>1786</x:v>
      </x:c>
      <x:c r="F384" s="57" t="b">
        <x:v>1</x:v>
      </x:c>
      <x:c r="G384" s="19" t="n">
        <x:v>46.136618</x:v>
      </x:c>
      <x:c r="H384" s="19" t="n">
        <x:v>45.412287</x:v>
      </x:c>
      <x:c r="I384" s="19" t="n">
        <x:v>45.464629</x:v>
      </x:c>
      <x:c r="J384" s="19" t="n">
        <x:v>74</x:v>
      </x:c>
      <x:c r="K384" s="19" t="n">
        <x:v>74</x:v>
      </x:c>
      <x:c r="L384" s="19" t="n">
        <x:v>0</x:v>
      </x:c>
    </x:row>
    <x:row r="385">
      <x:c r="A385" s="19" t="n">
        <x:v>2023</x:v>
      </x:c>
      <x:c r="B385" s="19" t="n">
        <x:v>53404</x:v>
      </x:c>
      <x:c r="C385" s="19" t="str">
        <x:v>류승민</x:v>
      </x:c>
      <x:c r="D385" s="19" t="str">
        <x:v>SAM</x:v>
      </x:c>
      <x:c r="E385" s="19" t="n">
        <x:v>204</x:v>
      </x:c>
      <x:c r="F385" s="57" t="b">
        <x:v>0</x:v>
      </x:c>
      <x:c r="G385" s="19" t="n">
        <x:v>51.470588</x:v>
      </x:c>
      <x:c r="H385" s="19" t="n">
        <x:v>48.051967</x:v>
      </x:c>
      <x:c r="I385" s="19" t="n">
        <x:v>48.279455</x:v>
      </x:c>
      <x:c r="J385" s="19"/>
      <x:c r="K385" s="19"/>
      <x:c r="L385" s="19"/>
    </x:row>
    <x:row r="386">
      <x:c r="A386" s="19" t="n">
        <x:v>2023</x:v>
      </x:c>
      <x:c r="B386" s="19" t="n">
        <x:v>62234</x:v>
      </x:c>
      <x:c r="C386" s="19" t="str">
        <x:v>류지혁</x:v>
      </x:c>
      <x:c r="D386" s="19" t="str">
        <x:v>KIA · SAM</x:v>
      </x:c>
      <x:c r="E386" s="19" t="n">
        <x:v>1886</x:v>
      </x:c>
      <x:c r="F386" s="57" t="b">
        <x:v>1</x:v>
      </x:c>
      <x:c r="G386" s="19" t="n">
        <x:v>43.372216</x:v>
      </x:c>
      <x:c r="H386" s="19" t="n">
        <x:v>47.99055</x:v>
      </x:c>
      <x:c r="I386" s="19" t="n">
        <x:v>47.895769</x:v>
      </x:c>
      <x:c r="J386" s="19" t="n">
        <x:v>11</x:v>
      </x:c>
      <x:c r="K386" s="19" t="n">
        <x:v>11</x:v>
      </x:c>
      <x:c r="L386" s="19" t="n">
        <x:v>0</x:v>
      </x:c>
    </x:row>
    <x:row r="387">
      <x:c r="A387" s="19" t="n">
        <x:v>2023</x:v>
      </x:c>
      <x:c r="B387" s="19" t="n">
        <x:v>53036</x:v>
      </x:c>
      <x:c r="C387" s="19" t="str">
        <x:v>류현인</x:v>
      </x:c>
      <x:c r="D387" s="19" t="str">
        <x:v>KT</x:v>
      </x:c>
      <x:c r="E387" s="19" t="n">
        <x:v>86</x:v>
      </x:c>
      <x:c r="F387" s="57" t="b">
        <x:v>0</x:v>
      </x:c>
      <x:c r="G387" s="19" t="n">
        <x:v>51.162791</x:v>
      </x:c>
      <x:c r="H387" s="19" t="n">
        <x:v>44.921152</x:v>
      </x:c>
      <x:c r="I387" s="19" t="n">
        <x:v>45.201237</x:v>
      </x:c>
      <x:c r="J387" s="19"/>
      <x:c r="K387" s="19"/>
      <x:c r="L387" s="19"/>
    </x:row>
    <x:row r="388">
      <x:c r="A388" s="19" t="n">
        <x:v>2023</x:v>
      </x:c>
      <x:c r="B388" s="19" t="n">
        <x:v>50868</x:v>
      </x:c>
      <x:c r="C388" s="19" t="str">
        <x:v>류효승</x:v>
      </x:c>
      <x:c r="D388" s="19" t="str">
        <x:v>SSG</x:v>
      </x:c>
      <x:c r="E388" s="19" t="n">
        <x:v>12</x:v>
      </x:c>
      <x:c r="F388" s="57" t="b">
        <x:v>0</x:v>
      </x:c>
      <x:c r="G388" s="19" t="n">
        <x:v>58.333333</x:v>
      </x:c>
      <x:c r="H388" s="19" t="n">
        <x:v>37.755613</x:v>
      </x:c>
      <x:c r="I388" s="19" t="n">
        <x:v>41.719189</x:v>
      </x:c>
      <x:c r="J388" s="19"/>
      <x:c r="K388" s="19"/>
      <x:c r="L388" s="19"/>
    </x:row>
    <x:row r="389">
      <x:c r="A389" s="19" t="n">
        <x:v>2023</x:v>
      </x:c>
      <x:c r="B389" s="19" t="n">
        <x:v>53955</x:v>
      </x:c>
      <x:c r="C389" s="19" t="str">
        <x:v>마틴</x:v>
      </x:c>
      <x:c r="D389" s="19" t="str">
        <x:v>NC</x:v>
      </x:c>
      <x:c r="E389" s="19" t="n">
        <x:v>2076</x:v>
      </x:c>
      <x:c r="F389" s="57" t="b">
        <x:v>1</x:v>
      </x:c>
      <x:c r="G389" s="19" t="n">
        <x:v>46.098266</x:v>
      </x:c>
      <x:c r="H389" s="19" t="n">
        <x:v>45.207412</x:v>
      </x:c>
      <x:c r="I389" s="19" t="n">
        <x:v>45.154336</x:v>
      </x:c>
      <x:c r="J389" s="19" t="n">
        <x:v>87</x:v>
      </x:c>
      <x:c r="K389" s="19" t="n">
        <x:v>88</x:v>
      </x:c>
      <x:c r="L389" s="19" t="n">
        <x:v>1</x:v>
      </x:c>
    </x:row>
    <x:row r="390">
      <x:c r="A390" s="19" t="n">
        <x:v>2023</x:v>
      </x:c>
      <x:c r="B390" s="19" t="n">
        <x:v>69102</x:v>
      </x:c>
      <x:c r="C390" s="19" t="str">
        <x:v>문보경</x:v>
      </x:c>
      <x:c r="D390" s="19" t="str">
        <x:v>LG</x:v>
      </x:c>
      <x:c r="E390" s="19" t="n">
        <x:v>2102</x:v>
      </x:c>
      <x:c r="F390" s="57" t="b">
        <x:v>1</x:v>
      </x:c>
      <x:c r="G390" s="19" t="n">
        <x:v>42.578497</x:v>
      </x:c>
      <x:c r="H390" s="19" t="n">
        <x:v>43.660367</x:v>
      </x:c>
      <x:c r="I390" s="19" t="n">
        <x:v>43.517211</x:v>
      </x:c>
      <x:c r="J390" s="19" t="n">
        <x:v>140</x:v>
      </x:c>
      <x:c r="K390" s="19" t="n">
        <x:v>141</x:v>
      </x:c>
      <x:c r="L390" s="19" t="n">
        <x:v>1</x:v>
      </x:c>
    </x:row>
    <x:row r="391">
      <x:c r="A391" s="19" t="n">
        <x:v>2023</x:v>
      </x:c>
      <x:c r="B391" s="19" t="n">
        <x:v>67063</x:v>
      </x:c>
      <x:c r="C391" s="19" t="str">
        <x:v>문상인</x:v>
      </x:c>
      <x:c r="D391" s="19" t="str">
        <x:v>KT</x:v>
      </x:c>
      <x:c r="E391" s="19" t="n">
        <x:v>4</x:v>
      </x:c>
      <x:c r="F391" s="57" t="b">
        <x:v>0</x:v>
      </x:c>
      <x:c r="G391" s="19" t="n">
        <x:v>0</x:v>
      </x:c>
      <x:c r="H391" s="19" t="n">
        <x:v>13.839721</x:v>
      </x:c>
      <x:c r="I391" s="19" t="n">
        <x:v>17.054954</x:v>
      </x:c>
      <x:c r="J391" s="19"/>
      <x:c r="K391" s="19"/>
      <x:c r="L391" s="19"/>
    </x:row>
    <x:row r="392">
      <x:c r="A392" s="19" t="n">
        <x:v>2023</x:v>
      </x:c>
      <x:c r="B392" s="19" t="n">
        <x:v>50007</x:v>
      </x:c>
      <x:c r="C392" s="19" t="str">
        <x:v>문상준</x:v>
      </x:c>
      <x:c r="D392" s="19" t="str">
        <x:v>KT</x:v>
      </x:c>
      <x:c r="E392" s="19" t="n">
        <x:v>24</x:v>
      </x:c>
      <x:c r="F392" s="57" t="b">
        <x:v>0</x:v>
      </x:c>
      <x:c r="G392" s="19" t="n">
        <x:v>54.166667</x:v>
      </x:c>
      <x:c r="H392" s="19" t="n">
        <x:v>56.241336</x:v>
      </x:c>
      <x:c r="I392" s="19" t="n">
        <x:v>54.712388</x:v>
      </x:c>
      <x:c r="J392" s="19"/>
      <x:c r="K392" s="19"/>
      <x:c r="L392" s="19"/>
    </x:row>
    <x:row r="393">
      <x:c r="A393" s="19" t="n">
        <x:v>2023</x:v>
      </x:c>
      <x:c r="B393" s="19" t="n">
        <x:v>64007</x:v>
      </x:c>
      <x:c r="C393" s="19" t="str">
        <x:v>문상철</x:v>
      </x:c>
      <x:c r="D393" s="19" t="str">
        <x:v>KT</x:v>
      </x:c>
      <x:c r="E393" s="19" t="n">
        <x:v>1277</x:v>
      </x:c>
      <x:c r="F393" s="57" t="b">
        <x:v>1</x:v>
      </x:c>
      <x:c r="G393" s="19" t="n">
        <x:v>49.412686</x:v>
      </x:c>
      <x:c r="H393" s="19" t="n">
        <x:v>46.362142</x:v>
      </x:c>
      <x:c r="I393" s="19" t="n">
        <x:v>46.550198</x:v>
      </x:c>
      <x:c r="J393" s="19" t="n">
        <x:v>44</x:v>
      </x:c>
      <x:c r="K393" s="19" t="n">
        <x:v>41</x:v>
      </x:c>
      <x:c r="L393" s="19" t="n">
        <x:v>-3</x:v>
      </x:c>
    </x:row>
    <x:row r="394">
      <x:c r="A394" s="19" t="n">
        <x:v>2023</x:v>
      </x:c>
      <x:c r="B394" s="19" t="n">
        <x:v>68119</x:v>
      </x:c>
      <x:c r="C394" s="19" t="str">
        <x:v>문성주</x:v>
      </x:c>
      <x:c r="D394" s="19" t="str">
        <x:v>LG</x:v>
      </x:c>
      <x:c r="E394" s="19" t="n">
        <x:v>2036</x:v>
      </x:c>
      <x:c r="F394" s="57" t="b">
        <x:v>1</x:v>
      </x:c>
      <x:c r="G394" s="19" t="n">
        <x:v>41.453831</x:v>
      </x:c>
      <x:c r="H394" s="19" t="n">
        <x:v>41.947227</x:v>
      </x:c>
      <x:c r="I394" s="19" t="n">
        <x:v>41.663055</x:v>
      </x:c>
      <x:c r="J394" s="19" t="n">
        <x:v>166</x:v>
      </x:c>
      <x:c r="K394" s="19" t="n">
        <x:v>168</x:v>
      </x:c>
      <x:c r="L394" s="19" t="n">
        <x:v>2</x:v>
      </x:c>
    </x:row>
    <x:row r="395">
      <x:c r="A395" s="19" t="n">
        <x:v>2023</x:v>
      </x:c>
      <x:c r="B395" s="19" t="n">
        <x:v>53764</x:v>
      </x:c>
      <x:c r="C395" s="19" t="str">
        <x:v>문현빈</x:v>
      </x:c>
      <x:c r="D395" s="19" t="str">
        <x:v>HAN</x:v>
      </x:c>
      <x:c r="E395" s="19" t="n">
        <x:v>1709</x:v>
      </x:c>
      <x:c r="F395" s="57" t="b">
        <x:v>1</x:v>
      </x:c>
      <x:c r="G395" s="19" t="n">
        <x:v>48.098303</x:v>
      </x:c>
      <x:c r="H395" s="19" t="n">
        <x:v>46.724884</x:v>
      </x:c>
      <x:c r="I395" s="19" t="n">
        <x:v>46.857695</x:v>
      </x:c>
      <x:c r="J395" s="19" t="n">
        <x:v>38</x:v>
      </x:c>
      <x:c r="K395" s="19" t="n">
        <x:v>31</x:v>
      </x:c>
      <x:c r="L395" s="19" t="n">
        <x:v>-7</x:v>
      </x:c>
    </x:row>
    <x:row r="396">
      <x:c r="A396" s="19" t="n">
        <x:v>2023</x:v>
      </x:c>
      <x:c r="B396" s="19" t="n">
        <x:v>79215</x:v>
      </x:c>
      <x:c r="C396" s="19" t="str">
        <x:v>박건우</x:v>
      </x:c>
      <x:c r="D396" s="19" t="str">
        <x:v>NC</x:v>
      </x:c>
      <x:c r="E396" s="19" t="n">
        <x:v>2031</x:v>
      </x:c>
      <x:c r="F396" s="57" t="b">
        <x:v>1</x:v>
      </x:c>
      <x:c r="G396" s="19" t="n">
        <x:v>46.479567</x:v>
      </x:c>
      <x:c r="H396" s="19" t="n">
        <x:v>45.210779</x:v>
      </x:c>
      <x:c r="I396" s="19" t="n">
        <x:v>44.927736</x:v>
      </x:c>
      <x:c r="J396" s="19" t="n">
        <x:v>86</x:v>
      </x:c>
      <x:c r="K396" s="19" t="n">
        <x:v>102</x:v>
      </x:c>
      <x:c r="L396" s="19" t="n">
        <x:v>16</x:v>
      </x:c>
    </x:row>
    <x:row r="397">
      <x:c r="A397" s="19" t="n">
        <x:v>2023</x:v>
      </x:c>
      <x:c r="B397" s="19" t="n">
        <x:v>73113</x:v>
      </x:c>
      <x:c r="C397" s="19" t="str">
        <x:v>박경수</x:v>
      </x:c>
      <x:c r="D397" s="19" t="str">
        <x:v>KT</x:v>
      </x:c>
      <x:c r="E397" s="19" t="n">
        <x:v>971</x:v>
      </x:c>
      <x:c r="F397" s="57" t="b">
        <x:v>1</x:v>
      </x:c>
      <x:c r="G397" s="19" t="n">
        <x:v>41.194645</x:v>
      </x:c>
      <x:c r="H397" s="19" t="n">
        <x:v>47.90156</x:v>
      </x:c>
      <x:c r="I397" s="19" t="n">
        <x:v>47.989494</x:v>
      </x:c>
      <x:c r="J397" s="19" t="n">
        <x:v>12</x:v>
      </x:c>
      <x:c r="K397" s="19" t="n">
        <x:v>9</x:v>
      </x:c>
      <x:c r="L397" s="19" t="n">
        <x:v>-3</x:v>
      </x:c>
    </x:row>
    <x:row r="398">
      <x:c r="A398" s="19" t="n">
        <x:v>2023</x:v>
      </x:c>
      <x:c r="B398" s="19" t="n">
        <x:v>64468</x:v>
      </x:c>
      <x:c r="C398" s="19" t="str">
        <x:v>박계범</x:v>
      </x:c>
      <x:c r="D398" s="19" t="str">
        <x:v>DOO</x:v>
      </x:c>
      <x:c r="E398" s="19" t="n">
        <x:v>721</x:v>
      </x:c>
      <x:c r="F398" s="57" t="b">
        <x:v>1</x:v>
      </x:c>
      <x:c r="G398" s="19" t="n">
        <x:v>44.937587</x:v>
      </x:c>
      <x:c r="H398" s="19" t="n">
        <x:v>46.979882</x:v>
      </x:c>
      <x:c r="I398" s="19" t="n">
        <x:v>46.95981</x:v>
      </x:c>
      <x:c r="J398" s="19" t="n">
        <x:v>27</x:v>
      </x:c>
      <x:c r="K398" s="19" t="n">
        <x:v>29</x:v>
      </x:c>
      <x:c r="L398" s="19" t="n">
        <x:v>2</x:v>
      </x:c>
    </x:row>
    <x:row r="399">
      <x:c r="A399" s="19" t="n">
        <x:v>2023</x:v>
      </x:c>
      <x:c r="B399" s="19" t="n">
        <x:v>64944</x:v>
      </x:c>
      <x:c r="C399" s="19" t="str">
        <x:v>박대온</x:v>
      </x:c>
      <x:c r="D399" s="19" t="str">
        <x:v>NC</x:v>
      </x:c>
      <x:c r="E399" s="19" t="n">
        <x:v>110</x:v>
      </x:c>
      <x:c r="F399" s="57" t="b">
        <x:v>0</x:v>
      </x:c>
      <x:c r="G399" s="19" t="n">
        <x:v>56.363636</x:v>
      </x:c>
      <x:c r="H399" s="19" t="n">
        <x:v>38.116531</x:v>
      </x:c>
      <x:c r="I399" s="19" t="n">
        <x:v>37.91594</x:v>
      </x:c>
      <x:c r="J399" s="19"/>
      <x:c r="K399" s="19"/>
      <x:c r="L399" s="19"/>
    </x:row>
    <x:row r="400">
      <x:c r="A400" s="19" t="n">
        <x:v>2023</x:v>
      </x:c>
      <x:c r="B400" s="19" t="n">
        <x:v>79365</x:v>
      </x:c>
      <x:c r="C400" s="19" t="str">
        <x:v>박동원</x:v>
      </x:c>
      <x:c r="D400" s="19" t="str">
        <x:v>LG</x:v>
      </x:c>
      <x:c r="E400" s="19" t="n">
        <x:v>1839</x:v>
      </x:c>
      <x:c r="F400" s="57" t="b">
        <x:v>1</x:v>
      </x:c>
      <x:c r="G400" s="19" t="n">
        <x:v>47.852094</x:v>
      </x:c>
      <x:c r="H400" s="19" t="n">
        <x:v>43.057941</x:v>
      </x:c>
      <x:c r="I400" s="19" t="n">
        <x:v>42.782059</x:v>
      </x:c>
      <x:c r="J400" s="19" t="n">
        <x:v>153</x:v>
      </x:c>
      <x:c r="K400" s="19" t="n">
        <x:v>157</x:v>
      </x:c>
      <x:c r="L400" s="19" t="n">
        <x:v>4</x:v>
      </x:c>
    </x:row>
    <x:row r="401">
      <x:c r="A401" s="19" t="n">
        <x:v>2023</x:v>
      </x:c>
      <x:c r="B401" s="19" t="n">
        <x:v>69056</x:v>
      </x:c>
      <x:c r="C401" s="19" t="str">
        <x:v>박민석</x:v>
      </x:c>
      <x:c r="D401" s="19" t="str">
        <x:v>KT</x:v>
      </x:c>
      <x:c r="E401" s="19" t="n">
        <x:v>23</x:v>
      </x:c>
      <x:c r="F401" s="57" t="b">
        <x:v>0</x:v>
      </x:c>
      <x:c r="G401" s="19" t="n">
        <x:v>34.782609</x:v>
      </x:c>
      <x:c r="H401" s="19" t="n">
        <x:v>44.741543</x:v>
      </x:c>
      <x:c r="I401" s="19" t="n">
        <x:v>47.180625</x:v>
      </x:c>
      <x:c r="J401" s="19"/>
      <x:c r="K401" s="19"/>
      <x:c r="L401" s="19"/>
    </x:row>
    <x:row r="402">
      <x:c r="A402" s="19" t="n">
        <x:v>2023</x:v>
      </x:c>
      <x:c r="B402" s="19" t="n">
        <x:v>62907</x:v>
      </x:c>
      <x:c r="C402" s="19" t="str">
        <x:v>박민우</x:v>
      </x:c>
      <x:c r="D402" s="19" t="str">
        <x:v>NC</x:v>
      </x:c>
      <x:c r="E402" s="19" t="n">
        <x:v>1922</x:v>
      </x:c>
      <x:c r="F402" s="57" t="b">
        <x:v>1</x:v>
      </x:c>
      <x:c r="G402" s="19" t="n">
        <x:v>44.901145</x:v>
      </x:c>
      <x:c r="H402" s="19" t="n">
        <x:v>44.596903</x:v>
      </x:c>
      <x:c r="I402" s="19" t="n">
        <x:v>44.59488</x:v>
      </x:c>
      <x:c r="J402" s="19" t="n">
        <x:v>111</x:v>
      </x:c>
      <x:c r="K402" s="19" t="n">
        <x:v>113</x:v>
      </x:c>
      <x:c r="L402" s="19" t="n">
        <x:v>2</x:v>
      </x:c>
    </x:row>
    <x:row r="403">
      <x:c r="A403" s="19" t="n">
        <x:v>2023</x:v>
      </x:c>
      <x:c r="B403" s="19" t="n">
        <x:v>75125</x:v>
      </x:c>
      <x:c r="C403" s="19" t="str">
        <x:v>박병호</x:v>
      </x:c>
      <x:c r="D403" s="19" t="str">
        <x:v>KT</x:v>
      </x:c>
      <x:c r="E403" s="19" t="n">
        <x:v>1897</x:v>
      </x:c>
      <x:c r="F403" s="57" t="b">
        <x:v>1</x:v>
      </x:c>
      <x:c r="G403" s="19" t="n">
        <x:v>48.655772</x:v>
      </x:c>
      <x:c r="H403" s="19" t="n">
        <x:v>43.742541</x:v>
      </x:c>
      <x:c r="I403" s="19" t="n">
        <x:v>43.624165</x:v>
      </x:c>
      <x:c r="J403" s="19" t="n">
        <x:v>138</x:v>
      </x:c>
      <x:c r="K403" s="19" t="n">
        <x:v>137</x:v>
      </x:c>
      <x:c r="L403" s="19" t="n">
        <x:v>-1</x:v>
      </x:c>
    </x:row>
    <x:row r="404">
      <x:c r="A404" s="19" t="n">
        <x:v>2023</x:v>
      </x:c>
      <x:c r="B404" s="19" t="n">
        <x:v>66707</x:v>
      </x:c>
      <x:c r="C404" s="19" t="str">
        <x:v>박상언</x:v>
      </x:c>
      <x:c r="D404" s="19" t="str">
        <x:v>HAN</x:v>
      </x:c>
      <x:c r="E404" s="19" t="n">
        <x:v>603</x:v>
      </x:c>
      <x:c r="F404" s="57" t="b">
        <x:v>1</x:v>
      </x:c>
      <x:c r="G404" s="19" t="n">
        <x:v>48.590381</x:v>
      </x:c>
      <x:c r="H404" s="19" t="n">
        <x:v>47.879104</x:v>
      </x:c>
      <x:c r="I404" s="19" t="n">
        <x:v>48.066708</x:v>
      </x:c>
      <x:c r="J404" s="19" t="n">
        <x:v>13</x:v>
      </x:c>
      <x:c r="K404" s="19" t="n">
        <x:v>7</x:v>
      </x:c>
      <x:c r="L404" s="19" t="n">
        <x:v>-6</x:v>
      </x:c>
    </x:row>
    <x:row r="405">
      <x:c r="A405" s="19" t="n">
        <x:v>2023</x:v>
      </x:c>
      <x:c r="B405" s="19" t="n">
        <x:v>74465</x:v>
      </x:c>
      <x:c r="C405" s="19" t="str">
        <x:v>박석민</x:v>
      </x:c>
      <x:c r="D405" s="19" t="str">
        <x:v>NC</x:v>
      </x:c>
      <x:c r="E405" s="19" t="n">
        <x:v>441</x:v>
      </x:c>
      <x:c r="F405" s="57" t="b">
        <x:v>1</x:v>
      </x:c>
      <x:c r="G405" s="19" t="n">
        <x:v>43.764172</x:v>
      </x:c>
      <x:c r="H405" s="19" t="n">
        <x:v>42.530514</x:v>
      </x:c>
      <x:c r="I405" s="19" t="n">
        <x:v>42.838306</x:v>
      </x:c>
      <x:c r="J405" s="19" t="n">
        <x:v>160</x:v>
      </x:c>
      <x:c r="K405" s="19" t="n">
        <x:v>156</x:v>
      </x:c>
      <x:c r="L405" s="19" t="n">
        <x:v>-4</x:v>
      </x:c>
    </x:row>
    <x:row r="406">
      <x:c r="A406" s="19" t="n">
        <x:v>2023</x:v>
      </x:c>
      <x:c r="B406" s="19" t="n">
        <x:v>67893</x:v>
      </x:c>
      <x:c r="C406" s="19" t="str">
        <x:v>박성한</x:v>
      </x:c>
      <x:c r="D406" s="19" t="str">
        <x:v>SSG</x:v>
      </x:c>
      <x:c r="E406" s="19" t="n">
        <x:v>2125</x:v>
      </x:c>
      <x:c r="F406" s="57" t="b">
        <x:v>1</x:v>
      </x:c>
      <x:c r="G406" s="19" t="n">
        <x:v>38.023529</x:v>
      </x:c>
      <x:c r="H406" s="19" t="n">
        <x:v>47.126597</x:v>
      </x:c>
      <x:c r="I406" s="19" t="n">
        <x:v>47.386995</x:v>
      </x:c>
      <x:c r="J406" s="19" t="n">
        <x:v>22</x:v>
      </x:c>
      <x:c r="K406" s="19" t="n">
        <x:v>21</x:v>
      </x:c>
      <x:c r="L406" s="19" t="n">
        <x:v>-1</x:v>
      </x:c>
    </x:row>
    <x:row r="407">
      <x:c r="A407" s="19" t="n">
        <x:v>2023</x:v>
      </x:c>
      <x:c r="B407" s="19" t="n">
        <x:v>62244</x:v>
      </x:c>
      <x:c r="C407" s="19" t="str">
        <x:v>박세혁</x:v>
      </x:c>
      <x:c r="D407" s="19" t="str">
        <x:v>NC</x:v>
      </x:c>
      <x:c r="E407" s="19" t="n">
        <x:v>1078</x:v>
      </x:c>
      <x:c r="F407" s="57" t="b">
        <x:v>1</x:v>
      </x:c>
      <x:c r="G407" s="19" t="n">
        <x:v>47.309833</x:v>
      </x:c>
      <x:c r="H407" s="19" t="n">
        <x:v>43.339425</x:v>
      </x:c>
      <x:c r="I407" s="19" t="n">
        <x:v>43.363116</x:v>
      </x:c>
      <x:c r="J407" s="19" t="n">
        <x:v>145</x:v>
      </x:c>
      <x:c r="K407" s="19" t="n">
        <x:v>145</x:v>
      </x:c>
      <x:c r="L407" s="19" t="n">
        <x:v>0</x:v>
      </x:c>
    </x:row>
    <x:row r="408">
      <x:c r="A408" s="19" t="n">
        <x:v>2023</x:v>
      </x:c>
      <x:c r="B408" s="19" t="n">
        <x:v>52305</x:v>
      </x:c>
      <x:c r="C408" s="19" t="str">
        <x:v>박수종</x:v>
      </x:c>
      <x:c r="D408" s="19" t="str">
        <x:v>KIW</x:v>
      </x:c>
      <x:c r="E408" s="19" t="n">
        <x:v>172</x:v>
      </x:c>
      <x:c r="F408" s="57" t="b">
        <x:v>0</x:v>
      </x:c>
      <x:c r="G408" s="19" t="n">
        <x:v>47.674419</x:v>
      </x:c>
      <x:c r="H408" s="19" t="n">
        <x:v>47.378864</x:v>
      </x:c>
      <x:c r="I408" s="19" t="n">
        <x:v>47.165219</x:v>
      </x:c>
      <x:c r="J408" s="19"/>
      <x:c r="K408" s="19"/>
      <x:c r="L408" s="19"/>
    </x:row>
    <x:row r="409">
      <x:c r="A409" s="19" t="n">
        <x:v>2023</x:v>
      </x:c>
      <x:c r="B409" s="19" t="n">
        <x:v>62802</x:v>
      </x:c>
      <x:c r="C409" s="19" t="str">
        <x:v>박승욱</x:v>
      </x:c>
      <x:c r="D409" s="19" t="str">
        <x:v>LOT</x:v>
      </x:c>
      <x:c r="E409" s="19" t="n">
        <x:v>1355</x:v>
      </x:c>
      <x:c r="F409" s="57" t="b">
        <x:v>1</x:v>
      </x:c>
      <x:c r="G409" s="19" t="n">
        <x:v>42.435424</x:v>
      </x:c>
      <x:c r="H409" s="19" t="n">
        <x:v>46.07951</x:v>
      </x:c>
      <x:c r="I409" s="19" t="n">
        <x:v>46.441927</x:v>
      </x:c>
      <x:c r="J409" s="19" t="n">
        <x:v>53</x:v>
      </x:c>
      <x:c r="K409" s="19" t="n">
        <x:v>44</x:v>
      </x:c>
      <x:c r="L409" s="19" t="n">
        <x:v>-9</x:v>
      </x:c>
    </x:row>
    <x:row r="410">
      <x:c r="A410" s="19" t="n">
        <x:v>2023</x:v>
      </x:c>
      <x:c r="B410" s="19" t="n">
        <x:v>50906</x:v>
      </x:c>
      <x:c r="C410" s="19" t="str">
        <x:v>박영빈</x:v>
      </x:c>
      <x:c r="D410" s="19" t="str">
        <x:v>NC</x:v>
      </x:c>
      <x:c r="E410" s="19" t="n">
        <x:v>58</x:v>
      </x:c>
      <x:c r="F410" s="57" t="b">
        <x:v>0</x:v>
      </x:c>
      <x:c r="G410" s="19" t="n">
        <x:v>60.344828</x:v>
      </x:c>
      <x:c r="H410" s="19" t="n">
        <x:v>47.756752</x:v>
      </x:c>
      <x:c r="I410" s="19" t="n">
        <x:v>48.654275</x:v>
      </x:c>
      <x:c r="J410" s="19"/>
      <x:c r="K410" s="19"/>
      <x:c r="L410" s="19"/>
    </x:row>
    <x:row r="411">
      <x:c r="A411" s="19" t="n">
        <x:v>2023</x:v>
      </x:c>
      <x:c r="B411" s="19" t="n">
        <x:v>67202</x:v>
      </x:c>
      <x:c r="C411" s="19" t="str">
        <x:v>박유연</x:v>
      </x:c>
      <x:c r="D411" s="19" t="str">
        <x:v>DOO</x:v>
      </x:c>
      <x:c r="E411" s="19" t="n">
        <x:v>56</x:v>
      </x:c>
      <x:c r="F411" s="57" t="b">
        <x:v>0</x:v>
      </x:c>
      <x:c r="G411" s="19" t="n">
        <x:v>46.428571</x:v>
      </x:c>
      <x:c r="H411" s="19" t="n">
        <x:v>47.90069</x:v>
      </x:c>
      <x:c r="I411" s="19" t="n">
        <x:v>49.265488</x:v>
      </x:c>
      <x:c r="J411" s="19"/>
      <x:c r="K411" s="19"/>
      <x:c r="L411" s="19"/>
    </x:row>
    <x:row r="412">
      <x:c r="A412" s="19" t="n">
        <x:v>2023</x:v>
      </x:c>
      <x:c r="B412" s="19" t="n">
        <x:v>67609</x:v>
      </x:c>
      <x:c r="C412" s="19" t="str">
        <x:v>박정우</x:v>
      </x:c>
      <x:c r="D412" s="19" t="str">
        <x:v>KIA</x:v>
      </x:c>
      <x:c r="E412" s="19" t="n">
        <x:v>37</x:v>
      </x:c>
      <x:c r="F412" s="57" t="b">
        <x:v>0</x:v>
      </x:c>
      <x:c r="G412" s="19" t="n">
        <x:v>51.351351</x:v>
      </x:c>
      <x:c r="H412" s="19" t="n">
        <x:v>39.603163</x:v>
      </x:c>
      <x:c r="I412" s="19" t="n">
        <x:v>38.147178</x:v>
      </x:c>
      <x:c r="J412" s="19"/>
      <x:c r="K412" s="19"/>
      <x:c r="L412" s="19"/>
    </x:row>
    <x:row r="413">
      <x:c r="A413" s="19" t="n">
        <x:v>2023</x:v>
      </x:c>
      <x:c r="B413" s="19" t="n">
        <x:v>50709</x:v>
      </x:c>
      <x:c r="C413" s="19" t="str">
        <x:v>박정현</x:v>
      </x:c>
      <x:c r="D413" s="19" t="str">
        <x:v>HAN</x:v>
      </x:c>
      <x:c r="E413" s="19" t="n">
        <x:v>421</x:v>
      </x:c>
      <x:c r="F413" s="57" t="b">
        <x:v>1</x:v>
      </x:c>
      <x:c r="G413" s="19" t="n">
        <x:v>52.256532</x:v>
      </x:c>
      <x:c r="H413" s="19" t="n">
        <x:v>46.022445</x:v>
      </x:c>
      <x:c r="I413" s="19" t="n">
        <x:v>46.670214</x:v>
      </x:c>
      <x:c r="J413" s="19" t="n">
        <x:v>55</x:v>
      </x:c>
      <x:c r="K413" s="19" t="n">
        <x:v>37</x:v>
      </x:c>
      <x:c r="L413" s="19" t="n">
        <x:v>-18</x:v>
      </x:c>
    </x:row>
    <x:row r="414">
      <x:c r="A414" s="19" t="n">
        <x:v>2023</x:v>
      </x:c>
      <x:c r="B414" s="19" t="n">
        <x:v>69900</x:v>
      </x:c>
      <x:c r="C414" s="19" t="str">
        <x:v>박주찬</x:v>
      </x:c>
      <x:c r="D414" s="19" t="str">
        <x:v>NC</x:v>
      </x:c>
      <x:c r="E414" s="19" t="n">
        <x:v>57</x:v>
      </x:c>
      <x:c r="F414" s="57" t="b">
        <x:v>0</x:v>
      </x:c>
      <x:c r="G414" s="19" t="n">
        <x:v>50.877193</x:v>
      </x:c>
      <x:c r="H414" s="19" t="n">
        <x:v>49.205122</x:v>
      </x:c>
      <x:c r="I414" s="19" t="n">
        <x:v>50.115067</x:v>
      </x:c>
      <x:c r="J414" s="19"/>
      <x:c r="K414" s="19"/>
      <x:c r="L414" s="19"/>
    </x:row>
    <x:row r="415">
      <x:c r="A415" s="19" t="n">
        <x:v>2023</x:v>
      </x:c>
      <x:c r="B415" s="19" t="n">
        <x:v>50357</x:v>
      </x:c>
      <x:c r="C415" s="19" t="str">
        <x:v>박주홍</x:v>
      </x:c>
      <x:c r="D415" s="19" t="str">
        <x:v>KIW</x:v>
      </x:c>
      <x:c r="E415" s="19" t="n">
        <x:v>243</x:v>
      </x:c>
      <x:c r="F415" s="57" t="b">
        <x:v>0</x:v>
      </x:c>
      <x:c r="G415" s="19" t="n">
        <x:v>42.798354</x:v>
      </x:c>
      <x:c r="H415" s="19" t="n">
        <x:v>43.015905</x:v>
      </x:c>
      <x:c r="I415" s="19" t="n">
        <x:v>42.679793</x:v>
      </x:c>
      <x:c r="J415" s="19"/>
      <x:c r="K415" s="19"/>
      <x:c r="L415" s="19"/>
    </x:row>
    <x:row r="416">
      <x:c r="A416" s="19" t="n">
        <x:v>2023</x:v>
      </x:c>
      <x:c r="B416" s="19" t="n">
        <x:v>66928</x:v>
      </x:c>
      <x:c r="C416" s="19" t="str">
        <x:v>박준영</x:v>
      </x:c>
      <x:c r="D416" s="19" t="str">
        <x:v>DOO</x:v>
      </x:c>
      <x:c r="E416" s="19" t="n">
        <x:v>607</x:v>
      </x:c>
      <x:c r="F416" s="57" t="b">
        <x:v>1</x:v>
      </x:c>
      <x:c r="G416" s="19" t="n">
        <x:v>49.752883</x:v>
      </x:c>
      <x:c r="H416" s="19" t="n">
        <x:v>49.569223</x:v>
      </x:c>
      <x:c r="I416" s="19" t="n">
        <x:v>50.00445</x:v>
      </x:c>
      <x:c r="J416" s="19" t="n">
        <x:v>2</x:v>
      </x:c>
      <x:c r="K416" s="19" t="n">
        <x:v>1</x:v>
      </x:c>
      <x:c r="L416" s="19" t="n">
        <x:v>-1</x:v>
      </x:c>
    </x:row>
    <x:row r="417">
      <x:c r="A417" s="19" t="n">
        <x:v>2023</x:v>
      </x:c>
      <x:c r="B417" s="19" t="n">
        <x:v>64657</x:v>
      </x:c>
      <x:c r="C417" s="19" t="str">
        <x:v>박준태</x:v>
      </x:c>
      <x:c r="D417" s="19" t="str">
        <x:v>KIW</x:v>
      </x:c>
      <x:c r="E417" s="19" t="n">
        <x:v>56</x:v>
      </x:c>
      <x:c r="F417" s="57" t="b">
        <x:v>0</x:v>
      </x:c>
      <x:c r="G417" s="19" t="n">
        <x:v>46.428571</x:v>
      </x:c>
      <x:c r="H417" s="19" t="n">
        <x:v>43.659855</x:v>
      </x:c>
      <x:c r="I417" s="19" t="n">
        <x:v>45.45349</x:v>
      </x:c>
      <x:c r="J417" s="19"/>
      <x:c r="K417" s="19"/>
      <x:c r="L417" s="19"/>
    </x:row>
    <x:row r="418">
      <x:c r="A418" s="19" t="n">
        <x:v>2023</x:v>
      </x:c>
      <x:c r="B418" s="19" t="n">
        <x:v>50204</x:v>
      </x:c>
      <x:c r="C418" s="19" t="str">
        <x:v>박지훈</x:v>
      </x:c>
      <x:c r="D418" s="19" t="str">
        <x:v>DOO</x:v>
      </x:c>
      <x:c r="E418" s="19" t="n">
        <x:v>84</x:v>
      </x:c>
      <x:c r="F418" s="57" t="b">
        <x:v>0</x:v>
      </x:c>
      <x:c r="G418" s="19" t="n">
        <x:v>51.190476</x:v>
      </x:c>
      <x:c r="H418" s="19" t="n">
        <x:v>49.952996</x:v>
      </x:c>
      <x:c r="I418" s="19" t="n">
        <x:v>50.667795</x:v>
      </x:c>
      <x:c r="J418" s="19"/>
      <x:c r="K418" s="19"/>
      <x:c r="L418" s="19"/>
    </x:row>
    <x:row r="419">
      <x:c r="A419" s="19" t="n">
        <x:v>2023</x:v>
      </x:c>
      <x:c r="B419" s="19" t="n">
        <x:v>52348</x:v>
      </x:c>
      <x:c r="C419" s="19" t="str">
        <x:v>박찬혁</x:v>
      </x:c>
      <x:c r="D419" s="19" t="str">
        <x:v>KIW</x:v>
      </x:c>
      <x:c r="E419" s="19" t="n">
        <x:v>681</x:v>
      </x:c>
      <x:c r="F419" s="57" t="b">
        <x:v>1</x:v>
      </x:c>
      <x:c r="G419" s="19" t="n">
        <x:v>44.933921</x:v>
      </x:c>
      <x:c r="H419" s="19" t="n">
        <x:v>45.999721</x:v>
      </x:c>
      <x:c r="I419" s="19" t="n">
        <x:v>45.623467</x:v>
      </x:c>
      <x:c r="J419" s="19" t="n">
        <x:v>56</x:v>
      </x:c>
      <x:c r="K419" s="19" t="n">
        <x:v>71</x:v>
      </x:c>
      <x:c r="L419" s="19" t="n">
        <x:v>15</x:v>
      </x:c>
    </x:row>
    <x:row r="420">
      <x:c r="A420" s="19" t="n">
        <x:v>2023</x:v>
      </x:c>
      <x:c r="B420" s="19" t="n">
        <x:v>64646</x:v>
      </x:c>
      <x:c r="C420" s="19" t="str">
        <x:v>박찬호</x:v>
      </x:c>
      <x:c r="D420" s="19" t="str">
        <x:v>KIA</x:v>
      </x:c>
      <x:c r="E420" s="19" t="n">
        <x:v>1931</x:v>
      </x:c>
      <x:c r="F420" s="57" t="b">
        <x:v>1</x:v>
      </x:c>
      <x:c r="G420" s="19" t="n">
        <x:v>42.102538</x:v>
      </x:c>
      <x:c r="H420" s="19" t="n">
        <x:v>46.075052</x:v>
      </x:c>
      <x:c r="I420" s="19" t="n">
        <x:v>46.046758</x:v>
      </x:c>
      <x:c r="J420" s="19" t="n">
        <x:v>54</x:v>
      </x:c>
      <x:c r="K420" s="19" t="n">
        <x:v>56</x:v>
      </x:c>
      <x:c r="L420" s="19" t="n">
        <x:v>2</x:v>
      </x:c>
    </x:row>
    <x:row r="421">
      <x:c r="A421" s="19" t="n">
        <x:v>2023</x:v>
      </x:c>
      <x:c r="B421" s="19" t="n">
        <x:v>53992</x:v>
      </x:c>
      <x:c r="C421" s="19" t="str">
        <x:v>박한결</x:v>
      </x:c>
      <x:c r="D421" s="19" t="str">
        <x:v>NC</x:v>
      </x:c>
      <x:c r="E421" s="19" t="n">
        <x:v>73</x:v>
      </x:c>
      <x:c r="F421" s="57" t="b">
        <x:v>0</x:v>
      </x:c>
      <x:c r="G421" s="19" t="n">
        <x:v>38.356164</x:v>
      </x:c>
      <x:c r="H421" s="19" t="n">
        <x:v>48.307446</x:v>
      </x:c>
      <x:c r="I421" s="19" t="n">
        <x:v>46.285751</x:v>
      </x:c>
      <x:c r="J421" s="19"/>
      <x:c r="K421" s="19"/>
      <x:c r="L421" s="19"/>
    </x:row>
    <x:row r="422">
      <x:c r="A422" s="19" t="n">
        <x:v>2023</x:v>
      </x:c>
      <x:c r="B422" s="19" t="n">
        <x:v>62415</x:v>
      </x:c>
      <x:c r="C422" s="19" t="str">
        <x:v>박해민</x:v>
      </x:c>
      <x:c r="D422" s="19" t="str">
        <x:v>LG</x:v>
      </x:c>
      <x:c r="E422" s="19" t="n">
        <x:v>2170</x:v>
      </x:c>
      <x:c r="F422" s="57" t="b">
        <x:v>1</x:v>
      </x:c>
      <x:c r="G422" s="19" t="n">
        <x:v>46.451613</x:v>
      </x:c>
      <x:c r="H422" s="19" t="n">
        <x:v>43.223009</x:v>
      </x:c>
      <x:c r="I422" s="19" t="n">
        <x:v>43.310346</x:v>
      </x:c>
      <x:c r="J422" s="19" t="n">
        <x:v>148</x:v>
      </x:c>
      <x:c r="K422" s="19" t="n">
        <x:v>146</x:v>
      </x:c>
      <x:c r="L422" s="19" t="n">
        <x:v>-2</x:v>
      </x:c>
    </x:row>
    <x:row r="423">
      <x:c r="A423" s="19" t="n">
        <x:v>2023</x:v>
      </x:c>
      <x:c r="B423" s="19" t="n">
        <x:v>51803</x:v>
      </x:c>
      <x:c r="C423" s="19" t="str">
        <x:v>박형준</x:v>
      </x:c>
      <x:c r="D423" s="19" t="str">
        <x:v>LOT</x:v>
      </x:c>
      <x:c r="E423" s="19" t="n">
        <x:v>5</x:v>
      </x:c>
      <x:c r="F423" s="57" t="b">
        <x:v>0</x:v>
      </x:c>
      <x:c r="G423" s="19" t="n">
        <x:v>40</x:v>
      </x:c>
      <x:c r="H423" s="19" t="n">
        <x:v>52.764833</x:v>
      </x:c>
      <x:c r="I423" s="19" t="n">
        <x:v>49.164025</x:v>
      </x:c>
      <x:c r="J423" s="19"/>
      <x:c r="K423" s="19"/>
      <x:c r="L423" s="19"/>
    </x:row>
    <x:row r="424">
      <x:c r="A424" s="19" t="n">
        <x:v>2023</x:v>
      </x:c>
      <x:c r="B424" s="19" t="n">
        <x:v>53587</x:v>
      </x:c>
      <x:c r="C424" s="19" t="str">
        <x:v>배영빈</x:v>
      </x:c>
      <x:c r="D424" s="19" t="str">
        <x:v>LOT</x:v>
      </x:c>
      <x:c r="E424" s="19" t="n">
        <x:v>67</x:v>
      </x:c>
      <x:c r="F424" s="57" t="b">
        <x:v>0</x:v>
      </x:c>
      <x:c r="G424" s="19" t="n">
        <x:v>41.791045</x:v>
      </x:c>
      <x:c r="H424" s="19" t="n">
        <x:v>47.321334</x:v>
      </x:c>
      <x:c r="I424" s="19" t="n">
        <x:v>47.440476</x:v>
      </x:c>
      <x:c r="J424" s="19"/>
      <x:c r="K424" s="19"/>
      <x:c r="L424" s="19"/>
    </x:row>
    <x:row r="425">
      <x:c r="A425" s="19" t="n">
        <x:v>2023</x:v>
      </x:c>
      <x:c r="B425" s="19" t="n">
        <x:v>64166</x:v>
      </x:c>
      <x:c r="C425" s="19" t="str">
        <x:v>배정대</x:v>
      </x:c>
      <x:c r="D425" s="19" t="str">
        <x:v>KT</x:v>
      </x:c>
      <x:c r="E425" s="19" t="n">
        <x:v>1431</x:v>
      </x:c>
      <x:c r="F425" s="57" t="b">
        <x:v>1</x:v>
      </x:c>
      <x:c r="G425" s="19" t="n">
        <x:v>41.439553</x:v>
      </x:c>
      <x:c r="H425" s="19" t="n">
        <x:v>46.346419</x:v>
      </x:c>
      <x:c r="I425" s="19" t="n">
        <x:v>46.342001</x:v>
      </x:c>
      <x:c r="J425" s="19" t="n">
        <x:v>46</x:v>
      </x:c>
      <x:c r="K425" s="19" t="n">
        <x:v>50</x:v>
      </x:c>
      <x:c r="L425" s="19" t="n">
        <x:v>4</x:v>
      </x:c>
    </x:row>
    <x:row r="426">
      <x:c r="A426" s="19" t="n">
        <x:v>2023</x:v>
      </x:c>
      <x:c r="B426" s="19" t="n">
        <x:v>69727</x:v>
      </x:c>
      <x:c r="C426" s="19" t="str">
        <x:v>변우혁</x:v>
      </x:c>
      <x:c r="D426" s="19" t="str">
        <x:v>KIA</x:v>
      </x:c>
      <x:c r="E426" s="19" t="n">
        <x:v>924</x:v>
      </x:c>
      <x:c r="F426" s="57" t="b">
        <x:v>1</x:v>
      </x:c>
      <x:c r="G426" s="19" t="n">
        <x:v>47.835498</x:v>
      </x:c>
      <x:c r="H426" s="19" t="n">
        <x:v>44.810129</x:v>
      </x:c>
      <x:c r="I426" s="19" t="n">
        <x:v>44.822503</x:v>
      </x:c>
      <x:c r="J426" s="19" t="n">
        <x:v>106</x:v>
      </x:c>
      <x:c r="K426" s="19" t="n">
        <x:v>104</x:v>
      </x:c>
      <x:c r="L426" s="19" t="n">
        <x:v>-2</x:v>
      </x:c>
    </x:row>
    <x:row r="427">
      <x:c r="A427" s="19" t="n">
        <x:v>2023</x:v>
      </x:c>
      <x:c r="B427" s="19" t="n">
        <x:v>78168</x:v>
      </x:c>
      <x:c r="C427" s="19" t="str">
        <x:v>서건창</x:v>
      </x:c>
      <x:c r="D427" s="19" t="str">
        <x:v>LG</x:v>
      </x:c>
      <x:c r="E427" s="19" t="n">
        <x:v>477</x:v>
      </x:c>
      <x:c r="F427" s="57" t="b">
        <x:v>1</x:v>
      </x:c>
      <x:c r="G427" s="19" t="n">
        <x:v>46.540881</x:v>
      </x:c>
      <x:c r="H427" s="19" t="n">
        <x:v>41.376536</x:v>
      </x:c>
      <x:c r="I427" s="19" t="n">
        <x:v>41.754611</x:v>
      </x:c>
      <x:c r="J427" s="19" t="n">
        <x:v>169</x:v>
      </x:c>
      <x:c r="K427" s="19" t="n">
        <x:v>167</x:v>
      </x:c>
      <x:c r="L427" s="19" t="n">
        <x:v>-2</x:v>
      </x:c>
    </x:row>
    <x:row r="428">
      <x:c r="A428" s="19" t="n">
        <x:v>2023</x:v>
      </x:c>
      <x:c r="B428" s="19" t="n">
        <x:v>53569</x:v>
      </x:c>
      <x:c r="C428" s="19" t="str">
        <x:v>서동욱</x:v>
      </x:c>
      <x:c r="D428" s="19" t="str">
        <x:v>LOT</x:v>
      </x:c>
      <x:c r="E428" s="19" t="n">
        <x:v>80</x:v>
      </x:c>
      <x:c r="F428" s="57" t="b">
        <x:v>0</x:v>
      </x:c>
      <x:c r="G428" s="19" t="n">
        <x:v>43.75</x:v>
      </x:c>
      <x:c r="H428" s="19" t="n">
        <x:v>42.830734</x:v>
      </x:c>
      <x:c r="I428" s="19" t="n">
        <x:v>42.007078</x:v>
      </x:c>
      <x:c r="J428" s="19"/>
      <x:c r="K428" s="19"/>
      <x:c r="L428" s="19"/>
    </x:row>
    <x:row r="429">
      <x:c r="A429" s="19" t="n">
        <x:v>2023</x:v>
      </x:c>
      <x:c r="B429" s="19" t="n">
        <x:v>66203</x:v>
      </x:c>
      <x:c r="C429" s="19" t="str">
        <x:v>서예일</x:v>
      </x:c>
      <x:c r="D429" s="19" t="str">
        <x:v>DOO</x:v>
      </x:c>
      <x:c r="E429" s="19" t="n">
        <x:v>30</x:v>
      </x:c>
      <x:c r="F429" s="57" t="b">
        <x:v>0</x:v>
      </x:c>
      <x:c r="G429" s="19" t="n">
        <x:v>60</x:v>
      </x:c>
      <x:c r="H429" s="19" t="n">
        <x:v>45.768399</x:v>
      </x:c>
      <x:c r="I429" s="19" t="n">
        <x:v>46.658564</x:v>
      </x:c>
      <x:c r="J429" s="19"/>
      <x:c r="K429" s="19"/>
      <x:c r="L429" s="19"/>
    </x:row>
    <x:row r="430">
      <x:c r="A430" s="19" t="n">
        <x:v>2023</x:v>
      </x:c>
      <x:c r="B430" s="19" t="n">
        <x:v>69995</x:v>
      </x:c>
      <x:c r="C430" s="19" t="str">
        <x:v>서호철</x:v>
      </x:c>
      <x:c r="D430" s="19" t="str">
        <x:v>NC</x:v>
      </x:c>
      <x:c r="E430" s="19" t="n">
        <x:v>1538</x:v>
      </x:c>
      <x:c r="F430" s="57" t="b">
        <x:v>1</x:v>
      </x:c>
      <x:c r="G430" s="19" t="n">
        <x:v>46.879064</x:v>
      </x:c>
      <x:c r="H430" s="19" t="n">
        <x:v>43.815617</x:v>
      </x:c>
      <x:c r="I430" s="19" t="n">
        <x:v>43.911802</x:v>
      </x:c>
      <x:c r="J430" s="19" t="n">
        <x:v>134</x:v>
      </x:c>
      <x:c r="K430" s="19" t="n">
        <x:v>128</x:v>
      </x:c>
      <x:c r="L430" s="19" t="n">
        <x:v>-6</x:v>
      </x:c>
    </x:row>
    <x:row r="431">
      <x:c r="A431" s="19" t="n">
        <x:v>2023</x:v>
      </x:c>
      <x:c r="B431" s="19" t="n">
        <x:v>52630</x:v>
      </x:c>
      <x:c r="C431" s="19" t="str">
        <x:v>소크라테스</x:v>
      </x:c>
      <x:c r="D431" s="19" t="str">
        <x:v>KIA</x:v>
      </x:c>
      <x:c r="E431" s="19" t="n">
        <x:v>2112</x:v>
      </x:c>
      <x:c r="F431" s="57" t="b">
        <x:v>1</x:v>
      </x:c>
      <x:c r="G431" s="19" t="n">
        <x:v>49.857955</x:v>
      </x:c>
      <x:c r="H431" s="19" t="n">
        <x:v>42.083518</x:v>
      </x:c>
      <x:c r="I431" s="19" t="n">
        <x:v>42.224186</x:v>
      </x:c>
      <x:c r="J431" s="19" t="n">
        <x:v>165</x:v>
      </x:c>
      <x:c r="K431" s="19" t="n">
        <x:v>164</x:v>
      </x:c>
      <x:c r="L431" s="19" t="n">
        <x:v>-1</x:v>
      </x:c>
    </x:row>
    <x:row r="432">
      <x:c r="A432" s="19" t="n">
        <x:v>2023</x:v>
      </x:c>
      <x:c r="B432" s="19" t="n">
        <x:v>53057</x:v>
      </x:c>
      <x:c r="C432" s="19" t="str">
        <x:v>손민석</x:v>
      </x:c>
      <x:c r="D432" s="19" t="str">
        <x:v>KT</x:v>
      </x:c>
      <x:c r="E432" s="19" t="n">
        <x:v>46</x:v>
      </x:c>
      <x:c r="F432" s="57" t="b">
        <x:v>0</x:v>
      </x:c>
      <x:c r="G432" s="19" t="n">
        <x:v>45.652174</x:v>
      </x:c>
      <x:c r="H432" s="19" t="n">
        <x:v>44.370061</x:v>
      </x:c>
      <x:c r="I432" s="19" t="n">
        <x:v>41.021819</x:v>
      </x:c>
      <x:c r="J432" s="19"/>
      <x:c r="K432" s="19"/>
      <x:c r="L432" s="19"/>
    </x:row>
    <x:row r="433">
      <x:c r="A433" s="19" t="n">
        <x:v>2023</x:v>
      </x:c>
      <x:c r="B433" s="19" t="n">
        <x:v>51528</x:v>
      </x:c>
      <x:c r="C433" s="19" t="str">
        <x:v>손성빈</x:v>
      </x:c>
      <x:c r="D433" s="19" t="str">
        <x:v>LOT</x:v>
      </x:c>
      <x:c r="E433" s="19" t="n">
        <x:v>289</x:v>
      </x:c>
      <x:c r="F433" s="57" t="b">
        <x:v>0</x:v>
      </x:c>
      <x:c r="G433" s="19" t="n">
        <x:v>47.404844</x:v>
      </x:c>
      <x:c r="H433" s="19" t="n">
        <x:v>47.00181</x:v>
      </x:c>
      <x:c r="I433" s="19" t="n">
        <x:v>47.768972</x:v>
      </x:c>
      <x:c r="J433" s="19"/>
      <x:c r="K433" s="19"/>
      <x:c r="L433" s="19"/>
    </x:row>
    <x:row r="434">
      <x:c r="A434" s="19" t="n">
        <x:v>2023</x:v>
      </x:c>
      <x:c r="B434" s="19" t="n">
        <x:v>77532</x:v>
      </x:c>
      <x:c r="C434" s="19" t="str">
        <x:v>손아섭</x:v>
      </x:c>
      <x:c r="D434" s="19" t="str">
        <x:v>NC</x:v>
      </x:c>
      <x:c r="E434" s="19" t="n">
        <x:v>2276</x:v>
      </x:c>
      <x:c r="F434" s="57" t="b">
        <x:v>1</x:v>
      </x:c>
      <x:c r="G434" s="19" t="n">
        <x:v>44.903339</x:v>
      </x:c>
      <x:c r="H434" s="19" t="n">
        <x:v>41.119554</x:v>
      </x:c>
      <x:c r="I434" s="19" t="n">
        <x:v>41.192309</x:v>
      </x:c>
      <x:c r="J434" s="19" t="n">
        <x:v>171</x:v>
      </x:c>
      <x:c r="K434" s="19" t="n">
        <x:v>170</x:v>
      </x:c>
      <x:c r="L434" s="19" t="n">
        <x:v>-1</x:v>
      </x:c>
    </x:row>
    <x:row r="435">
      <x:c r="A435" s="19" t="n">
        <x:v>2023</x:v>
      </x:c>
      <x:c r="B435" s="19" t="n">
        <x:v>50150</x:v>
      </x:c>
      <x:c r="C435" s="19" t="str">
        <x:v>손호영</x:v>
      </x:c>
      <x:c r="D435" s="19" t="str">
        <x:v>LG</x:v>
      </x:c>
      <x:c r="E435" s="19" t="n">
        <x:v>179</x:v>
      </x:c>
      <x:c r="F435" s="57" t="b">
        <x:v>0</x:v>
      </x:c>
      <x:c r="G435" s="19" t="n">
        <x:v>59.776536</x:v>
      </x:c>
      <x:c r="H435" s="19" t="n">
        <x:v>45.621505</x:v>
      </x:c>
      <x:c r="I435" s="19" t="n">
        <x:v>46.00121</x:v>
      </x:c>
      <x:c r="J435" s="19"/>
      <x:c r="K435" s="19"/>
      <x:c r="L435" s="19"/>
    </x:row>
    <x:row r="436">
      <x:c r="A436" s="19" t="n">
        <x:v>2023</x:v>
      </x:c>
      <x:c r="B436" s="19" t="n">
        <x:v>53105</x:v>
      </x:c>
      <x:c r="C436" s="19" t="str">
        <x:v>송대현</x:v>
      </x:c>
      <x:c r="D436" s="19" t="str">
        <x:v>LG</x:v>
      </x:c>
      <x:c r="E436" s="19" t="n">
        <x:v>14</x:v>
      </x:c>
      <x:c r="F436" s="57" t="b">
        <x:v>0</x:v>
      </x:c>
      <x:c r="G436" s="19" t="n">
        <x:v>71.428571</x:v>
      </x:c>
      <x:c r="H436" s="19" t="n">
        <x:v>50.524577</x:v>
      </x:c>
      <x:c r="I436" s="19" t="n">
        <x:v>53.173375</x:v>
      </x:c>
      <x:c r="J436" s="19"/>
      <x:c r="K436" s="19"/>
      <x:c r="L436" s="19"/>
    </x:row>
    <x:row r="437">
      <x:c r="A437" s="19" t="n">
        <x:v>2023</x:v>
      </x:c>
      <x:c r="B437" s="19" t="n">
        <x:v>64012</x:v>
      </x:c>
      <x:c r="C437" s="19" t="str">
        <x:v>송민섭</x:v>
      </x:c>
      <x:c r="D437" s="19" t="str">
        <x:v>KT</x:v>
      </x:c>
      <x:c r="E437" s="19" t="n">
        <x:v>106</x:v>
      </x:c>
      <x:c r="F437" s="57" t="b">
        <x:v>0</x:v>
      </x:c>
      <x:c r="G437" s="19" t="n">
        <x:v>49.056604</x:v>
      </x:c>
      <x:c r="H437" s="19" t="n">
        <x:v>43.9653</x:v>
      </x:c>
      <x:c r="I437" s="19" t="n">
        <x:v>44.166292</x:v>
      </x:c>
      <x:c r="J437" s="19"/>
      <x:c r="K437" s="19"/>
      <x:c r="L437" s="19"/>
    </x:row>
    <x:row r="438">
      <x:c r="A438" s="19" t="n">
        <x:v>2023</x:v>
      </x:c>
      <x:c r="B438" s="19" t="n">
        <x:v>65357</x:v>
      </x:c>
      <x:c r="C438" s="19" t="str">
        <x:v>송성문</x:v>
      </x:c>
      <x:c r="D438" s="19" t="str">
        <x:v>KIW</x:v>
      </x:c>
      <x:c r="E438" s="19" t="n">
        <x:v>1598</x:v>
      </x:c>
      <x:c r="F438" s="57" t="b">
        <x:v>1</x:v>
      </x:c>
      <x:c r="G438" s="19" t="n">
        <x:v>42.928661</x:v>
      </x:c>
      <x:c r="H438" s="19" t="n">
        <x:v>43.74417</x:v>
      </x:c>
      <x:c r="I438" s="19" t="n">
        <x:v>43.722309</x:v>
      </x:c>
      <x:c r="J438" s="19" t="n">
        <x:v>137</x:v>
      </x:c>
      <x:c r="K438" s="19" t="n">
        <x:v>136</x:v>
      </x:c>
      <x:c r="L438" s="19" t="n">
        <x:v>-1</x:v>
      </x:c>
    </x:row>
    <x:row r="439">
      <x:c r="A439" s="19" t="n">
        <x:v>2023</x:v>
      </x:c>
      <x:c r="B439" s="19" t="n">
        <x:v>69203</x:v>
      </x:c>
      <x:c r="C439" s="19" t="str">
        <x:v>송승환</x:v>
      </x:c>
      <x:c r="D439" s="19" t="str">
        <x:v>DOO</x:v>
      </x:c>
      <x:c r="E439" s="19" t="n">
        <x:v>289</x:v>
      </x:c>
      <x:c r="F439" s="57" t="b">
        <x:v>0</x:v>
      </x:c>
      <x:c r="G439" s="19" t="n">
        <x:v>50.17301</x:v>
      </x:c>
      <x:c r="H439" s="19" t="n">
        <x:v>44.087457</x:v>
      </x:c>
      <x:c r="I439" s="19" t="n">
        <x:v>43.518374</x:v>
      </x:c>
      <x:c r="J439" s="19"/>
      <x:c r="K439" s="19"/>
      <x:c r="L439" s="19"/>
    </x:row>
    <x:row r="440">
      <x:c r="A440" s="19" t="n">
        <x:v>2023</x:v>
      </x:c>
      <x:c r="B440" s="19" t="n">
        <x:v>53303</x:v>
      </x:c>
      <x:c r="C440" s="19" t="str">
        <x:v>송재선</x:v>
      </x:c>
      <x:c r="D440" s="19" t="str">
        <x:v>KIW</x:v>
      </x:c>
      <x:c r="E440" s="19" t="n">
        <x:v>8</x:v>
      </x:c>
      <x:c r="F440" s="57" t="b">
        <x:v>0</x:v>
      </x:c>
      <x:c r="G440" s="19" t="n">
        <x:v>62.5</x:v>
      </x:c>
      <x:c r="H440" s="19" t="n">
        <x:v>53.070084</x:v>
      </x:c>
      <x:c r="I440" s="19" t="n">
        <x:v>51.151648</x:v>
      </x:c>
      <x:c r="J440" s="19"/>
      <x:c r="K440" s="19"/>
      <x:c r="L440" s="19"/>
    </x:row>
    <x:row r="441">
      <x:c r="A441" s="19" t="n">
        <x:v>2023</x:v>
      </x:c>
      <x:c r="B441" s="19" t="n">
        <x:v>64469</x:v>
      </x:c>
      <x:c r="C441" s="19" t="str">
        <x:v>송준석</x:v>
      </x:c>
      <x:c r="D441" s="19" t="str">
        <x:v>SAM</x:v>
      </x:c>
      <x:c r="E441" s="19" t="n">
        <x:v>31</x:v>
      </x:c>
      <x:c r="F441" s="57" t="b">
        <x:v>0</x:v>
      </x:c>
      <x:c r="G441" s="19" t="n">
        <x:v>35.483871</x:v>
      </x:c>
      <x:c r="H441" s="19" t="n">
        <x:v>39.294224</x:v>
      </x:c>
      <x:c r="I441" s="19" t="n">
        <x:v>37.951045</x:v>
      </x:c>
      <x:c r="J441" s="19"/>
      <x:c r="K441" s="19"/>
      <x:c r="L441" s="19"/>
    </x:row>
    <x:row r="442">
      <x:c r="A442" s="19" t="n">
        <x:v>2023</x:v>
      </x:c>
      <x:c r="B442" s="19" t="n">
        <x:v>68110</x:v>
      </x:c>
      <x:c r="C442" s="19" t="str">
        <x:v>송찬의</x:v>
      </x:c>
      <x:c r="D442" s="19" t="str">
        <x:v>LG</x:v>
      </x:c>
      <x:c r="E442" s="19" t="n">
        <x:v>84</x:v>
      </x:c>
      <x:c r="F442" s="57" t="b">
        <x:v>0</x:v>
      </x:c>
      <x:c r="G442" s="19" t="n">
        <x:v>47.619048</x:v>
      </x:c>
      <x:c r="H442" s="19" t="n">
        <x:v>43.14155</x:v>
      </x:c>
      <x:c r="I442" s="19" t="n">
        <x:v>43.254458</x:v>
      </x:c>
      <x:c r="J442" s="19"/>
      <x:c r="K442" s="19"/>
      <x:c r="L442" s="19"/>
    </x:row>
    <x:row r="443">
      <x:c r="A443" s="19" t="n">
        <x:v>2023</x:v>
      </x:c>
      <x:c r="B443" s="19" t="n">
        <x:v>65207</x:v>
      </x:c>
      <x:c r="C443" s="19" t="str">
        <x:v>신민재</x:v>
      </x:c>
      <x:c r="D443" s="19" t="str">
        <x:v>LG</x:v>
      </x:c>
      <x:c r="E443" s="19" t="n">
        <x:v>1274</x:v>
      </x:c>
      <x:c r="F443" s="57" t="b">
        <x:v>1</x:v>
      </x:c>
      <x:c r="G443" s="19" t="n">
        <x:v>42.543171</x:v>
      </x:c>
      <x:c r="H443" s="19" t="n">
        <x:v>44.473531</x:v>
      </x:c>
      <x:c r="I443" s="19" t="n">
        <x:v>43.851256</x:v>
      </x:c>
      <x:c r="J443" s="19" t="n">
        <x:v>116</x:v>
      </x:c>
      <x:c r="K443" s="19" t="n">
        <x:v>131</x:v>
      </x:c>
      <x:c r="L443" s="19" t="n">
        <x:v>15</x:v>
      </x:c>
    </x:row>
    <x:row r="444">
      <x:c r="A444" s="19" t="n">
        <x:v>2023</x:v>
      </x:c>
      <x:c r="B444" s="19" t="n">
        <x:v>66662</x:v>
      </x:c>
      <x:c r="C444" s="19" t="str">
        <x:v>신범수</x:v>
      </x:c>
      <x:c r="D444" s="19" t="str">
        <x:v>KIA</x:v>
      </x:c>
      <x:c r="E444" s="19" t="n">
        <x:v>398</x:v>
      </x:c>
      <x:c r="F444" s="57" t="b">
        <x:v>1</x:v>
      </x:c>
      <x:c r="G444" s="19" t="n">
        <x:v>45.226131</x:v>
      </x:c>
      <x:c r="H444" s="19" t="n">
        <x:v>45.15429</x:v>
      </x:c>
      <x:c r="I444" s="19" t="n">
        <x:v>44.839702</x:v>
      </x:c>
      <x:c r="J444" s="19" t="n">
        <x:v>89</x:v>
      </x:c>
      <x:c r="K444" s="19" t="n">
        <x:v>103</x:v>
      </x:c>
      <x:c r="L444" s="19" t="n">
        <x:v>14</x:v>
      </x:c>
    </x:row>
    <x:row r="445">
      <x:c r="A445" s="19" t="n">
        <x:v>2023</x:v>
      </x:c>
      <x:c r="B445" s="19" t="n">
        <x:v>62556</x:v>
      </x:c>
      <x:c r="C445" s="19" t="str">
        <x:v>신본기</x:v>
      </x:c>
      <x:c r="D445" s="19" t="str">
        <x:v>KT</x:v>
      </x:c>
      <x:c r="E445" s="19" t="n">
        <x:v>322</x:v>
      </x:c>
      <x:c r="F445" s="57" t="b">
        <x:v>1</x:v>
      </x:c>
      <x:c r="G445" s="19" t="n">
        <x:v>40.062112</x:v>
      </x:c>
      <x:c r="H445" s="19" t="n">
        <x:v>43.573781</x:v>
      </x:c>
      <x:c r="I445" s="19" t="n">
        <x:v>43.616997</x:v>
      </x:c>
      <x:c r="J445" s="19" t="n">
        <x:v>141</x:v>
      </x:c>
      <x:c r="K445" s="19" t="n">
        <x:v>139</x:v>
      </x:c>
      <x:c r="L445" s="19" t="n">
        <x:v>-2</x:v>
      </x:c>
    </x:row>
    <x:row r="446">
      <x:c r="A446" s="19" t="n">
        <x:v>2023</x:v>
      </x:c>
      <x:c r="B446" s="19" t="n">
        <x:v>64086</x:v>
      </x:c>
      <x:c r="C446" s="19" t="str">
        <x:v>신성현</x:v>
      </x:c>
      <x:c r="D446" s="19" t="str">
        <x:v>DOO</x:v>
      </x:c>
      <x:c r="E446" s="19" t="n">
        <x:v>76</x:v>
      </x:c>
      <x:c r="F446" s="57" t="b">
        <x:v>0</x:v>
      </x:c>
      <x:c r="G446" s="19" t="n">
        <x:v>42.105263</x:v>
      </x:c>
      <x:c r="H446" s="19" t="n">
        <x:v>42.18578</x:v>
      </x:c>
      <x:c r="I446" s="19" t="n">
        <x:v>42.179311</x:v>
      </x:c>
      <x:c r="J446" s="19"/>
      <x:c r="K446" s="19"/>
      <x:c r="L446" s="19"/>
    </x:row>
    <x:row r="447">
      <x:c r="A447" s="19" t="n">
        <x:v>2023</x:v>
      </x:c>
      <x:c r="B447" s="19" t="n">
        <x:v>69508</x:v>
      </x:c>
      <x:c r="C447" s="19" t="str">
        <x:v>신윤후</x:v>
      </x:c>
      <x:c r="D447" s="19" t="str">
        <x:v>LOT</x:v>
      </x:c>
      <x:c r="E447" s="19" t="n">
        <x:v>96</x:v>
      </x:c>
      <x:c r="F447" s="57" t="b">
        <x:v>0</x:v>
      </x:c>
      <x:c r="G447" s="19" t="n">
        <x:v>48.958333</x:v>
      </x:c>
      <x:c r="H447" s="19" t="n">
        <x:v>46.325036</x:v>
      </x:c>
      <x:c r="I447" s="19" t="n">
        <x:v>46.337583</x:v>
      </x:c>
      <x:c r="J447" s="19"/>
      <x:c r="K447" s="19"/>
      <x:c r="L447" s="19"/>
    </x:row>
    <x:row r="448">
      <x:c r="A448" s="19" t="n">
        <x:v>2023</x:v>
      </x:c>
      <x:c r="B448" s="19" t="n">
        <x:v>50312</x:v>
      </x:c>
      <x:c r="C448" s="19" t="str">
        <x:v>신준우</x:v>
      </x:c>
      <x:c r="D448" s="19" t="str">
        <x:v>KIW</x:v>
      </x:c>
      <x:c r="E448" s="19" t="n">
        <x:v>69</x:v>
      </x:c>
      <x:c r="F448" s="57" t="b">
        <x:v>0</x:v>
      </x:c>
      <x:c r="G448" s="19" t="n">
        <x:v>56.521739</x:v>
      </x:c>
      <x:c r="H448" s="19" t="n">
        <x:v>52.368295</x:v>
      </x:c>
      <x:c r="I448" s="19" t="n">
        <x:v>51.592644</x:v>
      </x:c>
      <x:c r="J448" s="19"/>
      <x:c r="K448" s="19"/>
      <x:c r="L448" s="19"/>
    </x:row>
    <x:row r="449">
      <x:c r="A449" s="19" t="n">
        <x:v>2023</x:v>
      </x:c>
      <x:c r="B449" s="19" t="n">
        <x:v>50202</x:v>
      </x:c>
      <x:c r="C449" s="19" t="str">
        <x:v>안권수</x:v>
      </x:c>
      <x:c r="D449" s="19" t="str">
        <x:v>LOT</x:v>
      </x:c>
      <x:c r="E449" s="19" t="n">
        <x:v>1195</x:v>
      </x:c>
      <x:c r="F449" s="57" t="b">
        <x:v>1</x:v>
      </x:c>
      <x:c r="G449" s="19" t="n">
        <x:v>42.845188</x:v>
      </x:c>
      <x:c r="H449" s="19" t="n">
        <x:v>43.746245</x:v>
      </x:c>
      <x:c r="I449" s="19" t="n">
        <x:v>43.990391</x:v>
      </x:c>
      <x:c r="J449" s="19" t="n">
        <x:v>136</x:v>
      </x:c>
      <x:c r="K449" s="19" t="n">
        <x:v>127</x:v>
      </x:c>
      <x:c r="L449" s="19" t="n">
        <x:v>-9</x:v>
      </x:c>
    </x:row>
    <x:row r="450">
      <x:c r="A450" s="19" t="n">
        <x:v>2023</x:v>
      </x:c>
      <x:c r="B450" s="19" t="n">
        <x:v>66864</x:v>
      </x:c>
      <x:c r="C450" s="19" t="str">
        <x:v>안상현</x:v>
      </x:c>
      <x:c r="D450" s="19" t="str">
        <x:v>SSG</x:v>
      </x:c>
      <x:c r="E450" s="19" t="n">
        <x:v>234</x:v>
      </x:c>
      <x:c r="F450" s="57" t="b">
        <x:v>0</x:v>
      </x:c>
      <x:c r="G450" s="19" t="n">
        <x:v>45.726496</x:v>
      </x:c>
      <x:c r="H450" s="19" t="n">
        <x:v>42.908635</x:v>
      </x:c>
      <x:c r="I450" s="19" t="n">
        <x:v>42.171453</x:v>
      </x:c>
      <x:c r="J450" s="19"/>
      <x:c r="K450" s="19"/>
      <x:c r="L450" s="19"/>
    </x:row>
    <x:row r="451">
      <x:c r="A451" s="19" t="n">
        <x:v>2023</x:v>
      </x:c>
      <x:c r="B451" s="19" t="n">
        <x:v>64011</x:v>
      </x:c>
      <x:c r="C451" s="19" t="str">
        <x:v>안승한</x:v>
      </x:c>
      <x:c r="D451" s="19" t="str">
        <x:v>DOO</x:v>
      </x:c>
      <x:c r="E451" s="19" t="n">
        <x:v>87</x:v>
      </x:c>
      <x:c r="F451" s="57" t="b">
        <x:v>0</x:v>
      </x:c>
      <x:c r="G451" s="19" t="n">
        <x:v>58.62069</x:v>
      </x:c>
      <x:c r="H451" s="19" t="n">
        <x:v>42.243348</x:v>
      </x:c>
      <x:c r="I451" s="19" t="n">
        <x:v>42.963575</x:v>
      </x:c>
      <x:c r="J451" s="19"/>
      <x:c r="K451" s="19"/>
      <x:c r="L451" s="19"/>
    </x:row>
    <x:row r="452">
      <x:c r="A452" s="19" t="n">
        <x:v>2023</x:v>
      </x:c>
      <x:c r="B452" s="19" t="n">
        <x:v>65115</x:v>
      </x:c>
      <x:c r="C452" s="19" t="str">
        <x:v>안익훈</x:v>
      </x:c>
      <x:c r="D452" s="19" t="str">
        <x:v>LG</x:v>
      </x:c>
      <x:c r="E452" s="19" t="n">
        <x:v>71</x:v>
      </x:c>
      <x:c r="F452" s="57" t="b">
        <x:v>0</x:v>
      </x:c>
      <x:c r="G452" s="19" t="n">
        <x:v>52.112676</x:v>
      </x:c>
      <x:c r="H452" s="19" t="n">
        <x:v>44.312366</x:v>
      </x:c>
      <x:c r="I452" s="19" t="n">
        <x:v>43.433041</x:v>
      </x:c>
      <x:c r="J452" s="19"/>
      <x:c r="K452" s="19"/>
      <x:c r="L452" s="19"/>
    </x:row>
    <x:row r="453">
      <x:c r="A453" s="19" t="n">
        <x:v>2023</x:v>
      </x:c>
      <x:c r="B453" s="19" t="n">
        <x:v>51203</x:v>
      </x:c>
      <x:c r="C453" s="19" t="str">
        <x:v>안재석</x:v>
      </x:c>
      <x:c r="D453" s="19" t="str">
        <x:v>DOO</x:v>
      </x:c>
      <x:c r="E453" s="19" t="n">
        <x:v>239</x:v>
      </x:c>
      <x:c r="F453" s="57" t="b">
        <x:v>0</x:v>
      </x:c>
      <x:c r="G453" s="19" t="n">
        <x:v>51.882845</x:v>
      </x:c>
      <x:c r="H453" s="19" t="n">
        <x:v>48.270561</x:v>
      </x:c>
      <x:c r="I453" s="19" t="n">
        <x:v>48.829806</x:v>
      </x:c>
      <x:c r="J453" s="19"/>
      <x:c r="K453" s="19"/>
      <x:c r="L453" s="19"/>
    </x:row>
    <x:row r="454">
      <x:c r="A454" s="19" t="n">
        <x:v>2023</x:v>
      </x:c>
      <x:c r="B454" s="19" t="n">
        <x:v>66406</x:v>
      </x:c>
      <x:c r="C454" s="19" t="str">
        <x:v>안주형</x:v>
      </x:c>
      <x:c r="D454" s="19" t="str">
        <x:v>SAM</x:v>
      </x:c>
      <x:c r="E454" s="19" t="n">
        <x:v>364</x:v>
      </x:c>
      <x:c r="F454" s="57" t="b">
        <x:v>1</x:v>
      </x:c>
      <x:c r="G454" s="19" t="n">
        <x:v>48.901099</x:v>
      </x:c>
      <x:c r="H454" s="19" t="n">
        <x:v>43.307127</x:v>
      </x:c>
      <x:c r="I454" s="19" t="n">
        <x:v>43.267133</x:v>
      </x:c>
      <x:c r="J454" s="19" t="n">
        <x:v>146</x:v>
      </x:c>
      <x:c r="K454" s="19" t="n">
        <x:v>149</x:v>
      </x:c>
      <x:c r="L454" s="19" t="n">
        <x:v>3</x:v>
      </x:c>
    </x:row>
    <x:row r="455">
      <x:c r="A455" s="19" t="n">
        <x:v>2023</x:v>
      </x:c>
      <x:c r="B455" s="19" t="n">
        <x:v>64022</x:v>
      </x:c>
      <x:c r="C455" s="19" t="str">
        <x:v>안중열</x:v>
      </x:c>
      <x:c r="D455" s="19" t="str">
        <x:v>NC</x:v>
      </x:c>
      <x:c r="E455" s="19" t="n">
        <x:v>708</x:v>
      </x:c>
      <x:c r="F455" s="57" t="b">
        <x:v>1</x:v>
      </x:c>
      <x:c r="G455" s="19" t="n">
        <x:v>41.80791</x:v>
      </x:c>
      <x:c r="H455" s="19" t="n">
        <x:v>44.848986</x:v>
      </x:c>
      <x:c r="I455" s="19" t="n">
        <x:v>44.722735</x:v>
      </x:c>
      <x:c r="J455" s="19" t="n">
        <x:v>104</x:v>
      </x:c>
      <x:c r="K455" s="19" t="n">
        <x:v>105</x:v>
      </x:c>
      <x:c r="L455" s="19" t="n">
        <x:v>1</x:v>
      </x:c>
    </x:row>
    <x:row r="456">
      <x:c r="A456" s="19" t="n">
        <x:v>2023</x:v>
      </x:c>
      <x:c r="B456" s="19" t="n">
        <x:v>67006</x:v>
      </x:c>
      <x:c r="C456" s="19" t="str">
        <x:v>안치영</x:v>
      </x:c>
      <x:c r="D456" s="19" t="str">
        <x:v>KT</x:v>
      </x:c>
      <x:c r="E456" s="19" t="n">
        <x:v>509</x:v>
      </x:c>
      <x:c r="F456" s="57" t="b">
        <x:v>1</x:v>
      </x:c>
      <x:c r="G456" s="19" t="n">
        <x:v>41.060904</x:v>
      </x:c>
      <x:c r="H456" s="19" t="n">
        <x:v>47.080138</x:v>
      </x:c>
      <x:c r="I456" s="19" t="n">
        <x:v>47.397241</x:v>
      </x:c>
      <x:c r="J456" s="19" t="n">
        <x:v>24</x:v>
      </x:c>
      <x:c r="K456" s="19" t="n">
        <x:v>20</x:v>
      </x:c>
      <x:c r="L456" s="19" t="n">
        <x:v>-4</x:v>
      </x:c>
    </x:row>
    <x:row r="457">
      <x:c r="A457" s="19" t="n">
        <x:v>2023</x:v>
      </x:c>
      <x:c r="B457" s="19" t="n">
        <x:v>79608</x:v>
      </x:c>
      <x:c r="C457" s="19" t="str">
        <x:v>안치홍</x:v>
      </x:c>
      <x:c r="D457" s="19" t="str">
        <x:v>LOT</x:v>
      </x:c>
      <x:c r="E457" s="19" t="n">
        <x:v>1837</x:v>
      </x:c>
      <x:c r="F457" s="57" t="b">
        <x:v>1</x:v>
      </x:c>
      <x:c r="G457" s="19" t="n">
        <x:v>39.466522</x:v>
      </x:c>
      <x:c r="H457" s="19" t="n">
        <x:v>44.41751</x:v>
      </x:c>
      <x:c r="I457" s="19" t="n">
        <x:v>44.346101</x:v>
      </x:c>
      <x:c r="J457" s="19" t="n">
        <x:v>121</x:v>
      </x:c>
      <x:c r="K457" s="19" t="n">
        <x:v>118</x:v>
      </x:c>
      <x:c r="L457" s="19" t="n">
        <x:v>-3</x:v>
      </x:c>
    </x:row>
    <x:row r="458">
      <x:c r="A458" s="19" t="n">
        <x:v>2023</x:v>
      </x:c>
      <x:c r="B458" s="19" t="n">
        <x:v>52009</x:v>
      </x:c>
      <x:c r="C458" s="19" t="str">
        <x:v>알포드</x:v>
      </x:c>
      <x:c r="D458" s="19" t="str">
        <x:v>KT</x:v>
      </x:c>
      <x:c r="E458" s="19" t="n">
        <x:v>2202</x:v>
      </x:c>
      <x:c r="F458" s="57" t="b">
        <x:v>1</x:v>
      </x:c>
      <x:c r="G458" s="19" t="n">
        <x:v>48.728429</x:v>
      </x:c>
      <x:c r="H458" s="19" t="n">
        <x:v>45.076841</x:v>
      </x:c>
      <x:c r="I458" s="19" t="n">
        <x:v>45.147727</x:v>
      </x:c>
      <x:c r="J458" s="19" t="n">
        <x:v>92</x:v>
      </x:c>
      <x:c r="K458" s="19" t="n">
        <x:v>89</x:v>
      </x:c>
      <x:c r="L458" s="19" t="n">
        <x:v>-3</x:v>
      </x:c>
    </x:row>
    <x:row r="459">
      <x:c r="A459" s="19" t="n">
        <x:v>2023</x:v>
      </x:c>
      <x:c r="B459" s="19" t="n">
        <x:v>64153</x:v>
      </x:c>
      <x:c r="C459" s="19" t="str">
        <x:v>양석환</x:v>
      </x:c>
      <x:c r="D459" s="19" t="str">
        <x:v>DOO</x:v>
      </x:c>
      <x:c r="E459" s="19" t="n">
        <x:v>2221</x:v>
      </x:c>
      <x:c r="F459" s="57" t="b">
        <x:v>1</x:v>
      </x:c>
      <x:c r="G459" s="19" t="n">
        <x:v>51.50833</x:v>
      </x:c>
      <x:c r="H459" s="19" t="n">
        <x:v>43.280311</x:v>
      </x:c>
      <x:c r="I459" s="19" t="n">
        <x:v>43.374524</x:v>
      </x:c>
      <x:c r="J459" s="19" t="n">
        <x:v>147</x:v>
      </x:c>
      <x:c r="K459" s="19" t="n">
        <x:v>144</x:v>
      </x:c>
      <x:c r="L459" s="19" t="n">
        <x:v>-3</x:v>
      </x:c>
    </x:row>
    <x:row r="460">
      <x:c r="A460" s="19" t="n">
        <x:v>2023</x:v>
      </x:c>
      <x:c r="B460" s="19" t="n">
        <x:v>76232</x:v>
      </x:c>
      <x:c r="C460" s="19" t="str">
        <x:v>양의지</x:v>
      </x:c>
      <x:c r="D460" s="19" t="str">
        <x:v>DOO</x:v>
      </x:c>
      <x:c r="E460" s="19" t="n">
        <x:v>1818</x:v>
      </x:c>
      <x:c r="F460" s="57" t="b">
        <x:v>1</x:v>
      </x:c>
      <x:c r="G460" s="19" t="n">
        <x:v>44.279428</x:v>
      </x:c>
      <x:c r="H460" s="19" t="n">
        <x:v>43.120285</x:v>
      </x:c>
      <x:c r="I460" s="19" t="n">
        <x:v>43.118406</x:v>
      </x:c>
      <x:c r="J460" s="19" t="n">
        <x:v>152</x:v>
      </x:c>
      <x:c r="K460" s="19" t="n">
        <x:v>153</x:v>
      </x:c>
      <x:c r="L460" s="19" t="n">
        <x:v>1</x:v>
      </x:c>
    </x:row>
    <x:row r="461">
      <x:c r="A461" s="19" t="n">
        <x:v>2023</x:v>
      </x:c>
      <x:c r="B461" s="19" t="n">
        <x:v>50293</x:v>
      </x:c>
      <x:c r="C461" s="19" t="str">
        <x:v>양찬열</x:v>
      </x:c>
      <x:c r="D461" s="19" t="str">
        <x:v>DOO</x:v>
      </x:c>
      <x:c r="E461" s="19" t="n">
        <x:v>373</x:v>
      </x:c>
      <x:c r="F461" s="57" t="b">
        <x:v>1</x:v>
      </x:c>
      <x:c r="G461" s="19" t="n">
        <x:v>51.474531</x:v>
      </x:c>
      <x:c r="H461" s="19" t="n">
        <x:v>46.796113</x:v>
      </x:c>
      <x:c r="I461" s="19" t="n">
        <x:v>47.260533</x:v>
      </x:c>
      <x:c r="J461" s="19" t="n">
        <x:v>34</x:v>
      </x:c>
      <x:c r="K461" s="19" t="n">
        <x:v>24</x:v>
      </x:c>
      <x:c r="L461" s="19" t="n">
        <x:v>-10</x:v>
      </x:c>
    </x:row>
    <x:row r="462">
      <x:c r="A462" s="19" t="n">
        <x:v>2023</x:v>
      </x:c>
      <x:c r="B462" s="19" t="n">
        <x:v>53827</x:v>
      </x:c>
      <x:c r="C462" s="19" t="str">
        <x:v>에레디아</x:v>
      </x:c>
      <x:c r="D462" s="19" t="str">
        <x:v>SSG</x:v>
      </x:c>
      <x:c r="E462" s="19" t="n">
        <x:v>1880</x:v>
      </x:c>
      <x:c r="F462" s="57" t="b">
        <x:v>1</x:v>
      </x:c>
      <x:c r="G462" s="19" t="n">
        <x:v>52.234043</x:v>
      </x:c>
      <x:c r="H462" s="19" t="n">
        <x:v>42.750368</x:v>
      </x:c>
      <x:c r="I462" s="19" t="n">
        <x:v>42.607723</x:v>
      </x:c>
      <x:c r="J462" s="19" t="n">
        <x:v>158</x:v>
      </x:c>
      <x:c r="K462" s="19" t="n">
        <x:v>160</x:v>
      </x:c>
      <x:c r="L462" s="19" t="n">
        <x:v>2</x:v>
      </x:c>
    </x:row>
    <x:row r="463">
      <x:c r="A463" s="19" t="n">
        <x:v>2023</x:v>
      </x:c>
      <x:c r="B463" s="19" t="n">
        <x:v>68330</x:v>
      </x:c>
      <x:c r="C463" s="19" t="str">
        <x:v>예진원</x:v>
      </x:c>
      <x:c r="D463" s="19" t="str">
        <x:v>KIW</x:v>
      </x:c>
      <x:c r="E463" s="19" t="n">
        <x:v>114</x:v>
      </x:c>
      <x:c r="F463" s="57" t="b">
        <x:v>0</x:v>
      </x:c>
      <x:c r="G463" s="19" t="n">
        <x:v>52.631579</x:v>
      </x:c>
      <x:c r="H463" s="19" t="n">
        <x:v>48.196865</x:v>
      </x:c>
      <x:c r="I463" s="19" t="n">
        <x:v>48.974917</x:v>
      </x:c>
      <x:c r="J463" s="19"/>
      <x:c r="K463" s="19"/>
      <x:c r="L463" s="19"/>
    </x:row>
    <x:row r="464">
      <x:c r="A464" s="19" t="n">
        <x:v>2023</x:v>
      </x:c>
      <x:c r="B464" s="19" t="n">
        <x:v>53712</x:v>
      </x:c>
      <x:c r="C464" s="19" t="str">
        <x:v>오그레디</x:v>
      </x:c>
      <x:c r="D464" s="19" t="str">
        <x:v>HAN</x:v>
      </x:c>
      <x:c r="E464" s="19" t="n">
        <x:v>382</x:v>
      </x:c>
      <x:c r="F464" s="57" t="b">
        <x:v>1</x:v>
      </x:c>
      <x:c r="G464" s="19" t="n">
        <x:v>53.141361</x:v>
      </x:c>
      <x:c r="H464" s="19" t="n">
        <x:v>46.976143</x:v>
      </x:c>
      <x:c r="I464" s="19" t="n">
        <x:v>46.415156</x:v>
      </x:c>
      <x:c r="J464" s="19" t="n">
        <x:v>28</x:v>
      </x:c>
      <x:c r="K464" s="19" t="n">
        <x:v>46</x:v>
      </x:c>
      <x:c r="L464" s="19" t="n">
        <x:v>18</x:v>
      </x:c>
    </x:row>
    <x:row r="465">
      <x:c r="A465" s="19" t="n">
        <x:v>2023</x:v>
      </x:c>
      <x:c r="B465" s="19" t="n">
        <x:v>69636</x:v>
      </x:c>
      <x:c r="C465" s="19" t="str">
        <x:v>오선우</x:v>
      </x:c>
      <x:c r="D465" s="19" t="str">
        <x:v>KIA</x:v>
      </x:c>
      <x:c r="E465" s="19" t="n">
        <x:v>141</x:v>
      </x:c>
      <x:c r="F465" s="57" t="b">
        <x:v>0</x:v>
      </x:c>
      <x:c r="G465" s="19" t="n">
        <x:v>43.971631</x:v>
      </x:c>
      <x:c r="H465" s="19" t="n">
        <x:v>43.289834</x:v>
      </x:c>
      <x:c r="I465" s="19" t="n">
        <x:v>44.231667</x:v>
      </x:c>
      <x:c r="J465" s="19"/>
      <x:c r="K465" s="19"/>
      <x:c r="L465" s="19"/>
    </x:row>
    <x:row r="466">
      <x:c r="A466" s="19" t="n">
        <x:v>2023</x:v>
      </x:c>
      <x:c r="B466" s="19" t="n">
        <x:v>78756</x:v>
      </x:c>
      <x:c r="C466" s="19" t="str">
        <x:v>오선진</x:v>
      </x:c>
      <x:c r="D466" s="19" t="str">
        <x:v>HAN</x:v>
      </x:c>
      <x:c r="E466" s="19" t="n">
        <x:v>871</x:v>
      </x:c>
      <x:c r="F466" s="57" t="b">
        <x:v>1</x:v>
      </x:c>
      <x:c r="G466" s="19" t="n">
        <x:v>39.380023</x:v>
      </x:c>
      <x:c r="H466" s="19" t="n">
        <x:v>45.90291</x:v>
      </x:c>
      <x:c r="I466" s="19" t="n">
        <x:v>45.375061</x:v>
      </x:c>
      <x:c r="J466" s="19" t="n">
        <x:v>57</x:v>
      </x:c>
      <x:c r="K466" s="19" t="n">
        <x:v>77</x:v>
      </x:c>
      <x:c r="L466" s="19" t="n">
        <x:v>20</x:v>
      </x:c>
    </x:row>
    <x:row r="467">
      <x:c r="A467" s="19" t="n">
        <x:v>2023</x:v>
      </x:c>
      <x:c r="B467" s="19" t="n">
        <x:v>53123</x:v>
      </x:c>
      <x:c r="C467" s="19" t="str">
        <x:v>오스틴</x:v>
      </x:c>
      <x:c r="D467" s="19" t="str">
        <x:v>LG</x:v>
      </x:c>
      <x:c r="E467" s="19" t="n">
        <x:v>2212</x:v>
      </x:c>
      <x:c r="F467" s="57" t="b">
        <x:v>1</x:v>
      </x:c>
      <x:c r="G467" s="19" t="n">
        <x:v>45.524412</x:v>
      </x:c>
      <x:c r="H467" s="19" t="n">
        <x:v>44.972087</x:v>
      </x:c>
      <x:c r="I467" s="19" t="n">
        <x:v>44.67914</x:v>
      </x:c>
      <x:c r="J467" s="19" t="n">
        <x:v>98</x:v>
      </x:c>
      <x:c r="K467" s="19" t="n">
        <x:v>109</x:v>
      </x:c>
      <x:c r="L467" s="19" t="n">
        <x:v>11</x:v>
      </x:c>
    </x:row>
    <x:row r="468">
      <x:c r="A468" s="19" t="n">
        <x:v>2023</x:v>
      </x:c>
      <x:c r="B468" s="19" t="n">
        <x:v>68904</x:v>
      </x:c>
      <x:c r="C468" s="19" t="str">
        <x:v>오영수</x:v>
      </x:c>
      <x:c r="D468" s="19" t="str">
        <x:v>NC</x:v>
      </x:c>
      <x:c r="E468" s="19" t="n">
        <x:v>907</x:v>
      </x:c>
      <x:c r="F468" s="57" t="b">
        <x:v>1</x:v>
      </x:c>
      <x:c r="G468" s="19" t="n">
        <x:v>44.873208</x:v>
      </x:c>
      <x:c r="H468" s="19" t="n">
        <x:v>44.442531</x:v>
      </x:c>
      <x:c r="I468" s="19" t="n">
        <x:v>44.311616</x:v>
      </x:c>
      <x:c r="J468" s="19" t="n">
        <x:v>119</x:v>
      </x:c>
      <x:c r="K468" s="19" t="n">
        <x:v>120</x:v>
      </x:c>
      <x:c r="L468" s="19" t="n">
        <x:v>1</x:v>
      </x:c>
    </x:row>
    <x:row r="469">
      <x:c r="A469" s="19" t="n">
        <x:v>2023</x:v>
      </x:c>
      <x:c r="B469" s="19" t="n">
        <x:v>64504</x:v>
      </x:c>
      <x:c r="C469" s="19" t="str">
        <x:v>오윤석</x:v>
      </x:c>
      <x:c r="D469" s="19" t="str">
        <x:v>KT</x:v>
      </x:c>
      <x:c r="E469" s="19" t="n">
        <x:v>849</x:v>
      </x:c>
      <x:c r="F469" s="57" t="b">
        <x:v>1</x:v>
      </x:c>
      <x:c r="G469" s="19" t="n">
        <x:v>44.758539</x:v>
      </x:c>
      <x:c r="H469" s="19" t="n">
        <x:v>45.544509</x:v>
      </x:c>
      <x:c r="I469" s="19" t="n">
        <x:v>45.771856</x:v>
      </x:c>
      <x:c r="J469" s="19" t="n">
        <x:v>70</x:v>
      </x:c>
      <x:c r="K469" s="19" t="n">
        <x:v>66</x:v>
      </x:c>
      <x:c r="L469" s="19" t="n">
        <x:v>-4</x:v>
      </x:c>
    </x:row>
    <x:row r="470">
      <x:c r="A470" s="19" t="n">
        <x:v>2023</x:v>
      </x:c>
      <x:c r="B470" s="19" t="n">
        <x:v>51991</x:v>
      </x:c>
      <x:c r="C470" s="19" t="str">
        <x:v>오장한</x:v>
      </x:c>
      <x:c r="D470" s="19" t="str">
        <x:v>NC</x:v>
      </x:c>
      <x:c r="E470" s="19" t="n">
        <x:v>34</x:v>
      </x:c>
      <x:c r="F470" s="57" t="b">
        <x:v>0</x:v>
      </x:c>
      <x:c r="G470" s="19" t="n">
        <x:v>50</x:v>
      </x:c>
      <x:c r="H470" s="19" t="n">
        <x:v>38.763698</x:v>
      </x:c>
      <x:c r="I470" s="19" t="n">
        <x:v>37.833746</x:v>
      </x:c>
      <x:c r="J470" s="19"/>
      <x:c r="K470" s="19"/>
      <x:c r="L470" s="19"/>
    </x:row>
    <x:row r="471">
      <x:c r="A471" s="19" t="n">
        <x:v>2023</x:v>
      </x:c>
      <x:c r="B471" s="19" t="n">
        <x:v>75334</x:v>
      </x:c>
      <x:c r="C471" s="19" t="str">
        <x:v>오재일</x:v>
      </x:c>
      <x:c r="D471" s="19" t="str">
        <x:v>SAM</x:v>
      </x:c>
      <x:c r="E471" s="19" t="n">
        <x:v>1428</x:v>
      </x:c>
      <x:c r="F471" s="57" t="b">
        <x:v>1</x:v>
      </x:c>
      <x:c r="G471" s="19" t="n">
        <x:v>50.210084</x:v>
      </x:c>
      <x:c r="H471" s="19" t="n">
        <x:v>45.606252</x:v>
      </x:c>
      <x:c r="I471" s="19" t="n">
        <x:v>45.439</x:v>
      </x:c>
      <x:c r="J471" s="19" t="n">
        <x:v>68</x:v>
      </x:c>
      <x:c r="K471" s="19" t="n">
        <x:v>75</x:v>
      </x:c>
      <x:c r="L471" s="19" t="n">
        <x:v>7</x:v>
      </x:c>
    </x:row>
    <x:row r="472">
      <x:c r="A472" s="19" t="n">
        <x:v>2023</x:v>
      </x:c>
      <x:c r="B472" s="19" t="n">
        <x:v>79109</x:v>
      </x:c>
      <x:c r="C472" s="19" t="str">
        <x:v>오지환</x:v>
      </x:c>
      <x:c r="D472" s="19" t="str">
        <x:v>LG</x:v>
      </x:c>
      <x:c r="E472" s="19" t="n">
        <x:v>2017</x:v>
      </x:c>
      <x:c r="F472" s="57" t="b">
        <x:v>1</x:v>
      </x:c>
      <x:c r="G472" s="19" t="n">
        <x:v>42.637581</x:v>
      </x:c>
      <x:c r="H472" s="19" t="n">
        <x:v>45.868591</x:v>
      </x:c>
      <x:c r="I472" s="19" t="n">
        <x:v>45.784396</x:v>
      </x:c>
      <x:c r="J472" s="19" t="n">
        <x:v>58</x:v>
      </x:c>
      <x:c r="K472" s="19" t="n">
        <x:v>65</x:v>
      </x:c>
      <x:c r="L472" s="19" t="n">
        <x:v>7</x:v>
      </x:c>
    </x:row>
    <x:row r="473">
      <x:c r="A473" s="19" t="n">
        <x:v>2023</x:v>
      </x:c>
      <x:c r="B473" s="19" t="n">
        <x:v>60558</x:v>
      </x:c>
      <x:c r="C473" s="19" t="str">
        <x:v>오태곤</x:v>
      </x:c>
      <x:c r="D473" s="19" t="str">
        <x:v>SSG</x:v>
      </x:c>
      <x:c r="E473" s="19" t="n">
        <x:v>1115</x:v>
      </x:c>
      <x:c r="F473" s="57" t="b">
        <x:v>1</x:v>
      </x:c>
      <x:c r="G473" s="19" t="n">
        <x:v>53.632287</x:v>
      </x:c>
      <x:c r="H473" s="19" t="n">
        <x:v>45.376678</x:v>
      </x:c>
      <x:c r="I473" s="19" t="n">
        <x:v>45.737823</x:v>
      </x:c>
      <x:c r="J473" s="19" t="n">
        <x:v>79</x:v>
      </x:c>
      <x:c r="K473" s="19" t="n">
        <x:v>68</x:v>
      </x:c>
      <x:c r="L473" s="19" t="n">
        <x:v>-11</x:v>
      </x:c>
    </x:row>
    <x:row r="474">
      <x:c r="A474" s="19" t="n">
        <x:v>2023</x:v>
      </x:c>
      <x:c r="B474" s="19" t="n">
        <x:v>51996</x:v>
      </x:c>
      <x:c r="C474" s="19" t="str">
        <x:v>오태양</x:v>
      </x:c>
      <x:c r="D474" s="19" t="str">
        <x:v>NC</x:v>
      </x:c>
      <x:c r="E474" s="19" t="n">
        <x:v>11</x:v>
      </x:c>
      <x:c r="F474" s="57" t="b">
        <x:v>0</x:v>
      </x:c>
      <x:c r="G474" s="19" t="n">
        <x:v>63.636364</x:v>
      </x:c>
      <x:c r="H474" s="19" t="n">
        <x:v>43.677061</x:v>
      </x:c>
      <x:c r="I474" s="19" t="n">
        <x:v>43.641215</x:v>
      </x:c>
      <x:c r="J474" s="19"/>
      <x:c r="K474" s="19"/>
      <x:c r="L474" s="19"/>
    </x:row>
    <x:row r="475">
      <x:c r="A475" s="19" t="n">
        <x:v>2023</x:v>
      </x:c>
      <x:c r="B475" s="19" t="n">
        <x:v>53716</x:v>
      </x:c>
      <x:c r="C475" s="19" t="str">
        <x:v>윌리엄스</x:v>
      </x:c>
      <x:c r="D475" s="19" t="str">
        <x:v>HAN</x:v>
      </x:c>
      <x:c r="E475" s="19" t="n">
        <x:v>1000</x:v>
      </x:c>
      <x:c r="F475" s="57" t="b">
        <x:v>1</x:v>
      </x:c>
      <x:c r="G475" s="19" t="n">
        <x:v>55.2</x:v>
      </x:c>
      <x:c r="H475" s="19" t="n">
        <x:v>45.647819</x:v>
      </x:c>
      <x:c r="I475" s="19" t="n">
        <x:v>45.687247</x:v>
      </x:c>
      <x:c r="J475" s="19" t="n">
        <x:v>66</x:v>
      </x:c>
      <x:c r="K475" s="19" t="n">
        <x:v>69</x:v>
      </x:c>
      <x:c r="L475" s="19" t="n">
        <x:v>3</x:v>
      </x:c>
    </x:row>
    <x:row r="476">
      <x:c r="A476" s="19" t="n">
        <x:v>2023</x:v>
      </x:c>
      <x:c r="B476" s="19" t="n">
        <x:v>61102</x:v>
      </x:c>
      <x:c r="C476" s="19" t="str">
        <x:v>유강남</x:v>
      </x:c>
      <x:c r="D476" s="19" t="str">
        <x:v>LOT</x:v>
      </x:c>
      <x:c r="E476" s="19" t="n">
        <x:v>1500</x:v>
      </x:c>
      <x:c r="F476" s="57" t="b">
        <x:v>1</x:v>
      </x:c>
      <x:c r="G476" s="19" t="n">
        <x:v>47.666667</x:v>
      </x:c>
      <x:c r="H476" s="19" t="n">
        <x:v>42.981554</x:v>
      </x:c>
      <x:c r="I476" s="19" t="n">
        <x:v>43.309772</x:v>
      </x:c>
      <x:c r="J476" s="19" t="n">
        <x:v>155</x:v>
      </x:c>
      <x:c r="K476" s="19" t="n">
        <x:v>147</x:v>
      </x:c>
      <x:c r="L476" s="19" t="n">
        <x:v>-8</x:v>
      </x:c>
    </x:row>
    <x:row r="477">
      <x:c r="A477" s="19" t="n">
        <x:v>2023</x:v>
      </x:c>
      <x:c r="B477" s="19" t="n">
        <x:v>69766</x:v>
      </x:c>
      <x:c r="C477" s="19" t="str">
        <x:v>유로결</x:v>
      </x:c>
      <x:c r="D477" s="19" t="str">
        <x:v>HAN</x:v>
      </x:c>
      <x:c r="E477" s="19" t="n">
        <x:v>192</x:v>
      </x:c>
      <x:c r="F477" s="57" t="b">
        <x:v>0</x:v>
      </x:c>
      <x:c r="G477" s="19" t="n">
        <x:v>48.958333</x:v>
      </x:c>
      <x:c r="H477" s="19" t="n">
        <x:v>43.957013</x:v>
      </x:c>
      <x:c r="I477" s="19" t="n">
        <x:v>44.229128</x:v>
      </x:c>
      <x:c r="J477" s="19"/>
      <x:c r="K477" s="19"/>
      <x:c r="L477" s="19"/>
    </x:row>
    <x:row r="478">
      <x:c r="A478" s="19" t="n">
        <x:v>2023</x:v>
      </x:c>
      <x:c r="B478" s="19" t="n">
        <x:v>52705</x:v>
      </x:c>
      <x:c r="C478" s="19" t="str">
        <x:v>유상빈</x:v>
      </x:c>
      <x:c r="D478" s="19" t="str">
        <x:v>HAN</x:v>
      </x:c>
      <x:c r="E478" s="19" t="n">
        <x:v>38</x:v>
      </x:c>
      <x:c r="F478" s="57" t="b">
        <x:v>0</x:v>
      </x:c>
      <x:c r="G478" s="19" t="n">
        <x:v>42.105263</x:v>
      </x:c>
      <x:c r="H478" s="19" t="n">
        <x:v>41.475358</x:v>
      </x:c>
      <x:c r="I478" s="19" t="n">
        <x:v>41.73837</x:v>
      </x:c>
      <x:c r="J478" s="19"/>
      <x:c r="K478" s="19"/>
      <x:c r="L478" s="19"/>
    </x:row>
    <x:row r="479">
      <x:c r="A479" s="19" t="n">
        <x:v>2023</x:v>
      </x:c>
      <x:c r="B479" s="19" t="n">
        <x:v>52667</x:v>
      </x:c>
      <x:c r="C479" s="19" t="str">
        <x:v>윤도현</x:v>
      </x:c>
      <x:c r="D479" s="19" t="str">
        <x:v>KIA</x:v>
      </x:c>
      <x:c r="E479" s="19" t="n">
        <x:v>3</x:v>
      </x:c>
      <x:c r="F479" s="57" t="b">
        <x:v>0</x:v>
      </x:c>
      <x:c r="G479" s="19" t="n">
        <x:v>66.666667</x:v>
      </x:c>
      <x:c r="H479" s="19" t="n">
        <x:v>36.976804</x:v>
      </x:c>
      <x:c r="I479" s="19" t="n">
        <x:v>42.465262</x:v>
      </x:c>
      <x:c r="J479" s="19"/>
      <x:c r="K479" s="19"/>
      <x:c r="L479" s="19"/>
    </x:row>
    <x:row r="480">
      <x:c r="A480" s="19" t="n">
        <x:v>2023</x:v>
      </x:c>
      <x:c r="B480" s="19" t="n">
        <x:v>52591</x:v>
      </x:c>
      <x:c r="C480" s="19" t="str">
        <x:v>윤동희</x:v>
      </x:c>
      <x:c r="D480" s="19" t="str">
        <x:v>LOT</x:v>
      </x:c>
      <x:c r="E480" s="19" t="n">
        <x:v>1642</x:v>
      </x:c>
      <x:c r="F480" s="57" t="b">
        <x:v>1</x:v>
      </x:c>
      <x:c r="G480" s="19" t="n">
        <x:v>40.073082</x:v>
      </x:c>
      <x:c r="H480" s="19" t="n">
        <x:v>46.769371</x:v>
      </x:c>
      <x:c r="I480" s="19" t="n">
        <x:v>47.126692</x:v>
      </x:c>
      <x:c r="J480" s="19" t="n">
        <x:v>35</x:v>
      </x:c>
      <x:c r="K480" s="19" t="n">
        <x:v>28</x:v>
      </x:c>
      <x:c r="L480" s="19" t="n">
        <x:v>-7</x:v>
      </x:c>
    </x:row>
    <x:row r="481">
      <x:c r="A481" s="19" t="n">
        <x:v>2023</x:v>
      </x:c>
      <x:c r="B481" s="19" t="n">
        <x:v>53505</x:v>
      </x:c>
      <x:c r="C481" s="19" t="str">
        <x:v>윤수녕</x:v>
      </x:c>
      <x:c r="D481" s="19" t="str">
        <x:v>LOT</x:v>
      </x:c>
      <x:c r="E481" s="19" t="n">
        <x:v>16</x:v>
      </x:c>
      <x:c r="F481" s="57" t="b">
        <x:v>0</x:v>
      </x:c>
      <x:c r="G481" s="19" t="n">
        <x:v>50</x:v>
      </x:c>
      <x:c r="H481" s="19" t="n">
        <x:v>49.112796</x:v>
      </x:c>
      <x:c r="I481" s="19" t="n">
        <x:v>50.787441</x:v>
      </x:c>
      <x:c r="J481" s="19"/>
      <x:c r="K481" s="19"/>
      <x:c r="L481" s="19"/>
    </x:row>
    <x:row r="482">
      <x:c r="A482" s="19" t="n">
        <x:v>2023</x:v>
      </x:c>
      <x:c r="B482" s="19" t="n">
        <x:v>68463</x:v>
      </x:c>
      <x:c r="C482" s="19" t="str">
        <x:v>윤정빈</x:v>
      </x:c>
      <x:c r="D482" s="19" t="str">
        <x:v>SAM</x:v>
      </x:c>
      <x:c r="E482" s="19" t="n">
        <x:v>197</x:v>
      </x:c>
      <x:c r="F482" s="57" t="b">
        <x:v>0</x:v>
      </x:c>
      <x:c r="G482" s="19" t="n">
        <x:v>41.116751</x:v>
      </x:c>
      <x:c r="H482" s="19" t="n">
        <x:v>45.327565</x:v>
      </x:c>
      <x:c r="I482" s="19" t="n">
        <x:v>45.060027</x:v>
      </x:c>
      <x:c r="J482" s="19"/>
      <x:c r="K482" s="19"/>
      <x:c r="L482" s="19"/>
    </x:row>
    <x:row r="483">
      <x:c r="A483" s="19" t="n">
        <x:v>2023</x:v>
      </x:c>
      <x:c r="B483" s="19" t="n">
        <x:v>63905</x:v>
      </x:c>
      <x:c r="C483" s="19" t="str">
        <x:v>윤형준</x:v>
      </x:c>
      <x:c r="D483" s="19" t="str">
        <x:v>NC</x:v>
      </x:c>
      <x:c r="E483" s="19" t="n">
        <x:v>911</x:v>
      </x:c>
      <x:c r="F483" s="57" t="b">
        <x:v>1</x:v>
      </x:c>
      <x:c r="G483" s="19" t="n">
        <x:v>55.762898</x:v>
      </x:c>
      <x:c r="H483" s="19" t="n">
        <x:v>48.320532</x:v>
      </x:c>
      <x:c r="I483" s="19" t="n">
        <x:v>47.917654</x:v>
      </x:c>
      <x:c r="J483" s="19" t="n">
        <x:v>7</x:v>
      </x:c>
      <x:c r="K483" s="19" t="n">
        <x:v>10</x:v>
      </x:c>
      <x:c r="L483" s="19" t="n">
        <x:v>3</x:v>
      </x:c>
    </x:row>
    <x:row r="484">
      <x:c r="A484" s="19" t="n">
        <x:v>2023</x:v>
      </x:c>
      <x:c r="B484" s="19" t="n">
        <x:v>65703</x:v>
      </x:c>
      <x:c r="C484" s="19" t="str">
        <x:v>이도윤</x:v>
      </x:c>
      <x:c r="D484" s="19" t="str">
        <x:v>HAN</x:v>
      </x:c>
      <x:c r="E484" s="19" t="n">
        <x:v>1205</x:v>
      </x:c>
      <x:c r="F484" s="57" t="b">
        <x:v>1</x:v>
      </x:c>
      <x:c r="G484" s="19" t="n">
        <x:v>49.958506</x:v>
      </x:c>
      <x:c r="H484" s="19" t="n">
        <x:v>44.09091</x:v>
      </x:c>
      <x:c r="I484" s="19" t="n">
        <x:v>43.795025</x:v>
      </x:c>
      <x:c r="J484" s="19" t="n">
        <x:v>130</x:v>
      </x:c>
      <x:c r="K484" s="19" t="n">
        <x:v>133</x:v>
      </x:c>
      <x:c r="L484" s="19" t="n">
        <x:v>3</x:v>
      </x:c>
    </x:row>
    <x:row r="485">
      <x:c r="A485" s="19" t="n">
        <x:v>2023</x:v>
      </x:c>
      <x:c r="B485" s="19" t="n">
        <x:v>76849</x:v>
      </x:c>
      <x:c r="C485" s="19" t="str">
        <x:v>이명기</x:v>
      </x:c>
      <x:c r="D485" s="19" t="str">
        <x:v>HAN</x:v>
      </x:c>
      <x:c r="E485" s="19" t="n">
        <x:v>152</x:v>
      </x:c>
      <x:c r="F485" s="57" t="b">
        <x:v>0</x:v>
      </x:c>
      <x:c r="G485" s="19" t="n">
        <x:v>45.394737</x:v>
      </x:c>
      <x:c r="H485" s="19" t="n">
        <x:v>48.867676</x:v>
      </x:c>
      <x:c r="I485" s="19" t="n">
        <x:v>48.80355</x:v>
      </x:c>
      <x:c r="J485" s="19"/>
      <x:c r="K485" s="19"/>
      <x:c r="L485" s="19"/>
    </x:row>
    <x:row r="486">
      <x:c r="A486" s="19" t="n">
        <x:v>2023</x:v>
      </x:c>
      <x:c r="B486" s="19" t="n">
        <x:v>53795</x:v>
      </x:c>
      <x:c r="C486" s="19" t="str">
        <x:v>이민준</x:v>
      </x:c>
      <x:c r="D486" s="19" t="str">
        <x:v>HAN</x:v>
      </x:c>
      <x:c r="E486" s="19" t="n">
        <x:v>8</x:v>
      </x:c>
      <x:c r="F486" s="57" t="b">
        <x:v>0</x:v>
      </x:c>
      <x:c r="G486" s="19" t="n">
        <x:v>25</x:v>
      </x:c>
      <x:c r="H486" s="19" t="n">
        <x:v>38.94106</x:v>
      </x:c>
      <x:c r="I486" s="19" t="n">
        <x:v>35.653183</x:v>
      </x:c>
      <x:c r="J486" s="19"/>
      <x:c r="K486" s="19"/>
      <x:c r="L486" s="19"/>
    </x:row>
    <x:row r="487">
      <x:c r="A487" s="19" t="n">
        <x:v>2023</x:v>
      </x:c>
      <x:c r="B487" s="19" t="n">
        <x:v>67363</x:v>
      </x:c>
      <x:c r="C487" s="19" t="str">
        <x:v>이병규</x:v>
      </x:c>
      <x:c r="D487" s="19" t="str">
        <x:v>KIW</x:v>
      </x:c>
      <x:c r="E487" s="19" t="n">
        <x:v>57</x:v>
      </x:c>
      <x:c r="F487" s="57" t="b">
        <x:v>0</x:v>
      </x:c>
      <x:c r="G487" s="19" t="n">
        <x:v>50.877193</x:v>
      </x:c>
      <x:c r="H487" s="19" t="n">
        <x:v>45.305845</x:v>
      </x:c>
      <x:c r="I487" s="19" t="n">
        <x:v>45.892278</x:v>
      </x:c>
      <x:c r="J487" s="19"/>
      <x:c r="K487" s="19"/>
      <x:c r="L487" s="19"/>
    </x:row>
    <x:row r="488">
      <x:c r="A488" s="19" t="n">
        <x:v>2023</x:v>
      </x:c>
      <x:c r="B488" s="19" t="n">
        <x:v>69428</x:v>
      </x:c>
      <x:c r="C488" s="19" t="str">
        <x:v>이병헌</x:v>
      </x:c>
      <x:c r="D488" s="19" t="str">
        <x:v>SAM</x:v>
      </x:c>
      <x:c r="E488" s="19" t="n">
        <x:v>143</x:v>
      </x:c>
      <x:c r="F488" s="57" t="b">
        <x:v>0</x:v>
      </x:c>
      <x:c r="G488" s="19" t="n">
        <x:v>48.951049</x:v>
      </x:c>
      <x:c r="H488" s="19" t="n">
        <x:v>51.455912</x:v>
      </x:c>
      <x:c r="I488" s="19" t="n">
        <x:v>51.407218</x:v>
      </x:c>
      <x:c r="J488" s="19"/>
      <x:c r="K488" s="19"/>
      <x:c r="L488" s="19"/>
    </x:row>
    <x:row r="489">
      <x:c r="A489" s="19" t="n">
        <x:v>2023</x:v>
      </x:c>
      <x:c r="B489" s="19" t="n">
        <x:v>63960</x:v>
      </x:c>
      <x:c r="C489" s="19" t="str">
        <x:v>이상민</x:v>
      </x:c>
      <x:c r="D489" s="19" t="str">
        <x:v>SAM</x:v>
      </x:c>
      <x:c r="E489" s="19" t="n">
        <x:v>3</x:v>
      </x:c>
      <x:c r="F489" s="57" t="b">
        <x:v>0</x:v>
      </x:c>
      <x:c r="G489" s="19" t="n">
        <x:v>33.333333</x:v>
      </x:c>
      <x:c r="H489" s="19" t="n">
        <x:v>48.893038</x:v>
      </x:c>
      <x:c r="I489" s="19" t="n">
        <x:v>49.363387</x:v>
      </x:c>
      <x:c r="J489" s="19"/>
      <x:c r="K489" s="19"/>
      <x:c r="L489" s="19"/>
    </x:row>
    <x:row r="490">
      <x:c r="A490" s="19" t="n">
        <x:v>2023</x:v>
      </x:c>
      <x:c r="B490" s="19" t="n">
        <x:v>52704</x:v>
      </x:c>
      <x:c r="C490" s="19" t="str">
        <x:v>이상혁</x:v>
      </x:c>
      <x:c r="D490" s="19" t="str">
        <x:v>HAN</x:v>
      </x:c>
      <x:c r="E490" s="19" t="n">
        <x:v>8</x:v>
      </x:c>
      <x:c r="F490" s="57" t="b">
        <x:v>0</x:v>
      </x:c>
      <x:c r="G490" s="19" t="n">
        <x:v>37.5</x:v>
      </x:c>
      <x:c r="H490" s="19" t="n">
        <x:v>39.589993</x:v>
      </x:c>
      <x:c r="I490" s="19" t="n">
        <x:v>42.231918</x:v>
      </x:c>
      <x:c r="J490" s="19"/>
      <x:c r="K490" s="19"/>
      <x:c r="L490" s="19"/>
    </x:row>
    <x:row r="491">
      <x:c r="A491" s="19" t="n">
        <x:v>2023</x:v>
      </x:c>
      <x:c r="B491" s="19" t="n">
        <x:v>60566</x:v>
      </x:c>
      <x:c r="C491" s="19" t="str">
        <x:v>이상호</x:v>
      </x:c>
      <x:c r="D491" s="19" t="str">
        <x:v>KT</x:v>
      </x:c>
      <x:c r="E491" s="19" t="n">
        <x:v>205</x:v>
      </x:c>
      <x:c r="F491" s="57" t="b">
        <x:v>0</x:v>
      </x:c>
      <x:c r="G491" s="19" t="n">
        <x:v>57.560976</x:v>
      </x:c>
      <x:c r="H491" s="19" t="n">
        <x:v>43.317542</x:v>
      </x:c>
      <x:c r="I491" s="19" t="n">
        <x:v>44.132608</x:v>
      </x:c>
      <x:c r="J491" s="19"/>
      <x:c r="K491" s="19"/>
      <x:c r="L491" s="19"/>
    </x:row>
    <x:row r="492">
      <x:c r="A492" s="19" t="n">
        <x:v>2023</x:v>
      </x:c>
      <x:c r="B492" s="19" t="n">
        <x:v>64266</x:v>
      </x:c>
      <x:c r="C492" s="19" t="str">
        <x:v>이성곤</x:v>
      </x:c>
      <x:c r="D492" s="19" t="str">
        <x:v>HAN</x:v>
      </x:c>
      <x:c r="E492" s="19" t="n">
        <x:v>60</x:v>
      </x:c>
      <x:c r="F492" s="57" t="b">
        <x:v>0</x:v>
      </x:c>
      <x:c r="G492" s="19" t="n">
        <x:v>53.333333</x:v>
      </x:c>
      <x:c r="H492" s="19" t="n">
        <x:v>47.985628</x:v>
      </x:c>
      <x:c r="I492" s="19" t="n">
        <x:v>47.294529</x:v>
      </x:c>
      <x:c r="J492" s="19"/>
      <x:c r="K492" s="19"/>
      <x:c r="L492" s="19"/>
    </x:row>
    <x:row r="493">
      <x:c r="A493" s="19" t="n">
        <x:v>2023</x:v>
      </x:c>
      <x:c r="B493" s="19" t="n">
        <x:v>66409</x:v>
      </x:c>
      <x:c r="C493" s="19" t="str">
        <x:v>이성규</x:v>
      </x:c>
      <x:c r="D493" s="19" t="str">
        <x:v>SAM</x:v>
      </x:c>
      <x:c r="E493" s="19" t="n">
        <x:v>608</x:v>
      </x:c>
      <x:c r="F493" s="57" t="b">
        <x:v>1</x:v>
      </x:c>
      <x:c r="G493" s="19" t="n">
        <x:v>51.809211</x:v>
      </x:c>
      <x:c r="H493" s="19" t="n">
        <x:v>45.401507</x:v>
      </x:c>
      <x:c r="I493" s="19" t="n">
        <x:v>46.005719</x:v>
      </x:c>
      <x:c r="J493" s="19" t="n">
        <x:v>76</x:v>
      </x:c>
      <x:c r="K493" s="19" t="n">
        <x:v>58</x:v>
      </x:c>
      <x:c r="L493" s="19" t="n">
        <x:v>-18</x:v>
      </x:c>
    </x:row>
    <x:row r="494">
      <x:c r="A494" s="19" t="n">
        <x:v>2023</x:v>
      </x:c>
      <x:c r="B494" s="19" t="n">
        <x:v>53302</x:v>
      </x:c>
      <x:c r="C494" s="19" t="str">
        <x:v>이승원</x:v>
      </x:c>
      <x:c r="D494" s="19" t="str">
        <x:v>KIW</x:v>
      </x:c>
      <x:c r="E494" s="19" t="n">
        <x:v>19</x:v>
      </x:c>
      <x:c r="F494" s="57" t="b">
        <x:v>0</x:v>
      </x:c>
      <x:c r="G494" s="19" t="n">
        <x:v>68.421053</x:v>
      </x:c>
      <x:c r="H494" s="19" t="n">
        <x:v>36.413643</x:v>
      </x:c>
      <x:c r="I494" s="19" t="n">
        <x:v>37.025178</x:v>
      </x:c>
      <x:c r="J494" s="19"/>
      <x:c r="K494" s="19"/>
      <x:c r="L494" s="19"/>
    </x:row>
    <x:row r="495">
      <x:c r="A495" s="19" t="n">
        <x:v>2023</x:v>
      </x:c>
      <x:c r="B495" s="19" t="n">
        <x:v>66702</x:v>
      </x:c>
      <x:c r="C495" s="19" t="str">
        <x:v>이시원</x:v>
      </x:c>
      <x:c r="D495" s="19" t="str">
        <x:v>KT</x:v>
      </x:c>
      <x:c r="E495" s="19" t="n">
        <x:v>138</x:v>
      </x:c>
      <x:c r="F495" s="57" t="b">
        <x:v>0</x:v>
      </x:c>
      <x:c r="G495" s="19" t="n">
        <x:v>44.927536</x:v>
      </x:c>
      <x:c r="H495" s="19" t="n">
        <x:v>47.8782</x:v>
      </x:c>
      <x:c r="I495" s="19" t="n">
        <x:v>47.786445</x:v>
      </x:c>
      <x:c r="J495" s="19"/>
      <x:c r="K495" s="19"/>
      <x:c r="L495" s="19"/>
    </x:row>
    <x:row r="496">
      <x:c r="A496" s="19" t="n">
        <x:v>2023</x:v>
      </x:c>
      <x:c r="B496" s="19" t="n">
        <x:v>74163</x:v>
      </x:c>
      <x:c r="C496" s="19" t="str">
        <x:v>이용규</x:v>
      </x:c>
      <x:c r="D496" s="19" t="str">
        <x:v>KIW</x:v>
      </x:c>
      <x:c r="E496" s="19" t="n">
        <x:v>719</x:v>
      </x:c>
      <x:c r="F496" s="57" t="b">
        <x:v>1</x:v>
      </x:c>
      <x:c r="G496" s="19" t="n">
        <x:v>46.036161</x:v>
      </x:c>
      <x:c r="H496" s="19" t="n">
        <x:v>48.107247</x:v>
      </x:c>
      <x:c r="I496" s="19" t="n">
        <x:v>47.777966</x:v>
      </x:c>
      <x:c r="J496" s="19" t="n">
        <x:v>9</x:v>
      </x:c>
      <x:c r="K496" s="19" t="n">
        <x:v>14</x:v>
      </x:c>
      <x:c r="L496" s="19" t="n">
        <x:v>5</x:v>
      </x:c>
    </x:row>
    <x:row r="497">
      <x:c r="A497" s="19" t="n">
        <x:v>2023</x:v>
      </x:c>
      <x:c r="B497" s="19" t="n">
        <x:v>63260</x:v>
      </x:c>
      <x:c r="C497" s="19" t="str">
        <x:v>이우성</x:v>
      </x:c>
      <x:c r="D497" s="19" t="str">
        <x:v>KIA</x:v>
      </x:c>
      <x:c r="E497" s="19" t="n">
        <x:v>1490</x:v>
      </x:c>
      <x:c r="F497" s="57" t="b">
        <x:v>1</x:v>
      </x:c>
      <x:c r="G497" s="19" t="n">
        <x:v>44.42953</x:v>
      </x:c>
      <x:c r="H497" s="19" t="n">
        <x:v>46.264788</x:v>
      </x:c>
      <x:c r="I497" s="19" t="n">
        <x:v>46.01547</x:v>
      </x:c>
      <x:c r="J497" s="19" t="n">
        <x:v>47</x:v>
      </x:c>
      <x:c r="K497" s="19" t="n">
        <x:v>57</x:v>
      </x:c>
      <x:c r="L497" s="19" t="n">
        <x:v>10</x:v>
      </x:c>
    </x:row>
    <x:row r="498">
      <x:c r="A498" s="19" t="n">
        <x:v>2023</x:v>
      </x:c>
      <x:c r="B498" s="19" t="n">
        <x:v>68700</x:v>
      </x:c>
      <x:c r="C498" s="19" t="str">
        <x:v>이원석</x:v>
      </x:c>
      <x:c r="D498" s="19" t="str">
        <x:v>HAN</x:v>
      </x:c>
      <x:c r="E498" s="19" t="n">
        <x:v>570</x:v>
      </x:c>
      <x:c r="F498" s="57" t="b">
        <x:v>1</x:v>
      </x:c>
      <x:c r="G498" s="19" t="n">
        <x:v>37.368421</x:v>
      </x:c>
      <x:c r="H498" s="19" t="n">
        <x:v>45.217608</x:v>
      </x:c>
      <x:c r="I498" s="19" t="n">
        <x:v>45.030528</x:v>
      </x:c>
      <x:c r="J498" s="19" t="n">
        <x:v>84</x:v>
      </x:c>
      <x:c r="K498" s="19" t="n">
        <x:v>98</x:v>
      </x:c>
      <x:c r="L498" s="19" t="n">
        <x:v>14</x:v>
      </x:c>
    </x:row>
    <x:row r="499">
      <x:c r="A499" s="19" t="n">
        <x:v>2023</x:v>
      </x:c>
      <x:c r="B499" s="19" t="n">
        <x:v>75566</x:v>
      </x:c>
      <x:c r="C499" s="19" t="str">
        <x:v>이원석</x:v>
      </x:c>
      <x:c r="D499" s="19" t="str">
        <x:v>SAM · KIW</x:v>
      </x:c>
      <x:c r="E499" s="19" t="n">
        <x:v>1334</x:v>
      </x:c>
      <x:c r="F499" s="57" t="b">
        <x:v>1</x:v>
      </x:c>
      <x:c r="G499" s="19" t="n">
        <x:v>45.427286</x:v>
      </x:c>
      <x:c r="H499" s="19" t="n">
        <x:v>42.510014</x:v>
      </x:c>
      <x:c r="I499" s="19" t="n">
        <x:v>42.389327</x:v>
      </x:c>
      <x:c r="J499" s="19" t="n">
        <x:v>162</x:v>
      </x:c>
      <x:c r="K499" s="19" t="n">
        <x:v>163</x:v>
      </x:c>
      <x:c r="L499" s="19" t="n">
        <x:v>1</x:v>
      </x:c>
    </x:row>
    <x:row r="500">
      <x:c r="A500" s="19" t="n">
        <x:v>2023</x:v>
      </x:c>
      <x:c r="B500" s="19" t="n">
        <x:v>67207</x:v>
      </x:c>
      <x:c r="C500" s="19" t="str">
        <x:v>이유찬</x:v>
      </x:c>
      <x:c r="D500" s="19" t="str">
        <x:v>DOO</x:v>
      </x:c>
      <x:c r="E500" s="19" t="n">
        <x:v>943</x:v>
      </x:c>
      <x:c r="F500" s="57" t="b">
        <x:v>1</x:v>
      </x:c>
      <x:c r="G500" s="19" t="n">
        <x:v>44.008484</x:v>
      </x:c>
      <x:c r="H500" s="19" t="n">
        <x:v>47.415039</x:v>
      </x:c>
      <x:c r="I500" s="19" t="n">
        <x:v>47.591186</x:v>
      </x:c>
      <x:c r="J500" s="19" t="n">
        <x:v>19</x:v>
      </x:c>
      <x:c r="K500" s="19" t="n">
        <x:v>15</x:v>
      </x:c>
      <x:c r="L500" s="19" t="n">
        <x:v>-4</x:v>
      </x:c>
    </x:row>
    <x:row r="501">
      <x:c r="A501" s="19" t="n">
        <x:v>2023</x:v>
      </x:c>
      <x:c r="B501" s="19" t="n">
        <x:v>67993</x:v>
      </x:c>
      <x:c r="C501" s="19" t="str">
        <x:v>이재용</x:v>
      </x:c>
      <x:c r="D501" s="19" t="str">
        <x:v>HAN</x:v>
      </x:c>
      <x:c r="E501" s="19" t="n">
        <x:v>6</x:v>
      </x:c>
      <x:c r="F501" s="57" t="b">
        <x:v>0</x:v>
      </x:c>
      <x:c r="G501" s="19" t="n">
        <x:v>66.666667</x:v>
      </x:c>
      <x:c r="H501" s="19" t="n">
        <x:v>57.080181</x:v>
      </x:c>
      <x:c r="I501" s="19" t="n">
        <x:v>59.587339</x:v>
      </x:c>
      <x:c r="J501" s="19"/>
      <x:c r="K501" s="19"/>
      <x:c r="L501" s="19"/>
    </x:row>
    <x:row r="502">
      <x:c r="A502" s="19" t="n">
        <x:v>2023</x:v>
      </x:c>
      <x:c r="B502" s="19" t="n">
        <x:v>76812</x:v>
      </x:c>
      <x:c r="C502" s="19" t="str">
        <x:v>이재원</x:v>
      </x:c>
      <x:c r="D502" s="19" t="str">
        <x:v>SSG</x:v>
      </x:c>
      <x:c r="E502" s="19" t="n">
        <x:v>171</x:v>
      </x:c>
      <x:c r="F502" s="57" t="b">
        <x:v>0</x:v>
      </x:c>
      <x:c r="G502" s="19" t="n">
        <x:v>49.707602</x:v>
      </x:c>
      <x:c r="H502" s="19" t="n">
        <x:v>41.242863</x:v>
      </x:c>
      <x:c r="I502" s="19" t="n">
        <x:v>41.918631</x:v>
      </x:c>
      <x:c r="J502" s="19"/>
      <x:c r="K502" s="19"/>
      <x:c r="L502" s="19"/>
    </x:row>
    <x:row r="503">
      <x:c r="A503" s="19" t="n">
        <x:v>2023</x:v>
      </x:c>
      <x:c r="B503" s="19" t="n">
        <x:v>68106</x:v>
      </x:c>
      <x:c r="C503" s="19" t="str">
        <x:v>이재원</x:v>
      </x:c>
      <x:c r="D503" s="19" t="str">
        <x:v>LG</x:v>
      </x:c>
      <x:c r="E503" s="19" t="n">
        <x:v>503</x:v>
      </x:c>
      <x:c r="F503" s="57" t="b">
        <x:v>1</x:v>
      </x:c>
      <x:c r="G503" s="19" t="n">
        <x:v>44.532803</x:v>
      </x:c>
      <x:c r="H503" s="19" t="n">
        <x:v>45.336413</x:v>
      </x:c>
      <x:c r="I503" s="19" t="n">
        <x:v>45.23523</x:v>
      </x:c>
      <x:c r="J503" s="19" t="n">
        <x:v>81</x:v>
      </x:c>
      <x:c r="K503" s="19" t="n">
        <x:v>86</x:v>
      </x:c>
      <x:c r="L503" s="19" t="n">
        <x:v>5</x:v>
      </x:c>
    </x:row>
    <x:row r="504">
      <x:c r="A504" s="19" t="n">
        <x:v>2023</x:v>
      </x:c>
      <x:c r="B504" s="19" t="n">
        <x:v>52415</x:v>
      </x:c>
      <x:c r="C504" s="19" t="str">
        <x:v>이재현</x:v>
      </x:c>
      <x:c r="D504" s="19" t="str">
        <x:v>SAM</x:v>
      </x:c>
      <x:c r="E504" s="19" t="n">
        <x:v>2049</x:v>
      </x:c>
      <x:c r="F504" s="57" t="b">
        <x:v>1</x:v>
      </x:c>
      <x:c r="G504" s="19" t="n">
        <x:v>41.14202</x:v>
      </x:c>
      <x:c r="H504" s="19" t="n">
        <x:v>44.903678</x:v>
      </x:c>
      <x:c r="I504" s="19" t="n">
        <x:v>44.65707</x:v>
      </x:c>
      <x:c r="J504" s="19" t="n">
        <x:v>100</x:v>
      </x:c>
      <x:c r="K504" s="19" t="n">
        <x:v>112</x:v>
      </x:c>
      <x:c r="L504" s="19" t="n">
        <x:v>12</x:v>
      </x:c>
    </x:row>
    <x:row r="505">
      <x:c r="A505" s="19" t="n">
        <x:v>2023</x:v>
      </x:c>
      <x:c r="B505" s="19" t="n">
        <x:v>67807</x:v>
      </x:c>
      <x:c r="C505" s="19" t="str">
        <x:v>이정범</x:v>
      </x:c>
      <x:c r="D505" s="19" t="str">
        <x:v>SSG</x:v>
      </x:c>
      <x:c r="E505" s="19" t="n">
        <x:v>99</x:v>
      </x:c>
      <x:c r="F505" s="57" t="b">
        <x:v>0</x:v>
      </x:c>
      <x:c r="G505" s="19" t="n">
        <x:v>54.545455</x:v>
      </x:c>
      <x:c r="H505" s="19" t="n">
        <x:v>42.16274</x:v>
      </x:c>
      <x:c r="I505" s="19" t="n">
        <x:v>42.625801</x:v>
      </x:c>
      <x:c r="J505" s="19"/>
      <x:c r="K505" s="19"/>
      <x:c r="L505" s="19"/>
    </x:row>
    <x:row r="506">
      <x:c r="A506" s="19" t="n">
        <x:v>2023</x:v>
      </x:c>
      <x:c r="B506" s="19" t="n">
        <x:v>67341</x:v>
      </x:c>
      <x:c r="C506" s="19" t="str">
        <x:v>이정후</x:v>
      </x:c>
      <x:c r="D506" s="19" t="str">
        <x:v>KIW</x:v>
      </x:c>
      <x:c r="E506" s="19" t="n">
        <x:v>1474</x:v>
      </x:c>
      <x:c r="F506" s="57" t="b">
        <x:v>1</x:v>
      </x:c>
      <x:c r="G506" s="19" t="n">
        <x:v>37.449118</x:v>
      </x:c>
      <x:c r="H506" s="19" t="n">
        <x:v>42.379597</x:v>
      </x:c>
      <x:c r="I506" s="19" t="n">
        <x:v>42.094195</x:v>
      </x:c>
      <x:c r="J506" s="19" t="n">
        <x:v>163</x:v>
      </x:c>
      <x:c r="K506" s="19" t="n">
        <x:v>165</x:v>
      </x:c>
      <x:c r="L506" s="19" t="n">
        <x:v>2</x:v>
      </x:c>
    </x:row>
    <x:row r="507">
      <x:c r="A507" s="19" t="n">
        <x:v>2023</x:v>
      </x:c>
      <x:c r="B507" s="19" t="n">
        <x:v>67644</x:v>
      </x:c>
      <x:c r="C507" s="19" t="str">
        <x:v>이정훈</x:v>
      </x:c>
      <x:c r="D507" s="19" t="str">
        <x:v>LOT</x:v>
      </x:c>
      <x:c r="E507" s="19" t="n">
        <x:v>593</x:v>
      </x:c>
      <x:c r="F507" s="57" t="b">
        <x:v>1</x:v>
      </x:c>
      <x:c r="G507" s="19" t="n">
        <x:v>46.037099</x:v>
      </x:c>
      <x:c r="H507" s="19" t="n">
        <x:v>43.007385</x:v>
      </x:c>
      <x:c r="I507" s="19" t="n">
        <x:v>43.587627</x:v>
      </x:c>
      <x:c r="J507" s="19" t="n">
        <x:v>154</x:v>
      </x:c>
      <x:c r="K507" s="19" t="n">
        <x:v>140</x:v>
      </x:c>
      <x:c r="L507" s="19" t="n">
        <x:v>-14</x:v>
      </x:c>
    </x:row>
    <x:row r="508">
      <x:c r="A508" s="19" t="n">
        <x:v>2023</x:v>
      </x:c>
      <x:c r="B508" s="19" t="n">
        <x:v>50167</x:v>
      </x:c>
      <x:c r="C508" s="19" t="str">
        <x:v>이주형</x:v>
      </x:c>
      <x:c r="D508" s="19" t="str">
        <x:v>LG · KIW</x:v>
      </x:c>
      <x:c r="E508" s="19" t="n">
        <x:v>924</x:v>
      </x:c>
      <x:c r="F508" s="57" t="b">
        <x:v>1</x:v>
      </x:c>
      <x:c r="G508" s="19" t="n">
        <x:v>43.290043</x:v>
      </x:c>
      <x:c r="H508" s="19" t="n">
        <x:v>46.396021</x:v>
      </x:c>
      <x:c r="I508" s="19" t="n">
        <x:v>45.844382</x:v>
      </x:c>
      <x:c r="J508" s="19" t="n">
        <x:v>43</x:v>
      </x:c>
      <x:c r="K508" s="19" t="n">
        <x:v>61</x:v>
      </x:c>
      <x:c r="L508" s="19" t="n">
        <x:v>18</x:v>
      </x:c>
    </x:row>
    <x:row r="509">
      <x:c r="A509" s="19" t="n">
        <x:v>2023</x:v>
      </x:c>
      <x:c r="B509" s="19" t="n">
        <x:v>79456</x:v>
      </x:c>
      <x:c r="C509" s="19" t="str">
        <x:v>이지영</x:v>
      </x:c>
      <x:c r="D509" s="19" t="str">
        <x:v>KIW</x:v>
      </x:c>
      <x:c r="E509" s="19" t="n">
        <x:v>807</x:v>
      </x:c>
      <x:c r="F509" s="57" t="b">
        <x:v>1</x:v>
      </x:c>
      <x:c r="G509" s="19" t="n">
        <x:v>51.548947</x:v>
      </x:c>
      <x:c r="H509" s="19" t="n">
        <x:v>42.517501</x:v>
      </x:c>
      <x:c r="I509" s="19" t="n">
        <x:v>42.631961</x:v>
      </x:c>
      <x:c r="J509" s="19" t="n">
        <x:v>161</x:v>
      </x:c>
      <x:c r="K509" s="19" t="n">
        <x:v>159</x:v>
      </x:c>
      <x:c r="L509" s="19" t="n">
        <x:v>-2</x:v>
      </x:c>
    </x:row>
    <x:row r="510">
      <x:c r="A510" s="19" t="n">
        <x:v>2023</x:v>
      </x:c>
      <x:c r="B510" s="19" t="n">
        <x:v>66657</x:v>
      </x:c>
      <x:c r="C510" s="19" t="str">
        <x:v>이진영</x:v>
      </x:c>
      <x:c r="D510" s="19" t="str">
        <x:v>HAN</x:v>
      </x:c>
      <x:c r="E510" s="19" t="n">
        <x:v>1803</x:v>
      </x:c>
      <x:c r="F510" s="57" t="b">
        <x:v>1</x:v>
      </x:c>
      <x:c r="G510" s="19" t="n">
        <x:v>41.652801</x:v>
      </x:c>
      <x:c r="H510" s="19" t="n">
        <x:v>46.845937</x:v>
      </x:c>
      <x:c r="I510" s="19" t="n">
        <x:v>46.835005</x:v>
      </x:c>
      <x:c r="J510" s="19" t="n">
        <x:v>33</x:v>
      </x:c>
      <x:c r="K510" s="19" t="n">
        <x:v>33</x:v>
      </x:c>
      <x:c r="L510" s="19" t="n">
        <x:v>0</x:v>
      </x:c>
    </x:row>
    <x:row r="511">
      <x:c r="A511" s="19" t="n">
        <x:v>2023</x:v>
      </x:c>
      <x:c r="B511" s="19" t="n">
        <x:v>64560</x:v>
      </x:c>
      <x:c r="C511" s="19" t="str">
        <x:v>이창진</x:v>
      </x:c>
      <x:c r="D511" s="19" t="str">
        <x:v>KIA</x:v>
      </x:c>
      <x:c r="E511" s="19" t="n">
        <x:v>1104</x:v>
      </x:c>
      <x:c r="F511" s="57" t="b">
        <x:v>1</x:v>
      </x:c>
      <x:c r="G511" s="19" t="n">
        <x:v>41.123188</x:v>
      </x:c>
      <x:c r="H511" s="19" t="n">
        <x:v>45.689401</x:v>
      </x:c>
      <x:c r="I511" s="19" t="n">
        <x:v>45.740692</x:v>
      </x:c>
      <x:c r="J511" s="19" t="n">
        <x:v>64</x:v>
      </x:c>
      <x:c r="K511" s="19" t="n">
        <x:v>67</x:v>
      </x:c>
      <x:c r="L511" s="19" t="n">
        <x:v>3</x:v>
      </x:c>
    </x:row>
    <x:row r="512">
      <x:c r="A512" s="19" t="n">
        <x:v>2023</x:v>
      </x:c>
      <x:c r="B512" s="19" t="n">
        <x:v>61186</x:v>
      </x:c>
      <x:c r="C512" s="19" t="str">
        <x:v>이천웅</x:v>
      </x:c>
      <x:c r="D512" s="19" t="str">
        <x:v>LG</x:v>
      </x:c>
      <x:c r="E512" s="19" t="n">
        <x:v>10</x:v>
      </x:c>
      <x:c r="F512" s="57" t="b">
        <x:v>0</x:v>
      </x:c>
      <x:c r="G512" s="19" t="n">
        <x:v>50</x:v>
      </x:c>
      <x:c r="H512" s="19" t="n">
        <x:v>39.499828</x:v>
      </x:c>
      <x:c r="I512" s="19" t="n">
        <x:v>40.638131</x:v>
      </x:c>
      <x:c r="J512" s="19"/>
      <x:c r="K512" s="19"/>
      <x:c r="L512" s="19"/>
    </x:row>
    <x:row r="513">
      <x:c r="A513" s="19" t="n">
        <x:v>2023</x:v>
      </x:c>
      <x:c r="B513" s="19" t="n">
        <x:v>68466</x:v>
      </x:c>
      <x:c r="C513" s="19" t="str">
        <x:v>이태훈</x:v>
      </x:c>
      <x:c r="D513" s="19" t="str">
        <x:v>SAM</x:v>
      </x:c>
      <x:c r="E513" s="19" t="n">
        <x:v>56</x:v>
      </x:c>
      <x:c r="F513" s="57" t="b">
        <x:v>0</x:v>
      </x:c>
      <x:c r="G513" s="19" t="n">
        <x:v>50</x:v>
      </x:c>
      <x:c r="H513" s="19" t="n">
        <x:v>47.620197</x:v>
      </x:c>
      <x:c r="I513" s="19" t="n">
        <x:v>47.846122</x:v>
      </x:c>
      <x:c r="J513" s="19"/>
      <x:c r="K513" s="19"/>
      <x:c r="L513" s="19"/>
    </x:row>
    <x:row r="514">
      <x:c r="A514" s="19" t="n">
        <x:v>2023</x:v>
      </x:c>
      <x:c r="B514" s="19" t="n">
        <x:v>69453</x:v>
      </x:c>
      <x:c r="C514" s="19" t="str">
        <x:v>이학주</x:v>
      </x:c>
      <x:c r="D514" s="19" t="str">
        <x:v>LOT</x:v>
      </x:c>
      <x:c r="E514" s="19" t="n">
        <x:v>449</x:v>
      </x:c>
      <x:c r="F514" s="57" t="b">
        <x:v>1</x:v>
      </x:c>
      <x:c r="G514" s="19" t="n">
        <x:v>48.329621</x:v>
      </x:c>
      <x:c r="H514" s="19" t="n">
        <x:v>47.064703</x:v>
      </x:c>
      <x:c r="I514" s="19" t="n">
        <x:v>47.19488</x:v>
      </x:c>
      <x:c r="J514" s="19" t="n">
        <x:v>25</x:v>
      </x:c>
      <x:c r="K514" s="19" t="n">
        <x:v>26</x:v>
      </x:c>
      <x:c r="L514" s="19" t="n">
        <x:v>1</x:v>
      </x:c>
    </x:row>
    <x:row r="515">
      <x:c r="A515" s="19" t="n">
        <x:v>2023</x:v>
      </x:c>
      <x:c r="B515" s="19" t="n">
        <x:v>69416</x:v>
      </x:c>
      <x:c r="C515" s="19" t="str">
        <x:v>이해승</x:v>
      </x:c>
      <x:c r="D515" s="19" t="str">
        <x:v>SAM</x:v>
      </x:c>
      <x:c r="E515" s="19" t="n">
        <x:v>12</x:v>
      </x:c>
      <x:c r="F515" s="57" t="b">
        <x:v>0</x:v>
      </x:c>
      <x:c r="G515" s="19" t="n">
        <x:v>66.666667</x:v>
      </x:c>
      <x:c r="H515" s="19" t="n">
        <x:v>34.1861</x:v>
      </x:c>
      <x:c r="I515" s="19" t="n">
        <x:v>35.397272</x:v>
      </x:c>
      <x:c r="J515" s="19"/>
      <x:c r="K515" s="19"/>
      <x:c r="L515" s="19"/>
    </x:row>
    <x:row r="516">
      <x:c r="A516" s="19" t="n">
        <x:v>2023</x:v>
      </x:c>
      <x:c r="B516" s="19" t="n">
        <x:v>78135</x:v>
      </x:c>
      <x:c r="C516" s="19" t="str">
        <x:v>이형종</x:v>
      </x:c>
      <x:c r="D516" s="19" t="str">
        <x:v>KIW</x:v>
      </x:c>
      <x:c r="E516" s="19" t="n">
        <x:v>1555</x:v>
      </x:c>
      <x:c r="F516" s="57" t="b">
        <x:v>1</x:v>
      </x:c>
      <x:c r="G516" s="19" t="n">
        <x:v>42.893891</x:v>
      </x:c>
      <x:c r="H516" s="19" t="n">
        <x:v>45.38946</x:v>
      </x:c>
      <x:c r="I516" s="19" t="n">
        <x:v>45.263867</x:v>
      </x:c>
      <x:c r="J516" s="19" t="n">
        <x:v>78</x:v>
      </x:c>
      <x:c r="K516" s="19" t="n">
        <x:v>84</x:v>
      </x:c>
      <x:c r="L516" s="19" t="n">
        <x:v>6</x:v>
      </x:c>
    </x:row>
    <x:row r="517">
      <x:c r="A517" s="19" t="n">
        <x:v>2023</x:v>
      </x:c>
      <x:c r="B517" s="19" t="n">
        <x:v>68504</x:v>
      </x:c>
      <x:c r="C517" s="19" t="str">
        <x:v>이호연</x:v>
      </x:c>
      <x:c r="D517" s="19" t="str">
        <x:v>KT</x:v>
      </x:c>
      <x:c r="E517" s="19" t="n">
        <x:v>866</x:v>
      </x:c>
      <x:c r="F517" s="57" t="b">
        <x:v>1</x:v>
      </x:c>
      <x:c r="G517" s="19" t="n">
        <x:v>49.884527</x:v>
      </x:c>
      <x:c r="H517" s="19" t="n">
        <x:v>45.135718</x:v>
      </x:c>
      <x:c r="I517" s="19" t="n">
        <x:v>45.306763</x:v>
      </x:c>
      <x:c r="J517" s="19" t="n">
        <x:v>90</x:v>
      </x:c>
      <x:c r="K517" s="19" t="n">
        <x:v>82</x:v>
      </x:c>
      <x:c r="L517" s="19" t="n">
        <x:v>-8</x:v>
      </x:c>
    </x:row>
    <x:row r="518">
      <x:c r="A518" s="19" t="n">
        <x:v>2023</x:v>
      </x:c>
      <x:c r="B518" s="19" t="n">
        <x:v>63440</x:v>
      </x:c>
      <x:c r="C518" s="19" t="str">
        <x:v>이흥련</x:v>
      </x:c>
      <x:c r="D518" s="19" t="str">
        <x:v>SSG</x:v>
      </x:c>
      <x:c r="E518" s="19" t="n">
        <x:v>59</x:v>
      </x:c>
      <x:c r="F518" s="57" t="b">
        <x:v>0</x:v>
      </x:c>
      <x:c r="G518" s="19" t="n">
        <x:v>44.067797</x:v>
      </x:c>
      <x:c r="H518" s="19" t="n">
        <x:v>50.879104</x:v>
      </x:c>
      <x:c r="I518" s="19" t="n">
        <x:v>50.318527</x:v>
      </x:c>
      <x:c r="J518" s="19"/>
      <x:c r="K518" s="19"/>
      <x:c r="L518" s="19"/>
    </x:row>
    <x:row r="519">
      <x:c r="A519" s="19" t="n">
        <x:v>2023</x:v>
      </x:c>
      <x:c r="B519" s="19" t="n">
        <x:v>64346</x:v>
      </x:c>
      <x:c r="C519" s="19" t="str">
        <x:v>임병욱</x:v>
      </x:c>
      <x:c r="D519" s="19" t="str">
        <x:v>KIW</x:v>
      </x:c>
      <x:c r="E519" s="19" t="n">
        <x:v>845</x:v>
      </x:c>
      <x:c r="F519" s="57" t="b">
        <x:v>1</x:v>
      </x:c>
      <x:c r="G519" s="19" t="n">
        <x:v>59.171598</x:v>
      </x:c>
      <x:c r="H519" s="19" t="n">
        <x:v>47.874505</x:v>
      </x:c>
      <x:c r="I519" s="19" t="n">
        <x:v>47.239738</x:v>
      </x:c>
      <x:c r="J519" s="19" t="n">
        <x:v>14</x:v>
      </x:c>
      <x:c r="K519" s="19" t="n">
        <x:v>25</x:v>
      </x:c>
      <x:c r="L519" s="19" t="n">
        <x:v>11</x:v>
      </x:c>
    </x:row>
    <x:row r="520">
      <x:c r="A520" s="19" t="n">
        <x:v>2023</x:v>
      </x:c>
      <x:c r="B520" s="19" t="n">
        <x:v>64340</x:v>
      </x:c>
      <x:c r="C520" s="19" t="str">
        <x:v>임지열</x:v>
      </x:c>
      <x:c r="D520" s="19" t="str">
        <x:v>KIW</x:v>
      </x:c>
      <x:c r="E520" s="19" t="n">
        <x:v>969</x:v>
      </x:c>
      <x:c r="F520" s="57" t="b">
        <x:v>1</x:v>
      </x:c>
      <x:c r="G520" s="19" t="n">
        <x:v>43.137255</x:v>
      </x:c>
      <x:c r="H520" s="19" t="n">
        <x:v>46.558402</x:v>
      </x:c>
      <x:c r="I520" s="19" t="n">
        <x:v>46.551976</x:v>
      </x:c>
      <x:c r="J520" s="19" t="n">
        <x:v>41</x:v>
      </x:c>
      <x:c r="K520" s="19" t="n">
        <x:v>40</x:v>
      </x:c>
      <x:c r="L520" s="19" t="n">
        <x:v>-1</x:v>
      </x:c>
    </x:row>
    <x:row r="521">
      <x:c r="A521" s="19" t="n">
        <x:v>2023</x:v>
      </x:c>
      <x:c r="B521" s="19" t="n">
        <x:v>68507</x:v>
      </x:c>
      <x:c r="C521" s="19" t="str">
        <x:v>장두성</x:v>
      </x:c>
      <x:c r="D521" s="19" t="str">
        <x:v>LOT</x:v>
      </x:c>
      <x:c r="E521" s="19" t="n">
        <x:v>49</x:v>
      </x:c>
      <x:c r="F521" s="57" t="b">
        <x:v>0</x:v>
      </x:c>
      <x:c r="G521" s="19" t="n">
        <x:v>46.938776</x:v>
      </x:c>
      <x:c r="H521" s="19" t="n">
        <x:v>43.126088</x:v>
      </x:c>
      <x:c r="I521" s="19" t="n">
        <x:v>41.596922</x:v>
      </x:c>
      <x:c r="J521" s="19"/>
      <x:c r="K521" s="19"/>
      <x:c r="L521" s="19"/>
    </x:row>
    <x:row r="522">
      <x:c r="A522" s="19" t="n">
        <x:v>2023</x:v>
      </x:c>
      <x:c r="B522" s="19" t="n">
        <x:v>78548</x:v>
      </x:c>
      <x:c r="C522" s="19" t="str">
        <x:v>장성우</x:v>
      </x:c>
      <x:c r="D522" s="19" t="str">
        <x:v>KT</x:v>
      </x:c>
      <x:c r="E522" s="19" t="n">
        <x:v>1785</x:v>
      </x:c>
      <x:c r="F522" s="57" t="b">
        <x:v>1</x:v>
      </x:c>
      <x:c r="G522" s="19" t="n">
        <x:v>43.137255</x:v>
      </x:c>
      <x:c r="H522" s="19" t="n">
        <x:v>44.495423</x:v>
      </x:c>
      <x:c r="I522" s="19" t="n">
        <x:v>44.457039</x:v>
      </x:c>
      <x:c r="J522" s="19" t="n">
        <x:v>115</x:v>
      </x:c>
      <x:c r="K522" s="19" t="n">
        <x:v>116</x:v>
      </x:c>
      <x:c r="L522" s="19" t="n">
        <x:v>1</x:v>
      </x:c>
    </x:row>
    <x:row r="523">
      <x:c r="A523" s="19" t="n">
        <x:v>2023</x:v>
      </x:c>
      <x:c r="B523" s="19" t="n">
        <x:v>63202</x:v>
      </x:c>
      <x:c r="C523" s="19" t="str">
        <x:v>장승현</x:v>
      </x:c>
      <x:c r="D523" s="19" t="str">
        <x:v>DOO</x:v>
      </x:c>
      <x:c r="E523" s="19" t="n">
        <x:v>571</x:v>
      </x:c>
      <x:c r="F523" s="57" t="b">
        <x:v>1</x:v>
      </x:c>
      <x:c r="G523" s="19" t="n">
        <x:v>45.183888</x:v>
      </x:c>
      <x:c r="H523" s="19" t="n">
        <x:v>46.766227</x:v>
      </x:c>
      <x:c r="I523" s="19" t="n">
        <x:v>46.42366</x:v>
      </x:c>
      <x:c r="J523" s="19" t="n">
        <x:v>36</x:v>
      </x:c>
      <x:c r="K523" s="19" t="n">
        <x:v>45</x:v>
      </x:c>
      <x:c r="L523" s="19" t="n">
        <x:v>9</x:v>
      </x:c>
    </x:row>
    <x:row r="524">
      <x:c r="A524" s="19" t="n">
        <x:v>2023</x:v>
      </x:c>
      <x:c r="B524" s="19" t="n">
        <x:v>63700</x:v>
      </x:c>
      <x:c r="C524" s="19" t="str">
        <x:v>장운호</x:v>
      </x:c>
      <x:c r="D524" s="19" t="str">
        <x:v>HAN</x:v>
      </x:c>
      <x:c r="E524" s="19" t="n">
        <x:v>43</x:v>
      </x:c>
      <x:c r="F524" s="57" t="b">
        <x:v>0</x:v>
      </x:c>
      <x:c r="G524" s="19" t="n">
        <x:v>46.511628</x:v>
      </x:c>
      <x:c r="H524" s="19" t="n">
        <x:v>43.723518</x:v>
      </x:c>
      <x:c r="I524" s="19" t="n">
        <x:v>43.08994</x:v>
      </x:c>
      <x:c r="J524" s="19"/>
      <x:c r="K524" s="19"/>
      <x:c r="L524" s="19"/>
    </x:row>
    <x:row r="525">
      <x:c r="A525" s="19" t="n">
        <x:v>2023</x:v>
      </x:c>
      <x:c r="B525" s="19" t="n">
        <x:v>64115</x:v>
      </x:c>
      <x:c r="C525" s="19" t="str">
        <x:v>장준원</x:v>
      </x:c>
      <x:c r="D525" s="19" t="str">
        <x:v>KT</x:v>
      </x:c>
      <x:c r="E525" s="19" t="n">
        <x:v>437</x:v>
      </x:c>
      <x:c r="F525" s="57" t="b">
        <x:v>1</x:v>
      </x:c>
      <x:c r="G525" s="19" t="n">
        <x:v>41.418764</x:v>
      </x:c>
      <x:c r="H525" s="19" t="n">
        <x:v>47.045672</x:v>
      </x:c>
      <x:c r="I525" s="19" t="n">
        <x:v>47.318889</x:v>
      </x:c>
      <x:c r="J525" s="19" t="n">
        <x:v>26</x:v>
      </x:c>
      <x:c r="K525" s="19" t="n">
        <x:v>22</x:v>
      </x:c>
      <x:c r="L525" s="19" t="n">
        <x:v>-4</x:v>
      </x:c>
    </x:row>
    <x:row r="526">
      <x:c r="A526" s="19" t="n">
        <x:v>2023</x:v>
      </x:c>
      <x:c r="B526" s="19" t="n">
        <x:v>51706</x:v>
      </x:c>
      <x:c r="C526" s="19" t="str">
        <x:v>장지승</x:v>
      </x:c>
      <x:c r="D526" s="19" t="str">
        <x:v>HAN</x:v>
      </x:c>
      <x:c r="E526" s="19" t="n">
        <x:v>8</x:v>
      </x:c>
      <x:c r="F526" s="57" t="b">
        <x:v>0</x:v>
      </x:c>
      <x:c r="G526" s="19" t="n">
        <x:v>50</x:v>
      </x:c>
      <x:c r="H526" s="19" t="n">
        <x:v>34.026511</x:v>
      </x:c>
      <x:c r="I526" s="19" t="n">
        <x:v>34.992804</x:v>
      </x:c>
      <x:c r="J526" s="19"/>
      <x:c r="K526" s="19"/>
      <x:c r="L526" s="19"/>
    </x:row>
    <x:row r="527">
      <x:c r="A527" s="19" t="n">
        <x:v>2023</x:v>
      </x:c>
      <x:c r="B527" s="19" t="n">
        <x:v>66706</x:v>
      </x:c>
      <x:c r="C527" s="19" t="str">
        <x:v>장진혁</x:v>
      </x:c>
      <x:c r="D527" s="19" t="str">
        <x:v>HAN</x:v>
      </x:c>
      <x:c r="E527" s="19" t="n">
        <x:v>727</x:v>
      </x:c>
      <x:c r="F527" s="57" t="b">
        <x:v>1</x:v>
      </x:c>
      <x:c r="G527" s="19" t="n">
        <x:v>44.841816</x:v>
      </x:c>
      <x:c r="H527" s="19" t="n">
        <x:v>46.674431</x:v>
      </x:c>
      <x:c r="I527" s="19" t="n">
        <x:v>46.636376</x:v>
      </x:c>
      <x:c r="J527" s="19" t="n">
        <x:v>39</x:v>
      </x:c>
      <x:c r="K527" s="19" t="n">
        <x:v>39</x:v>
      </x:c>
      <x:c r="L527" s="19" t="n">
        <x:v>0</x:v>
      </x:c>
    </x:row>
    <x:row r="528">
      <x:c r="A528" s="19" t="n">
        <x:v>2023</x:v>
      </x:c>
      <x:c r="B528" s="19" t="n">
        <x:v>68205</x:v>
      </x:c>
      <x:c r="C528" s="19" t="str">
        <x:v>전민재</x:v>
      </x:c>
      <x:c r="D528" s="19" t="str">
        <x:v>DOO</x:v>
      </x:c>
      <x:c r="E528" s="19" t="n">
        <x:v>46</x:v>
      </x:c>
      <x:c r="F528" s="57" t="b">
        <x:v>0</x:v>
      </x:c>
      <x:c r="G528" s="19" t="n">
        <x:v>67.391304</x:v>
      </x:c>
      <x:c r="H528" s="19" t="n">
        <x:v>44.15641</x:v>
      </x:c>
      <x:c r="I528" s="19" t="n">
        <x:v>42.8714</x:v>
      </x:c>
      <x:c r="J528" s="19"/>
      <x:c r="K528" s="19"/>
      <x:c r="L528" s="19"/>
    </x:row>
    <x:row r="529">
      <x:c r="A529" s="19" t="n">
        <x:v>2023</x:v>
      </x:c>
      <x:c r="B529" s="19" t="n">
        <x:v>65586</x:v>
      </x:c>
      <x:c r="C529" s="19" t="str">
        <x:v>전병우</x:v>
      </x:c>
      <x:c r="D529" s="19" t="str">
        <x:v>KIW</x:v>
      </x:c>
      <x:c r="E529" s="19" t="n">
        <x:v>315</x:v>
      </x:c>
      <x:c r="F529" s="57" t="b">
        <x:v>1</x:v>
      </x:c>
      <x:c r="G529" s="19" t="n">
        <x:v>38.730159</x:v>
      </x:c>
      <x:c r="H529" s="19" t="n">
        <x:v>44.935721</x:v>
      </x:c>
      <x:c r="I529" s="19" t="n">
        <x:v>45.220449</x:v>
      </x:c>
      <x:c r="J529" s="19" t="n">
        <x:v>99</x:v>
      </x:c>
      <x:c r="K529" s="19" t="n">
        <x:v>87</x:v>
      </x:c>
      <x:c r="L529" s="19" t="n">
        <x:v>-12</x:v>
      </x:c>
    </x:row>
    <x:row r="530">
      <x:c r="A530" s="19" t="n">
        <x:v>2023</x:v>
      </x:c>
      <x:c r="B530" s="19" t="n">
        <x:v>69969</x:v>
      </x:c>
      <x:c r="C530" s="19" t="str">
        <x:v>전사민</x:v>
      </x:c>
      <x:c r="D530" s="19" t="str">
        <x:v>NC</x:v>
      </x:c>
      <x:c r="E530" s="19" t="n">
        <x:v>2</x:v>
      </x:c>
      <x:c r="F530" s="57" t="b">
        <x:v>0</x:v>
      </x:c>
      <x:c r="G530" s="19" t="n">
        <x:v>50</x:v>
      </x:c>
      <x:c r="H530" s="19" t="n">
        <x:v>34.686816</x:v>
      </x:c>
      <x:c r="I530" s="19" t="n">
        <x:v>42.875674</x:v>
      </x:c>
      <x:c r="J530" s="19"/>
      <x:c r="K530" s="19"/>
      <x:c r="L530" s="19"/>
    </x:row>
    <x:row r="531">
      <x:c r="A531" s="19" t="n">
        <x:v>2023</x:v>
      </x:c>
      <x:c r="B531" s="19" t="n">
        <x:v>50820</x:v>
      </x:c>
      <x:c r="C531" s="19" t="str">
        <x:v>전의산</x:v>
      </x:c>
      <x:c r="D531" s="19" t="str">
        <x:v>SSG</x:v>
      </x:c>
      <x:c r="E531" s="19" t="n">
        <x:v>620</x:v>
      </x:c>
      <x:c r="F531" s="57" t="b">
        <x:v>1</x:v>
      </x:c>
      <x:c r="G531" s="19" t="n">
        <x:v>51.129032</x:v>
      </x:c>
      <x:c r="H531" s="19" t="n">
        <x:v>44.985799</x:v>
      </x:c>
      <x:c r="I531" s="19" t="n">
        <x:v>45.044008</x:v>
      </x:c>
      <x:c r="J531" s="19" t="n">
        <x:v>97</x:v>
      </x:c>
      <x:c r="K531" s="19" t="n">
        <x:v>97</x:v>
      </x:c>
      <x:c r="L531" s="19" t="n">
        <x:v>0</x:v>
      </x:c>
    </x:row>
    <x:row r="532">
      <x:c r="A532" s="19" t="n">
        <x:v>2023</x:v>
      </x:c>
      <x:c r="B532" s="19" t="n">
        <x:v>78513</x:v>
      </x:c>
      <x:c r="C532" s="19" t="str">
        <x:v>전준우</x:v>
      </x:c>
      <x:c r="D532" s="19" t="str">
        <x:v>LOT</x:v>
      </x:c>
      <x:c r="E532" s="19" t="n">
        <x:v>1986</x:v>
      </x:c>
      <x:c r="F532" s="57" t="b">
        <x:v>1</x:v>
      </x:c>
      <x:c r="G532" s="19" t="n">
        <x:v>44.662638</x:v>
      </x:c>
      <x:c r="H532" s="19" t="n">
        <x:v>44.606646</x:v>
      </x:c>
      <x:c r="I532" s="19" t="n">
        <x:v>44.552489</x:v>
      </x:c>
      <x:c r="J532" s="19" t="n">
        <x:v>110</x:v>
      </x:c>
      <x:c r="K532" s="19" t="n">
        <x:v>115</x:v>
      </x:c>
      <x:c r="L532" s="19" t="n">
        <x:v>5</x:v>
      </x:c>
    </x:row>
    <x:row r="533">
      <x:c r="A533" s="19" t="n">
        <x:v>2023</x:v>
      </x:c>
      <x:c r="B533" s="19" t="n">
        <x:v>67123</x:v>
      </x:c>
      <x:c r="C533" s="19" t="str">
        <x:v>전준호</x:v>
      </x:c>
      <x:c r="D533" s="19" t="str">
        <x:v>LG</x:v>
      </x:c>
      <x:c r="E533" s="19" t="n">
        <x:v>5</x:v>
      </x:c>
      <x:c r="F533" s="57" t="b">
        <x:v>0</x:v>
      </x:c>
      <x:c r="G533" s="19" t="n">
        <x:v>60</x:v>
      </x:c>
      <x:c r="H533" s="19" t="n">
        <x:v>50.260567</x:v>
      </x:c>
      <x:c r="I533" s="19" t="n">
        <x:v>45.536353</x:v>
      </x:c>
      <x:c r="J533" s="19"/>
      <x:c r="K533" s="19"/>
      <x:c r="L533" s="19"/>
    </x:row>
    <x:row r="534">
      <x:c r="A534" s="19" t="n">
        <x:v>2023</x:v>
      </x:c>
      <x:c r="B534" s="19" t="n">
        <x:v>53568</x:v>
      </x:c>
      <x:c r="C534" s="19" t="str">
        <x:v>정대선</x:v>
      </x:c>
      <x:c r="D534" s="19" t="str">
        <x:v>LOT</x:v>
      </x:c>
      <x:c r="E534" s="19" t="n">
        <x:v>177</x:v>
      </x:c>
      <x:c r="F534" s="57" t="b">
        <x:v>0</x:v>
      </x:c>
      <x:c r="G534" s="19" t="n">
        <x:v>46.892655</x:v>
      </x:c>
      <x:c r="H534" s="19" t="n">
        <x:v>44.178022</x:v>
      </x:c>
      <x:c r="I534" s="19" t="n">
        <x:v>44.61126</x:v>
      </x:c>
      <x:c r="J534" s="19"/>
      <x:c r="K534" s="19"/>
      <x:c r="L534" s="19"/>
    </x:row>
    <x:row r="535">
      <x:c r="A535" s="19" t="n">
        <x:v>2023</x:v>
      </x:c>
      <x:c r="B535" s="19" t="n">
        <x:v>68518</x:v>
      </x:c>
      <x:c r="C535" s="19" t="str">
        <x:v>정보근</x:v>
      </x:c>
      <x:c r="D535" s="19" t="str">
        <x:v>LOT</x:v>
      </x:c>
      <x:c r="E535" s="19" t="n">
        <x:v>350</x:v>
      </x:c>
      <x:c r="F535" s="57" t="b">
        <x:v>1</x:v>
      </x:c>
      <x:c r="G535" s="19" t="n">
        <x:v>40.857143</x:v>
      </x:c>
      <x:c r="H535" s="19" t="n">
        <x:v>40.547286</x:v>
      </x:c>
      <x:c r="I535" s="19" t="n">
        <x:v>40.850593</x:v>
      </x:c>
      <x:c r="J535" s="19" t="n">
        <x:v>173</x:v>
      </x:c>
      <x:c r="K535" s="19" t="n">
        <x:v>172</x:v>
      </x:c>
      <x:c r="L535" s="19" t="n">
        <x:v>-1</x:v>
      </x:c>
    </x:row>
    <x:row r="536">
      <x:c r="A536" s="19" t="n">
        <x:v>2023</x:v>
      </x:c>
      <x:c r="B536" s="19" t="n">
        <x:v>79231</x:v>
      </x:c>
      <x:c r="C536" s="19" t="str">
        <x:v>정수빈</x:v>
      </x:c>
      <x:c r="D536" s="19" t="str">
        <x:v>DOO</x:v>
      </x:c>
      <x:c r="E536" s="19" t="n">
        <x:v>2315</x:v>
      </x:c>
      <x:c r="F536" s="57" t="b">
        <x:v>1</x:v>
      </x:c>
      <x:c r="G536" s="19" t="n">
        <x:v>38.7473</x:v>
      </x:c>
      <x:c r="H536" s="19" t="n">
        <x:v>45.230142</x:v>
      </x:c>
      <x:c r="I536" s="19" t="n">
        <x:v>45.253756</x:v>
      </x:c>
      <x:c r="J536" s="19" t="n">
        <x:v>83</x:v>
      </x:c>
      <x:c r="K536" s="19" t="n">
        <x:v>85</x:v>
      </x:c>
      <x:c r="L536" s="19" t="n">
        <x:v>2</x:v>
      </x:c>
    </x:row>
    <x:row r="537">
      <x:c r="A537" s="19" t="n">
        <x:v>2023</x:v>
      </x:c>
      <x:c r="B537" s="19" t="n">
        <x:v>68743</x:v>
      </x:c>
      <x:c r="C537" s="19" t="str">
        <x:v>정은원</x:v>
      </x:c>
      <x:c r="D537" s="19" t="str">
        <x:v>HAN</x:v>
      </x:c>
      <x:c r="E537" s="19" t="n">
        <x:v>1958</x:v>
      </x:c>
      <x:c r="F537" s="57" t="b">
        <x:v>1</x:v>
      </x:c>
      <x:c r="G537" s="19" t="n">
        <x:v>34.678243</x:v>
      </x:c>
      <x:c r="H537" s="19" t="n">
        <x:v>45.009327</x:v>
      </x:c>
      <x:c r="I537" s="19" t="n">
        <x:v>44.939092</x:v>
      </x:c>
      <x:c r="J537" s="19" t="n">
        <x:v>96</x:v>
      </x:c>
      <x:c r="K537" s="19" t="n">
        <x:v>101</x:v>
      </x:c>
      <x:c r="L537" s="19" t="n">
        <x:v>5</x:v>
      </x:c>
    </x:row>
    <x:row r="538">
      <x:c r="A538" s="19" t="n">
        <x:v>2023</x:v>
      </x:c>
      <x:c r="B538" s="19" t="n">
        <x:v>79150</x:v>
      </x:c>
      <x:c r="C538" s="19" t="str">
        <x:v>정주현</x:v>
      </x:c>
      <x:c r="D538" s="19" t="str">
        <x:v>LG</x:v>
      </x:c>
      <x:c r="E538" s="19" t="n">
        <x:v>398</x:v>
      </x:c>
      <x:c r="F538" s="57" t="b">
        <x:v>1</x:v>
      </x:c>
      <x:c r="G538" s="19" t="n">
        <x:v>41.20603</x:v>
      </x:c>
      <x:c r="H538" s="19" t="n">
        <x:v>49.376276</x:v>
      </x:c>
      <x:c r="I538" s="19" t="n">
        <x:v>49.671035</x:v>
      </x:c>
      <x:c r="J538" s="19" t="n">
        <x:v>3</x:v>
      </x:c>
      <x:c r="K538" s="19" t="n">
        <x:v>3</x:v>
      </x:c>
      <x:c r="L538" s="19" t="n">
        <x:v>0</x:v>
      </x:c>
    </x:row>
    <x:row r="539">
      <x:c r="A539" s="19" t="n">
        <x:v>2023</x:v>
      </x:c>
      <x:c r="B539" s="19" t="n">
        <x:v>53058</x:v>
      </x:c>
      <x:c r="C539" s="19" t="str">
        <x:v>정준영</x:v>
      </x:c>
      <x:c r="D539" s="19" t="str">
        <x:v>KT</x:v>
      </x:c>
      <x:c r="E539" s="19" t="n">
        <x:v>210</x:v>
      </x:c>
      <x:c r="F539" s="57" t="b">
        <x:v>0</x:v>
      </x:c>
      <x:c r="G539" s="19" t="n">
        <x:v>47.619048</x:v>
      </x:c>
      <x:c r="H539" s="19" t="n">
        <x:v>48.57426</x:v>
      </x:c>
      <x:c r="I539" s="19" t="n">
        <x:v>48.687533</x:v>
      </x:c>
      <x:c r="J539" s="19"/>
      <x:c r="K539" s="19"/>
      <x:c r="L539" s="19"/>
    </x:row>
    <x:row r="540">
      <x:c r="A540" s="19" t="n">
        <x:v>2023</x:v>
      </x:c>
      <x:c r="B540" s="19" t="n">
        <x:v>60523</x:v>
      </x:c>
      <x:c r="C540" s="19" t="str">
        <x:v>정훈</x:v>
      </x:c>
      <x:c r="D540" s="19" t="str">
        <x:v>LOT</x:v>
      </x:c>
      <x:c r="E540" s="19" t="n">
        <x:v>872</x:v>
      </x:c>
      <x:c r="F540" s="57" t="b">
        <x:v>1</x:v>
      </x:c>
      <x:c r="G540" s="19" t="n">
        <x:v>42.889908</x:v>
      </x:c>
      <x:c r="H540" s="19" t="n">
        <x:v>44.648403</x:v>
      </x:c>
      <x:c r="I540" s="19" t="n">
        <x:v>44.67711</x:v>
      </x:c>
      <x:c r="J540" s="19" t="n">
        <x:v>109</x:v>
      </x:c>
      <x:c r="K540" s="19" t="n">
        <x:v>110</x:v>
      </x:c>
      <x:c r="L540" s="19" t="n">
        <x:v>1</x:v>
      </x:c>
    </x:row>
    <x:row r="541">
      <x:c r="A541" s="19" t="n">
        <x:v>2023</x:v>
      </x:c>
      <x:c r="B541" s="19" t="n">
        <x:v>52405</x:v>
      </x:c>
      <x:c r="C541" s="19" t="str">
        <x:v>조민성</x:v>
      </x:c>
      <x:c r="D541" s="19" t="str">
        <x:v>SAM</x:v>
      </x:c>
      <x:c r="E541" s="19" t="n">
        <x:v>91</x:v>
      </x:c>
      <x:c r="F541" s="57" t="b">
        <x:v>0</x:v>
      </x:c>
      <x:c r="G541" s="19" t="n">
        <x:v>50.549451</x:v>
      </x:c>
      <x:c r="H541" s="19" t="n">
        <x:v>43.531617</x:v>
      </x:c>
      <x:c r="I541" s="19" t="n">
        <x:v>43.82342</x:v>
      </x:c>
      <x:c r="J541" s="19"/>
      <x:c r="K541" s="19"/>
      <x:c r="L541" s="19"/>
    </x:row>
    <x:row r="542">
      <x:c r="A542" s="19" t="n">
        <x:v>2023</x:v>
      </x:c>
      <x:c r="B542" s="19" t="n">
        <x:v>66209</x:v>
      </x:c>
      <x:c r="C542" s="19" t="str">
        <x:v>조수행</x:v>
      </x:c>
      <x:c r="D542" s="19" t="str">
        <x:v>DOO</x:v>
      </x:c>
      <x:c r="E542" s="19" t="n">
        <x:v>928</x:v>
      </x:c>
      <x:c r="F542" s="57" t="b">
        <x:v>1</x:v>
      </x:c>
      <x:c r="G542" s="19" t="n">
        <x:v>39.547414</x:v>
      </x:c>
      <x:c r="H542" s="19" t="n">
        <x:v>44.003079</x:v>
      </x:c>
      <x:c r="I542" s="19" t="n">
        <x:v>44.334148</x:v>
      </x:c>
      <x:c r="J542" s="19" t="n">
        <x:v>133</x:v>
      </x:c>
      <x:c r="K542" s="19" t="n">
        <x:v>119</x:v>
      </x:c>
      <x:c r="L542" s="19" t="n">
        <x:v>-14</x:v>
      </x:c>
    </x:row>
    <x:row r="543">
      <x:c r="A543" s="19" t="n">
        <x:v>2023</x:v>
      </x:c>
      <x:c r="B543" s="19" t="n">
        <x:v>64868</x:v>
      </x:c>
      <x:c r="C543" s="19" t="str">
        <x:v>조용호</x:v>
      </x:c>
      <x:c r="D543" s="19" t="str">
        <x:v>KT</x:v>
      </x:c>
      <x:c r="E543" s="19" t="n">
        <x:v>785</x:v>
      </x:c>
      <x:c r="F543" s="57" t="b">
        <x:v>1</x:v>
      </x:c>
      <x:c r="G543" s="19" t="n">
        <x:v>45.22293</x:v>
      </x:c>
      <x:c r="H543" s="19" t="n">
        <x:v>47.561713</x:v>
      </x:c>
      <x:c r="I543" s="19" t="n">
        <x:v>47.554659</x:v>
      </x:c>
      <x:c r="J543" s="19" t="n">
        <x:v>16</x:v>
      </x:c>
      <x:c r="K543" s="19" t="n">
        <x:v>17</x:v>
      </x:c>
      <x:c r="L543" s="19" t="n">
        <x:v>1</x:v>
      </x:c>
    </x:row>
    <x:row r="544">
      <x:c r="A544" s="19" t="n">
        <x:v>2023</x:v>
      </x:c>
      <x:c r="B544" s="19" t="n">
        <x:v>51701</x:v>
      </x:c>
      <x:c r="C544" s="19" t="str">
        <x:v>조현진</x:v>
      </x:c>
      <x:c r="D544" s="19" t="str">
        <x:v>NC</x:v>
      </x:c>
      <x:c r="E544" s="19" t="n">
        <x:v>21</x:v>
      </x:c>
      <x:c r="F544" s="57" t="b">
        <x:v>0</x:v>
      </x:c>
      <x:c r="G544" s="19" t="n">
        <x:v>47.619048</x:v>
      </x:c>
      <x:c r="H544" s="19" t="n">
        <x:v>41.085939</x:v>
      </x:c>
      <x:c r="I544" s="19" t="n">
        <x:v>44.315405</x:v>
      </x:c>
      <x:c r="J544" s="19"/>
      <x:c r="K544" s="19"/>
      <x:c r="L544" s="19"/>
    </x:row>
    <x:row r="545">
      <x:c r="A545" s="19" t="n">
        <x:v>2023</x:v>
      </x:c>
      <x:c r="B545" s="19" t="n">
        <x:v>51865</x:v>
      </x:c>
      <x:c r="C545" s="19" t="str">
        <x:v>조형우</x:v>
      </x:c>
      <x:c r="D545" s="19" t="str">
        <x:v>SSG</x:v>
      </x:c>
      <x:c r="E545" s="19" t="n">
        <x:v>484</x:v>
      </x:c>
      <x:c r="F545" s="57" t="b">
        <x:v>1</x:v>
      </x:c>
      <x:c r="G545" s="19" t="n">
        <x:v>47.31405</x:v>
      </x:c>
      <x:c r="H545" s="19" t="n">
        <x:v>42.93945</x:v>
      </x:c>
      <x:c r="I545" s="19" t="n">
        <x:v>42.740035</x:v>
      </x:c>
      <x:c r="J545" s="19" t="n">
        <x:v>157</x:v>
      </x:c>
      <x:c r="K545" s="19" t="n">
        <x:v>158</x:v>
      </x:c>
      <x:c r="L545" s="19" t="n">
        <x:v>1</x:v>
      </x:c>
    </x:row>
    <x:row r="546">
      <x:c r="A546" s="19" t="n">
        <x:v>2023</x:v>
      </x:c>
      <x:c r="B546" s="19" t="n">
        <x:v>69332</x:v>
      </x:c>
      <x:c r="C546" s="19" t="str">
        <x:v>주성원</x:v>
      </x:c>
      <x:c r="D546" s="19" t="str">
        <x:v>KIW</x:v>
      </x:c>
      <x:c r="E546" s="19" t="n">
        <x:v>278</x:v>
      </x:c>
      <x:c r="F546" s="57" t="b">
        <x:v>0</x:v>
      </x:c>
      <x:c r="G546" s="19" t="n">
        <x:v>52.158273</x:v>
      </x:c>
      <x:c r="H546" s="19" t="n">
        <x:v>45.111967</x:v>
      </x:c>
      <x:c r="I546" s="19" t="n">
        <x:v>45.542901</x:v>
      </x:c>
      <x:c r="J546" s="19"/>
      <x:c r="K546" s="19"/>
      <x:c r="L546" s="19"/>
    </x:row>
    <x:row r="547">
      <x:c r="A547" s="19" t="n">
        <x:v>2023</x:v>
      </x:c>
      <x:c r="B547" s="19" t="n">
        <x:v>66354</x:v>
      </x:c>
      <x:c r="C547" s="19" t="str">
        <x:v>주효상</x:v>
      </x:c>
      <x:c r="D547" s="19" t="str">
        <x:v>KIA</x:v>
      </x:c>
      <x:c r="E547" s="19" t="n">
        <x:v>137</x:v>
      </x:c>
      <x:c r="F547" s="57" t="b">
        <x:v>0</x:v>
      </x:c>
      <x:c r="G547" s="19" t="n">
        <x:v>45.255474</x:v>
      </x:c>
      <x:c r="H547" s="19" t="n">
        <x:v>46.61132</x:v>
      </x:c>
      <x:c r="I547" s="19" t="n">
        <x:v>48.082768</x:v>
      </x:c>
      <x:c r="J547" s="19"/>
      <x:c r="K547" s="19"/>
      <x:c r="L547" s="19"/>
    </x:row>
    <x:row r="548">
      <x:c r="A548" s="19" t="n">
        <x:v>2023</x:v>
      </x:c>
      <x:c r="B548" s="19" t="n">
        <x:v>64717</x:v>
      </x:c>
      <x:c r="C548" s="19" t="str">
        <x:v>지시완</x:v>
      </x:c>
      <x:c r="D548" s="19" t="str">
        <x:v>LOT</x:v>
      </x:c>
      <x:c r="E548" s="19" t="n">
        <x:v>39</x:v>
      </x:c>
      <x:c r="F548" s="57" t="b">
        <x:v>0</x:v>
      </x:c>
      <x:c r="G548" s="19" t="n">
        <x:v>46.153846</x:v>
      </x:c>
      <x:c r="H548" s="19" t="n">
        <x:v>38.507377</x:v>
      </x:c>
      <x:c r="I548" s="19" t="n">
        <x:v>38.606859</x:v>
      </x:c>
      <x:c r="J548" s="19"/>
      <x:c r="K548" s="19"/>
      <x:c r="L548" s="19"/>
    </x:row>
    <x:row r="549">
      <x:c r="A549" s="19" t="n">
        <x:v>2023</x:v>
      </x:c>
      <x:c r="B549" s="19" t="n">
        <x:v>79192</x:v>
      </x:c>
      <x:c r="C549" s="19" t="str">
        <x:v>채은성</x:v>
      </x:c>
      <x:c r="D549" s="19" t="str">
        <x:v>HAN</x:v>
      </x:c>
      <x:c r="E549" s="19" t="n">
        <x:v>2264</x:v>
      </x:c>
      <x:c r="F549" s="57" t="b">
        <x:v>1</x:v>
      </x:c>
      <x:c r="G549" s="19" t="n">
        <x:v>47.70318</x:v>
      </x:c>
      <x:c r="H549" s="19" t="n">
        <x:v>41.177349</x:v>
      </x:c>
      <x:c r="I549" s="19" t="n">
        <x:v>41.573047</x:v>
      </x:c>
      <x:c r="J549" s="19" t="n">
        <x:v>170</x:v>
      </x:c>
      <x:c r="K549" s="19" t="n">
        <x:v>169</x:v>
      </x:c>
      <x:c r="L549" s="19" t="n">
        <x:v>-1</x:v>
      </x:c>
    </x:row>
    <x:row r="550">
      <x:c r="A550" s="19" t="n">
        <x:v>2023</x:v>
      </x:c>
      <x:c r="B550" s="19" t="n">
        <x:v>67905</x:v>
      </x:c>
      <x:c r="C550" s="19" t="str">
        <x:v>천재환</x:v>
      </x:c>
      <x:c r="D550" s="19" t="str">
        <x:v>NC</x:v>
      </x:c>
      <x:c r="E550" s="19" t="n">
        <x:v>635</x:v>
      </x:c>
      <x:c r="F550" s="57" t="b">
        <x:v>1</x:v>
      </x:c>
      <x:c r="G550" s="19" t="n">
        <x:v>54.015748</x:v>
      </x:c>
      <x:c r="H550" s="19" t="n">
        <x:v>43.21853</x:v>
      </x:c>
      <x:c r="I550" s="19" t="n">
        <x:v>43.060703</x:v>
      </x:c>
      <x:c r="J550" s="19" t="n">
        <x:v>149</x:v>
      </x:c>
      <x:c r="K550" s="19" t="n">
        <x:v>155</x:v>
      </x:c>
      <x:c r="L550" s="19" t="n">
        <x:v>6</x:v>
      </x:c>
    </x:row>
    <x:row r="551">
      <x:c r="A551" s="19" t="n">
        <x:v>2023</x:v>
      </x:c>
      <x:c r="B551" s="19" t="n">
        <x:v>69802</x:v>
      </x:c>
      <x:c r="C551" s="19" t="str">
        <x:v>최경모</x:v>
      </x:c>
      <x:c r="D551" s="19" t="str">
        <x:v>SSG</x:v>
      </x:c>
      <x:c r="E551" s="19" t="n">
        <x:v>74</x:v>
      </x:c>
      <x:c r="F551" s="57" t="b">
        <x:v>0</x:v>
      </x:c>
      <x:c r="G551" s="19" t="n">
        <x:v>45.945946</x:v>
      </x:c>
      <x:c r="H551" s="19" t="n">
        <x:v>49.180142</x:v>
      </x:c>
      <x:c r="I551" s="19" t="n">
        <x:v>49.29274</x:v>
      </x:c>
      <x:c r="J551" s="19"/>
      <x:c r="K551" s="19"/>
      <x:c r="L551" s="19"/>
    </x:row>
    <x:row r="552">
      <x:c r="A552" s="19" t="n">
        <x:v>2023</x:v>
      </x:c>
      <x:c r="B552" s="19" t="n">
        <x:v>68909</x:v>
      </x:c>
      <x:c r="C552" s="19" t="str">
        <x:v>최보성</x:v>
      </x:c>
      <x:c r="D552" s="19" t="str">
        <x:v>NC</x:v>
      </x:c>
      <x:c r="E552" s="19" t="n">
        <x:v>70</x:v>
      </x:c>
      <x:c r="F552" s="57" t="b">
        <x:v>0</x:v>
      </x:c>
      <x:c r="G552" s="19" t="n">
        <x:v>48.571429</x:v>
      </x:c>
      <x:c r="H552" s="19" t="n">
        <x:v>48.012146</x:v>
      </x:c>
      <x:c r="I552" s="19" t="n">
        <x:v>46.508259</x:v>
      </x:c>
      <x:c r="J552" s="19"/>
      <x:c r="K552" s="19"/>
      <x:c r="L552" s="19"/>
    </x:row>
    <x:row r="553">
      <x:c r="A553" s="19" t="n">
        <x:v>2023</x:v>
      </x:c>
      <x:c r="B553" s="19" t="n">
        <x:v>68805</x:v>
      </x:c>
      <x:c r="C553" s="19" t="str">
        <x:v>최상민</x:v>
      </x:c>
      <x:c r="D553" s="19" t="str">
        <x:v>SSG</x:v>
      </x:c>
      <x:c r="E553" s="19" t="n">
        <x:v>157</x:v>
      </x:c>
      <x:c r="F553" s="57" t="b">
        <x:v>0</x:v>
      </x:c>
      <x:c r="G553" s="19" t="n">
        <x:v>47.133758</x:v>
      </x:c>
      <x:c r="H553" s="19" t="n">
        <x:v>44.566503</x:v>
      </x:c>
      <x:c r="I553" s="19" t="n">
        <x:v>46.24619</x:v>
      </x:c>
      <x:c r="J553" s="19"/>
      <x:c r="K553" s="19"/>
      <x:c r="L553" s="19"/>
    </x:row>
    <x:row r="554">
      <x:c r="A554" s="19" t="n">
        <x:v>2023</x:v>
      </x:c>
      <x:c r="B554" s="19" t="n">
        <x:v>65905</x:v>
      </x:c>
      <x:c r="C554" s="19" t="str">
        <x:v>최승민</x:v>
      </x:c>
      <x:c r="D554" s="19" t="str">
        <x:v>LG</x:v>
      </x:c>
      <x:c r="E554" s="19" t="n">
        <x:v>57</x:v>
      </x:c>
      <x:c r="F554" s="57" t="b">
        <x:v>0</x:v>
      </x:c>
      <x:c r="G554" s="19" t="n">
        <x:v>57.894737</x:v>
      </x:c>
      <x:c r="H554" s="19" t="n">
        <x:v>39.837776</x:v>
      </x:c>
      <x:c r="I554" s="19" t="n">
        <x:v>39.454607</x:v>
      </x:c>
      <x:c r="J554" s="19"/>
      <x:c r="K554" s="19"/>
      <x:c r="L554" s="19"/>
    </x:row>
    <x:row r="555">
      <x:c r="A555" s="19" t="n">
        <x:v>2023</x:v>
      </x:c>
      <x:c r="B555" s="19" t="n">
        <x:v>66606</x:v>
      </x:c>
      <x:c r="C555" s="19" t="str">
        <x:v>최원준</x:v>
      </x:c>
      <x:c r="D555" s="19" t="str">
        <x:v>KIA</x:v>
      </x:c>
      <x:c r="E555" s="19" t="n">
        <x:v>1123</x:v>
      </x:c>
      <x:c r="F555" s="57" t="b">
        <x:v>1</x:v>
      </x:c>
      <x:c r="G555" s="19" t="n">
        <x:v>40.516474</x:v>
      </x:c>
      <x:c r="H555" s="19" t="n">
        <x:v>48.383521</x:v>
      </x:c>
      <x:c r="I555" s="19" t="n">
        <x:v>48.952714</x:v>
      </x:c>
      <x:c r="J555" s="19" t="n">
        <x:v>6</x:v>
      </x:c>
      <x:c r="K555" s="19" t="n">
        <x:v>5</x:v>
      </x:c>
      <x:c r="L555" s="19" t="n">
        <x:v>-1</x:v>
      </x:c>
    </x:row>
    <x:row r="556">
      <x:c r="A556" s="19" t="n">
        <x:v>2023</x:v>
      </x:c>
      <x:c r="B556" s="19" t="n">
        <x:v>50707</x:v>
      </x:c>
      <x:c r="C556" s="19" t="str">
        <x:v>최인호</x:v>
      </x:c>
      <x:c r="D556" s="19" t="str">
        <x:v>HAN</x:v>
      </x:c>
      <x:c r="E556" s="19" t="n">
        <x:v>570</x:v>
      </x:c>
      <x:c r="F556" s="57" t="b">
        <x:v>1</x:v>
      </x:c>
      <x:c r="G556" s="19" t="n">
        <x:v>42.105263</x:v>
      </x:c>
      <x:c r="H556" s="19" t="n">
        <x:v>44.319364</x:v>
      </x:c>
      <x:c r="I556" s="19" t="n">
        <x:v>44.382403</x:v>
      </x:c>
      <x:c r="J556" s="19" t="n">
        <x:v>124</x:v>
      </x:c>
      <x:c r="K556" s="19" t="n">
        <x:v>117</x:v>
      </x:c>
      <x:c r="L556" s="19" t="n">
        <x:v>-7</x:v>
      </x:c>
    </x:row>
    <x:row r="557">
      <x:c r="A557" s="19" t="n">
        <x:v>2023</x:v>
      </x:c>
      <x:c r="B557" s="19" t="n">
        <x:v>78288</x:v>
      </x:c>
      <x:c r="C557" s="19" t="str">
        <x:v>최재훈</x:v>
      </x:c>
      <x:c r="D557" s="19" t="str">
        <x:v>HAN</x:v>
      </x:c>
      <x:c r="E557" s="19" t="n">
        <x:v>1766</x:v>
      </x:c>
      <x:c r="F557" s="57" t="b">
        <x:v>1</x:v>
      </x:c>
      <x:c r="G557" s="19" t="n">
        <x:v>35.164213</x:v>
      </x:c>
      <x:c r="H557" s="19" t="n">
        <x:v>45.212112</x:v>
      </x:c>
      <x:c r="I557" s="19" t="n">
        <x:v>45.046333</x:v>
      </x:c>
      <x:c r="J557" s="19" t="n">
        <x:v>85</x:v>
      </x:c>
      <x:c r="K557" s="19" t="n">
        <x:v>96</x:v>
      </x:c>
      <x:c r="L557" s="19" t="n">
        <x:v>11</x:v>
      </x:c>
    </x:row>
    <x:row r="558">
      <x:c r="A558" s="19" t="n">
        <x:v>2023</x:v>
      </x:c>
      <x:c r="B558" s="19" t="n">
        <x:v>75847</x:v>
      </x:c>
      <x:c r="C558" s="19" t="str">
        <x:v>최정</x:v>
      </x:c>
      <x:c r="D558" s="19" t="str">
        <x:v>SSG</x:v>
      </x:c>
      <x:c r="E558" s="19" t="n">
        <x:v>2138</x:v>
      </x:c>
      <x:c r="F558" s="57" t="b">
        <x:v>1</x:v>
      </x:c>
      <x:c r="G558" s="19" t="n">
        <x:v>49.064546</x:v>
      </x:c>
      <x:c r="H558" s="19" t="n">
        <x:v>43.158702</x:v>
      </x:c>
      <x:c r="I558" s="19" t="n">
        <x:v>43.170509</x:v>
      </x:c>
      <x:c r="J558" s="19" t="n">
        <x:v>151</x:v>
      </x:c>
      <x:c r="K558" s="19" t="n">
        <x:v>152</x:v>
      </x:c>
      <x:c r="L558" s="19" t="n">
        <x:v>1</x:v>
      </x:c>
    </x:row>
    <x:row r="559">
      <x:c r="A559" s="19" t="n">
        <x:v>2023</x:v>
      </x:c>
      <x:c r="B559" s="19" t="n">
        <x:v>65464</x:v>
      </x:c>
      <x:c r="C559" s="19" t="str">
        <x:v>최정용</x:v>
      </x:c>
      <x:c r="D559" s="19" t="str">
        <x:v>KIA</x:v>
      </x:c>
      <x:c r="E559" s="19" t="n">
        <x:v>144</x:v>
      </x:c>
      <x:c r="F559" s="57" t="b">
        <x:v>0</x:v>
      </x:c>
      <x:c r="G559" s="19" t="n">
        <x:v>42.361111</x:v>
      </x:c>
      <x:c r="H559" s="19" t="n">
        <x:v>45.21445</x:v>
      </x:c>
      <x:c r="I559" s="19" t="n">
        <x:v>45.757777</x:v>
      </x:c>
      <x:c r="J559" s="19"/>
      <x:c r="K559" s="19"/>
      <x:c r="L559" s="19"/>
    </x:row>
    <x:row r="560">
      <x:c r="A560" s="19" t="n">
        <x:v>2023</x:v>
      </x:c>
      <x:c r="B560" s="19" t="n">
        <x:v>69992</x:v>
      </x:c>
      <x:c r="C560" s="19" t="str">
        <x:v>최정원</x:v>
      </x:c>
      <x:c r="D560" s="19" t="str">
        <x:v>NC</x:v>
      </x:c>
      <x:c r="E560" s="19" t="n">
        <x:v>203</x:v>
      </x:c>
      <x:c r="F560" s="57" t="b">
        <x:v>0</x:v>
      </x:c>
      <x:c r="G560" s="19" t="n">
        <x:v>37.438424</x:v>
      </x:c>
      <x:c r="H560" s="19" t="n">
        <x:v>40.492475</x:v>
      </x:c>
      <x:c r="I560" s="19" t="n">
        <x:v>41.133144</x:v>
      </x:c>
      <x:c r="J560" s="19"/>
      <x:c r="K560" s="19"/>
      <x:c r="L560" s="19"/>
    </x:row>
    <x:row r="561">
      <x:c r="A561" s="19" t="n">
        <x:v>2023</x:v>
      </x:c>
      <x:c r="B561" s="19" t="n">
        <x:v>76267</x:v>
      </x:c>
      <x:c r="C561" s="19" t="str">
        <x:v>최주환</x:v>
      </x:c>
      <x:c r="D561" s="19" t="str">
        <x:v>SSG</x:v>
      </x:c>
      <x:c r="E561" s="19" t="n">
        <x:v>2044</x:v>
      </x:c>
      <x:c r="F561" s="57" t="b">
        <x:v>1</x:v>
      </x:c>
      <x:c r="G561" s="19" t="n">
        <x:v>44.765166</x:v>
      </x:c>
      <x:c r="H561" s="19" t="n">
        <x:v>46.189779</x:v>
      </x:c>
      <x:c r="I561" s="19" t="n">
        <x:v>46.347741</x:v>
      </x:c>
      <x:c r="J561" s="19" t="n">
        <x:v>51</x:v>
      </x:c>
      <x:c r="K561" s="19" t="n">
        <x:v>49</x:v>
      </x:c>
      <x:c r="L561" s="19" t="n">
        <x:v>-2</x:v>
      </x:c>
    </x:row>
    <x:row r="562">
      <x:c r="A562" s="19" t="n">
        <x:v>2023</x:v>
      </x:c>
      <x:c r="B562" s="19" t="n">
        <x:v>68868</x:v>
      </x:c>
      <x:c r="C562" s="19" t="str">
        <x:v>최준우</x:v>
      </x:c>
      <x:c r="D562" s="19" t="str">
        <x:v>SSG</x:v>
      </x:c>
      <x:c r="E562" s="19" t="n">
        <x:v>277</x:v>
      </x:c>
      <x:c r="F562" s="57" t="b">
        <x:v>0</x:v>
      </x:c>
      <x:c r="G562" s="19" t="n">
        <x:v>40.072202</x:v>
      </x:c>
      <x:c r="H562" s="19" t="n">
        <x:v>45.016122</x:v>
      </x:c>
      <x:c r="I562" s="19" t="n">
        <x:v>45.781865</x:v>
      </x:c>
      <x:c r="J562" s="19"/>
      <x:c r="K562" s="19"/>
      <x:c r="L562" s="19"/>
    </x:row>
    <x:row r="563">
      <x:c r="A563" s="19" t="n">
        <x:v>2023</x:v>
      </x:c>
      <x:c r="B563" s="19" t="n">
        <x:v>50854</x:v>
      </x:c>
      <x:c r="C563" s="19" t="str">
        <x:v>최지훈</x:v>
      </x:c>
      <x:c r="D563" s="19" t="str">
        <x:v>SSG</x:v>
      </x:c>
      <x:c r="E563" s="19" t="n">
        <x:v>1828</x:v>
      </x:c>
      <x:c r="F563" s="57" t="b">
        <x:v>1</x:v>
      </x:c>
      <x:c r="G563" s="19" t="n">
        <x:v>44.693654</x:v>
      </x:c>
      <x:c r="H563" s="19" t="n">
        <x:v>45.060407</x:v>
      </x:c>
      <x:c r="I563" s="19" t="n">
        <x:v>45.13625</x:v>
      </x:c>
      <x:c r="J563" s="19" t="n">
        <x:v>94</x:v>
      </x:c>
      <x:c r="K563" s="19" t="n">
        <x:v>90</x:v>
      </x:c>
      <x:c r="L563" s="19" t="n">
        <x:v>-4</x:v>
      </x:c>
    </x:row>
    <x:row r="564">
      <x:c r="A564" s="19" t="n">
        <x:v>2023</x:v>
      </x:c>
      <x:c r="B564" s="19" t="n">
        <x:v>62884</x:v>
      </x:c>
      <x:c r="C564" s="19" t="str">
        <x:v>최항</x:v>
      </x:c>
      <x:c r="D564" s="19" t="str">
        <x:v>SSG</x:v>
      </x:c>
      <x:c r="E564" s="19" t="n">
        <x:v>131</x:v>
      </x:c>
      <x:c r="F564" s="57" t="b">
        <x:v>0</x:v>
      </x:c>
      <x:c r="G564" s="19" t="n">
        <x:v>48.854962</x:v>
      </x:c>
      <x:c r="H564" s="19" t="n">
        <x:v>47.109758</x:v>
      </x:c>
      <x:c r="I564" s="19" t="n">
        <x:v>47.384991</x:v>
      </x:c>
      <x:c r="J564" s="19"/>
      <x:c r="K564" s="19"/>
      <x:c r="L564" s="19"/>
    </x:row>
    <x:row r="565">
      <x:c r="A565" s="19" t="n">
        <x:v>2023</x:v>
      </x:c>
      <x:c r="B565" s="19" t="n">
        <x:v>72443</x:v>
      </x:c>
      <x:c r="C565" s="19" t="str">
        <x:v>최형우</x:v>
      </x:c>
      <x:c r="D565" s="19" t="str">
        <x:v>KIA</x:v>
      </x:c>
      <x:c r="E565" s="19" t="n">
        <x:v>1987</x:v>
      </x:c>
      <x:c r="F565" s="57" t="b">
        <x:v>1</x:v>
      </x:c>
      <x:c r="G565" s="19" t="n">
        <x:v>43.43231</x:v>
      </x:c>
      <x:c r="H565" s="19" t="n">
        <x:v>42.950612</x:v>
      </x:c>
      <x:c r="I565" s="19" t="n">
        <x:v>43.084389</x:v>
      </x:c>
      <x:c r="J565" s="19" t="n">
        <x:v>156</x:v>
      </x:c>
      <x:c r="K565" s="19" t="n">
        <x:v>154</x:v>
      </x:c>
      <x:c r="L565" s="19" t="n">
        <x:v>-2</x:v>
      </x:c>
    </x:row>
    <x:row r="566">
      <x:c r="A566" s="19" t="n">
        <x:v>2023</x:v>
      </x:c>
      <x:c r="B566" s="19" t="n">
        <x:v>51817</x:v>
      </x:c>
      <x:c r="C566" s="19" t="str">
        <x:v>추신수</x:v>
      </x:c>
      <x:c r="D566" s="19" t="str">
        <x:v>SSG</x:v>
      </x:c>
      <x:c r="E566" s="19" t="n">
        <x:v>1818</x:v>
      </x:c>
      <x:c r="F566" s="57" t="b">
        <x:v>1</x:v>
      </x:c>
      <x:c r="G566" s="19" t="n">
        <x:v>42.684268</x:v>
      </x:c>
      <x:c r="H566" s="19" t="n">
        <x:v>43.201714</x:v>
      </x:c>
      <x:c r="I566" s="19" t="n">
        <x:v>43.202588</x:v>
      </x:c>
      <x:c r="J566" s="19" t="n">
        <x:v>150</x:v>
      </x:c>
      <x:c r="K566" s="19" t="n">
        <x:v>150</x:v>
      </x:c>
      <x:c r="L566" s="19" t="n">
        <x:v>0</x:v>
      </x:c>
    </x:row>
    <x:row r="567">
      <x:c r="A567" s="19" t="n">
        <x:v>2023</x:v>
      </x:c>
      <x:c r="B567" s="19" t="n">
        <x:v>51463</x:v>
      </x:c>
      <x:c r="C567" s="19" t="str">
        <x:v>피렐라</x:v>
      </x:c>
      <x:c r="D567" s="19" t="str">
        <x:v>SAM</x:v>
      </x:c>
      <x:c r="E567" s="19" t="n">
        <x:v>2054</x:v>
      </x:c>
      <x:c r="F567" s="57" t="b">
        <x:v>1</x:v>
      </x:c>
      <x:c r="G567" s="19" t="n">
        <x:v>48.247322</x:v>
      </x:c>
      <x:c r="H567" s="19" t="n">
        <x:v>41.388356</x:v>
      </x:c>
      <x:c r="I567" s="19" t="n">
        <x:v>41.170433</x:v>
      </x:c>
      <x:c r="J567" s="19" t="n">
        <x:v>168</x:v>
      </x:c>
      <x:c r="K567" s="19" t="n">
        <x:v>171</x:v>
      </x:c>
      <x:c r="L567" s="19" t="n">
        <x:v>3</x:v>
      </x:c>
    </x:row>
    <x:row r="568">
      <x:c r="A568" s="19" t="n">
        <x:v>2023</x:v>
      </x:c>
      <x:c r="B568" s="19" t="n">
        <x:v>69813</x:v>
      </x:c>
      <x:c r="C568" s="19" t="str">
        <x:v>하재훈</x:v>
      </x:c>
      <x:c r="D568" s="19" t="str">
        <x:v>SSG</x:v>
      </x:c>
      <x:c r="E568" s="19" t="n">
        <x:v>871</x:v>
      </x:c>
      <x:c r="F568" s="57" t="b">
        <x:v>1</x:v>
      </x:c>
      <x:c r="G568" s="19" t="n">
        <x:v>51.0907</x:v>
      </x:c>
      <x:c r="H568" s="19" t="n">
        <x:v>44.205203</x:v>
      </x:c>
      <x:c r="I568" s="19" t="n">
        <x:v>43.762917</x:v>
      </x:c>
      <x:c r="J568" s="19" t="n">
        <x:v>128</x:v>
      </x:c>
      <x:c r="K568" s="19" t="n">
        <x:v>135</x:v>
      </x:c>
      <x:c r="L568" s="19" t="n">
        <x:v>7</x:v>
      </x:c>
    </x:row>
    <x:row r="569">
      <x:c r="A569" s="19" t="n">
        <x:v>2023</x:v>
      </x:c>
      <x:c r="B569" s="19" t="n">
        <x:v>62700</x:v>
      </x:c>
      <x:c r="C569" s="19" t="str">
        <x:v>하주석</x:v>
      </x:c>
      <x:c r="D569" s="19" t="str">
        <x:v>HAN</x:v>
      </x:c>
      <x:c r="E569" s="19" t="n">
        <x:v>119</x:v>
      </x:c>
      <x:c r="F569" s="57" t="b">
        <x:v>0</x:v>
      </x:c>
      <x:c r="G569" s="19" t="n">
        <x:v>64.705882</x:v>
      </x:c>
      <x:c r="H569" s="19" t="n">
        <x:v>49.35245</x:v>
      </x:c>
      <x:c r="I569" s="19" t="n">
        <x:v>49.514094</x:v>
      </x:c>
      <x:c r="J569" s="19"/>
      <x:c r="K569" s="19"/>
      <x:c r="L569" s="19"/>
    </x:row>
    <x:row r="570">
      <x:c r="A570" s="19" t="n">
        <x:v>2023</x:v>
      </x:c>
      <x:c r="B570" s="19" t="n">
        <x:v>68525</x:v>
      </x:c>
      <x:c r="C570" s="19" t="str">
        <x:v>한동희</x:v>
      </x:c>
      <x:c r="D570" s="19" t="str">
        <x:v>LOT</x:v>
      </x:c>
      <x:c r="E570" s="19" t="n">
        <x:v>1269</x:v>
      </x:c>
      <x:c r="F570" s="57" t="b">
        <x:v>1</x:v>
      </x:c>
      <x:c r="G570" s="19" t="n">
        <x:v>40.977147</x:v>
      </x:c>
      <x:c r="H570" s="19" t="n">
        <x:v>42.668945</x:v>
      </x:c>
      <x:c r="I570" s="19" t="n">
        <x:v>42.594816</x:v>
      </x:c>
      <x:c r="J570" s="19" t="n">
        <x:v>159</x:v>
      </x:c>
      <x:c r="K570" s="19" t="n">
        <x:v>161</x:v>
      </x:c>
      <x:c r="L570" s="19" t="n">
        <x:v>2</x:v>
      </x:c>
    </x:row>
    <x:row r="571">
      <x:c r="A571" s="19" t="n">
        <x:v>2023</x:v>
      </x:c>
      <x:c r="B571" s="19" t="n">
        <x:v>64101</x:v>
      </x:c>
      <x:c r="C571" s="19" t="str">
        <x:v>한석현</x:v>
      </x:c>
      <x:c r="D571" s="19" t="str">
        <x:v>NC</x:v>
      </x:c>
      <x:c r="E571" s="19" t="n">
        <x:v>244</x:v>
      </x:c>
      <x:c r="F571" s="57" t="b">
        <x:v>0</x:v>
      </x:c>
      <x:c r="G571" s="19" t="n">
        <x:v>47.540984</x:v>
      </x:c>
      <x:c r="H571" s="19" t="n">
        <x:v>45.873548</x:v>
      </x:c>
      <x:c r="I571" s="19" t="n">
        <x:v>45.7966</x:v>
      </x:c>
      <x:c r="J571" s="19"/>
      <x:c r="K571" s="19"/>
      <x:c r="L571" s="19"/>
    </x:row>
    <x:row r="572">
      <x:c r="A572" s="19" t="n">
        <x:v>2023</x:v>
      </x:c>
      <x:c r="B572" s="19" t="n">
        <x:v>63722</x:v>
      </x:c>
      <x:c r="C572" s="19" t="str">
        <x:v>한승택</x:v>
      </x:c>
      <x:c r="D572" s="19" t="str">
        <x:v>KIA</x:v>
      </x:c>
      <x:c r="E572" s="19" t="n">
        <x:v>424</x:v>
      </x:c>
      <x:c r="F572" s="57" t="b">
        <x:v>1</x:v>
      </x:c>
      <x:c r="G572" s="19" t="n">
        <x:v>41.745283</x:v>
      </x:c>
      <x:c r="H572" s="19" t="n">
        <x:v>46.885977</x:v>
      </x:c>
      <x:c r="I572" s="19" t="n">
        <x:v>46.495304</x:v>
      </x:c>
      <x:c r="J572" s="19" t="n">
        <x:v>31</x:v>
      </x:c>
      <x:c r="K572" s="19" t="n">
        <x:v>42</x:v>
      </x:c>
      <x:c r="L572" s="19" t="n">
        <x:v>11</x:v>
      </x:c>
    </x:row>
    <x:row r="573">
      <x:c r="A573" s="19" t="n">
        <x:v>2023</x:v>
      </x:c>
      <x:c r="B573" s="19" t="n">
        <x:v>62895</x:v>
      </x:c>
      <x:c r="C573" s="19" t="str">
        <x:v>한유섬</x:v>
      </x:c>
      <x:c r="D573" s="19" t="str">
        <x:v>SSG</x:v>
      </x:c>
      <x:c r="E573" s="19" t="n">
        <x:v>1558</x:v>
      </x:c>
      <x:c r="F573" s="57" t="b">
        <x:v>1</x:v>
      </x:c>
      <x:c r="G573" s="19" t="n">
        <x:v>47.111682</x:v>
      </x:c>
      <x:c r="H573" s="19" t="n">
        <x:v>46.223501</x:v>
      </x:c>
      <x:c r="I573" s="19" t="n">
        <x:v>46.403363</x:v>
      </x:c>
      <x:c r="J573" s="19" t="n">
        <x:v>49</x:v>
      </x:c>
      <x:c r="K573" s="19" t="n">
        <x:v>47</x:v>
      </x:c>
      <x:c r="L573" s="19" t="n">
        <x:v>-2</x:v>
      </x:c>
    </x:row>
    <x:row r="574">
      <x:c r="A574" s="19" t="n">
        <x:v>2023</x:v>
      </x:c>
      <x:c r="B574" s="19" t="n">
        <x:v>68646</x:v>
      </x:c>
      <x:c r="C574" s="19" t="str">
        <x:v>한준수</x:v>
      </x:c>
      <x:c r="D574" s="19" t="str">
        <x:v>KIA</x:v>
      </x:c>
      <x:c r="E574" s="19" t="n">
        <x:v>317</x:v>
      </x:c>
      <x:c r="F574" s="57" t="b">
        <x:v>1</x:v>
      </x:c>
      <x:c r="G574" s="19" t="n">
        <x:v>47.318612</x:v>
      </x:c>
      <x:c r="H574" s="19" t="n">
        <x:v>46.51394</x:v>
      </x:c>
      <x:c r="I574" s="19" t="n">
        <x:v>46.769701</x:v>
      </x:c>
      <x:c r="J574" s="19" t="n">
        <x:v>42</x:v>
      </x:c>
      <x:c r="K574" s="19" t="n">
        <x:v>35</x:v>
      </x:c>
      <x:c r="L574" s="19" t="n">
        <x:v>-7</x:v>
      </x:c>
    </x:row>
    <x:row r="575">
      <x:c r="A575" s="19" t="n">
        <x:v>2023</x:v>
      </x:c>
      <x:c r="B575" s="19" t="n">
        <x:v>79240</x:v>
      </x:c>
      <x:c r="C575" s="19" t="str">
        <x:v>허경민</x:v>
      </x:c>
      <x:c r="D575" s="19" t="str">
        <x:v>DOO</x:v>
      </x:c>
      <x:c r="E575" s="19" t="n">
        <x:v>1659</x:v>
      </x:c>
      <x:c r="F575" s="57" t="b">
        <x:v>1</x:v>
      </x:c>
      <x:c r="G575" s="19" t="n">
        <x:v>41.470766</x:v>
      </x:c>
      <x:c r="H575" s="19" t="n">
        <x:v>44.069113</x:v>
      </x:c>
      <x:c r="I575" s="19" t="n">
        <x:v>44.069097</x:v>
      </x:c>
      <x:c r="J575" s="19" t="n">
        <x:v>131</x:v>
      </x:c>
      <x:c r="K575" s="19" t="n">
        <x:v>126</x:v>
      </x:c>
      <x:c r="L575" s="19" t="n">
        <x:v>-5</x:v>
      </x:c>
    </x:row>
    <x:row r="576">
      <x:c r="A576" s="19" t="n">
        <x:v>2023</x:v>
      </x:c>
      <x:c r="B576" s="19" t="n">
        <x:v>69706</x:v>
      </x:c>
      <x:c r="C576" s="19" t="str">
        <x:v>허관회</x:v>
      </x:c>
      <x:c r="D576" s="19" t="str">
        <x:v>HAN</x:v>
      </x:c>
      <x:c r="E576" s="19" t="n">
        <x:v>26</x:v>
      </x:c>
      <x:c r="F576" s="57" t="b">
        <x:v>0</x:v>
      </x:c>
      <x:c r="G576" s="19" t="n">
        <x:v>53.846154</x:v>
      </x:c>
      <x:c r="H576" s="19" t="n">
        <x:v>44.619808</x:v>
      </x:c>
      <x:c r="I576" s="19" t="n">
        <x:v>44.800862</x:v>
      </x:c>
      <x:c r="J576" s="19"/>
      <x:c r="K576" s="19"/>
      <x:c r="L576" s="19"/>
    </x:row>
    <x:row r="577">
      <x:c r="A577" s="19" t="n">
        <x:v>2023</x:v>
      </x:c>
      <x:c r="B577" s="19" t="n">
        <x:v>77243</x:v>
      </x:c>
      <x:c r="C577" s="19" t="str">
        <x:v>허도환</x:v>
      </x:c>
      <x:c r="D577" s="19" t="str">
        <x:v>LG</x:v>
      </x:c>
      <x:c r="E577" s="19" t="n">
        <x:v>307</x:v>
      </x:c>
      <x:c r="F577" s="57" t="b">
        <x:v>1</x:v>
      </x:c>
      <x:c r="G577" s="19" t="n">
        <x:v>47.557003</x:v>
      </x:c>
      <x:c r="H577" s="19" t="n">
        <x:v>44.207893</x:v>
      </x:c>
      <x:c r="I577" s="19" t="n">
        <x:v>43.841591</x:v>
      </x:c>
      <x:c r="J577" s="19" t="n">
        <x:v>127</x:v>
      </x:c>
      <x:c r="K577" s="19" t="n">
        <x:v>132</x:v>
      </x:c>
      <x:c r="L577" s="19" t="n">
        <x:v>5</x:v>
      </x:c>
    </x:row>
    <x:row r="578">
      <x:c r="A578" s="19" t="n">
        <x:v>2023</x:v>
      </x:c>
      <x:c r="B578" s="19" t="n">
        <x:v>66233</x:v>
      </x:c>
      <x:c r="C578" s="19" t="str">
        <x:v>홍성호</x:v>
      </x:c>
      <x:c r="D578" s="19" t="str">
        <x:v>DOO</x:v>
      </x:c>
      <x:c r="E578" s="19" t="n">
        <x:v>159</x:v>
      </x:c>
      <x:c r="F578" s="57" t="b">
        <x:v>0</x:v>
      </x:c>
      <x:c r="G578" s="19" t="n">
        <x:v>62.264151</x:v>
      </x:c>
      <x:c r="H578" s="19" t="n">
        <x:v>44.44385</x:v>
      </x:c>
      <x:c r="I578" s="19" t="n">
        <x:v>44.633324</x:v>
      </x:c>
      <x:c r="J578" s="19"/>
      <x:c r="K578" s="19"/>
      <x:c r="L578" s="19"/>
    </x:row>
    <x:row r="579">
      <x:c r="A579" s="19" t="n">
        <x:v>2023</x:v>
      </x:c>
      <x:c r="B579" s="19" t="n">
        <x:v>50600</x:v>
      </x:c>
      <x:c r="C579" s="19" t="str">
        <x:v>홍종표</x:v>
      </x:c>
      <x:c r="D579" s="19" t="str">
        <x:v>KIA</x:v>
      </x:c>
      <x:c r="E579" s="19" t="n">
        <x:v>55</x:v>
      </x:c>
      <x:c r="F579" s="57" t="b">
        <x:v>0</x:v>
      </x:c>
      <x:c r="G579" s="19" t="n">
        <x:v>36.363636</x:v>
      </x:c>
      <x:c r="H579" s="19" t="n">
        <x:v>43.936631</x:v>
      </x:c>
      <x:c r="I579" s="19" t="n">
        <x:v>44.431671</x:v>
      </x:c>
      <x:c r="J579" s="19"/>
      <x:c r="K579" s="19"/>
      <x:c r="L579" s="19"/>
    </x:row>
    <x:row r="580">
      <x:c r="A580" s="19" t="n">
        <x:v>2023</x:v>
      </x:c>
      <x:c r="B580" s="19" t="n">
        <x:v>66108</x:v>
      </x:c>
      <x:c r="C580" s="19" t="str">
        <x:v>홍창기</x:v>
      </x:c>
      <x:c r="D580" s="19" t="str">
        <x:v>LG</x:v>
      </x:c>
      <x:c r="E580" s="19" t="n">
        <x:v>2658</x:v>
      </x:c>
      <x:c r="F580" s="57" t="b">
        <x:v>1</x:v>
      </x:c>
      <x:c r="G580" s="19" t="n">
        <x:v>39.653875</x:v>
      </x:c>
      <x:c r="H580" s="19" t="n">
        <x:v>47.088062</x:v>
      </x:c>
      <x:c r="I580" s="19" t="n">
        <x:v>46.846218</x:v>
      </x:c>
      <x:c r="J580" s="19" t="n">
        <x:v>23</x:v>
      </x:c>
      <x:c r="K580" s="19" t="n">
        <x:v>32</x:v>
      </x:c>
      <x:c r="L580" s="19" t="n">
        <x:v>9</x:v>
      </x:c>
    </x:row>
    <x:row r="581">
      <x:c r="A581" s="19" t="n">
        <x:v>2023</x:v>
      </x:c>
      <x:c r="B581" s="19" t="n">
        <x:v>67005</x:v>
      </x:c>
      <x:c r="C581" s="19" t="str">
        <x:v>홍현빈</x:v>
      </x:c>
      <x:c r="D581" s="19" t="str">
        <x:v>KT</x:v>
      </x:c>
      <x:c r="E581" s="19" t="n">
        <x:v>391</x:v>
      </x:c>
      <x:c r="F581" s="57" t="b">
        <x:v>1</x:v>
      </x:c>
      <x:c r="G581" s="19" t="n">
        <x:v>39.641944</x:v>
      </x:c>
      <x:c r="H581" s="19" t="n">
        <x:v>47.514027</x:v>
      </x:c>
      <x:c r="I581" s="19" t="n">
        <x:v>47.834518</x:v>
      </x:c>
      <x:c r="J581" s="19" t="n">
        <x:v>18</x:v>
      </x:c>
      <x:c r="K581" s="19" t="n">
        <x:v>13</x:v>
      </x:c>
      <x:c r="L581" s="19" t="n">
        <x:v>-5</x:v>
      </x:c>
    </x:row>
    <x:row r="582">
      <x:c r="A582" s="19" t="n">
        <x:v>2023</x:v>
      </x:c>
      <x:c r="B582" s="19" t="n">
        <x:v>65610</x:v>
      </x:c>
      <x:c r="C582" s="19" t="str">
        <x:v>황대인</x:v>
      </x:c>
      <x:c r="D582" s="19" t="str">
        <x:v>KIA</x:v>
      </x:c>
      <x:c r="E582" s="19" t="n">
        <x:v>800</x:v>
      </x:c>
      <x:c r="F582" s="57" t="b">
        <x:v>1</x:v>
      </x:c>
      <x:c r="G582" s="19" t="n">
        <x:v>48.125</x:v>
      </x:c>
      <x:c r="H582" s="19" t="n">
        <x:v>44.573655</x:v>
      </x:c>
      <x:c r="I582" s="19" t="n">
        <x:v>44.679834</x:v>
      </x:c>
      <x:c r="J582" s="19" t="n">
        <x:v>112</x:v>
      </x:c>
      <x:c r="K582" s="19" t="n">
        <x:v>108</x:v>
      </x:c>
      <x:c r="L582" s="19" t="n">
        <x:v>-4</x:v>
      </x:c>
    </x:row>
    <x:row r="583">
      <x:c r="A583" s="19" t="n">
        <x:v>2023</x:v>
      </x:c>
      <x:c r="B583" s="19" t="n">
        <x:v>50500</x:v>
      </x:c>
      <x:c r="C583" s="19" t="str">
        <x:v>황성빈</x:v>
      </x:c>
      <x:c r="D583" s="19" t="str">
        <x:v>LOT</x:v>
      </x:c>
      <x:c r="E583" s="19" t="n">
        <x:v>694</x:v>
      </x:c>
      <x:c r="F583" s="57" t="b">
        <x:v>1</x:v>
      </x:c>
      <x:c r="G583" s="19" t="n">
        <x:v>49.567723</x:v>
      </x:c>
      <x:c r="H583" s="19" t="n">
        <x:v>45.811758</x:v>
      </x:c>
      <x:c r="I583" s="19" t="n">
        <x:v>46.719765</x:v>
      </x:c>
      <x:c r="J583" s="19" t="n">
        <x:v>61</x:v>
      </x:c>
      <x:c r="K583" s="19" t="n">
        <x:v>36</x:v>
      </x:c>
      <x:c r="L583" s="19" t="n">
        <x:v>-25</x:v>
      </x:c>
    </x:row>
    <x:row r="584">
      <x:c r="A584" s="19" t="n">
        <x:v>2023</x:v>
      </x:c>
      <x:c r="B584" s="19" t="n">
        <x:v>76313</x:v>
      </x:c>
      <x:c r="C584" s="19" t="str">
        <x:v>황재균</x:v>
      </x:c>
      <x:c r="D584" s="19" t="str">
        <x:v>KT</x:v>
      </x:c>
      <x:c r="E584" s="19" t="n">
        <x:v>1772</x:v>
      </x:c>
      <x:c r="F584" s="57" t="b">
        <x:v>1</x:v>
      </x:c>
      <x:c r="G584" s="19" t="n">
        <x:v>43.227991</x:v>
      </x:c>
      <x:c r="H584" s="19" t="n">
        <x:v>45.0864</x:v>
      </x:c>
      <x:c r="I584" s="19" t="n">
        <x:v>45.095926</x:v>
      </x:c>
      <x:c r="J584" s="19" t="n">
        <x:v>91</x:v>
      </x:c>
      <x:c r="K584" s="19" t="n">
        <x:v>92</x:v>
      </x:c>
      <x:c r="L584" s="19" t="n">
        <x:v>1</x:v>
      </x:c>
    </x:row>
    <x:row r="585">
      <x:c r="A585" s="19" t="n">
        <x:v>2024</x:v>
      </x:c>
      <x:c r="B585" s="19" t="n">
        <x:v>69064</x:v>
      </x:c>
      <x:c r="C585" s="19" t="str">
        <x:v>강민성</x:v>
      </x:c>
      <x:c r="D585" s="19" t="str">
        <x:v>KT</x:v>
      </x:c>
      <x:c r="E585" s="19" t="n">
        <x:v>5</x:v>
      </x:c>
      <x:c r="F585" s="57" t="b">
        <x:v>0</x:v>
      </x:c>
      <x:c r="G585" s="19" t="n">
        <x:v>40</x:v>
      </x:c>
      <x:c r="H585" s="19" t="n">
        <x:v>36.820523</x:v>
      </x:c>
      <x:c r="I585" s="19" t="n">
        <x:v>35.939744</x:v>
      </x:c>
      <x:c r="J585" s="19"/>
      <x:c r="K585" s="19"/>
      <x:c r="L585" s="19"/>
    </x:row>
    <x:row r="586">
      <x:c r="A586" s="19" t="n">
        <x:v>2024</x:v>
      </x:c>
      <x:c r="B586" s="19" t="n">
        <x:v>74540</x:v>
      </x:c>
      <x:c r="C586" s="19" t="str">
        <x:v>강민호</x:v>
      </x:c>
      <x:c r="D586" s="19" t="str">
        <x:v>SAM</x:v>
      </x:c>
      <x:c r="E586" s="19" t="n">
        <x:v>1562</x:v>
      </x:c>
      <x:c r="F586" s="57" t="b">
        <x:v>1</x:v>
      </x:c>
      <x:c r="G586" s="19" t="n">
        <x:v>48.207426</x:v>
      </x:c>
      <x:c r="H586" s="19" t="n">
        <x:v>44.648399</x:v>
      </x:c>
      <x:c r="I586" s="19" t="n">
        <x:v>44.448537</x:v>
      </x:c>
      <x:c r="J586" s="19" t="n">
        <x:v>119</x:v>
      </x:c>
      <x:c r="K586" s="19" t="n">
        <x:v>122</x:v>
      </x:c>
      <x:c r="L586" s="19" t="n">
        <x:v>3</x:v>
      </x:c>
    </x:row>
    <x:row r="587">
      <x:c r="A587" s="19" t="n">
        <x:v>2024</x:v>
      </x:c>
      <x:c r="B587" s="19" t="n">
        <x:v>68050</x:v>
      </x:c>
      <x:c r="C587" s="19" t="str">
        <x:v>강백호</x:v>
      </x:c>
      <x:c r="D587" s="19" t="str">
        <x:v>KT</x:v>
      </x:c>
      <x:c r="E587" s="19" t="n">
        <x:v>2454</x:v>
      </x:c>
      <x:c r="F587" s="57" t="b">
        <x:v>1</x:v>
      </x:c>
      <x:c r="G587" s="19" t="n">
        <x:v>43.643032</x:v>
      </x:c>
      <x:c r="H587" s="19" t="n">
        <x:v>43.103544</x:v>
      </x:c>
      <x:c r="I587" s="19" t="n">
        <x:v>43.396468</x:v>
      </x:c>
      <x:c r="J587" s="19" t="n">
        <x:v>151</x:v>
      </x:c>
      <x:c r="K587" s="19" t="n">
        <x:v>144</x:v>
      </x:c>
      <x:c r="L587" s="19" t="n">
        <x:v>-7</x:v>
      </x:c>
    </x:row>
    <x:row r="588">
      <x:c r="A588" s="19" t="n">
        <x:v>2024</x:v>
      </x:c>
      <x:c r="B588" s="19" t="n">
        <x:v>54567</x:v>
      </x:c>
      <x:c r="C588" s="19" t="str">
        <x:v>강성우</x:v>
      </x:c>
      <x:c r="D588" s="19" t="str">
        <x:v>LOT</x:v>
      </x:c>
      <x:c r="E588" s="19" t="n">
        <x:v>7</x:v>
      </x:c>
      <x:c r="F588" s="57" t="b">
        <x:v>0</x:v>
      </x:c>
      <x:c r="G588" s="19" t="n">
        <x:v>85.714286</x:v>
      </x:c>
      <x:c r="H588" s="19" t="n">
        <x:v>53.10446</x:v>
      </x:c>
      <x:c r="I588" s="19" t="n">
        <x:v>53.191564</x:v>
      </x:c>
      <x:c r="J588" s="19"/>
      <x:c r="K588" s="19"/>
      <x:c r="L588" s="19"/>
    </x:row>
    <x:row r="589">
      <x:c r="A589" s="19" t="n">
        <x:v>2024</x:v>
      </x:c>
      <x:c r="B589" s="19" t="n">
        <x:v>54506</x:v>
      </x:c>
      <x:c r="C589" s="19" t="str">
        <x:v>강승구</x:v>
      </x:c>
      <x:c r="D589" s="19" t="str">
        <x:v>LOT</x:v>
      </x:c>
      <x:c r="E589" s="19" t="n">
        <x:v>8</x:v>
      </x:c>
      <x:c r="F589" s="57" t="b">
        <x:v>0</x:v>
      </x:c>
      <x:c r="G589" s="19" t="n">
        <x:v>50</x:v>
      </x:c>
      <x:c r="H589" s="19" t="n">
        <x:v>55.060858</x:v>
      </x:c>
      <x:c r="I589" s="19" t="n">
        <x:v>52.971043</x:v>
      </x:c>
      <x:c r="J589" s="19"/>
      <x:c r="K589" s="19"/>
      <x:c r="L589" s="19"/>
    </x:row>
    <x:row r="590">
      <x:c r="A590" s="19" t="n">
        <x:v>2024</x:v>
      </x:c>
      <x:c r="B590" s="19" t="n">
        <x:v>63123</x:v>
      </x:c>
      <x:c r="C590" s="19" t="str">
        <x:v>강승호</x:v>
      </x:c>
      <x:c r="D590" s="19" t="str">
        <x:v>DOO</x:v>
      </x:c>
      <x:c r="E590" s="19" t="n">
        <x:v>2139</x:v>
      </x:c>
      <x:c r="F590" s="57" t="b">
        <x:v>1</x:v>
      </x:c>
      <x:c r="G590" s="19" t="n">
        <x:v>51.846657</x:v>
      </x:c>
      <x:c r="H590" s="19" t="n">
        <x:v>45.01924</x:v>
      </x:c>
      <x:c r="I590" s="19" t="n">
        <x:v>45.027924</x:v>
      </x:c>
      <x:c r="J590" s="19" t="n">
        <x:v>99</x:v>
      </x:c>
      <x:c r="K590" s="19" t="n">
        <x:v>94</x:v>
      </x:c>
      <x:c r="L590" s="19" t="n">
        <x:v>-5</x:v>
      </x:c>
    </x:row>
    <x:row r="591">
      <x:c r="A591" s="19" t="n">
        <x:v>2024</x:v>
      </x:c>
      <x:c r="B591" s="19" t="n">
        <x:v>62925</x:v>
      </x:c>
      <x:c r="C591" s="19" t="str">
        <x:v>강진성</x:v>
      </x:c>
      <x:c r="D591" s="19" t="str">
        <x:v>SSG</x:v>
      </x:c>
      <x:c r="E591" s="19" t="n">
        <x:v>103</x:v>
      </x:c>
      <x:c r="F591" s="57" t="b">
        <x:v>0</x:v>
      </x:c>
      <x:c r="G591" s="19" t="n">
        <x:v>49.514563</x:v>
      </x:c>
      <x:c r="H591" s="19" t="n">
        <x:v>41.05811</x:v>
      </x:c>
      <x:c r="I591" s="19" t="n">
        <x:v>42.708783</x:v>
      </x:c>
      <x:c r="J591" s="19"/>
      <x:c r="K591" s="19"/>
      <x:c r="L591" s="19"/>
    </x:row>
    <x:row r="592">
      <x:c r="A592" s="19" t="n">
        <x:v>2024</x:v>
      </x:c>
      <x:c r="B592" s="19" t="n">
        <x:v>65514</x:v>
      </x:c>
      <x:c r="C592" s="19" t="str">
        <x:v>강태율</x:v>
      </x:c>
      <x:c r="D592" s="19" t="str">
        <x:v>LOT</x:v>
      </x:c>
      <x:c r="E592" s="19" t="n">
        <x:v>34</x:v>
      </x:c>
      <x:c r="F592" s="57" t="b">
        <x:v>0</x:v>
      </x:c>
      <x:c r="G592" s="19" t="n">
        <x:v>64.705882</x:v>
      </x:c>
      <x:c r="H592" s="19" t="n">
        <x:v>50.518868</x:v>
      </x:c>
      <x:c r="I592" s="19" t="n">
        <x:v>50.055096</x:v>
      </x:c>
      <x:c r="J592" s="19"/>
      <x:c r="K592" s="19"/>
      <x:c r="L592" s="19"/>
    </x:row>
    <x:row r="593">
      <x:c r="A593" s="19" t="n">
        <x:v>2024</x:v>
      </x:c>
      <x:c r="B593" s="19" t="n">
        <x:v>64610</x:v>
      </x:c>
      <x:c r="C593" s="19" t="str">
        <x:v>강한울</x:v>
      </x:c>
      <x:c r="D593" s="19" t="str">
        <x:v>SAM</x:v>
      </x:c>
      <x:c r="E593" s="19" t="n">
        <x:v>95</x:v>
      </x:c>
      <x:c r="F593" s="57" t="b">
        <x:v>0</x:v>
      </x:c>
      <x:c r="G593" s="19" t="n">
        <x:v>45.263158</x:v>
      </x:c>
      <x:c r="H593" s="19" t="n">
        <x:v>45.535575</x:v>
      </x:c>
      <x:c r="I593" s="19" t="n">
        <x:v>46.867602</x:v>
      </x:c>
      <x:c r="J593" s="19"/>
      <x:c r="K593" s="19"/>
      <x:c r="L593" s="19"/>
    </x:row>
    <x:row r="594">
      <x:c r="A594" s="19" t="n">
        <x:v>2024</x:v>
      </x:c>
      <x:c r="B594" s="19" t="n">
        <x:v>50066</x:v>
      </x:c>
      <x:c r="C594" s="19" t="str">
        <x:v>강현우</x:v>
      </x:c>
      <x:c r="D594" s="19" t="str">
        <x:v>KT</x:v>
      </x:c>
      <x:c r="E594" s="19" t="n">
        <x:v>143</x:v>
      </x:c>
      <x:c r="F594" s="57" t="b">
        <x:v>0</x:v>
      </x:c>
      <x:c r="G594" s="19" t="n">
        <x:v>34.265734</x:v>
      </x:c>
      <x:c r="H594" s="19" t="n">
        <x:v>40.74321</x:v>
      </x:c>
      <x:c r="I594" s="19" t="n">
        <x:v>40.820441</x:v>
      </x:c>
      <x:c r="J594" s="19"/>
      <x:c r="K594" s="19"/>
      <x:c r="L594" s="19"/>
    </x:row>
    <x:row r="595">
      <x:c r="A595" s="19" t="n">
        <x:v>2024</x:v>
      </x:c>
      <x:c r="B595" s="19" t="n">
        <x:v>51868</x:v>
      </x:c>
      <x:c r="C595" s="19" t="str">
        <x:v>고명준</x:v>
      </x:c>
      <x:c r="D595" s="19" t="str">
        <x:v>SSG</x:v>
      </x:c>
      <x:c r="E595" s="19" t="n">
        <x:v>1397</x:v>
      </x:c>
      <x:c r="F595" s="57" t="b">
        <x:v>1</x:v>
      </x:c>
      <x:c r="G595" s="19" t="n">
        <x:v>50.035791</x:v>
      </x:c>
      <x:c r="H595" s="19" t="n">
        <x:v>46.609785</x:v>
      </x:c>
      <x:c r="I595" s="19" t="n">
        <x:v>46.364451</x:v>
      </x:c>
      <x:c r="J595" s="19" t="n">
        <x:v>35</x:v>
      </x:c>
      <x:c r="K595" s="19" t="n">
        <x:v>46</x:v>
      </x:c>
      <x:c r="L595" s="19" t="n">
        <x:v>11</x:v>
      </x:c>
    </x:row>
    <x:row r="596">
      <x:c r="A596" s="19" t="n">
        <x:v>2024</x:v>
      </x:c>
      <x:c r="B596" s="19" t="n">
        <x:v>69517</x:v>
      </x:c>
      <x:c r="C596" s="19" t="str">
        <x:v>고승민</x:v>
      </x:c>
      <x:c r="D596" s="19" t="str">
        <x:v>LOT</x:v>
      </x:c>
      <x:c r="E596" s="19" t="n">
        <x:v>2055</x:v>
      </x:c>
      <x:c r="F596" s="57" t="b">
        <x:v>1</x:v>
      </x:c>
      <x:c r="G596" s="19" t="n">
        <x:v>42.871046</x:v>
      </x:c>
      <x:c r="H596" s="19" t="n">
        <x:v>44.741447</x:v>
      </x:c>
      <x:c r="I596" s="19" t="n">
        <x:v>44.892104</x:v>
      </x:c>
      <x:c r="J596" s="19" t="n">
        <x:v>111</x:v>
      </x:c>
      <x:c r="K596" s="19" t="n">
        <x:v>101</x:v>
      </x:c>
      <x:c r="L596" s="19" t="n">
        <x:v>-10</x:v>
      </x:c>
    </x:row>
    <x:row r="597">
      <x:c r="A597" s="19" t="n">
        <x:v>2024</x:v>
      </x:c>
      <x:c r="B597" s="19" t="n">
        <x:v>54344</x:v>
      </x:c>
      <x:c r="C597" s="19" t="str">
        <x:v>고영우</x:v>
      </x:c>
      <x:c r="D597" s="19" t="str">
        <x:v>KIW</x:v>
      </x:c>
      <x:c r="E597" s="19" t="n">
        <x:v>1142</x:v>
      </x:c>
      <x:c r="F597" s="57" t="b">
        <x:v>1</x:v>
      </x:c>
      <x:c r="G597" s="19" t="n">
        <x:v>47.022767</x:v>
      </x:c>
      <x:c r="H597" s="19" t="n">
        <x:v>45.218211</x:v>
      </x:c>
      <x:c r="I597" s="19" t="n">
        <x:v>45.490126</x:v>
      </x:c>
      <x:c r="J597" s="19" t="n">
        <x:v>88</x:v>
      </x:c>
      <x:c r="K597" s="19" t="n">
        <x:v>81</x:v>
      </x:c>
      <x:c r="L597" s="19" t="n">
        <x:v>-7</x:v>
      </x:c>
    </x:row>
    <x:row r="598">
      <x:c r="A598" s="19" t="n">
        <x:v>2024</x:v>
      </x:c>
      <x:c r="B598" s="19" t="n">
        <x:v>61353</x:v>
      </x:c>
      <x:c r="C598" s="19" t="str">
        <x:v>고종욱</x:v>
      </x:c>
      <x:c r="D598" s="19" t="str">
        <x:v>KIA</x:v>
      </x:c>
      <x:c r="E598" s="19" t="n">
        <x:v>127</x:v>
      </x:c>
      <x:c r="F598" s="57" t="b">
        <x:v>0</x:v>
      </x:c>
      <x:c r="G598" s="19" t="n">
        <x:v>54.330709</x:v>
      </x:c>
      <x:c r="H598" s="19" t="n">
        <x:v>42.783638</x:v>
      </x:c>
      <x:c r="I598" s="19" t="n">
        <x:v>43.644934</x:v>
      </x:c>
      <x:c r="J598" s="19"/>
      <x:c r="K598" s="19"/>
      <x:c r="L598" s="19"/>
    </x:row>
    <x:row r="599">
      <x:c r="A599" s="19" t="n">
        <x:v>2024</x:v>
      </x:c>
      <x:c r="B599" s="19" t="n">
        <x:v>68407</x:v>
      </x:c>
      <x:c r="C599" s="19" t="str">
        <x:v>공민규</x:v>
      </x:c>
      <x:c r="D599" s="19" t="str">
        <x:v>SAM</x:v>
      </x:c>
      <x:c r="E599" s="19" t="n">
        <x:v>73</x:v>
      </x:c>
      <x:c r="F599" s="57" t="b">
        <x:v>0</x:v>
      </x:c>
      <x:c r="G599" s="19" t="n">
        <x:v>43.835616</x:v>
      </x:c>
      <x:c r="H599" s="19" t="n">
        <x:v>42.488424</x:v>
      </x:c>
      <x:c r="I599" s="19" t="n">
        <x:v>42.766728</x:v>
      </x:c>
      <x:c r="J599" s="19"/>
      <x:c r="K599" s="19"/>
      <x:c r="L599" s="19"/>
    </x:row>
    <x:row r="600">
      <x:c r="A600" s="19" t="n">
        <x:v>2024</x:v>
      </x:c>
      <x:c r="B600" s="19" t="n">
        <x:v>69100</x:v>
      </x:c>
      <x:c r="C600" s="19" t="str">
        <x:v>구본혁</x:v>
      </x:c>
      <x:c r="D600" s="19" t="str">
        <x:v>LG</x:v>
      </x:c>
      <x:c r="E600" s="19" t="n">
        <x:v>1481</x:v>
      </x:c>
      <x:c r="F600" s="57" t="b">
        <x:v>1</x:v>
      </x:c>
      <x:c r="G600" s="19" t="n">
        <x:v>45.779878</x:v>
      </x:c>
      <x:c r="H600" s="19" t="n">
        <x:v>44.682306</x:v>
      </x:c>
      <x:c r="I600" s="19" t="n">
        <x:v>44.560771</x:v>
      </x:c>
      <x:c r="J600" s="19" t="n">
        <x:v>115</x:v>
      </x:c>
      <x:c r="K600" s="19" t="n">
        <x:v>115</x:v>
      </x:c>
      <x:c r="L600" s="19" t="n">
        <x:v>0</x:v>
      </x:c>
    </x:row>
    <x:row r="601">
      <x:c r="A601" s="19" t="n">
        <x:v>2024</x:v>
      </x:c>
      <x:c r="B601" s="19" t="n">
        <x:v>62404</x:v>
      </x:c>
      <x:c r="C601" s="19" t="str">
        <x:v>구자욱</x:v>
      </x:c>
      <x:c r="D601" s="19" t="str">
        <x:v>SAM</x:v>
      </x:c>
      <x:c r="E601" s="19" t="n">
        <x:v>2159</x:v>
      </x:c>
      <x:c r="F601" s="57" t="b">
        <x:v>1</x:v>
      </x:c>
      <x:c r="G601" s="19" t="n">
        <x:v>45.437703</x:v>
      </x:c>
      <x:c r="H601" s="19" t="n">
        <x:v>45.485533</x:v>
      </x:c>
      <x:c r="I601" s="19" t="n">
        <x:v>45.457432</x:v>
      </x:c>
      <x:c r="J601" s="19" t="n">
        <x:v>80</x:v>
      </x:c>
      <x:c r="K601" s="19" t="n">
        <x:v>82</x:v>
      </x:c>
      <x:c r="L601" s="19" t="n">
        <x:v>2</x:v>
      </x:c>
    </x:row>
    <x:row r="602">
      <x:c r="A602" s="19" t="n">
        <x:v>2024</x:v>
      </x:c>
      <x:c r="B602" s="19" t="n">
        <x:v>52769</x:v>
      </x:c>
      <x:c r="C602" s="19" t="str">
        <x:v>권광민</x:v>
      </x:c>
      <x:c r="D602" s="19" t="str">
        <x:v>HAN</x:v>
      </x:c>
      <x:c r="E602" s="19" t="n">
        <x:v>203</x:v>
      </x:c>
      <x:c r="F602" s="57" t="b">
        <x:v>0</x:v>
      </x:c>
      <x:c r="G602" s="19" t="n">
        <x:v>43.842365</x:v>
      </x:c>
      <x:c r="H602" s="19" t="n">
        <x:v>46.244818</x:v>
      </x:c>
      <x:c r="I602" s="19" t="n">
        <x:v>46.678677</x:v>
      </x:c>
      <x:c r="J602" s="19"/>
      <x:c r="K602" s="19"/>
      <x:c r="L602" s="19"/>
    </x:row>
    <x:row r="603">
      <x:c r="A603" s="19" t="n">
        <x:v>2024</x:v>
      </x:c>
      <x:c r="B603" s="19" t="n">
        <x:v>51003</x:v>
      </x:c>
      <x:c r="C603" s="19" t="str">
        <x:v>권동진</x:v>
      </x:c>
      <x:c r="D603" s="19" t="str">
        <x:v>KT</x:v>
      </x:c>
      <x:c r="E603" s="19" t="n">
        <x:v>41</x:v>
      </x:c>
      <x:c r="F603" s="57" t="b">
        <x:v>0</x:v>
      </x:c>
      <x:c r="G603" s="19" t="n">
        <x:v>41.463415</x:v>
      </x:c>
      <x:c r="H603" s="19" t="n">
        <x:v>48.001013</x:v>
      </x:c>
      <x:c r="I603" s="19" t="n">
        <x:v>48.944361</x:v>
      </x:c>
      <x:c r="J603" s="19"/>
      <x:c r="K603" s="19"/>
      <x:c r="L603" s="19"/>
    </x:row>
    <x:row r="604">
      <x:c r="A604" s="19" t="n">
        <x:v>2024</x:v>
      </x:c>
      <x:c r="B604" s="19" t="n">
        <x:v>50203</x:v>
      </x:c>
      <x:c r="C604" s="19" t="str">
        <x:v>권휘</x:v>
      </x:c>
      <x:c r="D604" s="19" t="str">
        <x:v>DOO</x:v>
      </x:c>
      <x:c r="E604" s="19" t="n">
        <x:v>5</x:v>
      </x:c>
      <x:c r="F604" s="57" t="b">
        <x:v>0</x:v>
      </x:c>
      <x:c r="G604" s="19" t="n">
        <x:v>60</x:v>
      </x:c>
      <x:c r="H604" s="19" t="n">
        <x:v>19.646481</x:v>
      </x:c>
      <x:c r="I604" s="19" t="n">
        <x:v>24.093361</x:v>
      </x:c>
      <x:c r="J604" s="19"/>
      <x:c r="K604" s="19"/>
      <x:c r="L604" s="19"/>
    </x:row>
    <x:row r="605">
      <x:c r="A605" s="19" t="n">
        <x:v>2024</x:v>
      </x:c>
      <x:c r="B605" s="19" t="n">
        <x:v>63963</x:v>
      </x:c>
      <x:c r="C605" s="19" t="str">
        <x:v>권희동</x:v>
      </x:c>
      <x:c r="D605" s="19" t="str">
        <x:v>NC</x:v>
      </x:c>
      <x:c r="E605" s="19" t="n">
        <x:v>2316</x:v>
      </x:c>
      <x:c r="F605" s="57" t="b">
        <x:v>1</x:v>
      </x:c>
      <x:c r="G605" s="19" t="n">
        <x:v>35.276339</x:v>
      </x:c>
      <x:c r="H605" s="19" t="n">
        <x:v>47.226519</x:v>
      </x:c>
      <x:c r="I605" s="19" t="n">
        <x:v>47.022452</x:v>
      </x:c>
      <x:c r="J605" s="19" t="n">
        <x:v>18</x:v>
      </x:c>
      <x:c r="K605" s="19" t="n">
        <x:v>24</x:v>
      </x:c>
      <x:c r="L605" s="19" t="n">
        <x:v>6</x:v>
      </x:c>
    </x:row>
    <x:row r="606">
      <x:c r="A606" s="19" t="n">
        <x:v>2024</x:v>
      </x:c>
      <x:c r="B606" s="19" t="n">
        <x:v>71837</x:v>
      </x:c>
      <x:c r="C606" s="19" t="str">
        <x:v>김강민</x:v>
      </x:c>
      <x:c r="D606" s="19" t="str">
        <x:v>HAN</x:v>
      </x:c>
      <x:c r="E606" s="19" t="n">
        <x:v>308</x:v>
      </x:c>
      <x:c r="F606" s="57" t="b">
        <x:v>1</x:v>
      </x:c>
      <x:c r="G606" s="19" t="n">
        <x:v>45.779221</x:v>
      </x:c>
      <x:c r="H606" s="19" t="n">
        <x:v>43.365697</x:v>
      </x:c>
      <x:c r="I606" s="19" t="n">
        <x:v>43.352488</x:v>
      </x:c>
      <x:c r="J606" s="19" t="n">
        <x:v>146</x:v>
      </x:c>
      <x:c r="K606" s="19" t="n">
        <x:v>146</x:v>
      </x:c>
      <x:c r="L606" s="19" t="n">
        <x:v>0</x:v>
      </x:c>
    </x:row>
    <x:row r="607">
      <x:c r="A607" s="19" t="n">
        <x:v>2024</x:v>
      </x:c>
      <x:c r="B607" s="19" t="n">
        <x:v>51005</x:v>
      </x:c>
      <x:c r="C607" s="19" t="str">
        <x:v>김건형</x:v>
      </x:c>
      <x:c r="D607" s="19" t="str">
        <x:v>KT</x:v>
      </x:c>
      <x:c r="E607" s="19" t="n">
        <x:v>103</x:v>
      </x:c>
      <x:c r="F607" s="57" t="b">
        <x:v>0</x:v>
      </x:c>
      <x:c r="G607" s="19" t="n">
        <x:v>50.485437</x:v>
      </x:c>
      <x:c r="H607" s="19" t="n">
        <x:v>50.518418</x:v>
      </x:c>
      <x:c r="I607" s="19" t="n">
        <x:v>50.655413</x:v>
      </x:c>
      <x:c r="J607" s="19"/>
      <x:c r="K607" s="19"/>
      <x:c r="L607" s="19"/>
    </x:row>
    <x:row r="608">
      <x:c r="A608" s="19" t="n">
        <x:v>2024</x:v>
      </x:c>
      <x:c r="B608" s="19" t="n">
        <x:v>53312</x:v>
      </x:c>
      <x:c r="C608" s="19" t="str">
        <x:v>김건희</x:v>
      </x:c>
      <x:c r="D608" s="19" t="str">
        <x:v>KIW</x:v>
      </x:c>
      <x:c r="E608" s="19" t="n">
        <x:v>1061</x:v>
      </x:c>
      <x:c r="F608" s="57" t="b">
        <x:v>1</x:v>
      </x:c>
      <x:c r="G608" s="19" t="n">
        <x:v>55.513666</x:v>
      </x:c>
      <x:c r="H608" s="19" t="n">
        <x:v>45.457432</x:v>
      </x:c>
      <x:c r="I608" s="19" t="n">
        <x:v>45.557423</x:v>
      </x:c>
      <x:c r="J608" s="19" t="n">
        <x:v>81</x:v>
      </x:c>
      <x:c r="K608" s="19" t="n">
        <x:v>77</x:v>
      </x:c>
      <x:c r="L608" s="19" t="n">
        <x:v>-4</x:v>
      </x:c>
    </x:row>
    <x:row r="609">
      <x:c r="A609" s="19" t="n">
        <x:v>2024</x:v>
      </x:c>
      <x:c r="B609" s="19" t="n">
        <x:v>66614</x:v>
      </x:c>
      <x:c r="C609" s="19" t="str">
        <x:v>김규성</x:v>
      </x:c>
      <x:c r="D609" s="19" t="str">
        <x:v>KIA</x:v>
      </x:c>
      <x:c r="E609" s="19" t="n">
        <x:v>63</x:v>
      </x:c>
      <x:c r="F609" s="57" t="b">
        <x:v>0</x:v>
      </x:c>
      <x:c r="G609" s="19" t="n">
        <x:v>49.206349</x:v>
      </x:c>
      <x:c r="H609" s="19" t="n">
        <x:v>41.651351</x:v>
      </x:c>
      <x:c r="I609" s="19" t="n">
        <x:v>41.826559</x:v>
      </x:c>
      <x:c r="J609" s="19"/>
      <x:c r="K609" s="19"/>
      <x:c r="L609" s="19"/>
    </x:row>
    <x:row r="610">
      <x:c r="A610" s="19" t="n">
        <x:v>2024</x:v>
      </x:c>
      <x:c r="B610" s="19" t="n">
        <x:v>66112</x:v>
      </x:c>
      <x:c r="C610" s="19" t="str">
        <x:v>김기연</x:v>
      </x:c>
      <x:c r="D610" s="19" t="str">
        <x:v>DOO</x:v>
      </x:c>
      <x:c r="E610" s="19" t="n">
        <x:v>1060</x:v>
      </x:c>
      <x:c r="F610" s="57" t="b">
        <x:v>1</x:v>
      </x:c>
      <x:c r="G610" s="19" t="n">
        <x:v>47.830189</x:v>
      </x:c>
      <x:c r="H610" s="19" t="n">
        <x:v>44.934053</x:v>
      </x:c>
      <x:c r="I610" s="19" t="n">
        <x:v>44.606222</x:v>
      </x:c>
      <x:c r="J610" s="19" t="n">
        <x:v>103</x:v>
      </x:c>
      <x:c r="K610" s="19" t="n">
        <x:v>113</x:v>
      </x:c>
      <x:c r="L610" s="19" t="n">
        <x:v>10</x:v>
      </x:c>
    </x:row>
    <x:row r="611">
      <x:c r="A611" s="19" t="n">
        <x:v>2024</x:v>
      </x:c>
      <x:c r="B611" s="19" t="n">
        <x:v>54164</x:v>
      </x:c>
      <x:c r="C611" s="19" t="str">
        <x:v>김대원</x:v>
      </x:c>
      <x:c r="D611" s="19" t="str">
        <x:v>LG</x:v>
      </x:c>
      <x:c r="E611" s="19" t="n">
        <x:v>7</x:v>
      </x:c>
      <x:c r="F611" s="57" t="b">
        <x:v>0</x:v>
      </x:c>
      <x:c r="G611" s="19" t="n">
        <x:v>85.714286</x:v>
      </x:c>
      <x:c r="H611" s="19" t="n">
        <x:v>46.056829</x:v>
      </x:c>
      <x:c r="I611" s="19" t="n">
        <x:v>43.682922</x:v>
      </x:c>
      <x:c r="J611" s="19"/>
      <x:c r="K611" s="19"/>
      <x:c r="L611" s="19"/>
    </x:row>
    <x:row r="612">
      <x:c r="A612" s="19" t="n">
        <x:v>2024</x:v>
      </x:c>
      <x:c r="B612" s="19" t="n">
        <x:v>69238</x:v>
      </x:c>
      <x:c r="C612" s="19" t="str">
        <x:v>김대한</x:v>
      </x:c>
      <x:c r="D612" s="19" t="str">
        <x:v>DOO</x:v>
      </x:c>
      <x:c r="E612" s="19" t="n">
        <x:v>343</x:v>
      </x:c>
      <x:c r="F612" s="57" t="b">
        <x:v>1</x:v>
      </x:c>
      <x:c r="G612" s="19" t="n">
        <x:v>45.189504</x:v>
      </x:c>
      <x:c r="H612" s="19" t="n">
        <x:v>45.156825</x:v>
      </x:c>
      <x:c r="I612" s="19" t="n">
        <x:v>44.746935</x:v>
      </x:c>
      <x:c r="J612" s="19" t="n">
        <x:v>92</x:v>
      </x:c>
      <x:c r="K612" s="19" t="n">
        <x:v>108</x:v>
      </x:c>
      <x:c r="L612" s="19" t="n">
        <x:v>16</x:v>
      </x:c>
    </x:row>
    <x:row r="613">
      <x:c r="A613" s="19" t="n">
        <x:v>2024</x:v>
      </x:c>
      <x:c r="B613" s="19" t="n">
        <x:v>52605</x:v>
      </x:c>
      <x:c r="C613" s="19" t="str">
        <x:v>김도영</x:v>
      </x:c>
      <x:c r="D613" s="19" t="str">
        <x:v>KIA</x:v>
      </x:c>
      <x:c r="E613" s="19" t="n">
        <x:v>2382</x:v>
      </x:c>
      <x:c r="F613" s="57" t="b">
        <x:v>1</x:v>
      </x:c>
      <x:c r="G613" s="19" t="n">
        <x:v>43.366919</x:v>
      </x:c>
      <x:c r="H613" s="19" t="n">
        <x:v>44.167796</x:v>
      </x:c>
      <x:c r="I613" s="19" t="n">
        <x:v>43.866663</x:v>
      </x:c>
      <x:c r="J613" s="19" t="n">
        <x:v>131</x:v>
      </x:c>
      <x:c r="K613" s="19" t="n">
        <x:v>136</x:v>
      </x:c>
      <x:c r="L613" s="19" t="n">
        <x:v>5</x:v>
      </x:c>
    </x:row>
    <x:row r="614">
      <x:c r="A614" s="19" t="n">
        <x:v>2024</x:v>
      </x:c>
      <x:c r="B614" s="19" t="n">
        <x:v>69442</x:v>
      </x:c>
      <x:c r="C614" s="19" t="str">
        <x:v>김도환</x:v>
      </x:c>
      <x:c r="D614" s="19" t="str">
        <x:v>SAM</x:v>
      </x:c>
      <x:c r="E614" s="19" t="n">
        <x:v>13</x:v>
      </x:c>
      <x:c r="F614" s="57" t="b">
        <x:v>0</x:v>
      </x:c>
      <x:c r="G614" s="19" t="n">
        <x:v>46.153846</x:v>
      </x:c>
      <x:c r="H614" s="19" t="n">
        <x:v>50.007642</x:v>
      </x:c>
      <x:c r="I614" s="19" t="n">
        <x:v>48.349703</x:v>
      </x:c>
      <x:c r="J614" s="19"/>
      <x:c r="K614" s="19"/>
      <x:c r="L614" s="19"/>
    </x:row>
    <x:row r="615">
      <x:c r="A615" s="19" t="n">
        <x:v>2024</x:v>
      </x:c>
      <x:c r="B615" s="19" t="n">
        <x:v>66838</x:v>
      </x:c>
      <x:c r="C615" s="19" t="str">
        <x:v>김동엽</x:v>
      </x:c>
      <x:c r="D615" s="19" t="str">
        <x:v>SAM</x:v>
      </x:c>
      <x:c r="E615" s="19" t="n">
        <x:v>76</x:v>
      </x:c>
      <x:c r="F615" s="57" t="b">
        <x:v>0</x:v>
      </x:c>
      <x:c r="G615" s="19" t="n">
        <x:v>51.315789</x:v>
      </x:c>
      <x:c r="H615" s="19" t="n">
        <x:v>47.062767</x:v>
      </x:c>
      <x:c r="I615" s="19" t="n">
        <x:v>46.536531</x:v>
      </x:c>
      <x:c r="J615" s="19"/>
      <x:c r="K615" s="19"/>
      <x:c r="L615" s="19"/>
    </x:row>
    <x:row r="616">
      <x:c r="A616" s="19" t="n">
        <x:v>2024</x:v>
      </x:c>
      <x:c r="B616" s="19" t="n">
        <x:v>51403</x:v>
      </x:c>
      <x:c r="C616" s="19" t="str">
        <x:v>김동진</x:v>
      </x:c>
      <x:c r="D616" s="19" t="str">
        <x:v>SAM</x:v>
      </x:c>
      <x:c r="E616" s="19" t="n">
        <x:v>128</x:v>
      </x:c>
      <x:c r="F616" s="57" t="b">
        <x:v>0</x:v>
      </x:c>
      <x:c r="G616" s="19" t="n">
        <x:v>39.84375</x:v>
      </x:c>
      <x:c r="H616" s="19" t="n">
        <x:v>45.871734</x:v>
      </x:c>
      <x:c r="I616" s="19" t="n">
        <x:v>46.104081</x:v>
      </x:c>
      <x:c r="J616" s="19"/>
      <x:c r="K616" s="19"/>
      <x:c r="L616" s="19"/>
    </x:row>
    <x:row r="617">
      <x:c r="A617" s="19" t="n">
        <x:v>2024</x:v>
      </x:c>
      <x:c r="B617" s="19" t="n">
        <x:v>53344</x:v>
      </x:c>
      <x:c r="C617" s="19" t="str">
        <x:v>김동헌</x:v>
      </x:c>
      <x:c r="D617" s="19" t="str">
        <x:v>KIW</x:v>
      </x:c>
      <x:c r="E617" s="19" t="n">
        <x:v>20</x:v>
      </x:c>
      <x:c r="F617" s="57" t="b">
        <x:v>0</x:v>
      </x:c>
      <x:c r="G617" s="19" t="n">
        <x:v>35</x:v>
      </x:c>
      <x:c r="H617" s="19" t="n">
        <x:v>36.810774</x:v>
      </x:c>
      <x:c r="I617" s="19" t="n">
        <x:v>37.228563</x:v>
      </x:c>
      <x:c r="J617" s="19"/>
      <x:c r="K617" s="19"/>
      <x:c r="L617" s="19"/>
    </x:row>
    <x:row r="618">
      <x:c r="A618" s="19" t="n">
        <x:v>2024</x:v>
      </x:c>
      <x:c r="B618" s="19" t="n">
        <x:v>52504</x:v>
      </x:c>
      <x:c r="C618" s="19" t="str">
        <x:v>김동혁</x:v>
      </x:c>
      <x:c r="D618" s="19" t="str">
        <x:v>LOT</x:v>
      </x:c>
      <x:c r="E618" s="19" t="n">
        <x:v>69</x:v>
      </x:c>
      <x:c r="F618" s="57" t="b">
        <x:v>0</x:v>
      </x:c>
      <x:c r="G618" s="19" t="n">
        <x:v>44.927536</x:v>
      </x:c>
      <x:c r="H618" s="19" t="n">
        <x:v>49.911827</x:v>
      </x:c>
      <x:c r="I618" s="19" t="n">
        <x:v>50.070822</x:v>
      </x:c>
      <x:c r="J618" s="19"/>
      <x:c r="K618" s="19"/>
      <x:c r="L618" s="19"/>
    </x:row>
    <x:row r="619">
      <x:c r="A619" s="19" t="n">
        <x:v>2024</x:v>
      </x:c>
      <x:c r="B619" s="19" t="n">
        <x:v>54614</x:v>
      </x:c>
      <x:c r="C619" s="19" t="str">
        <x:v>김두현</x:v>
      </x:c>
      <x:c r="D619" s="19" t="str">
        <x:v>KIA</x:v>
      </x:c>
      <x:c r="E619" s="19" t="n">
        <x:v>19</x:v>
      </x:c>
      <x:c r="F619" s="57" t="b">
        <x:v>0</x:v>
      </x:c>
      <x:c r="G619" s="19" t="n">
        <x:v>47.368421</x:v>
      </x:c>
      <x:c r="H619" s="19" t="n">
        <x:v>45.41076</x:v>
      </x:c>
      <x:c r="I619" s="19" t="n">
        <x:v>45.992475</x:v>
      </x:c>
      <x:c r="J619" s="19"/>
      <x:c r="K619" s="19"/>
      <x:c r="L619" s="19"/>
    </x:row>
    <x:row r="620">
      <x:c r="A620" s="19" t="n">
        <x:v>2024</x:v>
      </x:c>
      <x:c r="B620" s="19" t="n">
        <x:v>53554</x:v>
      </x:c>
      <x:c r="C620" s="19" t="str">
        <x:v>김민석</x:v>
      </x:c>
      <x:c r="D620" s="19" t="str">
        <x:v>LOT</x:v>
      </x:c>
      <x:c r="E620" s="19" t="n">
        <x:v>287</x:v>
      </x:c>
      <x:c r="F620" s="57" t="b">
        <x:v>0</x:v>
      </x:c>
      <x:c r="G620" s="19" t="n">
        <x:v>50.522648</x:v>
      </x:c>
      <x:c r="H620" s="19" t="n">
        <x:v>44.961067</x:v>
      </x:c>
      <x:c r="I620" s="19" t="n">
        <x:v>45.658957</x:v>
      </x:c>
      <x:c r="J620" s="19"/>
      <x:c r="K620" s="19"/>
      <x:c r="L620" s="19"/>
    </x:row>
    <x:row r="621">
      <x:c r="A621" s="19" t="n">
        <x:v>2024</x:v>
      </x:c>
      <x:c r="B621" s="19" t="n">
        <x:v>77564</x:v>
      </x:c>
      <x:c r="C621" s="19" t="str">
        <x:v>김민성</x:v>
      </x:c>
      <x:c r="D621" s="19" t="str">
        <x:v>LOT</x:v>
      </x:c>
      <x:c r="E621" s="19" t="n">
        <x:v>353</x:v>
      </x:c>
      <x:c r="F621" s="57" t="b">
        <x:v>1</x:v>
      </x:c>
      <x:c r="G621" s="19" t="n">
        <x:v>43.626062</x:v>
      </x:c>
      <x:c r="H621" s="19" t="n">
        <x:v>48.012031</x:v>
      </x:c>
      <x:c r="I621" s="19" t="n">
        <x:v>47.364694</x:v>
      </x:c>
      <x:c r="J621" s="19" t="n">
        <x:v>6</x:v>
      </x:c>
      <x:c r="K621" s="19" t="n">
        <x:v>18</x:v>
      </x:c>
      <x:c r="L621" s="19" t="n">
        <x:v>12</x:v>
      </x:c>
    </x:row>
    <x:row r="622">
      <x:c r="A622" s="19" t="n">
        <x:v>2024</x:v>
      </x:c>
      <x:c r="B622" s="19" t="n">
        <x:v>64793</x:v>
      </x:c>
      <x:c r="C622" s="19" t="str">
        <x:v>김민수</x:v>
      </x:c>
      <x:c r="D622" s="19" t="str">
        <x:v>SAM</x:v>
      </x:c>
      <x:c r="E622" s="19" t="n">
        <x:v>25</x:v>
      </x:c>
      <x:c r="F622" s="57" t="b">
        <x:v>0</x:v>
      </x:c>
      <x:c r="G622" s="19" t="n">
        <x:v>60</x:v>
      </x:c>
      <x:c r="H622" s="19" t="n">
        <x:v>49.043361</x:v>
      </x:c>
      <x:c r="I622" s="19" t="n">
        <x:v>49.655804</x:v>
      </x:c>
      <x:c r="J622" s="19"/>
      <x:c r="K622" s="19"/>
      <x:c r="L622" s="19"/>
    </x:row>
    <x:row r="623">
      <x:c r="A623" s="19" t="n">
        <x:v>2024</x:v>
      </x:c>
      <x:c r="B623" s="19" t="n">
        <x:v>62864</x:v>
      </x:c>
      <x:c r="C623" s="19" t="str">
        <x:v>김민식</x:v>
      </x:c>
      <x:c r="D623" s="19" t="str">
        <x:v>SSG</x:v>
      </x:c>
      <x:c r="E623" s="19" t="n">
        <x:v>526</x:v>
      </x:c>
      <x:c r="F623" s="57" t="b">
        <x:v>1</x:v>
      </x:c>
      <x:c r="G623" s="19" t="n">
        <x:v>39.923954</x:v>
      </x:c>
      <x:c r="H623" s="19" t="n">
        <x:v>46.710259</x:v>
      </x:c>
      <x:c r="I623" s="19" t="n">
        <x:v>47.574675</x:v>
      </x:c>
      <x:c r="J623" s="19" t="n">
        <x:v>29</x:v>
      </x:c>
      <x:c r="K623" s="19" t="n">
        <x:v>16</x:v>
      </x:c>
      <x:c r="L623" s="19" t="n">
        <x:v>-13</x:v>
      </x:c>
    </x:row>
    <x:row r="624">
      <x:c r="A624" s="19" t="n">
        <x:v>2024</x:v>
      </x:c>
      <x:c r="B624" s="19" t="n">
        <x:v>64004</x:v>
      </x:c>
      <x:c r="C624" s="19" t="str">
        <x:v>김민혁</x:v>
      </x:c>
      <x:c r="D624" s="19" t="str">
        <x:v>KT</x:v>
      </x:c>
      <x:c r="E624" s="19" t="n">
        <x:v>1429</x:v>
      </x:c>
      <x:c r="F624" s="57" t="b">
        <x:v>1</x:v>
      </x:c>
      <x:c r="G624" s="19" t="n">
        <x:v>45.976207</x:v>
      </x:c>
      <x:c r="H624" s="19" t="n">
        <x:v>45.174611</x:v>
      </x:c>
      <x:c r="I624" s="19" t="n">
        <x:v>45.108679</x:v>
      </x:c>
      <x:c r="J624" s="19" t="n">
        <x:v>90</x:v>
      </x:c>
      <x:c r="K624" s="19" t="n">
        <x:v>91</x:v>
      </x:c>
      <x:c r="L624" s="19" t="n">
        <x:v>1</x:v>
      </x:c>
    </x:row>
    <x:row r="625">
      <x:c r="A625" s="19" t="n">
        <x:v>2024</x:v>
      </x:c>
      <x:c r="B625" s="19" t="n">
        <x:v>65269</x:v>
      </x:c>
      <x:c r="C625" s="19" t="str">
        <x:v>김민혁</x:v>
      </x:c>
      <x:c r="D625" s="19" t="str">
        <x:v>DOO</x:v>
      </x:c>
      <x:c r="E625" s="19" t="n">
        <x:v>42</x:v>
      </x:c>
      <x:c r="F625" s="57" t="b">
        <x:v>0</x:v>
      </x:c>
      <x:c r="G625" s="19" t="n">
        <x:v>35.714286</x:v>
      </x:c>
      <x:c r="H625" s="19" t="n">
        <x:v>41.22606</x:v>
      </x:c>
      <x:c r="I625" s="19" t="n">
        <x:v>40.914428</x:v>
      </x:c>
      <x:c r="J625" s="19"/>
      <x:c r="K625" s="19"/>
      <x:c r="L625" s="19"/>
    </x:row>
    <x:row r="626">
      <x:c r="A626" s="19" t="n">
        <x:v>2024</x:v>
      </x:c>
      <x:c r="B626" s="19" t="n">
        <x:v>53144</x:v>
      </x:c>
      <x:c r="C626" s="19" t="str">
        <x:v>김범석</x:v>
      </x:c>
      <x:c r="D626" s="19" t="str">
        <x:v>LG</x:v>
      </x:c>
      <x:c r="E626" s="19" t="n">
        <x:v>703</x:v>
      </x:c>
      <x:c r="F626" s="57" t="b">
        <x:v>1</x:v>
      </x:c>
      <x:c r="G626" s="19" t="n">
        <x:v>49.644381</x:v>
      </x:c>
      <x:c r="H626" s="19" t="n">
        <x:v>44.564561</x:v>
      </x:c>
      <x:c r="I626" s="19" t="n">
        <x:v>44.528896</x:v>
      </x:c>
      <x:c r="J626" s="19" t="n">
        <x:v>121</x:v>
      </x:c>
      <x:c r="K626" s="19" t="n">
        <x:v>120</x:v>
      </x:c>
      <x:c r="L626" s="19" t="n">
        <x:v>-1</x:v>
      </x:c>
    </x:row>
    <x:row r="627">
      <x:c r="A627" s="19" t="n">
        <x:v>2024</x:v>
      </x:c>
      <x:c r="B627" s="19" t="n">
        <x:v>69980</x:v>
      </x:c>
      <x:c r="C627" s="19" t="str">
        <x:v>김범준</x:v>
      </x:c>
      <x:c r="D627" s="19" t="str">
        <x:v>NC</x:v>
      </x:c>
      <x:c r="E627" s="19" t="n">
        <x:v>15</x:v>
      </x:c>
      <x:c r="F627" s="57" t="b">
        <x:v>0</x:v>
      </x:c>
      <x:c r="G627" s="19" t="n">
        <x:v>53.333333</x:v>
      </x:c>
      <x:c r="H627" s="19" t="n">
        <x:v>41.237028</x:v>
      </x:c>
      <x:c r="I627" s="19" t="n">
        <x:v>37.361762</x:v>
      </x:c>
      <x:c r="J627" s="19"/>
      <x:c r="K627" s="19"/>
      <x:c r="L627" s="19"/>
    </x:row>
    <x:row r="628">
      <x:c r="A628" s="19" t="n">
        <x:v>2024</x:v>
      </x:c>
      <x:c r="B628" s="19" t="n">
        <x:v>52002</x:v>
      </x:c>
      <x:c r="C628" s="19" t="str">
        <x:v>김병준</x:v>
      </x:c>
      <x:c r="D628" s="19" t="str">
        <x:v>KT</x:v>
      </x:c>
      <x:c r="E628" s="19" t="n">
        <x:v>58</x:v>
      </x:c>
      <x:c r="F628" s="57" t="b">
        <x:v>0</x:v>
      </x:c>
      <x:c r="G628" s="19" t="n">
        <x:v>41.37931</x:v>
      </x:c>
      <x:c r="H628" s="19" t="n">
        <x:v>45.446919</x:v>
      </x:c>
      <x:c r="I628" s="19" t="n">
        <x:v>45.25074</x:v>
      </x:c>
      <x:c r="J628" s="19"/>
      <x:c r="K628" s="19"/>
      <x:c r="L628" s="19"/>
    </x:row>
    <x:row r="629">
      <x:c r="A629" s="19" t="n">
        <x:v>2024</x:v>
      </x:c>
      <x:c r="B629" s="19" t="n">
        <x:v>50304</x:v>
      </x:c>
      <x:c r="C629" s="19" t="str">
        <x:v>김병휘</x:v>
      </x:c>
      <x:c r="D629" s="19" t="str">
        <x:v>KIW</x:v>
      </x:c>
      <x:c r="E629" s="19" t="n">
        <x:v>276</x:v>
      </x:c>
      <x:c r="F629" s="57" t="b">
        <x:v>0</x:v>
      </x:c>
      <x:c r="G629" s="19" t="n">
        <x:v>39.130435</x:v>
      </x:c>
      <x:c r="H629" s="19" t="n">
        <x:v>48.617154</x:v>
      </x:c>
      <x:c r="I629" s="19" t="n">
        <x:v>47.766026</x:v>
      </x:c>
      <x:c r="J629" s="19"/>
      <x:c r="K629" s="19"/>
      <x:c r="L629" s="19"/>
    </x:row>
    <x:row r="630">
      <x:c r="A630" s="19" t="n">
        <x:v>2024</x:v>
      </x:c>
      <x:c r="B630" s="19" t="n">
        <x:v>79402</x:v>
      </x:c>
      <x:c r="C630" s="19" t="str">
        <x:v>김상수</x:v>
      </x:c>
      <x:c r="D630" s="19" t="str">
        <x:v>KT</x:v>
      </x:c>
      <x:c r="E630" s="19" t="n">
        <x:v>1636</x:v>
      </x:c>
      <x:c r="F630" s="57" t="b">
        <x:v>1</x:v>
      </x:c>
      <x:c r="G630" s="19" t="n">
        <x:v>39.853301</x:v>
      </x:c>
      <x:c r="H630" s="19" t="n">
        <x:v>46.484796</x:v>
      </x:c>
      <x:c r="I630" s="19" t="n">
        <x:v>46.568695</x:v>
      </x:c>
      <x:c r="J630" s="19" t="n">
        <x:v>42</x:v>
      </x:c>
      <x:c r="K630" s="19" t="n">
        <x:v>37</x:v>
      </x:c>
      <x:c r="L630" s="19" t="n">
        <x:v>-5</x:v>
      </x:c>
    </x:row>
    <x:row r="631">
      <x:c r="A631" s="19" t="n">
        <x:v>2024</x:v>
      </x:c>
      <x:c r="B631" s="19" t="n">
        <x:v>78603</x:v>
      </x:c>
      <x:c r="C631" s="19" t="str">
        <x:v>김선빈</x:v>
      </x:c>
      <x:c r="D631" s="19" t="str">
        <x:v>KIA</x:v>
      </x:c>
      <x:c r="E631" s="19" t="n">
        <x:v>1769</x:v>
      </x:c>
      <x:c r="F631" s="57" t="b">
        <x:v>1</x:v>
      </x:c>
      <x:c r="G631" s="19" t="n">
        <x:v>43.866591</x:v>
      </x:c>
      <x:c r="H631" s="19" t="n">
        <x:v>44.952342</x:v>
      </x:c>
      <x:c r="I631" s="19" t="n">
        <x:v>44.560399</x:v>
      </x:c>
      <x:c r="J631" s="19" t="n">
        <x:v>101</x:v>
      </x:c>
      <x:c r="K631" s="19" t="n">
        <x:v>116</x:v>
      </x:c>
      <x:c r="L631" s="19" t="n">
        <x:v>15</x:v>
      </x:c>
    </x:row>
    <x:row r="632">
      <x:c r="A632" s="19" t="n">
        <x:v>2024</x:v>
      </x:c>
      <x:c r="B632" s="19" t="n">
        <x:v>52105</x:v>
      </x:c>
      <x:c r="C632" s="19" t="str">
        <x:v>김성우</x:v>
      </x:c>
      <x:c r="D632" s="19" t="str">
        <x:v>LG</x:v>
      </x:c>
      <x:c r="E632" s="19" t="n">
        <x:v>22</x:v>
      </x:c>
      <x:c r="F632" s="57" t="b">
        <x:v>0</x:v>
      </x:c>
      <x:c r="G632" s="19" t="n">
        <x:v>59.090909</x:v>
      </x:c>
      <x:c r="H632" s="19" t="n">
        <x:v>47.460603</x:v>
      </x:c>
      <x:c r="I632" s="19" t="n">
        <x:v>47.434345</x:v>
      </x:c>
      <x:c r="J632" s="19"/>
      <x:c r="K632" s="19"/>
      <x:c r="L632" s="19"/>
    </x:row>
    <x:row r="633">
      <x:c r="A633" s="19" t="n">
        <x:v>2024</x:v>
      </x:c>
      <x:c r="B633" s="19" t="n">
        <x:v>62934</x:v>
      </x:c>
      <x:c r="C633" s="19" t="str">
        <x:v>김성욱</x:v>
      </x:c>
      <x:c r="D633" s="19" t="str">
        <x:v>NC</x:v>
      </x:c>
      <x:c r="E633" s="19" t="n">
        <x:v>1651</x:v>
      </x:c>
      <x:c r="F633" s="57" t="b">
        <x:v>1</x:v>
      </x:c>
      <x:c r="G633" s="19" t="n">
        <x:v>46.517262</x:v>
      </x:c>
      <x:c r="H633" s="19" t="n">
        <x:v>47.334879</x:v>
      </x:c>
      <x:c r="I633" s="19" t="n">
        <x:v>47.266368</x:v>
      </x:c>
      <x:c r="J633" s="19" t="n">
        <x:v>16</x:v>
      </x:c>
      <x:c r="K633" s="19" t="n">
        <x:v>21</x:v>
      </x:c>
      <x:c r="L633" s="19" t="n">
        <x:v>5</x:v>
      </x:c>
    </x:row>
    <x:row r="634">
      <x:c r="A634" s="19" t="n">
        <x:v>2024</x:v>
      </x:c>
      <x:c r="B634" s="19" t="n">
        <x:v>67449</x:v>
      </x:c>
      <x:c r="C634" s="19" t="str">
        <x:v>김성윤</x:v>
      </x:c>
      <x:c r="D634" s="19" t="str">
        <x:v>SAM</x:v>
      </x:c>
      <x:c r="E634" s="19" t="n">
        <x:v>297</x:v>
      </x:c>
      <x:c r="F634" s="57" t="b">
        <x:v>0</x:v>
      </x:c>
      <x:c r="G634" s="19" t="n">
        <x:v>52.861953</x:v>
      </x:c>
      <x:c r="H634" s="19" t="n">
        <x:v>41.806963</x:v>
      </x:c>
      <x:c r="I634" s="19" t="n">
        <x:v>42.208318</x:v>
      </x:c>
      <x:c r="J634" s="19"/>
      <x:c r="K634" s="19"/>
      <x:c r="L634" s="19"/>
    </x:row>
    <x:row r="635">
      <x:c r="A635" s="19" t="n">
        <x:v>2024</x:v>
      </x:c>
      <x:c r="B635" s="19" t="n">
        <x:v>69105</x:v>
      </x:c>
      <x:c r="C635" s="19" t="str">
        <x:v>김성진</x:v>
      </x:c>
      <x:c r="D635" s="19" t="str">
        <x:v>LG</x:v>
      </x:c>
      <x:c r="E635" s="19" t="n">
        <x:v>63</x:v>
      </x:c>
      <x:c r="F635" s="57" t="b">
        <x:v>0</x:v>
      </x:c>
      <x:c r="G635" s="19" t="n">
        <x:v>58.730159</x:v>
      </x:c>
      <x:c r="H635" s="19" t="n">
        <x:v>44.975729</x:v>
      </x:c>
      <x:c r="I635" s="19" t="n">
        <x:v>45.081515</x:v>
      </x:c>
      <x:c r="J635" s="19"/>
      <x:c r="K635" s="19"/>
      <x:c r="L635" s="19"/>
    </x:row>
    <x:row r="636">
      <x:c r="A636" s="19" t="n">
        <x:v>2024</x:v>
      </x:c>
      <x:c r="B636" s="19" t="n">
        <x:v>76802</x:v>
      </x:c>
      <x:c r="C636" s="19" t="str">
        <x:v>김성현</x:v>
      </x:c>
      <x:c r="D636" s="19" t="str">
        <x:v>SSG</x:v>
      </x:c>
      <x:c r="E636" s="19" t="n">
        <x:v>685</x:v>
      </x:c>
      <x:c r="F636" s="57" t="b">
        <x:v>1</x:v>
      </x:c>
      <x:c r="G636" s="19" t="n">
        <x:v>42.335766</x:v>
      </x:c>
      <x:c r="H636" s="19" t="n">
        <x:v>47.734129</x:v>
      </x:c>
      <x:c r="I636" s="19" t="n">
        <x:v>48.505189</x:v>
      </x:c>
      <x:c r="J636" s="19" t="n">
        <x:v>14</x:v>
      </x:c>
      <x:c r="K636" s="19" t="n">
        <x:v>3</x:v>
      </x:c>
      <x:c r="L636" s="19" t="n">
        <x:v>-11</x:v>
      </x:c>
    </x:row>
    <x:row r="637">
      <x:c r="A637" s="19" t="n">
        <x:v>2024</x:v>
      </x:c>
      <x:c r="B637" s="19" t="n">
        <x:v>54905</x:v>
      </x:c>
      <x:c r="C637" s="19" t="str">
        <x:v>김세훈</x:v>
      </x:c>
      <x:c r="D637" s="19" t="str">
        <x:v>NC</x:v>
      </x:c>
      <x:c r="E637" s="19" t="n">
        <x:v>22</x:v>
      </x:c>
      <x:c r="F637" s="57" t="b">
        <x:v>0</x:v>
      </x:c>
      <x:c r="G637" s="19" t="n">
        <x:v>59.090909</x:v>
      </x:c>
      <x:c r="H637" s="19" t="n">
        <x:v>46.724666</x:v>
      </x:c>
      <x:c r="I637" s="19" t="n">
        <x:v>44.501796</x:v>
      </x:c>
      <x:c r="J637" s="19"/>
      <x:c r="K637" s="19"/>
      <x:c r="L637" s="19"/>
    </x:row>
    <x:row r="638">
      <x:c r="A638" s="19" t="n">
        <x:v>2024</x:v>
      </x:c>
      <x:c r="B638" s="19" t="n">
        <x:v>67900</x:v>
      </x:c>
      <x:c r="C638" s="19" t="str">
        <x:v>김수윤</x:v>
      </x:c>
      <x:c r="D638" s="19" t="str">
        <x:v>NC</x:v>
      </x:c>
      <x:c r="E638" s="19" t="n">
        <x:v>36</x:v>
      </x:c>
      <x:c r="F638" s="57" t="b">
        <x:v>0</x:v>
      </x:c>
      <x:c r="G638" s="19" t="n">
        <x:v>44.444444</x:v>
      </x:c>
      <x:c r="H638" s="19" t="n">
        <x:v>50.298064</x:v>
      </x:c>
      <x:c r="I638" s="19" t="n">
        <x:v>48.656968</x:v>
      </x:c>
      <x:c r="J638" s="19"/>
      <x:c r="K638" s="19"/>
      <x:c r="L638" s="19"/>
    </x:row>
    <x:row r="639">
      <x:c r="A639" s="19" t="n">
        <x:v>2024</x:v>
      </x:c>
      <x:c r="B639" s="19" t="n">
        <x:v>50115</x:v>
      </x:c>
      <x:c r="C639" s="19" t="str">
        <x:v>김수인</x:v>
      </x:c>
      <x:c r="D639" s="19" t="str">
        <x:v>LG</x:v>
      </x:c>
      <x:c r="E639" s="19" t="n">
        <x:v>15</x:v>
      </x:c>
      <x:c r="F639" s="57" t="b">
        <x:v>0</x:v>
      </x:c>
      <x:c r="G639" s="19" t="n">
        <x:v>40</x:v>
      </x:c>
      <x:c r="H639" s="19" t="n">
        <x:v>47.680476</x:v>
      </x:c>
      <x:c r="I639" s="19" t="n">
        <x:v>48.176831</x:v>
      </x:c>
      <x:c r="J639" s="19"/>
      <x:c r="K639" s="19"/>
      <x:c r="L639" s="19"/>
    </x:row>
    <x:row r="640">
      <x:c r="A640" s="19" t="n">
        <x:v>2024</x:v>
      </x:c>
      <x:c r="B640" s="19" t="n">
        <x:v>68346</x:v>
      </x:c>
      <x:c r="C640" s="19" t="str">
        <x:v>김수환</x:v>
      </x:c>
      <x:c r="D640" s="19" t="str">
        <x:v>KIW</x:v>
      </x:c>
      <x:c r="E640" s="19" t="n">
        <x:v>17</x:v>
      </x:c>
      <x:c r="F640" s="57" t="b">
        <x:v>0</x:v>
      </x:c>
      <x:c r="G640" s="19" t="n">
        <x:v>41.176471</x:v>
      </x:c>
      <x:c r="H640" s="19" t="n">
        <x:v>51.63847</x:v>
      </x:c>
      <x:c r="I640" s="19" t="n">
        <x:v>49.119664</x:v>
      </x:c>
      <x:c r="J640" s="19"/>
      <x:c r="K640" s="19"/>
      <x:c r="L640" s="19"/>
    </x:row>
    <x:row r="641">
      <x:c r="A641" s="19" t="n">
        <x:v>2024</x:v>
      </x:c>
      <x:c r="B641" s="19" t="n">
        <x:v>51303</x:v>
      </x:c>
      <x:c r="C641" s="19" t="str">
        <x:v>김시앙</x:v>
      </x:c>
      <x:c r="D641" s="19" t="str">
        <x:v>KIW</x:v>
      </x:c>
      <x:c r="E641" s="19" t="n">
        <x:v>17</x:v>
      </x:c>
      <x:c r="F641" s="57" t="b">
        <x:v>0</x:v>
      </x:c>
      <x:c r="G641" s="19" t="n">
        <x:v>47.058824</x:v>
      </x:c>
      <x:c r="H641" s="19" t="n">
        <x:v>32.610599</x:v>
      </x:c>
      <x:c r="I641" s="19" t="n">
        <x:v>31.376645</x:v>
      </x:c>
      <x:c r="J641" s="19"/>
      <x:c r="K641" s="19"/>
      <x:c r="L641" s="19"/>
    </x:row>
    <x:row r="642">
      <x:c r="A642" s="19" t="n">
        <x:v>2024</x:v>
      </x:c>
      <x:c r="B642" s="19" t="n">
        <x:v>52430</x:v>
      </x:c>
      <x:c r="C642" s="19" t="str">
        <x:v>김영웅</x:v>
      </x:c>
      <x:c r="D642" s="19" t="str">
        <x:v>SAM</x:v>
      </x:c>
      <x:c r="E642" s="19" t="n">
        <x:v>1955</x:v>
      </x:c>
      <x:c r="F642" s="57" t="b">
        <x:v>1</x:v>
      </x:c>
      <x:c r="G642" s="19" t="n">
        <x:v>50.946292</x:v>
      </x:c>
      <x:c r="H642" s="19" t="n">
        <x:v>45.130256</x:v>
      </x:c>
      <x:c r="I642" s="19" t="n">
        <x:v>45.150592</x:v>
      </x:c>
      <x:c r="J642" s="19" t="n">
        <x:v>94</x:v>
      </x:c>
      <x:c r="K642" s="19" t="n">
        <x:v>90</x:v>
      </x:c>
      <x:c r="L642" s="19" t="n">
        <x:v>-4</x:v>
      </x:c>
    </x:row>
    <x:row r="643">
      <x:c r="A643" s="19" t="n">
        <x:v>2024</x:v>
      </x:c>
      <x:c r="B643" s="19" t="n">
        <x:v>65898</x:v>
      </x:c>
      <x:c r="C643" s="19" t="str">
        <x:v>김웅빈</x:v>
      </x:c>
      <x:c r="D643" s="19" t="str">
        <x:v>KIW</x:v>
      </x:c>
      <x:c r="E643" s="19" t="n">
        <x:v>174</x:v>
      </x:c>
      <x:c r="F643" s="57" t="b">
        <x:v>0</x:v>
      </x:c>
      <x:c r="G643" s="19" t="n">
        <x:v>41.37931</x:v>
      </x:c>
      <x:c r="H643" s="19" t="n">
        <x:v>45.539965</x:v>
      </x:c>
      <x:c r="I643" s="19" t="n">
        <x:v>45.846345</x:v>
      </x:c>
      <x:c r="J643" s="19"/>
      <x:c r="K643" s="19"/>
      <x:c r="L643" s="19"/>
    </x:row>
    <x:row r="644">
      <x:c r="A644" s="19" t="n">
        <x:v>2024</x:v>
      </x:c>
      <x:c r="B644" s="19" t="n">
        <x:v>63257</x:v>
      </x:c>
      <x:c r="C644" s="19" t="str">
        <x:v>김인태</x:v>
      </x:c>
      <x:c r="D644" s="19" t="str">
        <x:v>DOO</x:v>
      </x:c>
      <x:c r="E644" s="19" t="n">
        <x:v>88</x:v>
      </x:c>
      <x:c r="F644" s="57" t="b">
        <x:v>0</x:v>
      </x:c>
      <x:c r="G644" s="19" t="n">
        <x:v>42.045455</x:v>
      </x:c>
      <x:c r="H644" s="19" t="n">
        <x:v>49.818523</x:v>
      </x:c>
      <x:c r="I644" s="19" t="n">
        <x:v>50.234863</x:v>
      </x:c>
      <x:c r="J644" s="19"/>
      <x:c r="K644" s="19"/>
      <x:c r="L644" s="19"/>
    </x:row>
    <x:row r="645">
      <x:c r="A645" s="19" t="n">
        <x:v>2024</x:v>
      </x:c>
      <x:c r="B645" s="19" t="n">
        <x:v>66715</x:v>
      </x:c>
      <x:c r="C645" s="19" t="str">
        <x:v>김인환</x:v>
      </x:c>
      <x:c r="D645" s="19" t="str">
        <x:v>HAN</x:v>
      </x:c>
      <x:c r="E645" s="19" t="n">
        <x:v>531</x:v>
      </x:c>
      <x:c r="F645" s="57" t="b">
        <x:v>1</x:v>
      </x:c>
      <x:c r="G645" s="19" t="n">
        <x:v>46.13936</x:v>
      </x:c>
      <x:c r="H645" s="19" t="n">
        <x:v>44.426167</x:v>
      </x:c>
      <x:c r="I645" s="19" t="n">
        <x:v>44.949602</x:v>
      </x:c>
      <x:c r="J645" s="19" t="n">
        <x:v>123</x:v>
      </x:c>
      <x:c r="K645" s="19" t="n">
        <x:v>98</x:v>
      </x:c>
      <x:c r="L645" s="19" t="n">
        <x:v>-25</x:v>
      </x:c>
    </x:row>
    <x:row r="646">
      <x:c r="A646" s="19" t="n">
        <x:v>2024</x:v>
      </x:c>
      <x:c r="B646" s="19" t="n">
        <x:v>53400</x:v>
      </x:c>
      <x:c r="C646" s="19" t="str">
        <x:v>김재상</x:v>
      </x:c>
      <x:c r="D646" s="19" t="str">
        <x:v>SAM</x:v>
      </x:c>
      <x:c r="E646" s="19" t="n">
        <x:v>328</x:v>
      </x:c>
      <x:c r="F646" s="57" t="b">
        <x:v>1</x:v>
      </x:c>
      <x:c r="G646" s="19" t="n">
        <x:v>56.097561</x:v>
      </x:c>
      <x:c r="H646" s="19" t="n">
        <x:v>46.953231</x:v>
      </x:c>
      <x:c r="I646" s="19" t="n">
        <x:v>47.296836</x:v>
      </x:c>
      <x:c r="J646" s="19" t="n">
        <x:v>21</x:v>
      </x:c>
      <x:c r="K646" s="19" t="n">
        <x:v>20</x:v>
      </x:c>
      <x:c r="L646" s="19" t="n">
        <x:v>-1</x:v>
      </x:c>
    </x:row>
    <x:row r="647">
      <x:c r="A647" s="19" t="n">
        <x:v>2024</x:v>
      </x:c>
      <x:c r="B647" s="19" t="n">
        <x:v>65132</x:v>
      </x:c>
      <x:c r="C647" s="19" t="str">
        <x:v>김재성</x:v>
      </x:c>
      <x:c r="D647" s="19" t="str">
        <x:v>SAM</x:v>
      </x:c>
      <x:c r="E647" s="19" t="n">
        <x:v>92</x:v>
      </x:c>
      <x:c r="F647" s="57" t="b">
        <x:v>0</x:v>
      </x:c>
      <x:c r="G647" s="19" t="n">
        <x:v>39.130435</x:v>
      </x:c>
      <x:c r="H647" s="19" t="n">
        <x:v>48.275945</x:v>
      </x:c>
      <x:c r="I647" s="19" t="n">
        <x:v>48.372565</x:v>
      </x:c>
      <x:c r="J647" s="19"/>
      <x:c r="K647" s="19"/>
      <x:c r="L647" s="19"/>
    </x:row>
    <x:row r="648">
      <x:c r="A648" s="19" t="n">
        <x:v>2024</x:v>
      </x:c>
      <x:c r="B648" s="19" t="n">
        <x:v>52424</x:v>
      </x:c>
      <x:c r="C648" s="19" t="str">
        <x:v>김재혁</x:v>
      </x:c>
      <x:c r="D648" s="19" t="str">
        <x:v>SAM</x:v>
      </x:c>
      <x:c r="E648" s="19" t="n">
        <x:v>221</x:v>
      </x:c>
      <x:c r="F648" s="57" t="b">
        <x:v>0</x:v>
      </x:c>
      <x:c r="G648" s="19" t="n">
        <x:v>48.41629</x:v>
      </x:c>
      <x:c r="H648" s="19" t="n">
        <x:v>47.600118</x:v>
      </x:c>
      <x:c r="I648" s="19" t="n">
        <x:v>48.138961</x:v>
      </x:c>
      <x:c r="J648" s="19"/>
      <x:c r="K648" s="19"/>
      <x:c r="L648" s="19"/>
    </x:row>
    <x:row r="649">
      <x:c r="A649" s="19" t="n">
        <x:v>2024</x:v>
      </x:c>
      <x:c r="B649" s="19" t="n">
        <x:v>62332</x:v>
      </x:c>
      <x:c r="C649" s="19" t="str">
        <x:v>김재현</x:v>
      </x:c>
      <x:c r="D649" s="19" t="str">
        <x:v>KIW</x:v>
      </x:c>
      <x:c r="E649" s="19" t="n">
        <x:v>1116</x:v>
      </x:c>
      <x:c r="F649" s="57" t="b">
        <x:v>1</x:v>
      </x:c>
      <x:c r="G649" s="19" t="n">
        <x:v>48.835125</x:v>
      </x:c>
      <x:c r="H649" s="19" t="n">
        <x:v>44.74941</x:v>
      </x:c>
      <x:c r="I649" s="19" t="n">
        <x:v>44.67902</x:v>
      </x:c>
      <x:c r="J649" s="19" t="n">
        <x:v>110</x:v>
      </x:c>
      <x:c r="K649" s="19" t="n">
        <x:v>111</x:v>
      </x:c>
      <x:c r="L649" s="19" t="n">
        <x:v>1</x:v>
      </x:c>
    </x:row>
    <x:row r="650">
      <x:c r="A650" s="19" t="n">
        <x:v>2024</x:v>
      </x:c>
      <x:c r="B650" s="19" t="n">
        <x:v>74206</x:v>
      </x:c>
      <x:c r="C650" s="19" t="str">
        <x:v>김재호</x:v>
      </x:c>
      <x:c r="D650" s="19" t="str">
        <x:v>DOO</x:v>
      </x:c>
      <x:c r="E650" s="19" t="n">
        <x:v>625</x:v>
      </x:c>
      <x:c r="F650" s="57" t="b">
        <x:v>1</x:v>
      </x:c>
      <x:c r="G650" s="19" t="n">
        <x:v>42.08</x:v>
      </x:c>
      <x:c r="H650" s="19" t="n">
        <x:v>46.651509</x:v>
      </x:c>
      <x:c r="I650" s="19" t="n">
        <x:v>46.408478</x:v>
      </x:c>
      <x:c r="J650" s="19" t="n">
        <x:v>31</x:v>
      </x:c>
      <x:c r="K650" s="19" t="n">
        <x:v>44</x:v>
      </x:c>
      <x:c r="L650" s="19" t="n">
        <x:v>13</x:v>
      </x:c>
    </x:row>
    <x:row r="651">
      <x:c r="A651" s="19" t="n">
        <x:v>2024</x:v>
      </x:c>
      <x:c r="B651" s="19" t="n">
        <x:v>78224</x:v>
      </x:c>
      <x:c r="C651" s="19" t="str">
        <x:v>김재환</x:v>
      </x:c>
      <x:c r="D651" s="19" t="str">
        <x:v>DOO</x:v>
      </x:c>
      <x:c r="E651" s="19" t="n">
        <x:v>2230</x:v>
      </x:c>
      <x:c r="F651" s="57" t="b">
        <x:v>1</x:v>
      </x:c>
      <x:c r="G651" s="19" t="n">
        <x:v>45.695067</x:v>
      </x:c>
      <x:c r="H651" s="19" t="n">
        <x:v>46.51064</x:v>
      </x:c>
      <x:c r="I651" s="19" t="n">
        <x:v>46.303413</x:v>
      </x:c>
      <x:c r="J651" s="19" t="n">
        <x:v>41</x:v>
      </x:c>
      <x:c r="K651" s="19" t="n">
        <x:v>49</x:v>
      </x:c>
      <x:c r="L651" s="19" t="n">
        <x:v>8</x:v>
      </x:c>
    </x:row>
    <x:row r="652">
      <x:c r="A652" s="19" t="n">
        <x:v>2024</x:v>
      </x:c>
      <x:c r="B652" s="19" t="n">
        <x:v>67504</x:v>
      </x:c>
      <x:c r="C652" s="19" t="str">
        <x:v>김정율</x:v>
      </x:c>
      <x:c r="D652" s="19" t="str">
        <x:v>LG</x:v>
      </x:c>
      <x:c r="E652" s="19" t="n">
        <x:v>66</x:v>
      </x:c>
      <x:c r="F652" s="57" t="b">
        <x:v>0</x:v>
      </x:c>
      <x:c r="G652" s="19" t="n">
        <x:v>57.575758</x:v>
      </x:c>
      <x:c r="H652" s="19" t="n">
        <x:v>44.953527</x:v>
      </x:c>
      <x:c r="I652" s="19" t="n">
        <x:v>44.645807</x:v>
      </x:c>
      <x:c r="J652" s="19"/>
      <x:c r="K652" s="19"/>
      <x:c r="L652" s="19"/>
    </x:row>
    <x:row r="653">
      <x:c r="A653" s="19" t="n">
        <x:v>2024</x:v>
      </x:c>
      <x:c r="B653" s="19" t="n">
        <x:v>66162</x:v>
      </x:c>
      <x:c r="C653" s="19" t="str">
        <x:v>김주성</x:v>
      </x:c>
      <x:c r="D653" s="19" t="str">
        <x:v>LG</x:v>
      </x:c>
      <x:c r="E653" s="19" t="n">
        <x:v>34</x:v>
      </x:c>
      <x:c r="F653" s="57" t="b">
        <x:v>0</x:v>
      </x:c>
      <x:c r="G653" s="19" t="n">
        <x:v>44.117647</x:v>
      </x:c>
      <x:c r="H653" s="19" t="n">
        <x:v>40.234207</x:v>
      </x:c>
      <x:c r="I653" s="19" t="n">
        <x:v>38.695254</x:v>
      </x:c>
      <x:c r="J653" s="19"/>
      <x:c r="K653" s="19"/>
      <x:c r="L653" s="19"/>
    </x:row>
    <x:row r="654">
      <x:c r="A654" s="19" t="n">
        <x:v>2024</x:v>
      </x:c>
      <x:c r="B654" s="19" t="n">
        <x:v>51907</x:v>
      </x:c>
      <x:c r="C654" s="19" t="str">
        <x:v>김주원</x:v>
      </x:c>
      <x:c r="D654" s="19" t="str">
        <x:v>NC</x:v>
      </x:c>
      <x:c r="E654" s="19" t="n">
        <x:v>1938</x:v>
      </x:c>
      <x:c r="F654" s="57" t="b">
        <x:v>1</x:v>
      </x:c>
      <x:c r="G654" s="19" t="n">
        <x:v>47.47162</x:v>
      </x:c>
      <x:c r="H654" s="19" t="n">
        <x:v>46.35546</x:v>
      </x:c>
      <x:c r="I654" s="19" t="n">
        <x:v>46.616059</x:v>
      </x:c>
      <x:c r="J654" s="19" t="n">
        <x:v>44</x:v>
      </x:c>
      <x:c r="K654" s="19" t="n">
        <x:v>33</x:v>
      </x:c>
      <x:c r="L654" s="19" t="n">
        <x:v>-11</x:v>
      </x:c>
    </x:row>
    <x:row r="655">
      <x:c r="A655" s="19" t="n">
        <x:v>2024</x:v>
      </x:c>
      <x:c r="B655" s="19" t="n">
        <x:v>69306</x:v>
      </x:c>
      <x:c r="C655" s="19" t="str">
        <x:v>김주형</x:v>
      </x:c>
      <x:c r="D655" s="19" t="str">
        <x:v>KIW</x:v>
      </x:c>
      <x:c r="E655" s="19" t="n">
        <x:v>94</x:v>
      </x:c>
      <x:c r="F655" s="57" t="b">
        <x:v>0</x:v>
      </x:c>
      <x:c r="G655" s="19" t="n">
        <x:v>43.617021</x:v>
      </x:c>
      <x:c r="H655" s="19" t="n">
        <x:v>46.186082</x:v>
      </x:c>
      <x:c r="I655" s="19" t="n">
        <x:v>46.930165</x:v>
      </x:c>
      <x:c r="J655" s="19"/>
      <x:c r="K655" s="19"/>
      <x:c r="L655" s="19"/>
    </x:row>
    <x:row r="656">
      <x:c r="A656" s="19" t="n">
        <x:v>2024</x:v>
      </x:c>
      <x:c r="B656" s="19" t="n">
        <x:v>62558</x:v>
      </x:c>
      <x:c r="C656" s="19" t="str">
        <x:v>김준태</x:v>
      </x:c>
      <x:c r="D656" s="19" t="str">
        <x:v>KT</x:v>
      </x:c>
      <x:c r="E656" s="19" t="n">
        <x:v>114</x:v>
      </x:c>
      <x:c r="F656" s="57" t="b">
        <x:v>0</x:v>
      </x:c>
      <x:c r="G656" s="19" t="n">
        <x:v>36.842105</x:v>
      </x:c>
      <x:c r="H656" s="19" t="n">
        <x:v>47.625899</x:v>
      </x:c>
      <x:c r="I656" s="19" t="n">
        <x:v>47.535318</x:v>
      </x:c>
      <x:c r="J656" s="19"/>
      <x:c r="K656" s="19"/>
      <x:c r="L656" s="19"/>
    </x:row>
    <x:row r="657">
      <x:c r="A657" s="19" t="n">
        <x:v>2024</x:v>
      </x:c>
      <x:c r="B657" s="19" t="n">
        <x:v>50458</x:v>
      </x:c>
      <x:c r="C657" s="19" t="str">
        <x:v>김지찬</x:v>
      </x:c>
      <x:c r="D657" s="19" t="str">
        <x:v>SAM</x:v>
      </x:c>
      <x:c r="E657" s="19" t="n">
        <x:v>2018</x:v>
      </x:c>
      <x:c r="F657" s="57" t="b">
        <x:v>1</x:v>
      </x:c>
      <x:c r="G657" s="19" t="n">
        <x:v>37.41328</x:v>
      </x:c>
      <x:c r="H657" s="19" t="n">
        <x:v>43.146775</x:v>
      </x:c>
      <x:c r="I657" s="19" t="n">
        <x:v>42.758875</x:v>
      </x:c>
      <x:c r="J657" s="19" t="n">
        <x:v>150</x:v>
      </x:c>
      <x:c r="K657" s="19" t="n">
        <x:v>151</x:v>
      </x:c>
      <x:c r="L657" s="19" t="n">
        <x:v>1</x:v>
      </x:c>
    </x:row>
    <x:row r="658">
      <x:c r="A658" s="19" t="n">
        <x:v>2024</x:v>
      </x:c>
      <x:c r="B658" s="19" t="n">
        <x:v>66917</x:v>
      </x:c>
      <x:c r="C658" s="19" t="str">
        <x:v>김찬형</x:v>
      </x:c>
      <x:c r="D658" s="19" t="str">
        <x:v>SSG</x:v>
      </x:c>
      <x:c r="E658" s="19" t="n">
        <x:v>37</x:v>
      </x:c>
      <x:c r="F658" s="57" t="b">
        <x:v>0</x:v>
      </x:c>
      <x:c r="G658" s="19" t="n">
        <x:v>48.648649</x:v>
      </x:c>
      <x:c r="H658" s="19" t="n">
        <x:v>48.235383</x:v>
      </x:c>
      <x:c r="I658" s="19" t="n">
        <x:v>48.861479</x:v>
      </x:c>
      <x:c r="J658" s="19"/>
      <x:c r="K658" s="19"/>
      <x:c r="L658" s="19"/>
    </x:row>
    <x:row r="659">
      <x:c r="A659" s="19" t="n">
        <x:v>2024</x:v>
      </x:c>
      <x:c r="B659" s="19" t="n">
        <x:v>69825</x:v>
      </x:c>
      <x:c r="C659" s="19" t="str">
        <x:v>김창평</x:v>
      </x:c>
      <x:c r="D659" s="19" t="str">
        <x:v>SSG</x:v>
      </x:c>
      <x:c r="E659" s="19" t="n">
        <x:v>38</x:v>
      </x:c>
      <x:c r="F659" s="57" t="b">
        <x:v>0</x:v>
      </x:c>
      <x:c r="G659" s="19" t="n">
        <x:v>31.578947</x:v>
      </x:c>
      <x:c r="H659" s="19" t="n">
        <x:v>47.265731</x:v>
      </x:c>
      <x:c r="I659" s="19" t="n">
        <x:v>47.282381</x:v>
      </x:c>
      <x:c r="J659" s="19"/>
      <x:c r="K659" s="19"/>
      <x:c r="L659" s="19"/>
    </x:row>
    <x:row r="660">
      <x:c r="A660" s="19" t="n">
        <x:v>2024</x:v>
      </x:c>
      <x:c r="B660" s="19" t="n">
        <x:v>78122</x:v>
      </x:c>
      <x:c r="C660" s="19" t="str">
        <x:v>김태군</x:v>
      </x:c>
      <x:c r="D660" s="19" t="str">
        <x:v>KIA</x:v>
      </x:c>
      <x:c r="E660" s="19" t="n">
        <x:v>906</x:v>
      </x:c>
      <x:c r="F660" s="57" t="b">
        <x:v>1</x:v>
      </x:c>
      <x:c r="G660" s="19" t="n">
        <x:v>48.896247</x:v>
      </x:c>
      <x:c r="H660" s="19" t="n">
        <x:v>43.446837</x:v>
      </x:c>
      <x:c r="I660" s="19" t="n">
        <x:v>43.080952</x:v>
      </x:c>
      <x:c r="J660" s="19" t="n">
        <x:v>144</x:v>
      </x:c>
      <x:c r="K660" s="19" t="n">
        <x:v>149</x:v>
      </x:c>
      <x:c r="L660" s="19" t="n">
        <x:v>5</x:v>
      </x:c>
    </x:row>
    <x:row r="661">
      <x:c r="A661" s="19" t="n">
        <x:v>2024</x:v>
      </x:c>
      <x:c r="B661" s="19" t="n">
        <x:v>69207</x:v>
      </x:c>
      <x:c r="C661" s="19" t="str">
        <x:v>김태근</x:v>
      </x:c>
      <x:c r="D661" s="19" t="str">
        <x:v>DOO</x:v>
      </x:c>
      <x:c r="E661" s="19" t="n">
        <x:v>108</x:v>
      </x:c>
      <x:c r="F661" s="57" t="b">
        <x:v>0</x:v>
      </x:c>
      <x:c r="G661" s="19" t="n">
        <x:v>44.444444</x:v>
      </x:c>
      <x:c r="H661" s="19" t="n">
        <x:v>44.705539</x:v>
      </x:c>
      <x:c r="I661" s="19" t="n">
        <x:v>43.852768</x:v>
      </x:c>
      <x:c r="J661" s="19"/>
      <x:c r="K661" s="19"/>
      <x:c r="L661" s="19"/>
    </x:row>
    <x:row r="662">
      <x:c r="A662" s="19" t="n">
        <x:v>2024</x:v>
      </x:c>
      <x:c r="B662" s="19" t="n">
        <x:v>66704</x:v>
      </x:c>
      <x:c r="C662" s="19" t="str">
        <x:v>김태연</x:v>
      </x:c>
      <x:c r="D662" s="19" t="str">
        <x:v>HAN</x:v>
      </x:c>
      <x:c r="E662" s="19" t="n">
        <x:v>1814</x:v>
      </x:c>
      <x:c r="F662" s="57" t="b">
        <x:v>1</x:v>
      </x:c>
      <x:c r="G662" s="19" t="n">
        <x:v>45.203969</x:v>
      </x:c>
      <x:c r="H662" s="19" t="n">
        <x:v>45.948086</x:v>
      </x:c>
      <x:c r="I662" s="19" t="n">
        <x:v>46.105344</x:v>
      </x:c>
      <x:c r="J662" s="19" t="n">
        <x:v>65</x:v>
      </x:c>
      <x:c r="K662" s="19" t="n">
        <x:v>57</x:v>
      </x:c>
      <x:c r="L662" s="19" t="n">
        <x:v>-8</x:v>
      </x:c>
    </x:row>
    <x:row r="663">
      <x:c r="A663" s="19" t="n">
        <x:v>2024</x:v>
      </x:c>
      <x:c r="B663" s="19" t="n">
        <x:v>64984</x:v>
      </x:c>
      <x:c r="C663" s="19" t="str">
        <x:v>김태진</x:v>
      </x:c>
      <x:c r="D663" s="19" t="str">
        <x:v>KIW</x:v>
      </x:c>
      <x:c r="E663" s="19" t="n">
        <x:v>710</x:v>
      </x:c>
      <x:c r="F663" s="57" t="b">
        <x:v>1</x:v>
      </x:c>
      <x:c r="G663" s="19" t="n">
        <x:v>50.422535</x:v>
      </x:c>
      <x:c r="H663" s="19" t="n">
        <x:v>43.668442</x:v>
      </x:c>
      <x:c r="I663" s="19" t="n">
        <x:v>43.312797</x:v>
      </x:c>
      <x:c r="J663" s="19" t="n">
        <x:v>141</x:v>
      </x:c>
      <x:c r="K663" s="19" t="n">
        <x:v>147</x:v>
      </x:c>
      <x:c r="L663" s="19" t="n">
        <x:v>6</x:v>
      </x:c>
    </x:row>
    <x:row r="664">
      <x:c r="A664" s="19" t="n">
        <x:v>2024</x:v>
      </x:c>
      <x:c r="B664" s="19" t="n">
        <x:v>65040</x:v>
      </x:c>
      <x:c r="C664" s="19" t="str">
        <x:v>김태훈</x:v>
      </x:c>
      <x:c r="D664" s="19" t="str">
        <x:v>SAM</x:v>
      </x:c>
      <x:c r="E664" s="19" t="n">
        <x:v>72</x:v>
      </x:c>
      <x:c r="F664" s="57" t="b">
        <x:v>0</x:v>
      </x:c>
      <x:c r="G664" s="19" t="n">
        <x:v>50</x:v>
      </x:c>
      <x:c r="H664" s="19" t="n">
        <x:v>39.623434</x:v>
      </x:c>
      <x:c r="I664" s="19" t="n">
        <x:v>39.404848</x:v>
      </x:c>
      <x:c r="J664" s="19"/>
      <x:c r="K664" s="19"/>
      <x:c r="L664" s="19"/>
    </x:row>
    <x:row r="665">
      <x:c r="A665" s="19" t="n">
        <x:v>2024</x:v>
      </x:c>
      <x:c r="B665" s="19" t="n">
        <x:v>50902</x:v>
      </x:c>
      <x:c r="C665" s="19" t="str">
        <x:v>김한별</x:v>
      </x:c>
      <x:c r="D665" s="19" t="str">
        <x:v>NC</x:v>
      </x:c>
      <x:c r="E665" s="19" t="n">
        <x:v>195</x:v>
      </x:c>
      <x:c r="F665" s="57" t="b">
        <x:v>0</x:v>
      </x:c>
      <x:c r="G665" s="19" t="n">
        <x:v>53.333333</x:v>
      </x:c>
      <x:c r="H665" s="19" t="n">
        <x:v>53.034937</x:v>
      </x:c>
      <x:c r="I665" s="19" t="n">
        <x:v>53.078447</x:v>
      </x:c>
      <x:c r="J665" s="19"/>
      <x:c r="K665" s="19"/>
      <x:c r="L665" s="19"/>
    </x:row>
    <x:row r="666">
      <x:c r="A666" s="19" t="n">
        <x:v>2024</x:v>
      </x:c>
      <x:c r="B666" s="19" t="n">
        <x:v>61404</x:v>
      </x:c>
      <x:c r="C666" s="19" t="str">
        <x:v>김헌곤</x:v>
      </x:c>
      <x:c r="D666" s="19" t="str">
        <x:v>SAM</x:v>
      </x:c>
      <x:c r="E666" s="19" t="n">
        <x:v>1282</x:v>
      </x:c>
      <x:c r="F666" s="57" t="b">
        <x:v>1</x:v>
      </x:c>
      <x:c r="G666" s="19" t="n">
        <x:v>43.213729</x:v>
      </x:c>
      <x:c r="H666" s="19" t="n">
        <x:v>46.190561</x:v>
      </x:c>
      <x:c r="I666" s="19" t="n">
        <x:v>45.983469</x:v>
      </x:c>
      <x:c r="J666" s="19" t="n">
        <x:v>50</x:v>
      </x:c>
      <x:c r="K666" s="19" t="n">
        <x:v>62</x:v>
      </x:c>
      <x:c r="L666" s="19" t="n">
        <x:v>12</x:v>
      </x:c>
    </x:row>
    <x:row r="667">
      <x:c r="A667" s="19" t="n">
        <x:v>2024</x:v>
      </x:c>
      <x:c r="B667" s="19" t="n">
        <x:v>76290</x:v>
      </x:c>
      <x:c r="C667" s="19" t="str">
        <x:v>김현수</x:v>
      </x:c>
      <x:c r="D667" s="19" t="str">
        <x:v>LG</x:v>
      </x:c>
      <x:c r="E667" s="19" t="n">
        <x:v>2186</x:v>
      </x:c>
      <x:c r="F667" s="57" t="b">
        <x:v>1</x:v>
      </x:c>
      <x:c r="G667" s="19" t="n">
        <x:v>45.974382</x:v>
      </x:c>
      <x:c r="H667" s="19" t="n">
        <x:v>46.189263</x:v>
      </x:c>
      <x:c r="I667" s="19" t="n">
        <x:v>46.260385</x:v>
      </x:c>
      <x:c r="J667" s="19" t="n">
        <x:v>51</x:v>
      </x:c>
      <x:c r="K667" s="19" t="n">
        <x:v>52</x:v>
      </x:c>
      <x:c r="L667" s="19" t="n">
        <x:v>1</x:v>
      </x:c>
    </x:row>
    <x:row r="668">
      <x:c r="A668" s="19" t="n">
        <x:v>2024</x:v>
      </x:c>
      <x:c r="B668" s="19" t="n">
        <x:v>54166</x:v>
      </x:c>
      <x:c r="C668" s="19" t="str">
        <x:v>김현종</x:v>
      </x:c>
      <x:c r="D668" s="19" t="str">
        <x:v>LG</x:v>
      </x:c>
      <x:c r="E668" s="19" t="n">
        <x:v>43</x:v>
      </x:c>
      <x:c r="F668" s="57" t="b">
        <x:v>0</x:v>
      </x:c>
      <x:c r="G668" s="19" t="n">
        <x:v>55.813953</x:v>
      </x:c>
      <x:c r="H668" s="19" t="n">
        <x:v>38.411512</x:v>
      </x:c>
      <x:c r="I668" s="19" t="n">
        <x:v>38.406088</x:v>
      </x:c>
      <x:c r="J668" s="19"/>
      <x:c r="K668" s="19"/>
      <x:c r="L668" s="19"/>
    </x:row>
    <x:row r="669">
      <x:c r="A669" s="19" t="n">
        <x:v>2024</x:v>
      </x:c>
      <x:c r="B669" s="19" t="n">
        <x:v>51417</x:v>
      </x:c>
      <x:c r="C669" s="19" t="str">
        <x:v>김현준</x:v>
      </x:c>
      <x:c r="D669" s="19" t="str">
        <x:v>SAM</x:v>
      </x:c>
      <x:c r="E669" s="19" t="n">
        <x:v>790</x:v>
      </x:c>
      <x:c r="F669" s="57" t="b">
        <x:v>1</x:v>
      </x:c>
      <x:c r="G669" s="19" t="n">
        <x:v>43.164557</x:v>
      </x:c>
      <x:c r="H669" s="19" t="n">
        <x:v>45.671623</x:v>
      </x:c>
      <x:c r="I669" s="19" t="n">
        <x:v>45.596526</x:v>
      </x:c>
      <x:c r="J669" s="19" t="n">
        <x:v>73</x:v>
      </x:c>
      <x:c r="K669" s="19" t="n">
        <x:v>76</x:v>
      </x:c>
      <x:c r="L669" s="19" t="n">
        <x:v>3</x:v>
      </x:c>
    </x:row>
    <x:row r="670">
      <x:c r="A670" s="19" t="n">
        <x:v>2024</x:v>
      </x:c>
      <x:c r="B670" s="19" t="n">
        <x:v>68912</x:v>
      </x:c>
      <x:c r="C670" s="19" t="str">
        <x:v>김형준</x:v>
      </x:c>
      <x:c r="D670" s="19" t="str">
        <x:v>NC</x:v>
      </x:c>
      <x:c r="E670" s="19" t="n">
        <x:v>1746</x:v>
      </x:c>
      <x:c r="F670" s="57" t="b">
        <x:v>1</x:v>
      </x:c>
      <x:c r="G670" s="19" t="n">
        <x:v>44.272623</x:v>
      </x:c>
      <x:c r="H670" s="19" t="n">
        <x:v>46.233977</x:v>
      </x:c>
      <x:c r="I670" s="19" t="n">
        <x:v>46.0586</x:v>
      </x:c>
      <x:c r="J670" s="19" t="n">
        <x:v>48</x:v>
      </x:c>
      <x:c r="K670" s="19" t="n">
        <x:v>60</x:v>
      </x:c>
      <x:c r="L670" s="19" t="n">
        <x:v>12</x:v>
      </x:c>
    </x:row>
    <x:row r="671">
      <x:c r="A671" s="19" t="n">
        <x:v>2024</x:v>
      </x:c>
      <x:c r="B671" s="19" t="n">
        <x:v>67304</x:v>
      </x:c>
      <x:c r="C671" s="19" t="str">
        <x:v>김혜성</x:v>
      </x:c>
      <x:c r="D671" s="19" t="str">
        <x:v>KIW</x:v>
      </x:c>
      <x:c r="E671" s="19" t="n">
        <x:v>2134</x:v>
      </x:c>
      <x:c r="F671" s="57" t="b">
        <x:v>1</x:v>
      </x:c>
      <x:c r="G671" s="19" t="n">
        <x:v>45.407685</x:v>
      </x:c>
      <x:c r="H671" s="19" t="n">
        <x:v>44.338877</x:v>
      </x:c>
      <x:c r="I671" s="19" t="n">
        <x:v>44.356579</x:v>
      </x:c>
      <x:c r="J671" s="19" t="n">
        <x:v>124</x:v>
      </x:c>
      <x:c r="K671" s="19" t="n">
        <x:v>125</x:v>
      </x:c>
      <x:c r="L671" s="19" t="n">
        <x:v>1</x:v>
      </x:c>
    </x:row>
    <x:row r="672">
      <x:c r="A672" s="19" t="n">
        <x:v>2024</x:v>
      </x:c>
      <x:c r="B672" s="19" t="n">
        <x:v>65653</x:v>
      </x:c>
      <x:c r="C672" s="19" t="str">
        <x:v>김호령</x:v>
      </x:c>
      <x:c r="D672" s="19" t="str">
        <x:v>KIA</x:v>
      </x:c>
      <x:c r="E672" s="19" t="n">
        <x:v>304</x:v>
      </x:c>
      <x:c r="F672" s="57" t="b">
        <x:v>1</x:v>
      </x:c>
      <x:c r="G672" s="19" t="n">
        <x:v>43.092105</x:v>
      </x:c>
      <x:c r="H672" s="19" t="n">
        <x:v>44.454076</x:v>
      </x:c>
      <x:c r="I672" s="19" t="n">
        <x:v>44.532673</x:v>
      </x:c>
      <x:c r="J672" s="19" t="n">
        <x:v>122</x:v>
      </x:c>
      <x:c r="K672" s="19" t="n">
        <x:v>118</x:v>
      </x:c>
      <x:c r="L672" s="19" t="n">
        <x:v>-4</x:v>
      </x:c>
    </x:row>
    <x:row r="673">
      <x:c r="A673" s="19" t="n">
        <x:v>2024</x:v>
      </x:c>
      <x:c r="B673" s="19" t="n">
        <x:v>54460</x:v>
      </x:c>
      <x:c r="C673" s="19" t="str">
        <x:v>김호진</x:v>
      </x:c>
      <x:c r="D673" s="19" t="str">
        <x:v>SAM</x:v>
      </x:c>
      <x:c r="E673" s="19" t="n">
        <x:v>102</x:v>
      </x:c>
      <x:c r="F673" s="57" t="b">
        <x:v>0</x:v>
      </x:c>
      <x:c r="G673" s="19" t="n">
        <x:v>50.980392</x:v>
      </x:c>
      <x:c r="H673" s="19" t="n">
        <x:v>48.623693</x:v>
      </x:c>
      <x:c r="I673" s="19" t="n">
        <x:v>48.871225</x:v>
      </x:c>
      <x:c r="J673" s="19"/>
      <x:c r="K673" s="19"/>
      <x:c r="L673" s="19"/>
    </x:row>
    <x:row r="674">
      <x:c r="A674" s="19" t="n">
        <x:v>2024</x:v>
      </x:c>
      <x:c r="B674" s="19" t="n">
        <x:v>51344</x:v>
      </x:c>
      <x:c r="C674" s="19" t="str">
        <x:v>김휘집</x:v>
      </x:c>
      <x:c r="D674" s="19" t="str">
        <x:v>KIW · NC</x:v>
      </x:c>
      <x:c r="E674" s="19" t="n">
        <x:v>2324</x:v>
      </x:c>
      <x:c r="F674" s="57" t="b">
        <x:v>1</x:v>
      </x:c>
      <x:c r="G674" s="19" t="n">
        <x:v>43.244406</x:v>
      </x:c>
      <x:c r="H674" s="19" t="n">
        <x:v>47.970428</x:v>
      </x:c>
      <x:c r="I674" s="19" t="n">
        <x:v>47.870153</x:v>
      </x:c>
      <x:c r="J674" s="19" t="n">
        <x:v>8</x:v>
      </x:c>
      <x:c r="K674" s="19" t="n">
        <x:v>12</x:v>
      </x:c>
      <x:c r="L674" s="19" t="n">
        <x:v>4</x:v>
      </x:c>
    </x:row>
    <x:row r="675">
      <x:c r="A675" s="19" t="n">
        <x:v>2024</x:v>
      </x:c>
      <x:c r="B675" s="19" t="n">
        <x:v>62947</x:v>
      </x:c>
      <x:c r="C675" s="19" t="str">
        <x:v>나성범</x:v>
      </x:c>
      <x:c r="D675" s="19" t="str">
        <x:v>KIA</x:v>
      </x:c>
      <x:c r="E675" s="19" t="n">
        <x:v>1640</x:v>
      </x:c>
      <x:c r="F675" s="57" t="b">
        <x:v>1</x:v>
      </x:c>
      <x:c r="G675" s="19" t="n">
        <x:v>54.939024</x:v>
      </x:c>
      <x:c r="H675" s="19" t="n">
        <x:v>45.955846</x:v>
      </x:c>
      <x:c r="I675" s="19" t="n">
        <x:v>45.812558</x:v>
      </x:c>
      <x:c r="J675" s="19" t="n">
        <x:v>64</x:v>
      </x:c>
      <x:c r="K675" s="19" t="n">
        <x:v>70</x:v>
      </x:c>
      <x:c r="L675" s="19" t="n">
        <x:v>6</x:v>
      </x:c>
    </x:row>
    <x:row r="676">
      <x:c r="A676" s="19" t="n">
        <x:v>2024</x:v>
      </x:c>
      <x:c r="B676" s="19" t="n">
        <x:v>51551</x:v>
      </x:c>
      <x:c r="C676" s="19" t="str">
        <x:v>나승엽</x:v>
      </x:c>
      <x:c r="D676" s="19" t="str">
        <x:v>LOT</x:v>
      </x:c>
      <x:c r="E676" s="19" t="n">
        <x:v>1985</x:v>
      </x:c>
      <x:c r="F676" s="57" t="b">
        <x:v>1</x:v>
      </x:c>
      <x:c r="G676" s="19" t="n">
        <x:v>39.496222</x:v>
      </x:c>
      <x:c r="H676" s="19" t="n">
        <x:v>46.548203</x:v>
      </x:c>
      <x:c r="I676" s="19" t="n">
        <x:v>46.597236</x:v>
      </x:c>
      <x:c r="J676" s="19" t="n">
        <x:v>38</x:v>
      </x:c>
      <x:c r="K676" s="19" t="n">
        <x:v>36</x:v>
      </x:c>
      <x:c r="L676" s="19" t="n">
        <x:v>-2</x:v>
      </x:c>
    </x:row>
    <x:row r="677">
      <x:c r="A677" s="19" t="n">
        <x:v>2024</x:v>
      </x:c>
      <x:c r="B677" s="19" t="n">
        <x:v>69737</x:v>
      </x:c>
      <x:c r="C677" s="19" t="str">
        <x:v>노시환</x:v>
      </x:c>
      <x:c r="D677" s="19" t="str">
        <x:v>HAN</x:v>
      </x:c>
      <x:c r="E677" s="19" t="n">
        <x:v>2359</x:v>
      </x:c>
      <x:c r="F677" s="57" t="b">
        <x:v>1</x:v>
      </x:c>
      <x:c r="G677" s="19" t="n">
        <x:v>47.265791</x:v>
      </x:c>
      <x:c r="H677" s="19" t="n">
        <x:v>44.875198</x:v>
      </x:c>
      <x:c r="I677" s="19" t="n">
        <x:v>44.803628</x:v>
      </x:c>
      <x:c r="J677" s="19" t="n">
        <x:v>104</x:v>
      </x:c>
      <x:c r="K677" s="19" t="n">
        <x:v>104</x:v>
      </x:c>
      <x:c r="L677" s="19" t="n">
        <x:v>0</x:v>
      </x:c>
    </x:row>
    <x:row r="678">
      <x:c r="A678" s="19" t="n">
        <x:v>2024</x:v>
      </x:c>
      <x:c r="B678" s="19" t="n">
        <x:v>62931</x:v>
      </x:c>
      <x:c r="C678" s="19" t="str">
        <x:v>노진혁</x:v>
      </x:c>
      <x:c r="D678" s="19" t="str">
        <x:v>LOT</x:v>
      </x:c>
      <x:c r="E678" s="19" t="n">
        <x:v>607</x:v>
      </x:c>
      <x:c r="F678" s="57" t="b">
        <x:v>1</x:v>
      </x:c>
      <x:c r="G678" s="19" t="n">
        <x:v>48.105437</x:v>
      </x:c>
      <x:c r="H678" s="19" t="n">
        <x:v>45.762989</x:v>
      </x:c>
      <x:c r="I678" s="19" t="n">
        <x:v>45.860091</x:v>
      </x:c>
      <x:c r="J678" s="19" t="n">
        <x:v>70</x:v>
      </x:c>
      <x:c r="K678" s="19" t="n">
        <x:v>66</x:v>
      </x:c>
      <x:c r="L678" s="19" t="n">
        <x:v>-4</x:v>
      </x:c>
    </x:row>
    <x:row r="679">
      <x:c r="A679" s="19" t="n">
        <x:v>2024</x:v>
      </x:c>
      <x:c r="B679" s="19" t="n">
        <x:v>54944</x:v>
      </x:c>
      <x:c r="C679" s="19" t="str">
        <x:v>데이비슨</x:v>
      </x:c>
      <x:c r="D679" s="19" t="str">
        <x:v>NC</x:v>
      </x:c>
      <x:c r="E679" s="19" t="n">
        <x:v>2150</x:v>
      </x:c>
      <x:c r="F679" s="57" t="b">
        <x:v>1</x:v>
      </x:c>
      <x:c r="G679" s="19" t="n">
        <x:v>55.348837</x:v>
      </x:c>
      <x:c r="H679" s="19" t="n">
        <x:v>45.857127</x:v>
      </x:c>
      <x:c r="I679" s="19" t="n">
        <x:v>45.676651</x:v>
      </x:c>
      <x:c r="J679" s="19" t="n">
        <x:v>67</x:v>
      </x:c>
      <x:c r="K679" s="19" t="n">
        <x:v>73</x:v>
      </x:c>
      <x:c r="L679" s="19" t="n">
        <x:v>6</x:v>
      </x:c>
    </x:row>
    <x:row r="680">
      <x:c r="A680" s="19" t="n">
        <x:v>2024</x:v>
      </x:c>
      <x:c r="B680" s="19" t="n">
        <x:v>53327</x:v>
      </x:c>
      <x:c r="C680" s="19" t="str">
        <x:v>도슨</x:v>
      </x:c>
      <x:c r="D680" s="19" t="str">
        <x:v>KIW</x:v>
      </x:c>
      <x:c r="E680" s="19" t="n">
        <x:v>1529</x:v>
      </x:c>
      <x:c r="F680" s="57" t="b">
        <x:v>1</x:v>
      </x:c>
      <x:c r="G680" s="19" t="n">
        <x:v>47.024199</x:v>
      </x:c>
      <x:c r="H680" s="19" t="n">
        <x:v>45.007381</x:v>
      </x:c>
      <x:c r="I680" s="19" t="n">
        <x:v>45.214234</x:v>
      </x:c>
      <x:c r="J680" s="19" t="n">
        <x:v>100</x:v>
      </x:c>
      <x:c r="K680" s="19" t="n">
        <x:v>87</x:v>
      </x:c>
      <x:c r="L680" s="19" t="n">
        <x:v>-13</x:v>
      </x:c>
    </x:row>
    <x:row r="681">
      <x:c r="A681" s="19" t="n">
        <x:v>2024</x:v>
      </x:c>
      <x:c r="B681" s="19" t="n">
        <x:v>66965</x:v>
      </x:c>
      <x:c r="C681" s="19" t="str">
        <x:v>도태훈</x:v>
      </x:c>
      <x:c r="D681" s="19" t="str">
        <x:v>NC</x:v>
      </x:c>
      <x:c r="E681" s="19" t="n">
        <x:v>732</x:v>
      </x:c>
      <x:c r="F681" s="57" t="b">
        <x:v>1</x:v>
      </x:c>
      <x:c r="G681" s="19" t="n">
        <x:v>39.754098</x:v>
      </x:c>
      <x:c r="H681" s="19" t="n">
        <x:v>45.366441</x:v>
      </x:c>
      <x:c r="I681" s="19" t="n">
        <x:v>45.829354</x:v>
      </x:c>
      <x:c r="J681" s="19" t="n">
        <x:v>84</x:v>
      </x:c>
      <x:c r="K681" s="19" t="n">
        <x:v>69</x:v>
      </x:c>
      <x:c r="L681" s="19" t="n">
        <x:v>-15</x:v>
      </x:c>
    </x:row>
    <x:row r="682">
      <x:c r="A682" s="19" t="n">
        <x:v>2024</x:v>
      </x:c>
      <x:c r="B682" s="19" t="n">
        <x:v>54400</x:v>
      </x:c>
      <x:c r="C682" s="19" t="str">
        <x:v>디아즈</x:v>
      </x:c>
      <x:c r="D682" s="19" t="str">
        <x:v>SAM</x:v>
      </x:c>
      <x:c r="E682" s="19" t="n">
        <x:v>465</x:v>
      </x:c>
      <x:c r="F682" s="57" t="b">
        <x:v>1</x:v>
      </x:c>
      <x:c r="G682" s="19" t="n">
        <x:v>48.602151</x:v>
      </x:c>
      <x:c r="H682" s="19" t="n">
        <x:v>46.849517</x:v>
      </x:c>
      <x:c r="I682" s="19" t="n">
        <x:v>46.634297</x:v>
      </x:c>
      <x:c r="J682" s="19" t="n">
        <x:v>22</x:v>
      </x:c>
      <x:c r="K682" s="19" t="n">
        <x:v>31</x:v>
      </x:c>
      <x:c r="L682" s="19" t="n">
        <x:v>9</x:v>
      </x:c>
    </x:row>
    <x:row r="683">
      <x:c r="A683" s="19" t="n">
        <x:v>2024</x:v>
      </x:c>
      <x:c r="B683" s="19" t="n">
        <x:v>52025</x:v>
      </x:c>
      <x:c r="C683" s="19" t="str">
        <x:v>라모스</x:v>
      </x:c>
      <x:c r="D683" s="19" t="str">
        <x:v>DOO</x:v>
      </x:c>
      <x:c r="E683" s="19" t="n">
        <x:v>1301</x:v>
      </x:c>
      <x:c r="F683" s="57" t="b">
        <x:v>1</x:v>
      </x:c>
      <x:c r="G683" s="19" t="n">
        <x:v>56.110684</x:v>
      </x:c>
      <x:c r="H683" s="19" t="n">
        <x:v>43.343941</x:v>
      </x:c>
      <x:c r="I683" s="19" t="n">
        <x:v>43.423036</x:v>
      </x:c>
      <x:c r="J683" s="19" t="n">
        <x:v>147</x:v>
      </x:c>
      <x:c r="K683" s="19" t="n">
        <x:v>143</x:v>
      </x:c>
      <x:c r="L683" s="19" t="n">
        <x:v>-4</x:v>
      </x:c>
    </x:row>
    <x:row r="684">
      <x:c r="A684" s="19" t="n">
        <x:v>2024</x:v>
      </x:c>
      <x:c r="B684" s="19" t="n">
        <x:v>54529</x:v>
      </x:c>
      <x:c r="C684" s="19" t="str">
        <x:v>레이예스</x:v>
      </x:c>
      <x:c r="D684" s="19" t="str">
        <x:v>LOT</x:v>
      </x:c>
      <x:c r="E684" s="19" t="n">
        <x:v>2442</x:v>
      </x:c>
      <x:c r="F684" s="57" t="b">
        <x:v>1</x:v>
      </x:c>
      <x:c r="G684" s="19" t="n">
        <x:v>52.538903</x:v>
      </x:c>
      <x:c r="H684" s="19" t="n">
        <x:v>44.856976</x:v>
      </x:c>
      <x:c r="I684" s="19" t="n">
        <x:v>44.894229</x:v>
      </x:c>
      <x:c r="J684" s="19" t="n">
        <x:v>105</x:v>
      </x:c>
      <x:c r="K684" s="19" t="n">
        <x:v>100</x:v>
      </x:c>
      <x:c r="L684" s="19" t="n">
        <x:v>-5</x:v>
      </x:c>
    </x:row>
    <x:row r="685">
      <x:c r="A685" s="19" t="n">
        <x:v>2024</x:v>
      </x:c>
      <x:c r="B685" s="19" t="n">
        <x:v>67025</x:v>
      </x:c>
      <x:c r="C685" s="19" t="str">
        <x:v>로하스</x:v>
      </x:c>
      <x:c r="D685" s="19" t="str">
        <x:v>KT</x:v>
      </x:c>
      <x:c r="E685" s="19" t="n">
        <x:v>2680</x:v>
      </x:c>
      <x:c r="F685" s="57" t="b">
        <x:v>1</x:v>
      </x:c>
      <x:c r="G685" s="19" t="n">
        <x:v>41.007463</x:v>
      </x:c>
      <x:c r="H685" s="19" t="n">
        <x:v>43.564789</x:v>
      </x:c>
      <x:c r="I685" s="19" t="n">
        <x:v>43.454957</x:v>
      </x:c>
      <x:c r="J685" s="19" t="n">
        <x:v>143</x:v>
      </x:c>
      <x:c r="K685" s="19" t="n">
        <x:v>142</x:v>
      </x:c>
      <x:c r="L685" s="19" t="n">
        <x:v>-1</x:v>
      </x:c>
    </x:row>
    <x:row r="686">
      <x:c r="A686" s="19" t="n">
        <x:v>2024</x:v>
      </x:c>
      <x:c r="B686" s="19" t="n">
        <x:v>53404</x:v>
      </x:c>
      <x:c r="C686" s="19" t="str">
        <x:v>류승민</x:v>
      </x:c>
      <x:c r="D686" s="19" t="str">
        <x:v>SAM</x:v>
      </x:c>
      <x:c r="E686" s="19" t="n">
        <x:v>17</x:v>
      </x:c>
      <x:c r="F686" s="57" t="b">
        <x:v>0</x:v>
      </x:c>
      <x:c r="G686" s="19" t="n">
        <x:v>29.411765</x:v>
      </x:c>
      <x:c r="H686" s="19" t="n">
        <x:v>30.193512</x:v>
      </x:c>
      <x:c r="I686" s="19" t="n">
        <x:v>31.66187</x:v>
      </x:c>
      <x:c r="J686" s="19"/>
      <x:c r="K686" s="19"/>
      <x:c r="L686" s="19"/>
    </x:row>
    <x:row r="687">
      <x:c r="A687" s="19" t="n">
        <x:v>2024</x:v>
      </x:c>
      <x:c r="B687" s="19" t="n">
        <x:v>62234</x:v>
      </x:c>
      <x:c r="C687" s="19" t="str">
        <x:v>류지혁</x:v>
      </x:c>
      <x:c r="D687" s="19" t="str">
        <x:v>SAM</x:v>
      </x:c>
      <x:c r="E687" s="19" t="n">
        <x:v>1357</x:v>
      </x:c>
      <x:c r="F687" s="57" t="b">
        <x:v>1</x:v>
      </x:c>
      <x:c r="G687" s="19" t="n">
        <x:v>44.657332</x:v>
      </x:c>
      <x:c r="H687" s="19" t="n">
        <x:v>46.549249</x:v>
      </x:c>
      <x:c r="I687" s="19" t="n">
        <x:v>46.53545</x:v>
      </x:c>
      <x:c r="J687" s="19" t="n">
        <x:v>37</x:v>
      </x:c>
      <x:c r="K687" s="19" t="n">
        <x:v>38</x:v>
      </x:c>
      <x:c r="L687" s="19" t="n">
        <x:v>1</x:v>
      </x:c>
    </x:row>
    <x:row r="688">
      <x:c r="A688" s="19" t="n">
        <x:v>2024</x:v>
      </x:c>
      <x:c r="B688" s="19" t="n">
        <x:v>54219</x:v>
      </x:c>
      <x:c r="C688" s="19" t="str">
        <x:v>류현준</x:v>
      </x:c>
      <x:c r="D688" s="19" t="str">
        <x:v>DOO</x:v>
      </x:c>
      <x:c r="E688" s="19" t="n">
        <x:v>12</x:v>
      </x:c>
      <x:c r="F688" s="57" t="b">
        <x:v>0</x:v>
      </x:c>
      <x:c r="G688" s="19" t="n">
        <x:v>50</x:v>
      </x:c>
      <x:c r="H688" s="19" t="n">
        <x:v>43.410329</x:v>
      </x:c>
      <x:c r="I688" s="19" t="n">
        <x:v>42.276079</x:v>
      </x:c>
      <x:c r="J688" s="19"/>
      <x:c r="K688" s="19"/>
      <x:c r="L688" s="19"/>
    </x:row>
    <x:row r="689">
      <x:c r="A689" s="19" t="n">
        <x:v>2024</x:v>
      </x:c>
      <x:c r="B689" s="19" t="n">
        <x:v>50868</x:v>
      </x:c>
      <x:c r="C689" s="19" t="str">
        <x:v>류효승</x:v>
      </x:c>
      <x:c r="D689" s="19" t="str">
        <x:v>SSG</x:v>
      </x:c>
      <x:c r="E689" s="19" t="n">
        <x:v>9</x:v>
      </x:c>
      <x:c r="F689" s="57" t="b">
        <x:v>0</x:v>
      </x:c>
      <x:c r="G689" s="19" t="n">
        <x:v>33.333333</x:v>
      </x:c>
      <x:c r="H689" s="19" t="n">
        <x:v>35.405244</x:v>
      </x:c>
      <x:c r="I689" s="19" t="n">
        <x:v>29.642192</x:v>
      </x:c>
      <x:c r="J689" s="19"/>
      <x:c r="K689" s="19"/>
      <x:c r="L689" s="19"/>
    </x:row>
    <x:row r="690">
      <x:c r="A690" s="19" t="n">
        <x:v>2024</x:v>
      </x:c>
      <x:c r="B690" s="19" t="n">
        <x:v>54424</x:v>
      </x:c>
      <x:c r="C690" s="19" t="str">
        <x:v>맥키넌</x:v>
      </x:c>
      <x:c r="D690" s="19" t="str">
        <x:v>SAM</x:v>
      </x:c>
      <x:c r="E690" s="19" t="n">
        <x:v>1170</x:v>
      </x:c>
      <x:c r="F690" s="57" t="b">
        <x:v>1</x:v>
      </x:c>
      <x:c r="G690" s="19" t="n">
        <x:v>45.128205</x:v>
      </x:c>
      <x:c r="H690" s="19" t="n">
        <x:v>45.084881</x:v>
      </x:c>
      <x:c r="I690" s="19" t="n">
        <x:v>44.691296</x:v>
      </x:c>
      <x:c r="J690" s="19" t="n">
        <x:v>97</x:v>
      </x:c>
      <x:c r="K690" s="19" t="n">
        <x:v>109</x:v>
      </x:c>
      <x:c r="L690" s="19" t="n">
        <x:v>12</x:v>
      </x:c>
    </x:row>
    <x:row r="691">
      <x:c r="A691" s="19" t="n">
        <x:v>2024</x:v>
      </x:c>
      <x:c r="B691" s="19" t="n">
        <x:v>69102</x:v>
      </x:c>
      <x:c r="C691" s="19" t="str">
        <x:v>문보경</x:v>
      </x:c>
      <x:c r="D691" s="19" t="str">
        <x:v>LG</x:v>
      </x:c>
      <x:c r="E691" s="19" t="n">
        <x:v>2436</x:v>
      </x:c>
      <x:c r="F691" s="57" t="b">
        <x:v>1</x:v>
      </x:c>
      <x:c r="G691" s="19" t="n">
        <x:v>45.525452</x:v>
      </x:c>
      <x:c r="H691" s="19" t="n">
        <x:v>46.619751</x:v>
      </x:c>
      <x:c r="I691" s="19" t="n">
        <x:v>46.752783</x:v>
      </x:c>
      <x:c r="J691" s="19" t="n">
        <x:v>34</x:v>
      </x:c>
      <x:c r="K691" s="19" t="n">
        <x:v>29</x:v>
      </x:c>
      <x:c r="L691" s="19" t="n">
        <x:v>-5</x:v>
      </x:c>
    </x:row>
    <x:row r="692">
      <x:c r="A692" s="19" t="n">
        <x:v>2024</x:v>
      </x:c>
      <x:c r="B692" s="19" t="n">
        <x:v>64007</x:v>
      </x:c>
      <x:c r="C692" s="19" t="str">
        <x:v>문상철</x:v>
      </x:c>
      <x:c r="D692" s="19" t="str">
        <x:v>KT</x:v>
      </x:c>
      <x:c r="E692" s="19" t="n">
        <x:v>1624</x:v>
      </x:c>
      <x:c r="F692" s="57" t="b">
        <x:v>1</x:v>
      </x:c>
      <x:c r="G692" s="19" t="n">
        <x:v>43.780788</x:v>
      </x:c>
      <x:c r="H692" s="19" t="n">
        <x:v>44.25366</x:v>
      </x:c>
      <x:c r="I692" s="19" t="n">
        <x:v>44.274035</x:v>
      </x:c>
      <x:c r="J692" s="19" t="n">
        <x:v>128</x:v>
      </x:c>
      <x:c r="K692" s="19" t="n">
        <x:v>127</x:v>
      </x:c>
      <x:c r="L692" s="19" t="n">
        <x:v>-1</x:v>
      </x:c>
    </x:row>
    <x:row r="693">
      <x:c r="A693" s="19" t="n">
        <x:v>2024</x:v>
      </x:c>
      <x:c r="B693" s="19" t="n">
        <x:v>68119</x:v>
      </x:c>
      <x:c r="C693" s="19" t="str">
        <x:v>문성주</x:v>
      </x:c>
      <x:c r="D693" s="19" t="str">
        <x:v>LG</x:v>
      </x:c>
      <x:c r="E693" s="19" t="n">
        <x:v>1405</x:v>
      </x:c>
      <x:c r="F693" s="57" t="b">
        <x:v>1</x:v>
      </x:c>
      <x:c r="G693" s="19" t="n">
        <x:v>39.145907</x:v>
      </x:c>
      <x:c r="H693" s="19" t="n">
        <x:v>43.230944</x:v>
      </x:c>
      <x:c r="I693" s="19" t="n">
        <x:v>42.887421</x:v>
      </x:c>
      <x:c r="J693" s="19" t="n">
        <x:v>149</x:v>
      </x:c>
      <x:c r="K693" s="19" t="n">
        <x:v>150</x:v>
      </x:c>
      <x:c r="L693" s="19" t="n">
        <x:v>1</x:v>
      </x:c>
    </x:row>
    <x:row r="694">
      <x:c r="A694" s="19" t="n">
        <x:v>2024</x:v>
      </x:c>
      <x:c r="B694" s="19" t="n">
        <x:v>62869</x:v>
      </x:c>
      <x:c r="C694" s="19" t="str">
        <x:v>문승원</x:v>
      </x:c>
      <x:c r="D694" s="19" t="str">
        <x:v>SSG</x:v>
      </x:c>
      <x:c r="E694" s="19" t="n">
        <x:v>5</x:v>
      </x:c>
      <x:c r="F694" s="57" t="b">
        <x:v>0</x:v>
      </x:c>
      <x:c r="G694" s="19" t="n">
        <x:v>40</x:v>
      </x:c>
      <x:c r="H694" s="19" t="n">
        <x:v>65.17289</x:v>
      </x:c>
      <x:c r="I694" s="19" t="n">
        <x:v>67.516255</x:v>
      </x:c>
      <x:c r="J694" s="19"/>
      <x:c r="K694" s="19"/>
      <x:c r="L694" s="19"/>
    </x:row>
    <x:row r="695">
      <x:c r="A695" s="19" t="n">
        <x:v>2024</x:v>
      </x:c>
      <x:c r="B695" s="19" t="n">
        <x:v>53764</x:v>
      </x:c>
      <x:c r="C695" s="19" t="str">
        <x:v>문현빈</x:v>
      </x:c>
      <x:c r="D695" s="19" t="str">
        <x:v>HAN</x:v>
      </x:c>
      <x:c r="E695" s="19" t="n">
        <x:v>1052</x:v>
      </x:c>
      <x:c r="F695" s="57" t="b">
        <x:v>1</x:v>
      </x:c>
      <x:c r="G695" s="19" t="n">
        <x:v>51.235741</x:v>
      </x:c>
      <x:c r="H695" s="19" t="n">
        <x:v>46.08118</x:v>
      </x:c>
      <x:c r="I695" s="19" t="n">
        <x:v>46.303072</x:v>
      </x:c>
      <x:c r="J695" s="19" t="n">
        <x:v>54</x:v>
      </x:c>
      <x:c r="K695" s="19" t="n">
        <x:v>50</x:v>
      </x:c>
      <x:c r="L695" s="19" t="n">
        <x:v>-4</x:v>
      </x:c>
    </x:row>
    <x:row r="696">
      <x:c r="A696" s="19" t="n">
        <x:v>2024</x:v>
      </x:c>
      <x:c r="B696" s="19" t="n">
        <x:v>79215</x:v>
      </x:c>
      <x:c r="C696" s="19" t="str">
        <x:v>박건우</x:v>
      </x:c>
      <x:c r="D696" s="19" t="str">
        <x:v>NC</x:v>
      </x:c>
      <x:c r="E696" s="19" t="n">
        <x:v>1340</x:v>
      </x:c>
      <x:c r="F696" s="57" t="b">
        <x:v>1</x:v>
      </x:c>
      <x:c r="G696" s="19" t="n">
        <x:v>50.522388</x:v>
      </x:c>
      <x:c r="H696" s="19" t="n">
        <x:v>45.683272</x:v>
      </x:c>
      <x:c r="I696" s="19" t="n">
        <x:v>45.539501</x:v>
      </x:c>
      <x:c r="J696" s="19" t="n">
        <x:v>72</x:v>
      </x:c>
      <x:c r="K696" s="19" t="n">
        <x:v>78</x:v>
      </x:c>
      <x:c r="L696" s="19" t="n">
        <x:v>6</x:v>
      </x:c>
    </x:row>
    <x:row r="697">
      <x:c r="A697" s="19" t="n">
        <x:v>2024</x:v>
      </x:c>
      <x:c r="B697" s="19" t="n">
        <x:v>73113</x:v>
      </x:c>
      <x:c r="C697" s="19" t="str">
        <x:v>박경수</x:v>
      </x:c>
      <x:c r="D697" s="19" t="str">
        <x:v>KT</x:v>
      </x:c>
      <x:c r="E697" s="19" t="n">
        <x:v>11</x:v>
      </x:c>
      <x:c r="F697" s="57" t="b">
        <x:v>0</x:v>
      </x:c>
      <x:c r="G697" s="19" t="n">
        <x:v>45.454545</x:v>
      </x:c>
      <x:c r="H697" s="19" t="n">
        <x:v>56.385644</x:v>
      </x:c>
      <x:c r="I697" s="19" t="n">
        <x:v>54.92476</x:v>
      </x:c>
      <x:c r="J697" s="19"/>
      <x:c r="K697" s="19"/>
      <x:c r="L697" s="19"/>
    </x:row>
    <x:row r="698">
      <x:c r="A698" s="19" t="n">
        <x:v>2024</x:v>
      </x:c>
      <x:c r="B698" s="19" t="n">
        <x:v>64468</x:v>
      </x:c>
      <x:c r="C698" s="19" t="str">
        <x:v>박계범</x:v>
      </x:c>
      <x:c r="D698" s="19" t="str">
        <x:v>DOO</x:v>
      </x:c>
      <x:c r="E698" s="19" t="n">
        <x:v>94</x:v>
      </x:c>
      <x:c r="F698" s="57" t="b">
        <x:v>0</x:v>
      </x:c>
      <x:c r="G698" s="19" t="n">
        <x:v>38.297872</x:v>
      </x:c>
      <x:c r="H698" s="19" t="n">
        <x:v>47.842892</x:v>
      </x:c>
      <x:c r="I698" s="19" t="n">
        <x:v>47.213638</x:v>
      </x:c>
      <x:c r="J698" s="19"/>
      <x:c r="K698" s="19"/>
      <x:c r="L698" s="19"/>
    </x:row>
    <x:row r="699">
      <x:c r="A699" s="19" t="n">
        <x:v>2024</x:v>
      </x:c>
      <x:c r="B699" s="19" t="n">
        <x:v>79365</x:v>
      </x:c>
      <x:c r="C699" s="19" t="str">
        <x:v>박동원</x:v>
      </x:c>
      <x:c r="D699" s="19" t="str">
        <x:v>LG</x:v>
      </x:c>
      <x:c r="E699" s="19" t="n">
        <x:v>2007</x:v>
      </x:c>
      <x:c r="F699" s="57" t="b">
        <x:v>1</x:v>
      </x:c>
      <x:c r="G699" s="19" t="n">
        <x:v>46.238166</x:v>
      </x:c>
      <x:c r="H699" s="19" t="n">
        <x:v>44.666244</x:v>
      </x:c>
      <x:c r="I699" s="19" t="n">
        <x:v>44.52986</x:v>
      </x:c>
      <x:c r="J699" s="19" t="n">
        <x:v>118</x:v>
      </x:c>
      <x:c r="K699" s="19" t="n">
        <x:v>119</x:v>
      </x:c>
      <x:c r="L699" s="19" t="n">
        <x:v>1</x:v>
      </x:c>
    </x:row>
    <x:row r="700">
      <x:c r="A700" s="19" t="n">
        <x:v>2024</x:v>
      </x:c>
      <x:c r="B700" s="19" t="n">
        <x:v>50657</x:v>
      </x:c>
      <x:c r="C700" s="19" t="str">
        <x:v>박민</x:v>
      </x:c>
      <x:c r="D700" s="19" t="str">
        <x:v>KIA</x:v>
      </x:c>
      <x:c r="E700" s="19" t="n">
        <x:v>104</x:v>
      </x:c>
      <x:c r="F700" s="57" t="b">
        <x:v>0</x:v>
      </x:c>
      <x:c r="G700" s="19" t="n">
        <x:v>45.192308</x:v>
      </x:c>
      <x:c r="H700" s="19" t="n">
        <x:v>41.318492</x:v>
      </x:c>
      <x:c r="I700" s="19" t="n">
        <x:v>42.083666</x:v>
      </x:c>
      <x:c r="J700" s="19"/>
      <x:c r="K700" s="19"/>
      <x:c r="L700" s="19"/>
    </x:row>
    <x:row r="701">
      <x:c r="A701" s="19" t="n">
        <x:v>2024</x:v>
      </x:c>
      <x:c r="B701" s="19" t="n">
        <x:v>69056</x:v>
      </x:c>
      <x:c r="C701" s="19" t="str">
        <x:v>박민석</x:v>
      </x:c>
      <x:c r="D701" s="19" t="str">
        <x:v>KT</x:v>
      </x:c>
      <x:c r="E701" s="19" t="n">
        <x:v>64</x:v>
      </x:c>
      <x:c r="F701" s="57" t="b">
        <x:v>0</x:v>
      </x:c>
      <x:c r="G701" s="19" t="n">
        <x:v>57.8125</x:v>
      </x:c>
      <x:c r="H701" s="19" t="n">
        <x:v>56.451735</x:v>
      </x:c>
      <x:c r="I701" s="19" t="n">
        <x:v>55.659988</x:v>
      </x:c>
      <x:c r="J701" s="19"/>
      <x:c r="K701" s="19"/>
      <x:c r="L701" s="19"/>
    </x:row>
    <x:row r="702">
      <x:c r="A702" s="19" t="n">
        <x:v>2024</x:v>
      </x:c>
      <x:c r="B702" s="19" t="n">
        <x:v>62907</x:v>
      </x:c>
      <x:c r="C702" s="19" t="str">
        <x:v>박민우</x:v>
      </x:c>
      <x:c r="D702" s="19" t="str">
        <x:v>NC</x:v>
      </x:c>
      <x:c r="E702" s="19" t="n">
        <x:v>2071</x:v>
      </x:c>
      <x:c r="F702" s="57" t="b">
        <x:v>1</x:v>
      </x:c>
      <x:c r="G702" s="19" t="n">
        <x:v>42.153549</x:v>
      </x:c>
      <x:c r="H702" s="19" t="n">
        <x:v>46.84899</x:v>
      </x:c>
      <x:c r="I702" s="19" t="n">
        <x:v>46.969174</x:v>
      </x:c>
      <x:c r="J702" s="19" t="n">
        <x:v>23</x:v>
      </x:c>
      <x:c r="K702" s="19" t="n">
        <x:v>26</x:v>
      </x:c>
      <x:c r="L702" s="19" t="n">
        <x:v>3</x:v>
      </x:c>
    </x:row>
    <x:row r="703">
      <x:c r="A703" s="19" t="n">
        <x:v>2024</x:v>
      </x:c>
      <x:c r="B703" s="19" t="n">
        <x:v>53204</x:v>
      </x:c>
      <x:c r="C703" s="19" t="str">
        <x:v>박민준</x:v>
      </x:c>
      <x:c r="D703" s="19" t="str">
        <x:v>DOO</x:v>
      </x:c>
      <x:c r="E703" s="19" t="n">
        <x:v>19</x:v>
      </x:c>
      <x:c r="F703" s="57" t="b">
        <x:v>0</x:v>
      </x:c>
      <x:c r="G703" s="19" t="n">
        <x:v>63.157895</x:v>
      </x:c>
      <x:c r="H703" s="19" t="n">
        <x:v>55.011553</x:v>
      </x:c>
      <x:c r="I703" s="19" t="n">
        <x:v>54.108896</x:v>
      </x:c>
      <x:c r="J703" s="19"/>
      <x:c r="K703" s="19"/>
      <x:c r="L703" s="19"/>
    </x:row>
    <x:row r="704">
      <x:c r="A704" s="19" t="n">
        <x:v>2024</x:v>
      </x:c>
      <x:c r="B704" s="19" t="n">
        <x:v>75125</x:v>
      </x:c>
      <x:c r="C704" s="19" t="str">
        <x:v>박병호</x:v>
      </x:c>
      <x:c r="D704" s="19" t="str">
        <x:v>KT · SAM</x:v>
      </x:c>
      <x:c r="E704" s="19" t="n">
        <x:v>1678</x:v>
      </x:c>
      <x:c r="F704" s="57" t="b">
        <x:v>1</x:v>
      </x:c>
      <x:c r="G704" s="19" t="n">
        <x:v>46.185936</x:v>
      </x:c>
      <x:c r="H704" s="19" t="n">
        <x:v>45.625413</x:v>
      </x:c>
      <x:c r="I704" s="19" t="n">
        <x:v>45.75201</x:v>
      </x:c>
      <x:c r="J704" s="19" t="n">
        <x:v>75</x:v>
      </x:c>
      <x:c r="K704" s="19" t="n">
        <x:v>72</x:v>
      </x:c>
      <x:c r="L704" s="19" t="n">
        <x:v>-3</x:v>
      </x:c>
    </x:row>
    <x:row r="705">
      <x:c r="A705" s="19" t="n">
        <x:v>2024</x:v>
      </x:c>
      <x:c r="B705" s="19" t="n">
        <x:v>66707</x:v>
      </x:c>
      <x:c r="C705" s="19" t="str">
        <x:v>박상언</x:v>
      </x:c>
      <x:c r="D705" s="19" t="str">
        <x:v>HAN</x:v>
      </x:c>
      <x:c r="E705" s="19" t="n">
        <x:v>209</x:v>
      </x:c>
      <x:c r="F705" s="57" t="b">
        <x:v>0</x:v>
      </x:c>
      <x:c r="G705" s="19" t="n">
        <x:v>41.148325</x:v>
      </x:c>
      <x:c r="H705" s="19" t="n">
        <x:v>47.73758</x:v>
      </x:c>
      <x:c r="I705" s="19" t="n">
        <x:v>48.553685</x:v>
      </x:c>
      <x:c r="J705" s="19"/>
      <x:c r="K705" s="19"/>
      <x:c r="L705" s="19"/>
    </x:row>
    <x:row r="706">
      <x:c r="A706" s="19" t="n">
        <x:v>2024</x:v>
      </x:c>
      <x:c r="B706" s="19" t="n">
        <x:v>53305</x:v>
      </x:c>
      <x:c r="C706" s="19" t="str">
        <x:v>박성빈</x:v>
      </x:c>
      <x:c r="D706" s="19" t="str">
        <x:v>KIW</x:v>
      </x:c>
      <x:c r="E706" s="19" t="n">
        <x:v>32</x:v>
      </x:c>
      <x:c r="F706" s="57" t="b">
        <x:v>0</x:v>
      </x:c>
      <x:c r="G706" s="19" t="n">
        <x:v>43.75</x:v>
      </x:c>
      <x:c r="H706" s="19" t="n">
        <x:v>34.344258</x:v>
      </x:c>
      <x:c r="I706" s="19" t="n">
        <x:v>35.988091</x:v>
      </x:c>
      <x:c r="J706" s="19"/>
      <x:c r="K706" s="19"/>
      <x:c r="L706" s="19"/>
    </x:row>
    <x:row r="707">
      <x:c r="A707" s="19" t="n">
        <x:v>2024</x:v>
      </x:c>
      <x:c r="B707" s="19" t="n">
        <x:v>67893</x:v>
      </x:c>
      <x:c r="C707" s="19" t="str">
        <x:v>박성한</x:v>
      </x:c>
      <x:c r="D707" s="19" t="str">
        <x:v>SSG</x:v>
      </x:c>
      <x:c r="E707" s="19" t="n">
        <x:v>2383</x:v>
      </x:c>
      <x:c r="F707" s="57" t="b">
        <x:v>1</x:v>
      </x:c>
      <x:c r="G707" s="19" t="n">
        <x:v>37.977339</x:v>
      </x:c>
      <x:c r="H707" s="19" t="n">
        <x:v>48.187685</x:v>
      </x:c>
      <x:c r="I707" s="19" t="n">
        <x:v>48.166921</x:v>
      </x:c>
      <x:c r="J707" s="19" t="n">
        <x:v>3</x:v>
      </x:c>
      <x:c r="K707" s="19" t="n">
        <x:v>7</x:v>
      </x:c>
      <x:c r="L707" s="19" t="n">
        <x:v>4</x:v>
      </x:c>
    </x:row>
    <x:row r="708">
      <x:c r="A708" s="19" t="n">
        <x:v>2024</x:v>
      </x:c>
      <x:c r="B708" s="19" t="n">
        <x:v>62244</x:v>
      </x:c>
      <x:c r="C708" s="19" t="str">
        <x:v>박세혁</x:v>
      </x:c>
      <x:c r="D708" s="19" t="str">
        <x:v>NC</x:v>
      </x:c>
      <x:c r="E708" s="19" t="n">
        <x:v>672</x:v>
      </x:c>
      <x:c r="F708" s="57" t="b">
        <x:v>1</x:v>
      </x:c>
      <x:c r="G708" s="19" t="n">
        <x:v>49.702381</x:v>
      </x:c>
      <x:c r="H708" s="19" t="n">
        <x:v>45.396871</x:v>
      </x:c>
      <x:c r="I708" s="19" t="n">
        <x:v>45.611168</x:v>
      </x:c>
      <x:c r="J708" s="19" t="n">
        <x:v>83</x:v>
      </x:c>
      <x:c r="K708" s="19" t="n">
        <x:v>75</x:v>
      </x:c>
      <x:c r="L708" s="19" t="n">
        <x:v>-8</x:v>
      </x:c>
    </x:row>
    <x:row r="709">
      <x:c r="A709" s="19" t="n">
        <x:v>2024</x:v>
      </x:c>
      <x:c r="B709" s="19" t="n">
        <x:v>52305</x:v>
      </x:c>
      <x:c r="C709" s="19" t="str">
        <x:v>박수종</x:v>
      </x:c>
      <x:c r="D709" s="19" t="str">
        <x:v>KIW</x:v>
      </x:c>
      <x:c r="E709" s="19" t="n">
        <x:v>529</x:v>
      </x:c>
      <x:c r="F709" s="57" t="b">
        <x:v>1</x:v>
      </x:c>
      <x:c r="G709" s="19" t="n">
        <x:v>41.965974</x:v>
      </x:c>
      <x:c r="H709" s="19" t="n">
        <x:v>45.356681</x:v>
      </x:c>
      <x:c r="I709" s="19" t="n">
        <x:v>45.180481</x:v>
      </x:c>
      <x:c r="J709" s="19" t="n">
        <x:v>85</x:v>
      </x:c>
      <x:c r="K709" s="19" t="n">
        <x:v>88</x:v>
      </x:c>
      <x:c r="L709" s="19" t="n">
        <x:v>3</x:v>
      </x:c>
    </x:row>
    <x:row r="710">
      <x:c r="A710" s="19" t="n">
        <x:v>2024</x:v>
      </x:c>
      <x:c r="B710" s="19" t="n">
        <x:v>62802</x:v>
      </x:c>
      <x:c r="C710" s="19" t="str">
        <x:v>박승욱</x:v>
      </x:c>
      <x:c r="D710" s="19" t="str">
        <x:v>LOT</x:v>
      </x:c>
      <x:c r="E710" s="19" t="n">
        <x:v>1817</x:v>
      </x:c>
      <x:c r="F710" s="57" t="b">
        <x:v>1</x:v>
      </x:c>
      <x:c r="G710" s="19" t="n">
        <x:v>48.266373</x:v>
      </x:c>
      <x:c r="H710" s="19" t="n">
        <x:v>46.544556</x:v>
      </x:c>
      <x:c r="I710" s="19" t="n">
        <x:v>46.931698</x:v>
      </x:c>
      <x:c r="J710" s="19" t="n">
        <x:v>39</x:v>
      </x:c>
      <x:c r="K710" s="19" t="n">
        <x:v>28</x:v>
      </x:c>
      <x:c r="L710" s="19" t="n">
        <x:v>-11</x:v>
      </x:c>
    </x:row>
    <x:row r="711">
      <x:c r="A711" s="19" t="n">
        <x:v>2024</x:v>
      </x:c>
      <x:c r="B711" s="19" t="n">
        <x:v>50996</x:v>
      </x:c>
      <x:c r="C711" s="19" t="str">
        <x:v>박시원</x:v>
      </x:c>
      <x:c r="D711" s="19" t="str">
        <x:v>NC</x:v>
      </x:c>
      <x:c r="E711" s="19" t="n">
        <x:v>624</x:v>
      </x:c>
      <x:c r="F711" s="57" t="b">
        <x:v>1</x:v>
      </x:c>
      <x:c r="G711" s="19" t="n">
        <x:v>50.641026</x:v>
      </x:c>
      <x:c r="H711" s="19" t="n">
        <x:v>45.138403</x:v>
      </x:c>
      <x:c r="I711" s="19" t="n">
        <x:v>45.52967</x:v>
      </x:c>
      <x:c r="J711" s="19" t="n">
        <x:v>93</x:v>
      </x:c>
      <x:c r="K711" s="19" t="n">
        <x:v>79</x:v>
      </x:c>
      <x:c r="L711" s="19" t="n">
        <x:v>-14</x:v>
      </x:c>
    </x:row>
    <x:row r="712">
      <x:c r="A712" s="19" t="n">
        <x:v>2024</x:v>
      </x:c>
      <x:c r="B712" s="19" t="n">
        <x:v>50906</x:v>
      </x:c>
      <x:c r="C712" s="19" t="str">
        <x:v>박영빈</x:v>
      </x:c>
      <x:c r="D712" s="19" t="str">
        <x:v>NC</x:v>
      </x:c>
      <x:c r="E712" s="19" t="n">
        <x:v>31</x:v>
      </x:c>
      <x:c r="F712" s="57" t="b">
        <x:v>0</x:v>
      </x:c>
      <x:c r="G712" s="19" t="n">
        <x:v>51.612903</x:v>
      </x:c>
      <x:c r="H712" s="19" t="n">
        <x:v>46.782175</x:v>
      </x:c>
      <x:c r="I712" s="19" t="n">
        <x:v>46.191576</x:v>
      </x:c>
      <x:c r="J712" s="19"/>
      <x:c r="K712" s="19"/>
      <x:c r="L712" s="19"/>
    </x:row>
    <x:row r="713">
      <x:c r="A713" s="19" t="n">
        <x:v>2024</x:v>
      </x:c>
      <x:c r="B713" s="19" t="n">
        <x:v>67609</x:v>
      </x:c>
      <x:c r="C713" s="19" t="str">
        <x:v>박정우</x:v>
      </x:c>
      <x:c r="D713" s="19" t="str">
        <x:v>KIA</x:v>
      </x:c>
      <x:c r="E713" s="19" t="n">
        <x:v>266</x:v>
      </x:c>
      <x:c r="F713" s="57" t="b">
        <x:v>0</x:v>
      </x:c>
      <x:c r="G713" s="19" t="n">
        <x:v>47.368421</x:v>
      </x:c>
      <x:c r="H713" s="19" t="n">
        <x:v>46.030989</x:v>
      </x:c>
      <x:c r="I713" s="19" t="n">
        <x:v>46.208683</x:v>
      </x:c>
      <x:c r="J713" s="19"/>
      <x:c r="K713" s="19"/>
      <x:c r="L713" s="19"/>
    </x:row>
    <x:row r="714">
      <x:c r="A714" s="19" t="n">
        <x:v>2024</x:v>
      </x:c>
      <x:c r="B714" s="19" t="n">
        <x:v>50357</x:v>
      </x:c>
      <x:c r="C714" s="19" t="str">
        <x:v>박주홍</x:v>
      </x:c>
      <x:c r="D714" s="19" t="str">
        <x:v>KIW</x:v>
      </x:c>
      <x:c r="E714" s="19" t="n">
        <x:v>262</x:v>
      </x:c>
      <x:c r="F714" s="57" t="b">
        <x:v>0</x:v>
      </x:c>
      <x:c r="G714" s="19" t="n">
        <x:v>45.801527</x:v>
      </x:c>
      <x:c r="H714" s="19" t="n">
        <x:v>45.020892</x:v>
      </x:c>
      <x:c r="I714" s="19" t="n">
        <x:v>44.275513</x:v>
      </x:c>
      <x:c r="J714" s="19"/>
      <x:c r="K714" s="19"/>
      <x:c r="L714" s="19"/>
    </x:row>
    <x:row r="715">
      <x:c r="A715" s="19" t="n">
        <x:v>2024</x:v>
      </x:c>
      <x:c r="B715" s="19" t="n">
        <x:v>66928</x:v>
      </x:c>
      <x:c r="C715" s="19" t="str">
        <x:v>박준영</x:v>
      </x:c>
      <x:c r="D715" s="19" t="str">
        <x:v>DOO</x:v>
      </x:c>
      <x:c r="E715" s="19" t="n">
        <x:v>917</x:v>
      </x:c>
      <x:c r="F715" s="57" t="b">
        <x:v>1</x:v>
      </x:c>
      <x:c r="G715" s="19" t="n">
        <x:v>43.620502</x:v>
      </x:c>
      <x:c r="H715" s="19" t="n">
        <x:v>47.976163</x:v>
      </x:c>
      <x:c r="I715" s="19" t="n">
        <x:v>47.825423</x:v>
      </x:c>
      <x:c r="J715" s="19" t="n">
        <x:v>7</x:v>
      </x:c>
      <x:c r="K715" s="19" t="n">
        <x:v>13</x:v>
      </x:c>
      <x:c r="L715" s="19" t="n">
        <x:v>6</x:v>
      </x:c>
    </x:row>
    <x:row r="716">
      <x:c r="A716" s="19" t="n">
        <x:v>2024</x:v>
      </x:c>
      <x:c r="B716" s="19" t="n">
        <x:v>69363</x:v>
      </x:c>
      <x:c r="C716" s="19" t="str">
        <x:v>박준형</x:v>
      </x:c>
      <x:c r="D716" s="19" t="str">
        <x:v>KIW</x:v>
      </x:c>
      <x:c r="E716" s="19" t="n">
        <x:v>16</x:v>
      </x:c>
      <x:c r="F716" s="57" t="b">
        <x:v>0</x:v>
      </x:c>
      <x:c r="G716" s="19" t="n">
        <x:v>56.25</x:v>
      </x:c>
      <x:c r="H716" s="19" t="n">
        <x:v>53.7651</x:v>
      </x:c>
      <x:c r="I716" s="19" t="n">
        <x:v>50.36983</x:v>
      </x:c>
      <x:c r="J716" s="19"/>
      <x:c r="K716" s="19"/>
      <x:c r="L716" s="19"/>
    </x:row>
    <x:row r="717">
      <x:c r="A717" s="19" t="n">
        <x:v>2024</x:v>
      </x:c>
      <x:c r="B717" s="19" t="n">
        <x:v>54805</x:v>
      </x:c>
      <x:c r="C717" s="19" t="str">
        <x:v>박지환</x:v>
      </x:c>
      <x:c r="D717" s="19" t="str">
        <x:v>SSG</x:v>
      </x:c>
      <x:c r="E717" s="19" t="n">
        <x:v>919</x:v>
      </x:c>
      <x:c r="F717" s="57" t="b">
        <x:v>1</x:v>
      </x:c>
      <x:c r="G717" s="19" t="n">
        <x:v>51.142546</x:v>
      </x:c>
      <x:c r="H717" s="19" t="n">
        <x:v>45.127987</x:v>
      </x:c>
      <x:c r="I717" s="19" t="n">
        <x:v>44.688018</x:v>
      </x:c>
      <x:c r="J717" s="19" t="n">
        <x:v>96</x:v>
      </x:c>
      <x:c r="K717" s="19" t="n">
        <x:v>110</x:v>
      </x:c>
      <x:c r="L717" s="19" t="n">
        <x:v>14</x:v>
      </x:c>
    </x:row>
    <x:row r="718">
      <x:c r="A718" s="19" t="n">
        <x:v>2024</x:v>
      </x:c>
      <x:c r="B718" s="19" t="n">
        <x:v>64646</x:v>
      </x:c>
      <x:c r="C718" s="19" t="str">
        <x:v>박찬호</x:v>
      </x:c>
      <x:c r="D718" s="19" t="str">
        <x:v>KIA</x:v>
      </x:c>
      <x:c r="E718" s="19" t="n">
        <x:v>2174</x:v>
      </x:c>
      <x:c r="F718" s="57" t="b">
        <x:v>1</x:v>
      </x:c>
      <x:c r="G718" s="19" t="n">
        <x:v>41.444342</x:v>
      </x:c>
      <x:c r="H718" s="19" t="n">
        <x:v>45.687177</x:v>
      </x:c>
      <x:c r="I718" s="19" t="n">
        <x:v>45.646423</x:v>
      </x:c>
      <x:c r="J718" s="19" t="n">
        <x:v>71</x:v>
      </x:c>
      <x:c r="K718" s="19" t="n">
        <x:v>74</x:v>
      </x:c>
      <x:c r="L718" s="19" t="n">
        <x:v>3</x:v>
      </x:c>
    </x:row>
    <x:row r="719">
      <x:c r="A719" s="19" t="n">
        <x:v>2024</x:v>
      </x:c>
      <x:c r="B719" s="19" t="n">
        <x:v>53992</x:v>
      </x:c>
      <x:c r="C719" s="19" t="str">
        <x:v>박한결</x:v>
      </x:c>
      <x:c r="D719" s="19" t="str">
        <x:v>NC</x:v>
      </x:c>
      <x:c r="E719" s="19" t="n">
        <x:v>289</x:v>
      </x:c>
      <x:c r="F719" s="57" t="b">
        <x:v>0</x:v>
      </x:c>
      <x:c r="G719" s="19" t="n">
        <x:v>39.792388</x:v>
      </x:c>
      <x:c r="H719" s="19" t="n">
        <x:v>44.707908</x:v>
      </x:c>
      <x:c r="I719" s="19" t="n">
        <x:v>44.94791</x:v>
      </x:c>
      <x:c r="J719" s="19"/>
      <x:c r="K719" s="19"/>
      <x:c r="L719" s="19"/>
    </x:row>
    <x:row r="720">
      <x:c r="A720" s="19" t="n">
        <x:v>2024</x:v>
      </x:c>
      <x:c r="B720" s="19" t="n">
        <x:v>62415</x:v>
      </x:c>
      <x:c r="C720" s="19" t="str">
        <x:v>박해민</x:v>
      </x:c>
      <x:c r="D720" s="19" t="str">
        <x:v>LG</x:v>
      </x:c>
      <x:c r="E720" s="19" t="n">
        <x:v>2261</x:v>
      </x:c>
      <x:c r="F720" s="57" t="b">
        <x:v>1</x:v>
      </x:c>
      <x:c r="G720" s="19" t="n">
        <x:v>44.714728</x:v>
      </x:c>
      <x:c r="H720" s="19" t="n">
        <x:v>46.26582</x:v>
      </x:c>
      <x:c r="I720" s="19" t="n">
        <x:v>46.506268</x:v>
      </x:c>
      <x:c r="J720" s="19" t="n">
        <x:v>46</x:v>
      </x:c>
      <x:c r="K720" s="19" t="n">
        <x:v>40</x:v>
      </x:c>
      <x:c r="L720" s="19" t="n">
        <x:v>-6</x:v>
      </x:c>
    </x:row>
    <x:row r="721">
      <x:c r="A721" s="19" t="n">
        <x:v>2024</x:v>
      </x:c>
      <x:c r="B721" s="19" t="n">
        <x:v>64166</x:v>
      </x:c>
      <x:c r="C721" s="19" t="str">
        <x:v>배정대</x:v>
      </x:c>
      <x:c r="D721" s="19" t="str">
        <x:v>KT</x:v>
      </x:c>
      <x:c r="E721" s="19" t="n">
        <x:v>1892</x:v>
      </x:c>
      <x:c r="F721" s="57" t="b">
        <x:v>1</x:v>
      </x:c>
      <x:c r="G721" s="19" t="n">
        <x:v>41.807611</x:v>
      </x:c>
      <x:c r="H721" s="19" t="n">
        <x:v>46.216687</x:v>
      </x:c>
      <x:c r="I721" s="19" t="n">
        <x:v>45.858806</x:v>
      </x:c>
      <x:c r="J721" s="19" t="n">
        <x:v>49</x:v>
      </x:c>
      <x:c r="K721" s="19" t="n">
        <x:v>67</x:v>
      </x:c>
      <x:c r="L721" s="19" t="n">
        <x:v>18</x:v>
      </x:c>
    </x:row>
    <x:row r="722">
      <x:c r="A722" s="19" t="n">
        <x:v>2024</x:v>
      </x:c>
      <x:c r="B722" s="19" t="n">
        <x:v>54507</x:v>
      </x:c>
      <x:c r="C722" s="19" t="str">
        <x:v>백두산</x:v>
      </x:c>
      <x:c r="D722" s="19" t="str">
        <x:v>LOT</x:v>
      </x:c>
      <x:c r="E722" s="19" t="n">
        <x:v>4</x:v>
      </x:c>
      <x:c r="F722" s="57" t="b">
        <x:v>0</x:v>
      </x:c>
      <x:c r="G722" s="19" t="n">
        <x:v>50</x:v>
      </x:c>
      <x:c r="H722" s="19" t="n">
        <x:v>39.356742</x:v>
      </x:c>
      <x:c r="I722" s="19" t="n">
        <x:v>49.869414</x:v>
      </x:c>
      <x:c r="J722" s="19"/>
      <x:c r="K722" s="19"/>
      <x:c r="L722" s="19"/>
    </x:row>
    <x:row r="723">
      <x:c r="A723" s="19" t="n">
        <x:v>2024</x:v>
      </x:c>
      <x:c r="B723" s="19" t="n">
        <x:v>65109</x:v>
      </x:c>
      <x:c r="C723" s="19" t="str">
        <x:v>백승현</x:v>
      </x:c>
      <x:c r="D723" s="19" t="str">
        <x:v>LG</x:v>
      </x:c>
      <x:c r="E723" s="19" t="n">
        <x:v>3</x:v>
      </x:c>
      <x:c r="F723" s="57" t="b">
        <x:v>0</x:v>
      </x:c>
      <x:c r="G723" s="19" t="n">
        <x:v>100</x:v>
      </x:c>
      <x:c r="H723" s="19" t="n">
        <x:v>69.694483</x:v>
      </x:c>
      <x:c r="I723" s="19" t="n">
        <x:v>74.200072</x:v>
      </x:c>
      <x:c r="J723" s="19"/>
      <x:c r="K723" s="19"/>
      <x:c r="L723" s="19"/>
    </x:row>
    <x:row r="724">
      <x:c r="A724" s="19" t="n">
        <x:v>2024</x:v>
      </x:c>
      <x:c r="B724" s="19" t="n">
        <x:v>68305</x:v>
      </x:c>
      <x:c r="C724" s="19" t="str">
        <x:v>변상권</x:v>
      </x:c>
      <x:c r="D724" s="19" t="str">
        <x:v>KIW</x:v>
      </x:c>
      <x:c r="E724" s="19" t="n">
        <x:v>880</x:v>
      </x:c>
      <x:c r="F724" s="57" t="b">
        <x:v>1</x:v>
      </x:c>
      <x:c r="G724" s="19" t="n">
        <x:v>53.181818</x:v>
      </x:c>
      <x:c r="H724" s="19" t="n">
        <x:v>47.948514</x:v>
      </x:c>
      <x:c r="I724" s="19" t="n">
        <x:v>48.21358</x:v>
      </x:c>
      <x:c r="J724" s="19" t="n">
        <x:v>9</x:v>
      </x:c>
      <x:c r="K724" s="19" t="n">
        <x:v>6</x:v>
      </x:c>
      <x:c r="L724" s="19" t="n">
        <x:v>-3</x:v>
      </x:c>
    </x:row>
    <x:row r="725">
      <x:c r="A725" s="19" t="n">
        <x:v>2024</x:v>
      </x:c>
      <x:c r="B725" s="19" t="n">
        <x:v>69727</x:v>
      </x:c>
      <x:c r="C725" s="19" t="str">
        <x:v>변우혁</x:v>
      </x:c>
      <x:c r="D725" s="19" t="str">
        <x:v>KIA</x:v>
      </x:c>
      <x:c r="E725" s="19" t="n">
        <x:v>686</x:v>
      </x:c>
      <x:c r="F725" s="57" t="b">
        <x:v>1</x:v>
      </x:c>
      <x:c r="G725" s="19" t="n">
        <x:v>53.93586</x:v>
      </x:c>
      <x:c r="H725" s="19" t="n">
        <x:v>43.964028</x:v>
      </x:c>
      <x:c r="I725" s="19" t="n">
        <x:v>43.830949</x:v>
      </x:c>
      <x:c r="J725" s="19" t="n">
        <x:v>133</x:v>
      </x:c>
      <x:c r="K725" s="19" t="n">
        <x:v>137</x:v>
      </x:c>
      <x:c r="L725" s="19" t="n">
        <x:v>4</x:v>
      </x:c>
    </x:row>
    <x:row r="726">
      <x:c r="A726" s="19" t="n">
        <x:v>2024</x:v>
      </x:c>
      <x:c r="B726" s="19" t="n">
        <x:v>78168</x:v>
      </x:c>
      <x:c r="C726" s="19" t="str">
        <x:v>서건창</x:v>
      </x:c>
      <x:c r="D726" s="19" t="str">
        <x:v>KIA</x:v>
      </x:c>
      <x:c r="E726" s="19" t="n">
        <x:v>1017</x:v>
      </x:c>
      <x:c r="F726" s="57" t="b">
        <x:v>1</x:v>
      </x:c>
      <x:c r="G726" s="19" t="n">
        <x:v>35.594887</x:v>
      </x:c>
      <x:c r="H726" s="19" t="n">
        <x:v>46.055191</x:v>
      </x:c>
      <x:c r="I726" s="19" t="n">
        <x:v>46.377295</x:v>
      </x:c>
      <x:c r="J726" s="19" t="n">
        <x:v>59</x:v>
      </x:c>
      <x:c r="K726" s="19" t="n">
        <x:v>45</x:v>
      </x:c>
      <x:c r="L726" s="19" t="n">
        <x:v>-14</x:v>
      </x:c>
    </x:row>
    <x:row r="727">
      <x:c r="A727" s="19" t="n">
        <x:v>2024</x:v>
      </x:c>
      <x:c r="B727" s="19" t="n">
        <x:v>53569</x:v>
      </x:c>
      <x:c r="C727" s="19" t="str">
        <x:v>서동욱</x:v>
      </x:c>
      <x:c r="D727" s="19" t="str">
        <x:v>LOT</x:v>
      </x:c>
      <x:c r="E727" s="19" t="n">
        <x:v>103</x:v>
      </x:c>
      <x:c r="F727" s="57" t="b">
        <x:v>0</x:v>
      </x:c>
      <x:c r="G727" s="19" t="n">
        <x:v>53.398058</x:v>
      </x:c>
      <x:c r="H727" s="19" t="n">
        <x:v>50.280521</x:v>
      </x:c>
      <x:c r="I727" s="19" t="n">
        <x:v>49.493572</x:v>
      </x:c>
      <x:c r="J727" s="19"/>
      <x:c r="K727" s="19"/>
      <x:c r="L727" s="19"/>
    </x:row>
    <x:row r="728">
      <x:c r="A728" s="19" t="n">
        <x:v>2024</x:v>
      </x:c>
      <x:c r="B728" s="19" t="n">
        <x:v>66203</x:v>
      </x:c>
      <x:c r="C728" s="19" t="str">
        <x:v>서예일</x:v>
      </x:c>
      <x:c r="D728" s="19" t="str">
        <x:v>DOO</x:v>
      </x:c>
      <x:c r="E728" s="19" t="n">
        <x:v>96</x:v>
      </x:c>
      <x:c r="F728" s="57" t="b">
        <x:v>0</x:v>
      </x:c>
      <x:c r="G728" s="19" t="n">
        <x:v>53.125</x:v>
      </x:c>
      <x:c r="H728" s="19" t="n">
        <x:v>49.463248</x:v>
      </x:c>
      <x:c r="I728" s="19" t="n">
        <x:v>49.405607</x:v>
      </x:c>
      <x:c r="J728" s="19"/>
      <x:c r="K728" s="19"/>
      <x:c r="L728" s="19"/>
    </x:row>
    <x:row r="729">
      <x:c r="A729" s="19" t="n">
        <x:v>2024</x:v>
      </x:c>
      <x:c r="B729" s="19" t="n">
        <x:v>69995</x:v>
      </x:c>
      <x:c r="C729" s="19" t="str">
        <x:v>서호철</x:v>
      </x:c>
      <x:c r="D729" s="19" t="str">
        <x:v>NC</x:v>
      </x:c>
      <x:c r="E729" s="19" t="n">
        <x:v>2143</x:v>
      </x:c>
      <x:c r="F729" s="57" t="b">
        <x:v>1</x:v>
      </x:c>
      <x:c r="G729" s="19" t="n">
        <x:v>48.343444</x:v>
      </x:c>
      <x:c r="H729" s="19" t="n">
        <x:v>44.701196</x:v>
      </x:c>
      <x:c r="I729" s="19" t="n">
        <x:v>44.610057</x:v>
      </x:c>
      <x:c r="J729" s="19" t="n">
        <x:v>114</x:v>
      </x:c>
      <x:c r="K729" s="19" t="n">
        <x:v>112</x:v>
      </x:c>
      <x:c r="L729" s="19" t="n">
        <x:v>-2</x:v>
      </x:c>
    </x:row>
    <x:row r="730">
      <x:c r="A730" s="19" t="n">
        <x:v>2024</x:v>
      </x:c>
      <x:c r="B730" s="19" t="n">
        <x:v>52630</x:v>
      </x:c>
      <x:c r="C730" s="19" t="str">
        <x:v>소크라테스</x:v>
      </x:c>
      <x:c r="D730" s="19" t="str">
        <x:v>KIA</x:v>
      </x:c>
      <x:c r="E730" s="19" t="n">
        <x:v>2204</x:v>
      </x:c>
      <x:c r="F730" s="57" t="b">
        <x:v>1</x:v>
      </x:c>
      <x:c r="G730" s="19" t="n">
        <x:v>48.956443</x:v>
      </x:c>
      <x:c r="H730" s="19" t="n">
        <x:v>44.672129</x:v>
      </x:c>
      <x:c r="I730" s="19" t="n">
        <x:v>44.818366</x:v>
      </x:c>
      <x:c r="J730" s="19" t="n">
        <x:v>117</x:v>
      </x:c>
      <x:c r="K730" s="19" t="n">
        <x:v>103</x:v>
      </x:c>
      <x:c r="L730" s="19" t="n">
        <x:v>-14</x:v>
      </x:c>
    </x:row>
    <x:row r="731">
      <x:c r="A731" s="19" t="n">
        <x:v>2024</x:v>
      </x:c>
      <x:c r="B731" s="19" t="n">
        <x:v>51528</x:v>
      </x:c>
      <x:c r="C731" s="19" t="str">
        <x:v>손성빈</x:v>
      </x:c>
      <x:c r="D731" s="19" t="str">
        <x:v>LOT</x:v>
      </x:c>
      <x:c r="E731" s="19" t="n">
        <x:v>716</x:v>
      </x:c>
      <x:c r="F731" s="57" t="b">
        <x:v>1</x:v>
      </x:c>
      <x:c r="G731" s="19" t="n">
        <x:v>46.648045</x:v>
      </x:c>
      <x:c r="H731" s="19" t="n">
        <x:v>45.958814</x:v>
      </x:c>
      <x:c r="I731" s="19" t="n">
        <x:v>45.898213</x:v>
      </x:c>
      <x:c r="J731" s="19" t="n">
        <x:v>63</x:v>
      </x:c>
      <x:c r="K731" s="19" t="n">
        <x:v>65</x:v>
      </x:c>
      <x:c r="L731" s="19" t="n">
        <x:v>2</x:v>
      </x:c>
    </x:row>
    <x:row r="732">
      <x:c r="A732" s="19" t="n">
        <x:v>2024</x:v>
      </x:c>
      <x:c r="B732" s="19" t="n">
        <x:v>77532</x:v>
      </x:c>
      <x:c r="C732" s="19" t="str">
        <x:v>손아섭</x:v>
      </x:c>
      <x:c r="D732" s="19" t="str">
        <x:v>NC</x:v>
      </x:c>
      <x:c r="E732" s="19" t="n">
        <x:v>1349</x:v>
      </x:c>
      <x:c r="F732" s="57" t="b">
        <x:v>1</x:v>
      </x:c>
      <x:c r="G732" s="19" t="n">
        <x:v>47.739066</x:v>
      </x:c>
      <x:c r="H732" s="19" t="n">
        <x:v>44.71215</x:v>
      </x:c>
      <x:c r="I732" s="19" t="n">
        <x:v>44.324462</x:v>
      </x:c>
      <x:c r="J732" s="19" t="n">
        <x:v>113</x:v>
      </x:c>
      <x:c r="K732" s="19" t="n">
        <x:v>126</x:v>
      </x:c>
      <x:c r="L732" s="19" t="n">
        <x:v>13</x:v>
      </x:c>
    </x:row>
    <x:row r="733">
      <x:c r="A733" s="19" t="n">
        <x:v>2024</x:v>
      </x:c>
      <x:c r="B733" s="19" t="n">
        <x:v>50150</x:v>
      </x:c>
      <x:c r="C733" s="19" t="str">
        <x:v>손호영</x:v>
      </x:c>
      <x:c r="D733" s="19" t="str">
        <x:v>LG · LOT</x:v>
      </x:c>
      <x:c r="E733" s="19" t="n">
        <x:v>1402</x:v>
      </x:c>
      <x:c r="F733" s="57" t="b">
        <x:v>1</x:v>
      </x:c>
      <x:c r="G733" s="19" t="n">
        <x:v>60.271041</x:v>
      </x:c>
      <x:c r="H733" s="19" t="n">
        <x:v>42.301538</x:v>
      </x:c>
      <x:c r="I733" s="19" t="n">
        <x:v>42.127722</x:v>
      </x:c>
      <x:c r="J733" s="19" t="n">
        <x:v>155</x:v>
      </x:c>
      <x:c r="K733" s="19" t="n">
        <x:v>154</x:v>
      </x:c>
      <x:c r="L733" s="19" t="n">
        <x:v>-1</x:v>
      </x:c>
    </x:row>
    <x:row r="734">
      <x:c r="A734" s="19" t="n">
        <x:v>2024</x:v>
      </x:c>
      <x:c r="B734" s="19" t="n">
        <x:v>64012</x:v>
      </x:c>
      <x:c r="C734" s="19" t="str">
        <x:v>송민섭</x:v>
      </x:c>
      <x:c r="D734" s="19" t="str">
        <x:v>KT</x:v>
      </x:c>
      <x:c r="E734" s="19" t="n">
        <x:v>90</x:v>
      </x:c>
      <x:c r="F734" s="57" t="b">
        <x:v>0</x:v>
      </x:c>
      <x:c r="G734" s="19" t="n">
        <x:v>46.666667</x:v>
      </x:c>
      <x:c r="H734" s="19" t="n">
        <x:v>48.385867</x:v>
      </x:c>
      <x:c r="I734" s="19" t="n">
        <x:v>48.442615</x:v>
      </x:c>
      <x:c r="J734" s="19"/>
      <x:c r="K734" s="19"/>
      <x:c r="L734" s="19"/>
    </x:row>
    <x:row r="735">
      <x:c r="A735" s="19" t="n">
        <x:v>2024</x:v>
      </x:c>
      <x:c r="B735" s="19" t="n">
        <x:v>65357</x:v>
      </x:c>
      <x:c r="C735" s="19" t="str">
        <x:v>송성문</x:v>
      </x:c>
      <x:c r="D735" s="19" t="str">
        <x:v>KIW</x:v>
      </x:c>
      <x:c r="E735" s="19" t="n">
        <x:v>2298</x:v>
      </x:c>
      <x:c r="F735" s="57" t="b">
        <x:v>1</x:v>
      </x:c>
      <x:c r="G735" s="19" t="n">
        <x:v>43.907746</x:v>
      </x:c>
      <x:c r="H735" s="19" t="n">
        <x:v>45.513062</x:v>
      </x:c>
      <x:c r="I735" s="19" t="n">
        <x:v>45.514928</x:v>
      </x:c>
      <x:c r="J735" s="19" t="n">
        <x:v>78</x:v>
      </x:c>
      <x:c r="K735" s="19" t="n">
        <x:v>80</x:v>
      </x:c>
      <x:c r="L735" s="19" t="n">
        <x:v>2</x:v>
      </x:c>
    </x:row>
    <x:row r="736">
      <x:c r="A736" s="19" t="n">
        <x:v>2024</x:v>
      </x:c>
      <x:c r="B736" s="19" t="n">
        <x:v>69203</x:v>
      </x:c>
      <x:c r="C736" s="19" t="str">
        <x:v>송승환</x:v>
      </x:c>
      <x:c r="D736" s="19" t="str">
        <x:v>NC</x:v>
      </x:c>
      <x:c r="E736" s="19" t="n">
        <x:v>15</x:v>
      </x:c>
      <x:c r="F736" s="57" t="b">
        <x:v>0</x:v>
      </x:c>
      <x:c r="G736" s="19" t="n">
        <x:v>46.666667</x:v>
      </x:c>
      <x:c r="H736" s="19" t="n">
        <x:v>31.178675</x:v>
      </x:c>
      <x:c r="I736" s="19" t="n">
        <x:v>30.002183</x:v>
      </x:c>
      <x:c r="J736" s="19"/>
      <x:c r="K736" s="19"/>
      <x:c r="L736" s="19"/>
    </x:row>
    <x:row r="737">
      <x:c r="A737" s="19" t="n">
        <x:v>2024</x:v>
      </x:c>
      <x:c r="B737" s="19" t="n">
        <x:v>54394</x:v>
      </x:c>
      <x:c r="C737" s="19" t="str">
        <x:v>송지후</x:v>
      </x:c>
      <x:c r="D737" s="19" t="str">
        <x:v>KIW</x:v>
      </x:c>
      <x:c r="E737" s="19" t="n">
        <x:v>1</x:v>
      </x:c>
      <x:c r="F737" s="57" t="b">
        <x:v>0</x:v>
      </x:c>
      <x:c r="G737" s="19" t="n">
        <x:v>100</x:v>
      </x:c>
      <x:c r="H737" s="19" t="n">
        <x:v>34.858279</x:v>
      </x:c>
      <x:c r="I737" s="19" t="n">
        <x:v>40.350078</x:v>
      </x:c>
      <x:c r="J737" s="19"/>
      <x:c r="K737" s="19"/>
      <x:c r="L737" s="19"/>
    </x:row>
    <x:row r="738">
      <x:c r="A738" s="19" t="n">
        <x:v>2024</x:v>
      </x:c>
      <x:c r="B738" s="19" t="n">
        <x:v>68110</x:v>
      </x:c>
      <x:c r="C738" s="19" t="str">
        <x:v>송찬의</x:v>
      </x:c>
      <x:c r="D738" s="19" t="str">
        <x:v>LG</x:v>
      </x:c>
      <x:c r="E738" s="19" t="n">
        <x:v>68</x:v>
      </x:c>
      <x:c r="F738" s="57" t="b">
        <x:v>0</x:v>
      </x:c>
      <x:c r="G738" s="19" t="n">
        <x:v>54.411765</x:v>
      </x:c>
      <x:c r="H738" s="19" t="n">
        <x:v>45.532541</x:v>
      </x:c>
      <x:c r="I738" s="19" t="n">
        <x:v>44.577591</x:v>
      </x:c>
      <x:c r="J738" s="19"/>
      <x:c r="K738" s="19"/>
      <x:c r="L738" s="19"/>
    </x:row>
    <x:row r="739">
      <x:c r="A739" s="19" t="n">
        <x:v>2024</x:v>
      </x:c>
      <x:c r="B739" s="19" t="n">
        <x:v>65207</x:v>
      </x:c>
      <x:c r="C739" s="19" t="str">
        <x:v>신민재</x:v>
      </x:c>
      <x:c r="D739" s="19" t="str">
        <x:v>LG</x:v>
      </x:c>
      <x:c r="E739" s="19" t="n">
        <x:v>1764</x:v>
      </x:c>
      <x:c r="F739" s="57" t="b">
        <x:v>1</x:v>
      </x:c>
      <x:c r="G739" s="19" t="n">
        <x:v>40.079365</x:v>
      </x:c>
      <x:c r="H739" s="19" t="n">
        <x:v>43.301615</x:v>
      </x:c>
      <x:c r="I739" s="19" t="n">
        <x:v>43.358738</x:v>
      </x:c>
      <x:c r="J739" s="19" t="n">
        <x:v>148</x:v>
      </x:c>
      <x:c r="K739" s="19" t="n">
        <x:v>145</x:v>
      </x:c>
      <x:c r="L739" s="19" t="n">
        <x:v>-3</x:v>
      </x:c>
    </x:row>
    <x:row r="740">
      <x:c r="A740" s="19" t="n">
        <x:v>2024</x:v>
      </x:c>
      <x:c r="B740" s="19" t="n">
        <x:v>66662</x:v>
      </x:c>
      <x:c r="C740" s="19" t="str">
        <x:v>신범수</x:v>
      </x:c>
      <x:c r="D740" s="19" t="str">
        <x:v>SSG</x:v>
      </x:c>
      <x:c r="E740" s="19" t="n">
        <x:v>110</x:v>
      </x:c>
      <x:c r="F740" s="57" t="b">
        <x:v>0</x:v>
      </x:c>
      <x:c r="G740" s="19" t="n">
        <x:v>50</x:v>
      </x:c>
      <x:c r="H740" s="19" t="n">
        <x:v>45.587222</x:v>
      </x:c>
      <x:c r="I740" s="19" t="n">
        <x:v>44.640242</x:v>
      </x:c>
      <x:c r="J740" s="19"/>
      <x:c r="K740" s="19"/>
      <x:c r="L740" s="19"/>
    </x:row>
    <x:row r="741">
      <x:c r="A741" s="19" t="n">
        <x:v>2024</x:v>
      </x:c>
      <x:c r="B741" s="19" t="n">
        <x:v>62556</x:v>
      </x:c>
      <x:c r="C741" s="19" t="str">
        <x:v>신본기</x:v>
      </x:c>
      <x:c r="D741" s="19" t="str">
        <x:v>KT</x:v>
      </x:c>
      <x:c r="E741" s="19" t="n">
        <x:v>563</x:v>
      </x:c>
      <x:c r="F741" s="57" t="b">
        <x:v>1</x:v>
      </x:c>
      <x:c r="G741" s="19" t="n">
        <x:v>40.497336</x:v>
      </x:c>
      <x:c r="H741" s="19" t="n">
        <x:v>44.82129</x:v>
      </x:c>
      <x:c r="I741" s="19" t="n">
        <x:v>45.027185</x:v>
      </x:c>
      <x:c r="J741" s="19" t="n">
        <x:v>108</x:v>
      </x:c>
      <x:c r="K741" s="19" t="n">
        <x:v>95</x:v>
      </x:c>
      <x:c r="L741" s="19" t="n">
        <x:v>-13</x:v>
      </x:c>
    </x:row>
    <x:row r="742">
      <x:c r="A742" s="19" t="n">
        <x:v>2024</x:v>
      </x:c>
      <x:c r="B742" s="19" t="n">
        <x:v>53991</x:v>
      </x:c>
      <x:c r="C742" s="19" t="str">
        <x:v>신용석</x:v>
      </x:c>
      <x:c r="D742" s="19" t="str">
        <x:v>NC</x:v>
      </x:c>
      <x:c r="E742" s="19" t="n">
        <x:v>6</x:v>
      </x:c>
      <x:c r="F742" s="57" t="b">
        <x:v>0</x:v>
      </x:c>
      <x:c r="G742" s="19" t="n">
        <x:v>83.333333</x:v>
      </x:c>
      <x:c r="H742" s="19" t="n">
        <x:v>51.914606</x:v>
      </x:c>
      <x:c r="I742" s="19" t="n">
        <x:v>54.065239</x:v>
      </x:c>
      <x:c r="J742" s="19"/>
      <x:c r="K742" s="19"/>
      <x:c r="L742" s="19"/>
    </x:row>
    <x:row r="743">
      <x:c r="A743" s="19" t="n">
        <x:v>2024</x:v>
      </x:c>
      <x:c r="B743" s="19" t="n">
        <x:v>69508</x:v>
      </x:c>
      <x:c r="C743" s="19" t="str">
        <x:v>신윤후</x:v>
      </x:c>
      <x:c r="D743" s="19" t="str">
        <x:v>LOT</x:v>
      </x:c>
      <x:c r="E743" s="19" t="n">
        <x:v>148</x:v>
      </x:c>
      <x:c r="F743" s="57" t="b">
        <x:v>0</x:v>
      </x:c>
      <x:c r="G743" s="19" t="n">
        <x:v>49.324324</x:v>
      </x:c>
      <x:c r="H743" s="19" t="n">
        <x:v>47.200537</x:v>
      </x:c>
      <x:c r="I743" s="19" t="n">
        <x:v>46.452919</x:v>
      </x:c>
      <x:c r="J743" s="19"/>
      <x:c r="K743" s="19"/>
      <x:c r="L743" s="19"/>
    </x:row>
    <x:row r="744">
      <x:c r="A744" s="19" t="n">
        <x:v>2024</x:v>
      </x:c>
      <x:c r="B744" s="19" t="n">
        <x:v>64006</x:v>
      </x:c>
      <x:c r="C744" s="19" t="str">
        <x:v>심우준</x:v>
      </x:c>
      <x:c r="D744" s="19" t="str">
        <x:v>KT</x:v>
      </x:c>
      <x:c r="E744" s="19" t="n">
        <x:v>786</x:v>
      </x:c>
      <x:c r="F744" s="57" t="b">
        <x:v>1</x:v>
      </x:c>
      <x:c r="G744" s="19" t="n">
        <x:v>40.458015</x:v>
      </x:c>
      <x:c r="H744" s="19" t="n">
        <x:v>47.920325</x:v>
      </x:c>
      <x:c r="I744" s="19" t="n">
        <x:v>48.273827</x:v>
      </x:c>
      <x:c r="J744" s="19" t="n">
        <x:v>11</x:v>
      </x:c>
      <x:c r="K744" s="19" t="n">
        <x:v>5</x:v>
      </x:c>
      <x:c r="L744" s="19" t="n">
        <x:v>-6</x:v>
      </x:c>
    </x:row>
    <x:row r="745">
      <x:c r="A745" s="19" t="n">
        <x:v>2024</x:v>
      </x:c>
      <x:c r="B745" s="19" t="n">
        <x:v>66864</x:v>
      </x:c>
      <x:c r="C745" s="19" t="str">
        <x:v>안상현</x:v>
      </x:c>
      <x:c r="D745" s="19" t="str">
        <x:v>SSG</x:v>
      </x:c>
      <x:c r="E745" s="19" t="n">
        <x:v>281</x:v>
      </x:c>
      <x:c r="F745" s="57" t="b">
        <x:v>0</x:v>
      </x:c>
      <x:c r="G745" s="19" t="n">
        <x:v>48.398577</x:v>
      </x:c>
      <x:c r="H745" s="19" t="n">
        <x:v>46.263285</x:v>
      </x:c>
      <x:c r="I745" s="19" t="n">
        <x:v>46.254851</x:v>
      </x:c>
      <x:c r="J745" s="19"/>
      <x:c r="K745" s="19"/>
      <x:c r="L745" s="19"/>
    </x:row>
    <x:row r="746">
      <x:c r="A746" s="19" t="n">
        <x:v>2024</x:v>
      </x:c>
      <x:c r="B746" s="19" t="n">
        <x:v>64011</x:v>
      </x:c>
      <x:c r="C746" s="19" t="str">
        <x:v>안승한</x:v>
      </x:c>
      <x:c r="D746" s="19" t="str">
        <x:v>DOO</x:v>
      </x:c>
      <x:c r="E746" s="19" t="n">
        <x:v>19</x:v>
      </x:c>
      <x:c r="F746" s="57" t="b">
        <x:v>0</x:v>
      </x:c>
      <x:c r="G746" s="19" t="n">
        <x:v>57.894737</x:v>
      </x:c>
      <x:c r="H746" s="19" t="n">
        <x:v>42.615059</x:v>
      </x:c>
      <x:c r="I746" s="19" t="n">
        <x:v>43.002724</x:v>
      </x:c>
      <x:c r="J746" s="19"/>
      <x:c r="K746" s="19"/>
      <x:c r="L746" s="19"/>
    </x:row>
    <x:row r="747">
      <x:c r="A747" s="19" t="n">
        <x:v>2024</x:v>
      </x:c>
      <x:c r="B747" s="19" t="n">
        <x:v>65115</x:v>
      </x:c>
      <x:c r="C747" s="19" t="str">
        <x:v>안익훈</x:v>
      </x:c>
      <x:c r="D747" s="19" t="str">
        <x:v>LG</x:v>
      </x:c>
      <x:c r="E747" s="19" t="n">
        <x:v>226</x:v>
      </x:c>
      <x:c r="F747" s="57" t="b">
        <x:v>0</x:v>
      </x:c>
      <x:c r="G747" s="19" t="n">
        <x:v>35.840708</x:v>
      </x:c>
      <x:c r="H747" s="19" t="n">
        <x:v>45.963049</x:v>
      </x:c>
      <x:c r="I747" s="19" t="n">
        <x:v>46.474517</x:v>
      </x:c>
      <x:c r="J747" s="19"/>
      <x:c r="K747" s="19"/>
      <x:c r="L747" s="19"/>
    </x:row>
    <x:row r="748">
      <x:c r="A748" s="19" t="n">
        <x:v>2024</x:v>
      </x:c>
      <x:c r="B748" s="19" t="n">
        <x:v>66406</x:v>
      </x:c>
      <x:c r="C748" s="19" t="str">
        <x:v>안주형</x:v>
      </x:c>
      <x:c r="D748" s="19" t="str">
        <x:v>SAM</x:v>
      </x:c>
      <x:c r="E748" s="19" t="n">
        <x:v>622</x:v>
      </x:c>
      <x:c r="F748" s="57" t="b">
        <x:v>1</x:v>
      </x:c>
      <x:c r="G748" s="19" t="n">
        <x:v>47.749196</x:v>
      </x:c>
      <x:c r="H748" s="19" t="n">
        <x:v>44.645621</x:v>
      </x:c>
      <x:c r="I748" s="19" t="n">
        <x:v>44.144241</x:v>
      </x:c>
      <x:c r="J748" s="19" t="n">
        <x:v>120</x:v>
      </x:c>
      <x:c r="K748" s="19" t="n">
        <x:v>131</x:v>
      </x:c>
      <x:c r="L748" s="19" t="n">
        <x:v>11</x:v>
      </x:c>
    </x:row>
    <x:row r="749">
      <x:c r="A749" s="19" t="n">
        <x:v>2024</x:v>
      </x:c>
      <x:c r="B749" s="19" t="n">
        <x:v>64022</x:v>
      </x:c>
      <x:c r="C749" s="19" t="str">
        <x:v>안중열</x:v>
      </x:c>
      <x:c r="D749" s="19" t="str">
        <x:v>NC</x:v>
      </x:c>
      <x:c r="E749" s="19" t="n">
        <x:v>108</x:v>
      </x:c>
      <x:c r="F749" s="57" t="b">
        <x:v>0</x:v>
      </x:c>
      <x:c r="G749" s="19" t="n">
        <x:v>41.666667</x:v>
      </x:c>
      <x:c r="H749" s="19" t="n">
        <x:v>46.25773</x:v>
      </x:c>
      <x:c r="I749" s="19" t="n">
        <x:v>46.290116</x:v>
      </x:c>
      <x:c r="J749" s="19"/>
      <x:c r="K749" s="19"/>
      <x:c r="L749" s="19"/>
    </x:row>
    <x:row r="750">
      <x:c r="A750" s="19" t="n">
        <x:v>2024</x:v>
      </x:c>
      <x:c r="B750" s="19" t="n">
        <x:v>67006</x:v>
      </x:c>
      <x:c r="C750" s="19" t="str">
        <x:v>안치영</x:v>
      </x:c>
      <x:c r="D750" s="19" t="str">
        <x:v>KT</x:v>
      </x:c>
      <x:c r="E750" s="19" t="n">
        <x:v>198</x:v>
      </x:c>
      <x:c r="F750" s="57" t="b">
        <x:v>0</x:v>
      </x:c>
      <x:c r="G750" s="19" t="n">
        <x:v>38.888889</x:v>
      </x:c>
      <x:c r="H750" s="19" t="n">
        <x:v>45.470909</x:v>
      </x:c>
      <x:c r="I750" s="19" t="n">
        <x:v>45.166974</x:v>
      </x:c>
      <x:c r="J750" s="19"/>
      <x:c r="K750" s="19"/>
      <x:c r="L750" s="19"/>
    </x:row>
    <x:row r="751">
      <x:c r="A751" s="19" t="n">
        <x:v>2024</x:v>
      </x:c>
      <x:c r="B751" s="19" t="n">
        <x:v>79608</x:v>
      </x:c>
      <x:c r="C751" s="19" t="str">
        <x:v>안치홍</x:v>
      </x:c>
      <x:c r="D751" s="19" t="str">
        <x:v>HAN</x:v>
      </x:c>
      <x:c r="E751" s="19" t="n">
        <x:v>2037</x:v>
      </x:c>
      <x:c r="F751" s="57" t="b">
        <x:v>1</x:v>
      </x:c>
      <x:c r="G751" s="19" t="n">
        <x:v>43.348061</x:v>
      </x:c>
      <x:c r="H751" s="19" t="n">
        <x:v>45.174941</x:v>
      </x:c>
      <x:c r="I751" s="19" t="n">
        <x:v>44.837308</x:v>
      </x:c>
      <x:c r="J751" s="19" t="n">
        <x:v>89</x:v>
      </x:c>
      <x:c r="K751" s="19" t="n">
        <x:v>102</x:v>
      </x:c>
      <x:c r="L751" s="19" t="n">
        <x:v>13</x:v>
      </x:c>
    </x:row>
    <x:row r="752">
      <x:c r="A752" s="19" t="n">
        <x:v>2024</x:v>
      </x:c>
      <x:c r="B752" s="19" t="n">
        <x:v>52001</x:v>
      </x:c>
      <x:c r="C752" s="19" t="str">
        <x:v>안현민</x:v>
      </x:c>
      <x:c r="D752" s="19" t="str">
        <x:v>KT</x:v>
      </x:c>
      <x:c r="E752" s="19" t="n">
        <x:v>107</x:v>
      </x:c>
      <x:c r="F752" s="57" t="b">
        <x:v>0</x:v>
      </x:c>
      <x:c r="G752" s="19" t="n">
        <x:v>50.46729</x:v>
      </x:c>
      <x:c r="H752" s="19" t="n">
        <x:v>47.462033</x:v>
      </x:c>
      <x:c r="I752" s="19" t="n">
        <x:v>47.71644</x:v>
      </x:c>
      <x:c r="J752" s="19"/>
      <x:c r="K752" s="19"/>
      <x:c r="L752" s="19"/>
    </x:row>
    <x:row r="753">
      <x:c r="A753" s="19" t="n">
        <x:v>2024</x:v>
      </x:c>
      <x:c r="B753" s="19" t="n">
        <x:v>54408</x:v>
      </x:c>
      <x:c r="C753" s="19" t="str">
        <x:v>양도근</x:v>
      </x:c>
      <x:c r="D753" s="19" t="str">
        <x:v>SAM</x:v>
      </x:c>
      <x:c r="E753" s="19" t="n">
        <x:v>119</x:v>
      </x:c>
      <x:c r="F753" s="57" t="b">
        <x:v>0</x:v>
      </x:c>
      <x:c r="G753" s="19" t="n">
        <x:v>36.134454</x:v>
      </x:c>
      <x:c r="H753" s="19" t="n">
        <x:v>44.781116</x:v>
      </x:c>
      <x:c r="I753" s="19" t="n">
        <x:v>44.30112</x:v>
      </x:c>
      <x:c r="J753" s="19"/>
      <x:c r="K753" s="19"/>
      <x:c r="L753" s="19"/>
    </x:row>
    <x:row r="754">
      <x:c r="A754" s="19" t="n">
        <x:v>2024</x:v>
      </x:c>
      <x:c r="B754" s="19" t="n">
        <x:v>64153</x:v>
      </x:c>
      <x:c r="C754" s="19" t="str">
        <x:v>양석환</x:v>
      </x:c>
      <x:c r="D754" s="19" t="str">
        <x:v>DOO</x:v>
      </x:c>
      <x:c r="E754" s="19" t="n">
        <x:v>2402</x:v>
      </x:c>
      <x:c r="F754" s="57" t="b">
        <x:v>1</x:v>
      </x:c>
      <x:c r="G754" s="19" t="n">
        <x:v>50.20816</x:v>
      </x:c>
      <x:c r="H754" s="19" t="n">
        <x:v>44.293732</x:v>
      </x:c>
      <x:c r="I754" s="19" t="n">
        <x:v>43.988794</x:v>
      </x:c>
      <x:c r="J754" s="19" t="n">
        <x:v>127</x:v>
      </x:c>
      <x:c r="K754" s="19" t="n">
        <x:v>134</x:v>
      </x:c>
      <x:c r="L754" s="19" t="n">
        <x:v>7</x:v>
      </x:c>
    </x:row>
    <x:row r="755">
      <x:c r="A755" s="19" t="n">
        <x:v>2024</x:v>
      </x:c>
      <x:c r="B755" s="19" t="n">
        <x:v>69403</x:v>
      </x:c>
      <x:c r="C755" s="19" t="str">
        <x:v>양우현</x:v>
      </x:c>
      <x:c r="D755" s="19" t="str">
        <x:v>SAM</x:v>
      </x:c>
      <x:c r="E755" s="19" t="n">
        <x:v>58</x:v>
      </x:c>
      <x:c r="F755" s="57" t="b">
        <x:v>0</x:v>
      </x:c>
      <x:c r="G755" s="19" t="n">
        <x:v>48.275862</x:v>
      </x:c>
      <x:c r="H755" s="19" t="n">
        <x:v>44.202825</x:v>
      </x:c>
      <x:c r="I755" s="19" t="n">
        <x:v>44.355425</x:v>
      </x:c>
      <x:c r="J755" s="19"/>
      <x:c r="K755" s="19"/>
      <x:c r="L755" s="19"/>
    </x:row>
    <x:row r="756">
      <x:c r="A756" s="19" t="n">
        <x:v>2024</x:v>
      </x:c>
      <x:c r="B756" s="19" t="n">
        <x:v>76232</x:v>
      </x:c>
      <x:c r="C756" s="19" t="str">
        <x:v>양의지</x:v>
      </x:c>
      <x:c r="D756" s="19" t="str">
        <x:v>DOO</x:v>
      </x:c>
      <x:c r="E756" s="19" t="n">
        <x:v>1794</x:v>
      </x:c>
      <x:c r="F756" s="57" t="b">
        <x:v>1</x:v>
      </x:c>
      <x:c r="G756" s="19" t="n">
        <x:v>44.648829</x:v>
      </x:c>
      <x:c r="H756" s="19" t="n">
        <x:v>45.772296</x:v>
      </x:c>
      <x:c r="I756" s="19" t="n">
        <x:v>45.846924</x:v>
      </x:c>
      <x:c r="J756" s="19" t="n">
        <x:v>69</x:v>
      </x:c>
      <x:c r="K756" s="19" t="n">
        <x:v>68</x:v>
      </x:c>
      <x:c r="L756" s="19" t="n">
        <x:v>-1</x:v>
      </x:c>
    </x:row>
    <x:row r="757">
      <x:c r="A757" s="19" t="n">
        <x:v>2024</x:v>
      </x:c>
      <x:c r="B757" s="19" t="n">
        <x:v>50293</x:v>
      </x:c>
      <x:c r="C757" s="19" t="str">
        <x:v>양찬열</x:v>
      </x:c>
      <x:c r="D757" s="19" t="str">
        <x:v>DOO</x:v>
      </x:c>
      <x:c r="E757" s="19" t="n">
        <x:v>57</x:v>
      </x:c>
      <x:c r="F757" s="57" t="b">
        <x:v>0</x:v>
      </x:c>
      <x:c r="G757" s="19" t="n">
        <x:v>35.087719</x:v>
      </x:c>
      <x:c r="H757" s="19" t="n">
        <x:v>41.650894</x:v>
      </x:c>
      <x:c r="I757" s="19" t="n">
        <x:v>40.77922</x:v>
      </x:c>
      <x:c r="J757" s="19"/>
      <x:c r="K757" s="19"/>
      <x:c r="L757" s="19"/>
    </x:row>
    <x:row r="758">
      <x:c r="A758" s="19" t="n">
        <x:v>2024</x:v>
      </x:c>
      <x:c r="B758" s="19" t="n">
        <x:v>53827</x:v>
      </x:c>
      <x:c r="C758" s="19" t="str">
        <x:v>에레디아</x:v>
      </x:c>
      <x:c r="D758" s="19" t="str">
        <x:v>SSG</x:v>
      </x:c>
      <x:c r="E758" s="19" t="n">
        <x:v>2033</x:v>
      </x:c>
      <x:c r="F758" s="57" t="b">
        <x:v>1</x:v>
      </x:c>
      <x:c r="G758" s="19" t="n">
        <x:v>53.22184</x:v>
      </x:c>
      <x:c r="H758" s="19" t="n">
        <x:v>42.867956</x:v>
      </x:c>
      <x:c r="I758" s="19" t="n">
        <x:v>42.711338</x:v>
      </x:c>
      <x:c r="J758" s="19" t="n">
        <x:v>152</x:v>
      </x:c>
      <x:c r="K758" s="19" t="n">
        <x:v>152</x:v>
      </x:c>
      <x:c r="L758" s="19" t="n">
        <x:v>0</x:v>
      </x:c>
    </x:row>
    <x:row r="759">
      <x:c r="A759" s="19" t="n">
        <x:v>2024</x:v>
      </x:c>
      <x:c r="B759" s="19" t="n">
        <x:v>54205</x:v>
      </x:c>
      <x:c r="C759" s="19" t="str">
        <x:v>여동건</x:v>
      </x:c>
      <x:c r="D759" s="19" t="str">
        <x:v>DOO</x:v>
      </x:c>
      <x:c r="E759" s="19" t="n">
        <x:v>34</x:v>
      </x:c>
      <x:c r="F759" s="57" t="b">
        <x:v>0</x:v>
      </x:c>
      <x:c r="G759" s="19" t="n">
        <x:v>50</x:v>
      </x:c>
      <x:c r="H759" s="19" t="n">
        <x:v>36.464348</x:v>
      </x:c>
      <x:c r="I759" s="19" t="n">
        <x:v>36.829898</x:v>
      </x:c>
      <x:c r="J759" s="19"/>
      <x:c r="K759" s="19"/>
      <x:c r="L759" s="19"/>
    </x:row>
    <x:row r="760">
      <x:c r="A760" s="19" t="n">
        <x:v>2024</x:v>
      </x:c>
      <x:c r="B760" s="19" t="n">
        <x:v>68330</x:v>
      </x:c>
      <x:c r="C760" s="19" t="str">
        <x:v>예진원</x:v>
      </x:c>
      <x:c r="D760" s="19" t="str">
        <x:v>KIW</x:v>
      </x:c>
      <x:c r="E760" s="19" t="n">
        <x:v>81</x:v>
      </x:c>
      <x:c r="F760" s="57" t="b">
        <x:v>0</x:v>
      </x:c>
      <x:c r="G760" s="19" t="n">
        <x:v>46.91358</x:v>
      </x:c>
      <x:c r="H760" s="19" t="n">
        <x:v>43.169455</x:v>
      </x:c>
      <x:c r="I760" s="19" t="n">
        <x:v>44.022414</x:v>
      </x:c>
      <x:c r="J760" s="19"/>
      <x:c r="K760" s="19"/>
      <x:c r="L760" s="19"/>
    </x:row>
    <x:row r="761">
      <x:c r="A761" s="19" t="n">
        <x:v>2024</x:v>
      </x:c>
      <x:c r="B761" s="19" t="n">
        <x:v>50208</x:v>
      </x:c>
      <x:c r="C761" s="19" t="str">
        <x:v>오명진</x:v>
      </x:c>
      <x:c r="D761" s="19" t="str">
        <x:v>DOO</x:v>
      </x:c>
      <x:c r="E761" s="19" t="n">
        <x:v>9</x:v>
      </x:c>
      <x:c r="F761" s="57" t="b">
        <x:v>0</x:v>
      </x:c>
      <x:c r="G761" s="19" t="n">
        <x:v>33.333333</x:v>
      </x:c>
      <x:c r="H761" s="19" t="n">
        <x:v>25.580429</x:v>
      </x:c>
      <x:c r="I761" s="19" t="n">
        <x:v>27.300558</x:v>
      </x:c>
      <x:c r="J761" s="19"/>
      <x:c r="K761" s="19"/>
      <x:c r="L761" s="19"/>
    </x:row>
    <x:row r="762">
      <x:c r="A762" s="19" t="n">
        <x:v>2024</x:v>
      </x:c>
      <x:c r="B762" s="19" t="n">
        <x:v>69636</x:v>
      </x:c>
      <x:c r="C762" s="19" t="str">
        <x:v>오선우</x:v>
      </x:c>
      <x:c r="D762" s="19" t="str">
        <x:v>KIA</x:v>
      </x:c>
      <x:c r="E762" s="19" t="n">
        <x:v>26</x:v>
      </x:c>
      <x:c r="F762" s="57" t="b">
        <x:v>0</x:v>
      </x:c>
      <x:c r="G762" s="19" t="n">
        <x:v>42.307692</x:v>
      </x:c>
      <x:c r="H762" s="19" t="n">
        <x:v>38.901146</x:v>
      </x:c>
      <x:c r="I762" s="19" t="n">
        <x:v>42.612654</x:v>
      </x:c>
      <x:c r="J762" s="19"/>
      <x:c r="K762" s="19"/>
      <x:c r="L762" s="19"/>
    </x:row>
    <x:row r="763">
      <x:c r="A763" s="19" t="n">
        <x:v>2024</x:v>
      </x:c>
      <x:c r="B763" s="19" t="n">
        <x:v>78756</x:v>
      </x:c>
      <x:c r="C763" s="19" t="str">
        <x:v>오선진</x:v>
      </x:c>
      <x:c r="D763" s="19" t="str">
        <x:v>LOT</x:v>
      </x:c>
      <x:c r="E763" s="19" t="n">
        <x:v>101</x:v>
      </x:c>
      <x:c r="F763" s="57" t="b">
        <x:v>0</x:v>
      </x:c>
      <x:c r="G763" s="19" t="n">
        <x:v>54.455446</x:v>
      </x:c>
      <x:c r="H763" s="19" t="n">
        <x:v>47.680753</x:v>
      </x:c>
      <x:c r="I763" s="19" t="n">
        <x:v>48.355064</x:v>
      </x:c>
      <x:c r="J763" s="19"/>
      <x:c r="K763" s="19"/>
      <x:c r="L763" s="19"/>
    </x:row>
    <x:row r="764">
      <x:c r="A764" s="19" t="n">
        <x:v>2024</x:v>
      </x:c>
      <x:c r="B764" s="19" t="n">
        <x:v>53123</x:v>
      </x:c>
      <x:c r="C764" s="19" t="str">
        <x:v>오스틴</x:v>
      </x:c>
      <x:c r="D764" s="19" t="str">
        <x:v>LG</x:v>
      </x:c>
      <x:c r="E764" s="19" t="n">
        <x:v>2287</x:v>
      </x:c>
      <x:c r="F764" s="57" t="b">
        <x:v>1</x:v>
      </x:c>
      <x:c r="G764" s="19" t="n">
        <x:v>42.850896</x:v>
      </x:c>
      <x:c r="H764" s="19" t="n">
        <x:v>43.382467</x:v>
      </x:c>
      <x:c r="I764" s="19" t="n">
        <x:v>43.521817</x:v>
      </x:c>
      <x:c r="J764" s="19" t="n">
        <x:v>145</x:v>
      </x:c>
      <x:c r="K764" s="19" t="n">
        <x:v>141</x:v>
      </x:c>
      <x:c r="L764" s="19" t="n">
        <x:v>-4</x:v>
      </x:c>
    </x:row>
    <x:row r="765">
      <x:c r="A765" s="19" t="n">
        <x:v>2024</x:v>
      </x:c>
      <x:c r="B765" s="19" t="n">
        <x:v>68904</x:v>
      </x:c>
      <x:c r="C765" s="19" t="str">
        <x:v>오영수</x:v>
      </x:c>
      <x:c r="D765" s="19" t="str">
        <x:v>NC</x:v>
      </x:c>
      <x:c r="E765" s="19" t="n">
        <x:v>141</x:v>
      </x:c>
      <x:c r="F765" s="57" t="b">
        <x:v>0</x:v>
      </x:c>
      <x:c r="G765" s="19" t="n">
        <x:v>42.553191</x:v>
      </x:c>
      <x:c r="H765" s="19" t="n">
        <x:v>43.090294</x:v>
      </x:c>
      <x:c r="I765" s="19" t="n">
        <x:v>43.833808</x:v>
      </x:c>
      <x:c r="J765" s="19"/>
      <x:c r="K765" s="19"/>
      <x:c r="L765" s="19"/>
    </x:row>
    <x:row r="766">
      <x:c r="A766" s="19" t="n">
        <x:v>2024</x:v>
      </x:c>
      <x:c r="B766" s="19" t="n">
        <x:v>64504</x:v>
      </x:c>
      <x:c r="C766" s="19" t="str">
        <x:v>오윤석</x:v>
      </x:c>
      <x:c r="D766" s="19" t="str">
        <x:v>KT</x:v>
      </x:c>
      <x:c r="E766" s="19" t="n">
        <x:v>766</x:v>
      </x:c>
      <x:c r="F766" s="57" t="b">
        <x:v>1</x:v>
      </x:c>
      <x:c r="G766" s="19" t="n">
        <x:v>44.64752</x:v>
      </x:c>
      <x:c r="H766" s="19" t="n">
        <x:v>46.271629</x:v>
      </x:c>
      <x:c r="I766" s="19" t="n">
        <x:v>46.042707</x:v>
      </x:c>
      <x:c r="J766" s="19" t="n">
        <x:v>45</x:v>
      </x:c>
      <x:c r="K766" s="19" t="n">
        <x:v>61</x:v>
      </x:c>
      <x:c r="L766" s="19" t="n">
        <x:v>16</x:v>
      </x:c>
    </x:row>
    <x:row r="767">
      <x:c r="A767" s="19" t="n">
        <x:v>2024</x:v>
      </x:c>
      <x:c r="B767" s="19" t="n">
        <x:v>75334</x:v>
      </x:c>
      <x:c r="C767" s="19" t="str">
        <x:v>오재일</x:v>
      </x:c>
      <x:c r="D767" s="19" t="str">
        <x:v>SAM · KT</x:v>
      </x:c>
      <x:c r="E767" s="19" t="n">
        <x:v>1292</x:v>
      </x:c>
      <x:c r="F767" s="57" t="b">
        <x:v>1</x:v>
      </x:c>
      <x:c r="G767" s="19" t="n">
        <x:v>50.851393</x:v>
      </x:c>
      <x:c r="H767" s="19" t="n">
        <x:v>45.035367</x:v>
      </x:c>
      <x:c r="I767" s="19" t="n">
        <x:v>45.00959</x:v>
      </x:c>
      <x:c r="J767" s="19" t="n">
        <x:v>98</x:v>
      </x:c>
      <x:c r="K767" s="19" t="n">
        <x:v>97</x:v>
      </x:c>
      <x:c r="L767" s="19" t="n">
        <x:v>-1</x:v>
      </x:c>
    </x:row>
    <x:row r="768">
      <x:c r="A768" s="19" t="n">
        <x:v>2024</x:v>
      </x:c>
      <x:c r="B768" s="19" t="n">
        <x:v>79109</x:v>
      </x:c>
      <x:c r="C768" s="19" t="str">
        <x:v>오지환</x:v>
      </x:c>
      <x:c r="D768" s="19" t="str">
        <x:v>LG</x:v>
      </x:c>
      <x:c r="E768" s="19" t="n">
        <x:v>1760</x:v>
      </x:c>
      <x:c r="F768" s="57" t="b">
        <x:v>1</x:v>
      </x:c>
      <x:c r="G768" s="19" t="n">
        <x:v>44.772727</x:v>
      </x:c>
      <x:c r="H768" s="19" t="n">
        <x:v>46.058585</x:v>
      </x:c>
      <x:c r="I768" s="19" t="n">
        <x:v>46.105289</x:v>
      </x:c>
      <x:c r="J768" s="19" t="n">
        <x:v>57</x:v>
      </x:c>
      <x:c r="K768" s="19" t="n">
        <x:v>58</x:v>
      </x:c>
      <x:c r="L768" s="19" t="n">
        <x:v>1</x:v>
      </x:c>
    </x:row>
    <x:row r="769">
      <x:c r="A769" s="19" t="n">
        <x:v>2024</x:v>
      </x:c>
      <x:c r="B769" s="19" t="n">
        <x:v>60558</x:v>
      </x:c>
      <x:c r="C769" s="19" t="str">
        <x:v>오태곤</x:v>
      </x:c>
      <x:c r="D769" s="19" t="str">
        <x:v>SSG</x:v>
      </x:c>
      <x:c r="E769" s="19" t="n">
        <x:v>1140</x:v>
      </x:c>
      <x:c r="F769" s="57" t="b">
        <x:v>1</x:v>
      </x:c>
      <x:c r="G769" s="19" t="n">
        <x:v>47.368421</x:v>
      </x:c>
      <x:c r="H769" s="19" t="n">
        <x:v>44.938416</x:v>
      </x:c>
      <x:c r="I769" s="19" t="n">
        <x:v>44.54811</x:v>
      </x:c>
      <x:c r="J769" s="19" t="n">
        <x:v>102</x:v>
      </x:c>
      <x:c r="K769" s="19" t="n">
        <x:v>117</x:v>
      </x:c>
      <x:c r="L769" s="19" t="n">
        <x:v>15</x:v>
      </x:c>
    </x:row>
    <x:row r="770">
      <x:c r="A770" s="19" t="n">
        <x:v>2024</x:v>
      </x:c>
      <x:c r="B770" s="19" t="n">
        <x:v>54307</x:v>
      </x:c>
      <x:c r="C770" s="19" t="str">
        <x:v>원성준</x:v>
      </x:c>
      <x:c r="D770" s="19" t="str">
        <x:v>KIW</x:v>
      </x:c>
      <x:c r="E770" s="19" t="n">
        <x:v>505</x:v>
      </x:c>
      <x:c r="F770" s="57" t="b">
        <x:v>1</x:v>
      </x:c>
      <x:c r="G770" s="19" t="n">
        <x:v>42.574257</x:v>
      </x:c>
      <x:c r="H770" s="19" t="n">
        <x:v>49.029239</x:v>
      </x:c>
      <x:c r="I770" s="19" t="n">
        <x:v>49.707085</x:v>
      </x:c>
      <x:c r="J770" s="19" t="n">
        <x:v>1</x:v>
      </x:c>
      <x:c r="K770" s="19" t="n">
        <x:v>1</x:v>
      </x:c>
      <x:c r="L770" s="19" t="n">
        <x:v>0</x:v>
      </x:c>
    </x:row>
    <x:row r="771">
      <x:c r="A771" s="19" t="n">
        <x:v>2024</x:v>
      </x:c>
      <x:c r="B771" s="19" t="n">
        <x:v>61102</x:v>
      </x:c>
      <x:c r="C771" s="19" t="str">
        <x:v>유강남</x:v>
      </x:c>
      <x:c r="D771" s="19" t="str">
        <x:v>LOT</x:v>
      </x:c>
      <x:c r="E771" s="19" t="n">
        <x:v>596</x:v>
      </x:c>
      <x:c r="F771" s="57" t="b">
        <x:v>1</x:v>
      </x:c>
      <x:c r="G771" s="19" t="n">
        <x:v>46.979866</x:v>
      </x:c>
      <x:c r="H771" s="19" t="n">
        <x:v>45.805225</x:v>
      </x:c>
      <x:c r="I771" s="19" t="n">
        <x:v>45.431137</x:v>
      </x:c>
      <x:c r="J771" s="19" t="n">
        <x:v>68</x:v>
      </x:c>
      <x:c r="K771" s="19" t="n">
        <x:v>83</x:v>
      </x:c>
      <x:c r="L771" s="19" t="n">
        <x:v>15</x:v>
      </x:c>
    </x:row>
    <x:row r="772">
      <x:c r="A772" s="19" t="n">
        <x:v>2024</x:v>
      </x:c>
      <x:c r="B772" s="19" t="n">
        <x:v>69766</x:v>
      </x:c>
      <x:c r="C772" s="19" t="str">
        <x:v>유로결</x:v>
      </x:c>
      <x:c r="D772" s="19" t="str">
        <x:v>HAN</x:v>
      </x:c>
      <x:c r="E772" s="19" t="n">
        <x:v>156</x:v>
      </x:c>
      <x:c r="F772" s="57" t="b">
        <x:v>0</x:v>
      </x:c>
      <x:c r="G772" s="19" t="n">
        <x:v>44.230769</x:v>
      </x:c>
      <x:c r="H772" s="19" t="n">
        <x:v>45.86057</x:v>
      </x:c>
      <x:c r="I772" s="19" t="n">
        <x:v>44.755963</x:v>
      </x:c>
      <x:c r="J772" s="19"/>
      <x:c r="K772" s="19"/>
      <x:c r="L772" s="19"/>
    </x:row>
    <x:row r="773">
      <x:c r="A773" s="19" t="n">
        <x:v>2024</x:v>
      </x:c>
      <x:c r="B773" s="19" t="n">
        <x:v>52667</x:v>
      </x:c>
      <x:c r="C773" s="19" t="str">
        <x:v>윤도현</x:v>
      </x:c>
      <x:c r="D773" s="19" t="str">
        <x:v>KIA</x:v>
      </x:c>
      <x:c r="E773" s="19" t="n">
        <x:v>95</x:v>
      </x:c>
      <x:c r="F773" s="57" t="b">
        <x:v>0</x:v>
      </x:c>
      <x:c r="G773" s="19" t="n">
        <x:v>57.894737</x:v>
      </x:c>
      <x:c r="H773" s="19" t="n">
        <x:v>41.073471</x:v>
      </x:c>
      <x:c r="I773" s="19" t="n">
        <x:v>41.051032</x:v>
      </x:c>
      <x:c r="J773" s="19"/>
      <x:c r="K773" s="19"/>
      <x:c r="L773" s="19"/>
    </x:row>
    <x:row r="774">
      <x:c r="A774" s="19" t="n">
        <x:v>2024</x:v>
      </x:c>
      <x:c r="B774" s="19" t="n">
        <x:v>52591</x:v>
      </x:c>
      <x:c r="C774" s="19" t="str">
        <x:v>윤동희</x:v>
      </x:c>
      <x:c r="D774" s="19" t="str">
        <x:v>LOT</x:v>
      </x:c>
      <x:c r="E774" s="19" t="n">
        <x:v>2618</x:v>
      </x:c>
      <x:c r="F774" s="57" t="b">
        <x:v>1</x:v>
      </x:c>
      <x:c r="G774" s="19" t="n">
        <x:v>41.252865</x:v>
      </x:c>
      <x:c r="H774" s="19" t="n">
        <x:v>46.178222</x:v>
      </x:c>
      <x:c r="I774" s="19" t="n">
        <x:v>46.141381</x:v>
      </x:c>
      <x:c r="J774" s="19" t="n">
        <x:v>52</x:v>
      </x:c>
      <x:c r="K774" s="19" t="n">
        <x:v>54</x:v>
      </x:c>
      <x:c r="L774" s="19" t="n">
        <x:v>2</x:v>
      </x:c>
    </x:row>
    <x:row r="775">
      <x:c r="A775" s="19" t="n">
        <x:v>2024</x:v>
      </x:c>
      <x:c r="B775" s="19" t="n">
        <x:v>68463</x:v>
      </x:c>
      <x:c r="C775" s="19" t="str">
        <x:v>윤정빈</x:v>
      </x:c>
      <x:c r="D775" s="19" t="str">
        <x:v>SAM</x:v>
      </x:c>
      <x:c r="E775" s="19" t="n">
        <x:v>791</x:v>
      </x:c>
      <x:c r="F775" s="57" t="b">
        <x:v>1</x:v>
      </x:c>
      <x:c r="G775" s="19" t="n">
        <x:v>45.132743</x:v>
      </x:c>
      <x:c r="H775" s="19" t="n">
        <x:v>47.825832</x:v>
      </x:c>
      <x:c r="I775" s="19" t="n">
        <x:v>47.815268</x:v>
      </x:c>
      <x:c r="J775" s="19" t="n">
        <x:v>12</x:v>
      </x:c>
      <x:c r="K775" s="19" t="n">
        <x:v>14</x:v>
      </x:c>
      <x:c r="L775" s="19" t="n">
        <x:v>2</x:v>
      </x:c>
    </x:row>
    <x:row r="776">
      <x:c r="A776" s="19" t="n">
        <x:v>2024</x:v>
      </x:c>
      <x:c r="B776" s="19" t="n">
        <x:v>50092</x:v>
      </x:c>
      <x:c r="C776" s="19" t="str">
        <x:v>윤준혁</x:v>
      </x:c>
      <x:c r="D776" s="19" t="str">
        <x:v>KT</x:v>
      </x:c>
      <x:c r="E776" s="19" t="n">
        <x:v>53</x:v>
      </x:c>
      <x:c r="F776" s="57" t="b">
        <x:v>0</x:v>
      </x:c>
      <x:c r="G776" s="19" t="n">
        <x:v>62.264151</x:v>
      </x:c>
      <x:c r="H776" s="19" t="n">
        <x:v>48.321107</x:v>
      </x:c>
      <x:c r="I776" s="19" t="n">
        <x:v>48.475311</x:v>
      </x:c>
      <x:c r="J776" s="19"/>
      <x:c r="K776" s="19"/>
      <x:c r="L776" s="19"/>
    </x:row>
    <x:row r="777">
      <x:c r="A777" s="19" t="n">
        <x:v>2024</x:v>
      </x:c>
      <x:c r="B777" s="19" t="n">
        <x:v>53296</x:v>
      </x:c>
      <x:c r="C777" s="19" t="str">
        <x:v>윤준호</x:v>
      </x:c>
      <x:c r="D777" s="19" t="str">
        <x:v>DOO</x:v>
      </x:c>
      <x:c r="E777" s="19" t="n">
        <x:v>18</x:v>
      </x:c>
      <x:c r="F777" s="57" t="b">
        <x:v>0</x:v>
      </x:c>
      <x:c r="G777" s="19" t="n">
        <x:v>55.555556</x:v>
      </x:c>
      <x:c r="H777" s="19" t="n">
        <x:v>62.3529</x:v>
      </x:c>
      <x:c r="I777" s="19" t="n">
        <x:v>58.882412</x:v>
      </x:c>
      <x:c r="J777" s="19"/>
      <x:c r="K777" s="19"/>
      <x:c r="L777" s="19"/>
    </x:row>
    <x:row r="778">
      <x:c r="A778" s="19" t="n">
        <x:v>2024</x:v>
      </x:c>
      <x:c r="B778" s="19" t="n">
        <x:v>65703</x:v>
      </x:c>
      <x:c r="C778" s="19" t="str">
        <x:v>이도윤</x:v>
      </x:c>
      <x:c r="D778" s="19" t="str">
        <x:v>HAN</x:v>
      </x:c>
      <x:c r="E778" s="19" t="n">
        <x:v>1373</x:v>
      </x:c>
      <x:c r="F778" s="57" t="b">
        <x:v>1</x:v>
      </x:c>
      <x:c r="G778" s="19" t="n">
        <x:v>44.282593</x:v>
      </x:c>
      <x:c r="H778" s="19" t="n">
        <x:v>43.959612</x:v>
      </x:c>
      <x:c r="I778" s="19" t="n">
        <x:v>44.225427</x:v>
      </x:c>
      <x:c r="J778" s="19" t="n">
        <x:v>134</x:v>
      </x:c>
      <x:c r="K778" s="19" t="n">
        <x:v>128</x:v>
      </x:c>
      <x:c r="L778" s="19" t="n">
        <x:v>-6</x:v>
      </x:c>
    </x:row>
    <x:row r="779">
      <x:c r="A779" s="19" t="n">
        <x:v>2024</x:v>
      </x:c>
      <x:c r="B779" s="19" t="n">
        <x:v>76849</x:v>
      </x:c>
      <x:c r="C779" s="19" t="str">
        <x:v>이명기</x:v>
      </x:c>
      <x:c r="D779" s="19" t="str">
        <x:v>HAN</x:v>
      </x:c>
      <x:c r="E779" s="19" t="n">
        <x:v>29</x:v>
      </x:c>
      <x:c r="F779" s="57" t="b">
        <x:v>0</x:v>
      </x:c>
      <x:c r="G779" s="19" t="n">
        <x:v>48.275862</x:v>
      </x:c>
      <x:c r="H779" s="19" t="n">
        <x:v>43.060602</x:v>
      </x:c>
      <x:c r="I779" s="19" t="n">
        <x:v>44.151562</x:v>
      </x:c>
      <x:c r="J779" s="19"/>
      <x:c r="K779" s="19"/>
      <x:c r="L779" s="19"/>
    </x:row>
    <x:row r="780">
      <x:c r="A780" s="19" t="n">
        <x:v>2024</x:v>
      </x:c>
      <x:c r="B780" s="19" t="n">
        <x:v>69428</x:v>
      </x:c>
      <x:c r="C780" s="19" t="str">
        <x:v>이병헌</x:v>
      </x:c>
      <x:c r="D780" s="19" t="str">
        <x:v>SAM</x:v>
      </x:c>
      <x:c r="E780" s="19" t="n">
        <x:v>662</x:v>
      </x:c>
      <x:c r="F780" s="57" t="b">
        <x:v>1</x:v>
      </x:c>
      <x:c r="G780" s="19" t="n">
        <x:v>48.338369</x:v>
      </x:c>
      <x:c r="H780" s="19" t="n">
        <x:v>46.817633</x:v>
      </x:c>
      <x:c r="I780" s="19" t="n">
        <x:v>47.13586</x:v>
      </x:c>
      <x:c r="J780" s="19" t="n">
        <x:v>24</x:v>
      </x:c>
      <x:c r="K780" s="19" t="n">
        <x:v>22</x:v>
      </x:c>
      <x:c r="L780" s="19" t="n">
        <x:v>-2</x:v>
      </x:c>
    </x:row>
    <x:row r="781">
      <x:c r="A781" s="19" t="n">
        <x:v>2024</x:v>
      </x:c>
      <x:c r="B781" s="19" t="n">
        <x:v>52704</x:v>
      </x:c>
      <x:c r="C781" s="19" t="str">
        <x:v>이상혁</x:v>
      </x:c>
      <x:c r="D781" s="19" t="str">
        <x:v>HAN</x:v>
      </x:c>
      <x:c r="E781" s="19" t="n">
        <x:v>57</x:v>
      </x:c>
      <x:c r="F781" s="57" t="b">
        <x:v>0</x:v>
      </x:c>
      <x:c r="G781" s="19" t="n">
        <x:v>36.842105</x:v>
      </x:c>
      <x:c r="H781" s="19" t="n">
        <x:v>41.77588</x:v>
      </x:c>
      <x:c r="I781" s="19" t="n">
        <x:v>43.884601</x:v>
      </x:c>
      <x:c r="J781" s="19"/>
      <x:c r="K781" s="19"/>
      <x:c r="L781" s="19"/>
    </x:row>
    <x:row r="782">
      <x:c r="A782" s="19" t="n">
        <x:v>2024</x:v>
      </x:c>
      <x:c r="B782" s="19" t="n">
        <x:v>66409</x:v>
      </x:c>
      <x:c r="C782" s="19" t="str">
        <x:v>이성규</x:v>
      </x:c>
      <x:c r="D782" s="19" t="str">
        <x:v>SAM</x:v>
      </x:c>
      <x:c r="E782" s="19" t="n">
        <x:v>1444</x:v>
      </x:c>
      <x:c r="F782" s="57" t="b">
        <x:v>1</x:v>
      </x:c>
      <x:c r="G782" s="19" t="n">
        <x:v>50.484765</x:v>
      </x:c>
      <x:c r="H782" s="19" t="n">
        <x:v>44.300075</x:v>
      </x:c>
      <x:c r="I782" s="19" t="n">
        <x:v>44.142026</x:v>
      </x:c>
      <x:c r="J782" s="19" t="n">
        <x:v>126</x:v>
      </x:c>
      <x:c r="K782" s="19" t="n">
        <x:v>132</x:v>
      </x:c>
      <x:c r="L782" s="19" t="n">
        <x:v>6</x:v>
      </x:c>
    </x:row>
    <x:row r="783">
      <x:c r="A783" s="19" t="n">
        <x:v>2024</x:v>
      </x:c>
      <x:c r="B783" s="19" t="n">
        <x:v>53302</x:v>
      </x:c>
      <x:c r="C783" s="19" t="str">
        <x:v>이승원</x:v>
      </x:c>
      <x:c r="D783" s="19" t="str">
        <x:v>KIW</x:v>
      </x:c>
      <x:c r="E783" s="19" t="n">
        <x:v>146</x:v>
      </x:c>
      <x:c r="F783" s="57" t="b">
        <x:v>0</x:v>
      </x:c>
      <x:c r="G783" s="19" t="n">
        <x:v>43.150685</x:v>
      </x:c>
      <x:c r="H783" s="19" t="n">
        <x:v>45.589592</x:v>
      </x:c>
      <x:c r="I783" s="19" t="n">
        <x:v>45.513155</x:v>
      </x:c>
      <x:c r="J783" s="19"/>
      <x:c r="K783" s="19"/>
      <x:c r="L783" s="19"/>
    </x:row>
    <x:row r="784">
      <x:c r="A784" s="19" t="n">
        <x:v>2024</x:v>
      </x:c>
      <x:c r="B784" s="19" t="n">
        <x:v>51100</x:v>
      </x:c>
      <x:c r="C784" s="19" t="str">
        <x:v>이영빈</x:v>
      </x:c>
      <x:c r="D784" s="19" t="str">
        <x:v>LG</x:v>
      </x:c>
      <x:c r="E784" s="19" t="n">
        <x:v>283</x:v>
      </x:c>
      <x:c r="F784" s="57" t="b">
        <x:v>0</x:v>
      </x:c>
      <x:c r="G784" s="19" t="n">
        <x:v>47.70318</x:v>
      </x:c>
      <x:c r="H784" s="19" t="n">
        <x:v>49.778876</x:v>
      </x:c>
      <x:c r="I784" s="19" t="n">
        <x:v>49.585448</x:v>
      </x:c>
      <x:c r="J784" s="19"/>
      <x:c r="K784" s="19"/>
      <x:c r="L784" s="19"/>
    </x:row>
    <x:row r="785">
      <x:c r="A785" s="19" t="n">
        <x:v>2024</x:v>
      </x:c>
      <x:c r="B785" s="19" t="n">
        <x:v>74163</x:v>
      </x:c>
      <x:c r="C785" s="19" t="str">
        <x:v>이용규</x:v>
      </x:c>
      <x:c r="D785" s="19" t="str">
        <x:v>KIW</x:v>
      </x:c>
      <x:c r="E785" s="19" t="n">
        <x:v>895</x:v>
      </x:c>
      <x:c r="F785" s="57" t="b">
        <x:v>1</x:v>
      </x:c>
      <x:c r="G785" s="19" t="n">
        <x:v>42.011173</x:v>
      </x:c>
      <x:c r="H785" s="19" t="n">
        <x:v>44.204147</x:v>
      </x:c>
      <x:c r="I785" s="19" t="n">
        <x:v>43.959683</x:v>
      </x:c>
      <x:c r="J785" s="19" t="n">
        <x:v>130</x:v>
      </x:c>
      <x:c r="K785" s="19" t="n">
        <x:v>135</x:v>
      </x:c>
      <x:c r="L785" s="19" t="n">
        <x:v>5</x:v>
      </x:c>
    </x:row>
    <x:row r="786">
      <x:c r="A786" s="19" t="n">
        <x:v>2024</x:v>
      </x:c>
      <x:c r="B786" s="19" t="n">
        <x:v>63260</x:v>
      </x:c>
      <x:c r="C786" s="19" t="str">
        <x:v>이우성</x:v>
      </x:c>
      <x:c r="D786" s="19" t="str">
        <x:v>KIA</x:v>
      </x:c>
      <x:c r="E786" s="19" t="n">
        <x:v>1797</x:v>
      </x:c>
      <x:c r="F786" s="57" t="b">
        <x:v>1</x:v>
      </x:c>
      <x:c r="G786" s="19" t="n">
        <x:v>43.795214</x:v>
      </x:c>
      <x:c r="H786" s="19" t="n">
        <x:v>46.748733</x:v>
      </x:c>
      <x:c r="I786" s="19" t="n">
        <x:v>46.611132</x:v>
      </x:c>
      <x:c r="J786" s="19" t="n">
        <x:v>26</x:v>
      </x:c>
      <x:c r="K786" s="19" t="n">
        <x:v>35</x:v>
      </x:c>
      <x:c r="L786" s="19" t="n">
        <x:v>9</x:v>
      </x:c>
    </x:row>
    <x:row r="787">
      <x:c r="A787" s="19" t="n">
        <x:v>2024</x:v>
      </x:c>
      <x:c r="B787" s="19" t="n">
        <x:v>68700</x:v>
      </x:c>
      <x:c r="C787" s="19" t="str">
        <x:v>이원석</x:v>
      </x:c>
      <x:c r="D787" s="19" t="str">
        <x:v>HAN</x:v>
      </x:c>
      <x:c r="E787" s="19" t="n">
        <x:v>588</x:v>
      </x:c>
      <x:c r="F787" s="57" t="b">
        <x:v>1</x:v>
      </x:c>
      <x:c r="G787" s="19" t="n">
        <x:v>42.006803</x:v>
      </x:c>
      <x:c r="H787" s="19" t="n">
        <x:v>46.080574</x:v>
      </x:c>
      <x:c r="I787" s="19" t="n">
        <x:v>46.134393</x:v>
      </x:c>
      <x:c r="J787" s="19" t="n">
        <x:v>55</x:v>
      </x:c>
      <x:c r="K787" s="19" t="n">
        <x:v>55</x:v>
      </x:c>
      <x:c r="L787" s="19" t="n">
        <x:v>0</x:v>
      </x:c>
    </x:row>
    <x:row r="788">
      <x:c r="A788" s="19" t="n">
        <x:v>2024</x:v>
      </x:c>
      <x:c r="B788" s="19" t="n">
        <x:v>75566</x:v>
      </x:c>
      <x:c r="C788" s="19" t="str">
        <x:v>이원석</x:v>
      </x:c>
      <x:c r="D788" s="19" t="str">
        <x:v>KIW</x:v>
      </x:c>
      <x:c r="E788" s="19" t="n">
        <x:v>401</x:v>
      </x:c>
      <x:c r="F788" s="57" t="b">
        <x:v>1</x:v>
      </x:c>
      <x:c r="G788" s="19" t="n">
        <x:v>44.638404</x:v>
      </x:c>
      <x:c r="H788" s="19" t="n">
        <x:v>48.809455</x:v>
      </x:c>
      <x:c r="I788" s="19" t="n">
        <x:v>47.921276</x:v>
      </x:c>
      <x:c r="J788" s="19" t="n">
        <x:v>2</x:v>
      </x:c>
      <x:c r="K788" s="19" t="n">
        <x:v>10</x:v>
      </x:c>
      <x:c r="L788" s="19" t="n">
        <x:v>8</x:v>
      </x:c>
    </x:row>
    <x:row r="789">
      <x:c r="A789" s="19" t="n">
        <x:v>2024</x:v>
      </x:c>
      <x:c r="B789" s="19" t="n">
        <x:v>67207</x:v>
      </x:c>
      <x:c r="C789" s="19" t="str">
        <x:v>이유찬</x:v>
      </x:c>
      <x:c r="D789" s="19" t="str">
        <x:v>DOO</x:v>
      </x:c>
      <x:c r="E789" s="19" t="n">
        <x:v>1006</x:v>
      </x:c>
      <x:c r="F789" s="57" t="b">
        <x:v>1</x:v>
      </x:c>
      <x:c r="G789" s="19" t="n">
        <x:v>45.526839</x:v>
      </x:c>
      <x:c r="H789" s="19" t="n">
        <x:v>46.729127</x:v>
      </x:c>
      <x:c r="I789" s="19" t="n">
        <x:v>46.423642</x:v>
      </x:c>
      <x:c r="J789" s="19" t="n">
        <x:v>28</x:v>
      </x:c>
      <x:c r="K789" s="19" t="n">
        <x:v>43</x:v>
      </x:c>
      <x:c r="L789" s="19" t="n">
        <x:v>15</x:v>
      </x:c>
    </x:row>
    <x:row r="790">
      <x:c r="A790" s="19" t="n">
        <x:v>2024</x:v>
      </x:c>
      <x:c r="B790" s="19" t="n">
        <x:v>50608</x:v>
      </x:c>
      <x:c r="C790" s="19" t="str">
        <x:v>이인한</x:v>
      </x:c>
      <x:c r="D790" s="19" t="str">
        <x:v>LOT</x:v>
      </x:c>
      <x:c r="E790" s="19" t="n">
        <x:v>15</x:v>
      </x:c>
      <x:c r="F790" s="57" t="b">
        <x:v>0</x:v>
      </x:c>
      <x:c r="G790" s="19" t="n">
        <x:v>33.333333</x:v>
      </x:c>
      <x:c r="H790" s="19" t="n">
        <x:v>35.665063</x:v>
      </x:c>
      <x:c r="I790" s="19" t="n">
        <x:v>35.041535</x:v>
      </x:c>
      <x:c r="J790" s="19"/>
      <x:c r="K790" s="19"/>
      <x:c r="L790" s="19"/>
    </x:row>
    <x:row r="791">
      <x:c r="A791" s="19" t="n">
        <x:v>2024</x:v>
      </x:c>
      <x:c r="B791" s="19" t="n">
        <x:v>54305</x:v>
      </x:c>
      <x:c r="C791" s="19" t="str">
        <x:v>이재상</x:v>
      </x:c>
      <x:c r="D791" s="19" t="str">
        <x:v>KIW</x:v>
      </x:c>
      <x:c r="E791" s="19" t="n">
        <x:v>313</x:v>
      </x:c>
      <x:c r="F791" s="57" t="b">
        <x:v>1</x:v>
      </x:c>
      <x:c r="G791" s="19" t="n">
        <x:v>56.86901</x:v>
      </x:c>
      <x:c r="H791" s="19" t="n">
        <x:v>48.032769</x:v>
      </x:c>
      <x:c r="I791" s="19" t="n">
        <x:v>48.390711</x:v>
      </x:c>
      <x:c r="J791" s="19" t="n">
        <x:v>5</x:v>
      </x:c>
      <x:c r="K791" s="19" t="n">
        <x:v>4</x:v>
      </x:c>
      <x:c r="L791" s="19" t="n">
        <x:v>-1</x:v>
      </x:c>
    </x:row>
    <x:row r="792">
      <x:c r="A792" s="19" t="n">
        <x:v>2024</x:v>
      </x:c>
      <x:c r="B792" s="19" t="n">
        <x:v>76812</x:v>
      </x:c>
      <x:c r="C792" s="19" t="str">
        <x:v>이재원</x:v>
      </x:c>
      <x:c r="D792" s="19" t="str">
        <x:v>HAN</x:v>
      </x:c>
      <x:c r="E792" s="19" t="n">
        <x:v>493</x:v>
      </x:c>
      <x:c r="F792" s="57" t="b">
        <x:v>1</x:v>
      </x:c>
      <x:c r="G792" s="19" t="n">
        <x:v>52.941176</x:v>
      </x:c>
      <x:c r="H792" s="19" t="n">
        <x:v>45.983227</x:v>
      </x:c>
      <x:c r="I792" s="19" t="n">
        <x:v>45.957123</x:v>
      </x:c>
      <x:c r="J792" s="19" t="n">
        <x:v>61</x:v>
      </x:c>
      <x:c r="K792" s="19" t="n">
        <x:v>64</x:v>
      </x:c>
      <x:c r="L792" s="19" t="n">
        <x:v>3</x:v>
      </x:c>
    </x:row>
    <x:row r="793">
      <x:c r="A793" s="19" t="n">
        <x:v>2024</x:v>
      </x:c>
      <x:c r="B793" s="19" t="n">
        <x:v>52415</x:v>
      </x:c>
      <x:c r="C793" s="19" t="str">
        <x:v>이재현</x:v>
      </x:c>
      <x:c r="D793" s="19" t="str">
        <x:v>SAM</x:v>
      </x:c>
      <x:c r="E793" s="19" t="n">
        <x:v>2004</x:v>
      </x:c>
      <x:c r="F793" s="57" t="b">
        <x:v>1</x:v>
      </x:c>
      <x:c r="G793" s="19" t="n">
        <x:v>38.872255</x:v>
      </x:c>
      <x:c r="H793" s="19" t="n">
        <x:v>45.578751</x:v>
      </x:c>
      <x:c r="I793" s="19" t="n">
        <x:v>45.340674</x:v>
      </x:c>
      <x:c r="J793" s="19" t="n">
        <x:v>77</x:v>
      </x:c>
      <x:c r="K793" s="19" t="n">
        <x:v>85</x:v>
      </x:c>
      <x:c r="L793" s="19" t="n">
        <x:v>8</x:v>
      </x:c>
    </x:row>
    <x:row r="794">
      <x:c r="A794" s="19" t="n">
        <x:v>2024</x:v>
      </x:c>
      <x:c r="B794" s="19" t="n">
        <x:v>67644</x:v>
      </x:c>
      <x:c r="C794" s="19" t="str">
        <x:v>이정훈</x:v>
      </x:c>
      <x:c r="D794" s="19" t="str">
        <x:v>LOT</x:v>
      </x:c>
      <x:c r="E794" s="19" t="n">
        <x:v>475</x:v>
      </x:c>
      <x:c r="F794" s="57" t="b">
        <x:v>1</x:v>
      </x:c>
      <x:c r="G794" s="19" t="n">
        <x:v>45.894737</x:v>
      </x:c>
      <x:c r="H794" s="19" t="n">
        <x:v>47.929281</x:v>
      </x:c>
      <x:c r="I794" s="19" t="n">
        <x:v>48.041613</x:v>
      </x:c>
      <x:c r="J794" s="19" t="n">
        <x:v>10</x:v>
      </x:c>
      <x:c r="K794" s="19" t="n">
        <x:v>9</x:v>
      </x:c>
      <x:c r="L794" s="19" t="n">
        <x:v>-1</x:v>
      </x:c>
    </x:row>
    <x:row r="795">
      <x:c r="A795" s="19" t="n">
        <x:v>2024</x:v>
      </x:c>
      <x:c r="B795" s="19" t="n">
        <x:v>51560</x:v>
      </x:c>
      <x:c r="C795" s="19" t="str">
        <x:v>이주찬</x:v>
      </x:c>
      <x:c r="D795" s="19" t="str">
        <x:v>LOT</x:v>
      </x:c>
      <x:c r="E795" s="19" t="n">
        <x:v>93</x:v>
      </x:c>
      <x:c r="F795" s="57" t="b">
        <x:v>0</x:v>
      </x:c>
      <x:c r="G795" s="19" t="n">
        <x:v>51.612903</x:v>
      </x:c>
      <x:c r="H795" s="19" t="n">
        <x:v>49.308226</x:v>
      </x:c>
      <x:c r="I795" s="19" t="n">
        <x:v>49.755783</x:v>
      </x:c>
      <x:c r="J795" s="19"/>
      <x:c r="K795" s="19"/>
      <x:c r="L795" s="19"/>
    </x:row>
    <x:row r="796">
      <x:c r="A796" s="19" t="n">
        <x:v>2024</x:v>
      </x:c>
      <x:c r="B796" s="19" t="n">
        <x:v>52154</x:v>
      </x:c>
      <x:c r="C796" s="19" t="str">
        <x:v>이주헌</x:v>
      </x:c>
      <x:c r="D796" s="19" t="str">
        <x:v>LG</x:v>
      </x:c>
      <x:c r="E796" s="19" t="n">
        <x:v>20</x:v>
      </x:c>
      <x:c r="F796" s="57" t="b">
        <x:v>0</x:v>
      </x:c>
      <x:c r="G796" s="19" t="n">
        <x:v>55</x:v>
      </x:c>
      <x:c r="H796" s="19" t="n">
        <x:v>40.228299</x:v>
      </x:c>
      <x:c r="I796" s="19" t="n">
        <x:v>40.274535</x:v>
      </x:c>
      <x:c r="J796" s="19"/>
      <x:c r="K796" s="19"/>
      <x:c r="L796" s="19"/>
    </x:row>
    <x:row r="797">
      <x:c r="A797" s="19" t="n">
        <x:v>2024</x:v>
      </x:c>
      <x:c r="B797" s="19" t="n">
        <x:v>50167</x:v>
      </x:c>
      <x:c r="C797" s="19" t="str">
        <x:v>이주형</x:v>
      </x:c>
      <x:c r="D797" s="19" t="str">
        <x:v>KIW</x:v>
      </x:c>
      <x:c r="E797" s="19" t="n">
        <x:v>1982</x:v>
      </x:c>
      <x:c r="F797" s="57" t="b">
        <x:v>1</x:v>
      </x:c>
      <x:c r="G797" s="19" t="n">
        <x:v>48.536831</x:v>
      </x:c>
      <x:c r="H797" s="19" t="n">
        <x:v>46.793885</x:v>
      </x:c>
      <x:c r="I797" s="19" t="n">
        <x:v>46.618182</x:v>
      </x:c>
      <x:c r="J797" s="19" t="n">
        <x:v>25</x:v>
      </x:c>
      <x:c r="K797" s="19" t="n">
        <x:v>32</x:v>
      </x:c>
      <x:c r="L797" s="19" t="n">
        <x:v>7</x:v>
      </x:c>
    </x:row>
    <x:row r="798">
      <x:c r="A798" s="19" t="n">
        <x:v>2024</x:v>
      </x:c>
      <x:c r="B798" s="19" t="n">
        <x:v>79456</x:v>
      </x:c>
      <x:c r="C798" s="19" t="str">
        <x:v>이지영</x:v>
      </x:c>
      <x:c r="D798" s="19" t="str">
        <x:v>SSG</x:v>
      </x:c>
      <x:c r="E798" s="19" t="n">
        <x:v>1380</x:v>
      </x:c>
      <x:c r="F798" s="57" t="b">
        <x:v>1</x:v>
      </x:c>
      <x:c r="G798" s="19" t="n">
        <x:v>53.333333</x:v>
      </x:c>
      <x:c r="H798" s="19" t="n">
        <x:v>42.465403</x:v>
      </x:c>
      <x:c r="I798" s="19" t="n">
        <x:v>42.260604</x:v>
      </x:c>
      <x:c r="J798" s="19" t="n">
        <x:v>154</x:v>
      </x:c>
      <x:c r="K798" s="19" t="n">
        <x:v>153</x:v>
      </x:c>
      <x:c r="L798" s="19" t="n">
        <x:v>-1</x:v>
      </x:c>
    </x:row>
    <x:row r="799">
      <x:c r="A799" s="19" t="n">
        <x:v>2024</x:v>
      </x:c>
      <x:c r="B799" s="19" t="n">
        <x:v>66657</x:v>
      </x:c>
      <x:c r="C799" s="19" t="str">
        <x:v>이진영</x:v>
      </x:c>
      <x:c r="D799" s="19" t="str">
        <x:v>HAN</x:v>
      </x:c>
      <x:c r="E799" s="19" t="n">
        <x:v>444</x:v>
      </x:c>
      <x:c r="F799" s="57" t="b">
        <x:v>1</x:v>
      </x:c>
      <x:c r="G799" s="19" t="n">
        <x:v>41.666667</x:v>
      </x:c>
      <x:c r="H799" s="19" t="n">
        <x:v>46.743031</x:v>
      </x:c>
      <x:c r="I799" s="19" t="n">
        <x:v>46.33333</x:v>
      </x:c>
      <x:c r="J799" s="19" t="n">
        <x:v>27</x:v>
      </x:c>
      <x:c r="K799" s="19" t="n">
        <x:v>48</x:v>
      </x:c>
      <x:c r="L799" s="19" t="n">
        <x:v>21</x:v>
      </x:c>
    </x:row>
    <x:row r="800">
      <x:c r="A800" s="19" t="n">
        <x:v>2024</x:v>
      </x:c>
      <x:c r="B800" s="19" t="n">
        <x:v>51407</x:v>
      </x:c>
      <x:c r="C800" s="19" t="str">
        <x:v>이창용</x:v>
      </x:c>
      <x:c r="D800" s="19" t="str">
        <x:v>SAM</x:v>
      </x:c>
      <x:c r="E800" s="19" t="n">
        <x:v>62</x:v>
      </x:c>
      <x:c r="F800" s="57" t="b">
        <x:v>0</x:v>
      </x:c>
      <x:c r="G800" s="19" t="n">
        <x:v>74.193548</x:v>
      </x:c>
      <x:c r="H800" s="19" t="n">
        <x:v>46.56163</x:v>
      </x:c>
      <x:c r="I800" s="19" t="n">
        <x:v>47.769719</x:v>
      </x:c>
      <x:c r="J800" s="19"/>
      <x:c r="K800" s="19"/>
      <x:c r="L800" s="19"/>
    </x:row>
    <x:row r="801">
      <x:c r="A801" s="19" t="n">
        <x:v>2024</x:v>
      </x:c>
      <x:c r="B801" s="19" t="n">
        <x:v>64560</x:v>
      </x:c>
      <x:c r="C801" s="19" t="str">
        <x:v>이창진</x:v>
      </x:c>
      <x:c r="D801" s="19" t="str">
        <x:v>KIA</x:v>
      </x:c>
      <x:c r="E801" s="19" t="n">
        <x:v>990</x:v>
      </x:c>
      <x:c r="F801" s="57" t="b">
        <x:v>1</x:v>
      </x:c>
      <x:c r="G801" s="19" t="n">
        <x:v>37.373737</x:v>
      </x:c>
      <x:c r="H801" s="19" t="n">
        <x:v>45.491165</x:v>
      </x:c>
      <x:c r="I801" s="19" t="n">
        <x:v>45.384318</x:v>
      </x:c>
      <x:c r="J801" s="19" t="n">
        <x:v>79</x:v>
      </x:c>
      <x:c r="K801" s="19" t="n">
        <x:v>84</x:v>
      </x:c>
      <x:c r="L801" s="19" t="n">
        <x:v>5</x:v>
      </x:c>
    </x:row>
    <x:row r="802">
      <x:c r="A802" s="19" t="n">
        <x:v>2024</x:v>
      </x:c>
      <x:c r="B802" s="19" t="n">
        <x:v>69453</x:v>
      </x:c>
      <x:c r="C802" s="19" t="str">
        <x:v>이학주</x:v>
      </x:c>
      <x:c r="D802" s="19" t="str">
        <x:v>LOT</x:v>
      </x:c>
      <x:c r="E802" s="19" t="n">
        <x:v>443</x:v>
      </x:c>
      <x:c r="F802" s="57" t="b">
        <x:v>1</x:v>
      </x:c>
      <x:c r="G802" s="19" t="n">
        <x:v>55.530474</x:v>
      </x:c>
      <x:c r="H802" s="19" t="n">
        <x:v>47.16996</x:v>
      </x:c>
      <x:c r="I802" s="19" t="n">
        <x:v>47.582251</x:v>
      </x:c>
      <x:c r="J802" s="19" t="n">
        <x:v>19</x:v>
      </x:c>
      <x:c r="K802" s="19" t="n">
        <x:v>15</x:v>
      </x:c>
      <x:c r="L802" s="19" t="n">
        <x:v>-4</x:v>
      </x:c>
    </x:row>
    <x:row r="803">
      <x:c r="A803" s="19" t="n">
        <x:v>2024</x:v>
      </x:c>
      <x:c r="B803" s="19" t="n">
        <x:v>78135</x:v>
      </x:c>
      <x:c r="C803" s="19" t="str">
        <x:v>이형종</x:v>
      </x:c>
      <x:c r="D803" s="19" t="str">
        <x:v>KIW</x:v>
      </x:c>
      <x:c r="E803" s="19" t="n">
        <x:v>497</x:v>
      </x:c>
      <x:c r="F803" s="57" t="b">
        <x:v>1</x:v>
      </x:c>
      <x:c r="G803" s="19" t="n">
        <x:v>39.235412</x:v>
      </x:c>
      <x:c r="H803" s="19" t="n">
        <x:v>42.554063</x:v>
      </x:c>
      <x:c r="I803" s="19" t="n">
        <x:v>42.011965</x:v>
      </x:c>
      <x:c r="J803" s="19" t="n">
        <x:v>153</x:v>
      </x:c>
      <x:c r="K803" s="19" t="n">
        <x:v>155</x:v>
      </x:c>
      <x:c r="L803" s="19" t="n">
        <x:v>2</x:v>
      </x:c>
    </x:row>
    <x:row r="804">
      <x:c r="A804" s="19" t="n">
        <x:v>2024</x:v>
      </x:c>
      <x:c r="B804" s="19" t="n">
        <x:v>68504</x:v>
      </x:c>
      <x:c r="C804" s="19" t="str">
        <x:v>이호연</x:v>
      </x:c>
      <x:c r="D804" s="19" t="str">
        <x:v>KT</x:v>
      </x:c>
      <x:c r="E804" s="19" t="n">
        <x:v>171</x:v>
      </x:c>
      <x:c r="F804" s="57" t="b">
        <x:v>0</x:v>
      </x:c>
      <x:c r="G804" s="19" t="n">
        <x:v>44.444444</x:v>
      </x:c>
      <x:c r="H804" s="19" t="n">
        <x:v>45.088266</x:v>
      </x:c>
      <x:c r="I804" s="19" t="n">
        <x:v>44.776385</x:v>
      </x:c>
      <x:c r="J804" s="19"/>
      <x:c r="K804" s="19"/>
      <x:c r="L804" s="19"/>
    </x:row>
    <x:row r="805">
      <x:c r="A805" s="19" t="n">
        <x:v>2024</x:v>
      </x:c>
      <x:c r="B805" s="19" t="n">
        <x:v>54598</x:v>
      </x:c>
      <x:c r="C805" s="19" t="str">
        <x:v>이호준</x:v>
      </x:c>
      <x:c r="D805" s="19" t="str">
        <x:v>LOT</x:v>
      </x:c>
      <x:c r="E805" s="19" t="n">
        <x:v>32</x:v>
      </x:c>
      <x:c r="F805" s="57" t="b">
        <x:v>0</x:v>
      </x:c>
      <x:c r="G805" s="19" t="n">
        <x:v>53.125</x:v>
      </x:c>
      <x:c r="H805" s="19" t="n">
        <x:v>48.893348</x:v>
      </x:c>
      <x:c r="I805" s="19" t="n">
        <x:v>49.963677</x:v>
      </x:c>
      <x:c r="J805" s="19"/>
      <x:c r="K805" s="19"/>
      <x:c r="L805" s="19"/>
    </x:row>
    <x:row r="806">
      <x:c r="A806" s="19" t="n">
        <x:v>2024</x:v>
      </x:c>
      <x:c r="B806" s="19" t="n">
        <x:v>64346</x:v>
      </x:c>
      <x:c r="C806" s="19" t="str">
        <x:v>임병욱</x:v>
      </x:c>
      <x:c r="D806" s="19" t="str">
        <x:v>KIW</x:v>
      </x:c>
      <x:c r="E806" s="19" t="n">
        <x:v>344</x:v>
      </x:c>
      <x:c r="F806" s="57" t="b">
        <x:v>1</x:v>
      </x:c>
      <x:c r="G806" s="19" t="n">
        <x:v>57.55814</x:v>
      </x:c>
      <x:c r="H806" s="19" t="n">
        <x:v>46.67596</x:v>
      </x:c>
      <x:c r="I806" s="19" t="n">
        <x:v>47.354058</x:v>
      </x:c>
      <x:c r="J806" s="19" t="n">
        <x:v>30</x:v>
      </x:c>
      <x:c r="K806" s="19" t="n">
        <x:v>19</x:v>
      </x:c>
      <x:c r="L806" s="19" t="n">
        <x:v>-11</x:v>
      </x:c>
    </x:row>
    <x:row r="807">
      <x:c r="A807" s="19" t="n">
        <x:v>2024</x:v>
      </x:c>
      <x:c r="B807" s="19" t="n">
        <x:v>54236</x:v>
      </x:c>
      <x:c r="C807" s="19" t="str">
        <x:v>임종성</x:v>
      </x:c>
      <x:c r="D807" s="19" t="str">
        <x:v>DOO</x:v>
      </x:c>
      <x:c r="E807" s="19" t="n">
        <x:v>20</x:v>
      </x:c>
      <x:c r="F807" s="57" t="b">
        <x:v>0</x:v>
      </x:c>
      <x:c r="G807" s="19" t="n">
        <x:v>50</x:v>
      </x:c>
      <x:c r="H807" s="19" t="n">
        <x:v>47.426058</x:v>
      </x:c>
      <x:c r="I807" s="19" t="n">
        <x:v>48.322427</x:v>
      </x:c>
      <x:c r="J807" s="19"/>
      <x:c r="K807" s="19"/>
      <x:c r="L807" s="19"/>
    </x:row>
    <x:row r="808">
      <x:c r="A808" s="19" t="n">
        <x:v>2024</x:v>
      </x:c>
      <x:c r="B808" s="19" t="n">
        <x:v>50704</x:v>
      </x:c>
      <x:c r="C808" s="19" t="str">
        <x:v>임종찬</x:v>
      </x:c>
      <x:c r="D808" s="19" t="str">
        <x:v>HAN</x:v>
      </x:c>
      <x:c r="E808" s="19" t="n">
        <x:v>222</x:v>
      </x:c>
      <x:c r="F808" s="57" t="b">
        <x:v>0</x:v>
      </x:c>
      <x:c r="G808" s="19" t="n">
        <x:v>50</x:v>
      </x:c>
      <x:c r="H808" s="19" t="n">
        <x:v>46.373566</x:v>
      </x:c>
      <x:c r="I808" s="19" t="n">
        <x:v>47.102642</x:v>
      </x:c>
      <x:c r="J808" s="19"/>
      <x:c r="K808" s="19"/>
      <x:c r="L808" s="19"/>
    </x:row>
    <x:row r="809">
      <x:c r="A809" s="19" t="n">
        <x:v>2024</x:v>
      </x:c>
      <x:c r="B809" s="19" t="n">
        <x:v>64340</x:v>
      </x:c>
      <x:c r="C809" s="19" t="str">
        <x:v>임지열</x:v>
      </x:c>
      <x:c r="D809" s="19" t="str">
        <x:v>KIW</x:v>
      </x:c>
      <x:c r="E809" s="19" t="n">
        <x:v>234</x:v>
      </x:c>
      <x:c r="F809" s="57" t="b">
        <x:v>0</x:v>
      </x:c>
      <x:c r="G809" s="19" t="n">
        <x:v>44.444444</x:v>
      </x:c>
      <x:c r="H809" s="19" t="n">
        <x:v>47.274486</x:v>
      </x:c>
      <x:c r="I809" s="19" t="n">
        <x:v>46.507634</x:v>
      </x:c>
      <x:c r="J809" s="19"/>
      <x:c r="K809" s="19"/>
      <x:c r="L809" s="19"/>
    </x:row>
    <x:row r="810">
      <x:c r="A810" s="19" t="n">
        <x:v>2024</x:v>
      </x:c>
      <x:c r="B810" s="19" t="n">
        <x:v>50244</x:v>
      </x:c>
      <x:c r="C810" s="19" t="str">
        <x:v>장규빈</x:v>
      </x:c>
      <x:c r="D810" s="19" t="str">
        <x:v>DOO</x:v>
      </x:c>
      <x:c r="E810" s="19" t="n">
        <x:v>19</x:v>
      </x:c>
      <x:c r="F810" s="57" t="b">
        <x:v>0</x:v>
      </x:c>
      <x:c r="G810" s="19" t="n">
        <x:v>63.157895</x:v>
      </x:c>
      <x:c r="H810" s="19" t="n">
        <x:v>44.858857</x:v>
      </x:c>
      <x:c r="I810" s="19" t="n">
        <x:v>45.833741</x:v>
      </x:c>
      <x:c r="J810" s="19"/>
      <x:c r="K810" s="19"/>
      <x:c r="L810" s="19"/>
    </x:row>
    <x:row r="811">
      <x:c r="A811" s="19" t="n">
        <x:v>2024</x:v>
      </x:c>
      <x:c r="B811" s="19" t="n">
        <x:v>51762</x:v>
      </x:c>
      <x:c r="C811" s="19" t="str">
        <x:v>장규현</x:v>
      </x:c>
      <x:c r="D811" s="19" t="str">
        <x:v>HAN</x:v>
      </x:c>
      <x:c r="E811" s="19" t="n">
        <x:v>27</x:v>
      </x:c>
      <x:c r="F811" s="57" t="b">
        <x:v>0</x:v>
      </x:c>
      <x:c r="G811" s="19" t="n">
        <x:v>44.444444</x:v>
      </x:c>
      <x:c r="H811" s="19" t="n">
        <x:v>44.125688</x:v>
      </x:c>
      <x:c r="I811" s="19" t="n">
        <x:v>45.660774</x:v>
      </x:c>
      <x:c r="J811" s="19"/>
      <x:c r="K811" s="19"/>
      <x:c r="L811" s="19"/>
    </x:row>
    <x:row r="812">
      <x:c r="A812" s="19" t="n">
        <x:v>2024</x:v>
      </x:c>
      <x:c r="B812" s="19" t="n">
        <x:v>68507</x:v>
      </x:c>
      <x:c r="C812" s="19" t="str">
        <x:v>장두성</x:v>
      </x:c>
      <x:c r="D812" s="19" t="str">
        <x:v>LOT</x:v>
      </x:c>
      <x:c r="E812" s="19" t="n">
        <x:v>133</x:v>
      </x:c>
      <x:c r="F812" s="57" t="b">
        <x:v>0</x:v>
      </x:c>
      <x:c r="G812" s="19" t="n">
        <x:v>48.87218</x:v>
      </x:c>
      <x:c r="H812" s="19" t="n">
        <x:v>46.443831</x:v>
      </x:c>
      <x:c r="I812" s="19" t="n">
        <x:v>46.995756</x:v>
      </x:c>
      <x:c r="J812" s="19"/>
      <x:c r="K812" s="19"/>
      <x:c r="L812" s="19"/>
    </x:row>
    <x:row r="813">
      <x:c r="A813" s="19" t="n">
        <x:v>2024</x:v>
      </x:c>
      <x:c r="B813" s="19" t="n">
        <x:v>78548</x:v>
      </x:c>
      <x:c r="C813" s="19" t="str">
        <x:v>장성우</x:v>
      </x:c>
      <x:c r="D813" s="19" t="str">
        <x:v>KT</x:v>
      </x:c>
      <x:c r="E813" s="19" t="n">
        <x:v>2000</x:v>
      </x:c>
      <x:c r="F813" s="57" t="b">
        <x:v>1</x:v>
      </x:c>
      <x:c r="G813" s="19" t="n">
        <x:v>39.15</x:v>
      </x:c>
      <x:c r="H813" s="19" t="n">
        <x:v>47.27925</x:v>
      </x:c>
      <x:c r="I813" s="19" t="n">
        <x:v>47.390958</x:v>
      </x:c>
      <x:c r="J813" s="19" t="n">
        <x:v>17</x:v>
      </x:c>
      <x:c r="K813" s="19" t="n">
        <x:v>17</x:v>
      </x:c>
      <x:c r="L813" s="19" t="n">
        <x:v>0</x:v>
      </x:c>
    </x:row>
    <x:row r="814">
      <x:c r="A814" s="19" t="n">
        <x:v>2024</x:v>
      </x:c>
      <x:c r="B814" s="19" t="n">
        <x:v>63202</x:v>
      </x:c>
      <x:c r="C814" s="19" t="str">
        <x:v>장승현</x:v>
      </x:c>
      <x:c r="D814" s="19" t="str">
        <x:v>DOO</x:v>
      </x:c>
      <x:c r="E814" s="19" t="n">
        <x:v>85</x:v>
      </x:c>
      <x:c r="F814" s="57" t="b">
        <x:v>0</x:v>
      </x:c>
      <x:c r="G814" s="19" t="n">
        <x:v>49.411765</x:v>
      </x:c>
      <x:c r="H814" s="19" t="n">
        <x:v>47.968436</x:v>
      </x:c>
      <x:c r="I814" s="19" t="n">
        <x:v>49.209229</x:v>
      </x:c>
      <x:c r="J814" s="19"/>
      <x:c r="K814" s="19"/>
      <x:c r="L814" s="19"/>
    </x:row>
    <x:row r="815">
      <x:c r="A815" s="19" t="n">
        <x:v>2024</x:v>
      </x:c>
      <x:c r="B815" s="19" t="n">
        <x:v>51359</x:v>
      </x:c>
      <x:c r="C815" s="19" t="str">
        <x:v>장재영</x:v>
      </x:c>
      <x:c r="D815" s="19" t="str">
        <x:v>KIW</x:v>
      </x:c>
      <x:c r="E815" s="19" t="n">
        <x:v>569</x:v>
      </x:c>
      <x:c r="F815" s="57" t="b">
        <x:v>1</x:v>
      </x:c>
      <x:c r="G815" s="19" t="n">
        <x:v>43.40949</x:v>
      </x:c>
      <x:c r="H815" s="19" t="n">
        <x:v>46.621072</x:v>
      </x:c>
      <x:c r="I815" s="19" t="n">
        <x:v>46.349815</x:v>
      </x:c>
      <x:c r="J815" s="19" t="n">
        <x:v>33</x:v>
      </x:c>
      <x:c r="K815" s="19" t="n">
        <x:v>47</x:v>
      </x:c>
      <x:c r="L815" s="19" t="n">
        <x:v>14</x:v>
      </x:c>
    </x:row>
    <x:row r="816">
      <x:c r="A816" s="19" t="n">
        <x:v>2024</x:v>
      </x:c>
      <x:c r="B816" s="19" t="n">
        <x:v>64115</x:v>
      </x:c>
      <x:c r="C816" s="19" t="str">
        <x:v>장준원</x:v>
      </x:c>
      <x:c r="D816" s="19" t="str">
        <x:v>KT</x:v>
      </x:c>
      <x:c r="E816" s="19" t="n">
        <x:v>79</x:v>
      </x:c>
      <x:c r="F816" s="57" t="b">
        <x:v>0</x:v>
      </x:c>
      <x:c r="G816" s="19" t="n">
        <x:v>35.443038</x:v>
      </x:c>
      <x:c r="H816" s="19" t="n">
        <x:v>43.38847</x:v>
      </x:c>
      <x:c r="I816" s="19" t="n">
        <x:v>44.339073</x:v>
      </x:c>
      <x:c r="J816" s="19"/>
      <x:c r="K816" s="19"/>
      <x:c r="L816" s="19"/>
    </x:row>
    <x:row r="817">
      <x:c r="A817" s="19" t="n">
        <x:v>2024</x:v>
      </x:c>
      <x:c r="B817" s="19" t="n">
        <x:v>66706</x:v>
      </x:c>
      <x:c r="C817" s="19" t="str">
        <x:v>장진혁</x:v>
      </x:c>
      <x:c r="D817" s="19" t="str">
        <x:v>HAN</x:v>
      </x:c>
      <x:c r="E817" s="19" t="n">
        <x:v>1267</x:v>
      </x:c>
      <x:c r="F817" s="57" t="b">
        <x:v>1</x:v>
      </x:c>
      <x:c r="G817" s="19" t="n">
        <x:v>46.17206</x:v>
      </x:c>
      <x:c r="H817" s="19" t="n">
        <x:v>46.032015</x:v>
      </x:c>
      <x:c r="I817" s="19" t="n">
        <x:v>46.654805</x:v>
      </x:c>
      <x:c r="J817" s="19" t="n">
        <x:v>60</x:v>
      </x:c>
      <x:c r="K817" s="19" t="n">
        <x:v>30</x:v>
      </x:c>
      <x:c r="L817" s="19" t="n">
        <x:v>-30</x:v>
      </x:c>
    </x:row>
    <x:row r="818">
      <x:c r="A818" s="19" t="n">
        <x:v>2024</x:v>
      </x:c>
      <x:c r="B818" s="19" t="n">
        <x:v>54214</x:v>
      </x:c>
      <x:c r="C818" s="19" t="str">
        <x:v>전다민</x:v>
      </x:c>
      <x:c r="D818" s="19" t="str">
        <x:v>DOO</x:v>
      </x:c>
      <x:c r="E818" s="19" t="n">
        <x:v>153</x:v>
      </x:c>
      <x:c r="F818" s="57" t="b">
        <x:v>0</x:v>
      </x:c>
      <x:c r="G818" s="19" t="n">
        <x:v>43.79085</x:v>
      </x:c>
      <x:c r="H818" s="19" t="n">
        <x:v>45.348704</x:v>
      </x:c>
      <x:c r="I818" s="19" t="n">
        <x:v>45.621134</x:v>
      </x:c>
      <x:c r="J818" s="19"/>
      <x:c r="K818" s="19"/>
      <x:c r="L818" s="19"/>
    </x:row>
    <x:row r="819">
      <x:c r="A819" s="19" t="n">
        <x:v>2024</x:v>
      </x:c>
      <x:c r="B819" s="19" t="n">
        <x:v>68205</x:v>
      </x:c>
      <x:c r="C819" s="19" t="str">
        <x:v>전민재</x:v>
      </x:c>
      <x:c r="D819" s="19" t="str">
        <x:v>DOO</x:v>
      </x:c>
      <x:c r="E819" s="19" t="n">
        <x:v>1011</x:v>
      </x:c>
      <x:c r="F819" s="57" t="b">
        <x:v>1</x:v>
      </x:c>
      <x:c r="G819" s="19" t="n">
        <x:v>53.016815</x:v>
      </x:c>
      <x:c r="H819" s="19" t="n">
        <x:v>46.517238</x:v>
      </x:c>
      <x:c r="I819" s="19" t="n">
        <x:v>46.205607</x:v>
      </x:c>
      <x:c r="J819" s="19" t="n">
        <x:v>40</x:v>
      </x:c>
      <x:c r="K819" s="19" t="n">
        <x:v>53</x:v>
      </x:c>
      <x:c r="L819" s="19" t="n">
        <x:v>13</x:v>
      </x:c>
    </x:row>
    <x:row r="820">
      <x:c r="A820" s="19" t="n">
        <x:v>2024</x:v>
      </x:c>
      <x:c r="B820" s="19" t="n">
        <x:v>65586</x:v>
      </x:c>
      <x:c r="C820" s="19" t="str">
        <x:v>전병우</x:v>
      </x:c>
      <x:c r="D820" s="19" t="str">
        <x:v>SAM</x:v>
      </x:c>
      <x:c r="E820" s="19" t="n">
        <x:v>550</x:v>
      </x:c>
      <x:c r="F820" s="57" t="b">
        <x:v>1</x:v>
      </x:c>
      <x:c r="G820" s="19" t="n">
        <x:v>44.545455</x:v>
      </x:c>
      <x:c r="H820" s="19" t="n">
        <x:v>46.462995</x:v>
      </x:c>
      <x:c r="I820" s="19" t="n">
        <x:v>46.613049</x:v>
      </x:c>
      <x:c r="J820" s="19" t="n">
        <x:v>43</x:v>
      </x:c>
      <x:c r="K820" s="19" t="n">
        <x:v>34</x:v>
      </x:c>
      <x:c r="L820" s="19" t="n">
        <x:v>-9</x:v>
      </x:c>
    </x:row>
    <x:row r="821">
      <x:c r="A821" s="19" t="n">
        <x:v>2024</x:v>
      </x:c>
      <x:c r="B821" s="19" t="n">
        <x:v>50820</x:v>
      </x:c>
      <x:c r="C821" s="19" t="str">
        <x:v>전의산</x:v>
      </x:c>
      <x:c r="D821" s="19" t="str">
        <x:v>SSG</x:v>
      </x:c>
      <x:c r="E821" s="19" t="n">
        <x:v>260</x:v>
      </x:c>
      <x:c r="F821" s="57" t="b">
        <x:v>0</x:v>
      </x:c>
      <x:c r="G821" s="19" t="n">
        <x:v>51.538462</x:v>
      </x:c>
      <x:c r="H821" s="19" t="n">
        <x:v>48.619833</x:v>
      </x:c>
      <x:c r="I821" s="19" t="n">
        <x:v>47.999361</x:v>
      </x:c>
      <x:c r="J821" s="19"/>
      <x:c r="K821" s="19"/>
      <x:c r="L821" s="19"/>
    </x:row>
    <x:row r="822">
      <x:c r="A822" s="19" t="n">
        <x:v>2024</x:v>
      </x:c>
      <x:c r="B822" s="19" t="n">
        <x:v>78513</x:v>
      </x:c>
      <x:c r="C822" s="19" t="str">
        <x:v>전준우</x:v>
      </x:c>
      <x:c r="D822" s="19" t="str">
        <x:v>LOT</x:v>
      </x:c>
      <x:c r="E822" s="19" t="n">
        <x:v>1849</x:v>
      </x:c>
      <x:c r="F822" s="57" t="b">
        <x:v>1</x:v>
      </x:c>
      <x:c r="G822" s="19" t="n">
        <x:v>45.321796</x:v>
      </x:c>
      <x:c r="H822" s="19" t="n">
        <x:v>44.680413</x:v>
      </x:c>
      <x:c r="I822" s="19" t="n">
        <x:v>44.482925</x:v>
      </x:c>
      <x:c r="J822" s="19" t="n">
        <x:v>116</x:v>
      </x:c>
      <x:c r="K822" s="19" t="n">
        <x:v>121</x:v>
      </x:c>
      <x:c r="L822" s="19" t="n">
        <x:v>5</x:v>
      </x:c>
    </x:row>
    <x:row r="823">
      <x:c r="A823" s="19" t="n">
        <x:v>2024</x:v>
      </x:c>
      <x:c r="B823" s="19" t="n">
        <x:v>67123</x:v>
      </x:c>
      <x:c r="C823" s="19" t="str">
        <x:v>전준호</x:v>
      </x:c>
      <x:c r="D823" s="19" t="str">
        <x:v>LG</x:v>
      </x:c>
      <x:c r="E823" s="19" t="n">
        <x:v>5</x:v>
      </x:c>
      <x:c r="F823" s="57" t="b">
        <x:v>0</x:v>
      </x:c>
      <x:c r="G823" s="19" t="n">
        <x:v>100</x:v>
      </x:c>
      <x:c r="H823" s="19" t="n">
        <x:v>57.748104</x:v>
      </x:c>
      <x:c r="I823" s="19" t="n">
        <x:v>58.306556</x:v>
      </x:c>
      <x:c r="J823" s="19"/>
      <x:c r="K823" s="19"/>
      <x:c r="L823" s="19"/>
    </x:row>
    <x:row r="824">
      <x:c r="A824" s="19" t="n">
        <x:v>2024</x:v>
      </x:c>
      <x:c r="B824" s="19" t="n">
        <x:v>53568</x:v>
      </x:c>
      <x:c r="C824" s="19" t="str">
        <x:v>정대선</x:v>
      </x:c>
      <x:c r="D824" s="19" t="str">
        <x:v>LOT</x:v>
      </x:c>
      <x:c r="E824" s="19" t="n">
        <x:v>8</x:v>
      </x:c>
      <x:c r="F824" s="57" t="b">
        <x:v>0</x:v>
      </x:c>
      <x:c r="G824" s="19" t="n">
        <x:v>50</x:v>
      </x:c>
      <x:c r="H824" s="19" t="n">
        <x:v>44.271461</x:v>
      </x:c>
      <x:c r="I824" s="19" t="n">
        <x:v>45.421177</x:v>
      </x:c>
      <x:c r="J824" s="19"/>
      <x:c r="K824" s="19"/>
      <x:c r="L824" s="19"/>
    </x:row>
    <x:row r="825">
      <x:c r="A825" s="19" t="n">
        <x:v>2024</x:v>
      </x:c>
      <x:c r="B825" s="19" t="n">
        <x:v>68518</x:v>
      </x:c>
      <x:c r="C825" s="19" t="str">
        <x:v>정보근</x:v>
      </x:c>
      <x:c r="D825" s="19" t="str">
        <x:v>LOT</x:v>
      </x:c>
      <x:c r="E825" s="19" t="n">
        <x:v>476</x:v>
      </x:c>
      <x:c r="F825" s="57" t="b">
        <x:v>1</x:v>
      </x:c>
      <x:c r="G825" s="19" t="n">
        <x:v>52.731092</x:v>
      </x:c>
      <x:c r="H825" s="19" t="n">
        <x:v>44.158671</x:v>
      </x:c>
      <x:c r="I825" s="19" t="n">
        <x:v>44.601269</x:v>
      </x:c>
      <x:c r="J825" s="19" t="n">
        <x:v>132</x:v>
      </x:c>
      <x:c r="K825" s="19" t="n">
        <x:v>114</x:v>
      </x:c>
      <x:c r="L825" s="19" t="n">
        <x:v>-18</x:v>
      </x:c>
    </x:row>
    <x:row r="826">
      <x:c r="A826" s="19" t="n">
        <x:v>2024</x:v>
      </x:c>
      <x:c r="B826" s="19" t="n">
        <x:v>79231</x:v>
      </x:c>
      <x:c r="C826" s="19" t="str">
        <x:v>정수빈</x:v>
      </x:c>
      <x:c r="D826" s="19" t="str">
        <x:v>DOO</x:v>
      </x:c>
      <x:c r="E826" s="19" t="n">
        <x:v>2494</x:v>
      </x:c>
      <x:c r="F826" s="57" t="b">
        <x:v>1</x:v>
      </x:c>
      <x:c r="G826" s="19" t="n">
        <x:v>38.692863</x:v>
      </x:c>
      <x:c r="H826" s="19" t="n">
        <x:v>45.580877</x:v>
      </x:c>
      <x:c r="I826" s="19" t="n">
        <x:v>45.797115</x:v>
      </x:c>
      <x:c r="J826" s="19" t="n">
        <x:v>76</x:v>
      </x:c>
      <x:c r="K826" s="19" t="n">
        <x:v>71</x:v>
      </x:c>
      <x:c r="L826" s="19" t="n">
        <x:v>-5</x:v>
      </x:c>
    </x:row>
    <x:row r="827">
      <x:c r="A827" s="19" t="n">
        <x:v>2024</x:v>
      </x:c>
      <x:c r="B827" s="19" t="n">
        <x:v>69159</x:v>
      </x:c>
      <x:c r="C827" s="19" t="str">
        <x:v>정우영</x:v>
      </x:c>
      <x:c r="D827" s="19" t="str">
        <x:v>LG</x:v>
      </x:c>
      <x:c r="E827" s="19" t="n">
        <x:v>3</x:v>
      </x:c>
      <x:c r="F827" s="57" t="b">
        <x:v>0</x:v>
      </x:c>
      <x:c r="G827" s="19" t="n">
        <x:v>66.666667</x:v>
      </x:c>
      <x:c r="H827" s="19" t="n">
        <x:v>79.963604</x:v>
      </x:c>
      <x:c r="I827" s="19" t="n">
        <x:v>81.190204</x:v>
      </x:c>
      <x:c r="J827" s="19"/>
      <x:c r="K827" s="19"/>
      <x:c r="L827" s="19"/>
    </x:row>
    <x:row r="828">
      <x:c r="A828" s="19" t="n">
        <x:v>2024</x:v>
      </x:c>
      <x:c r="B828" s="19" t="n">
        <x:v>68743</x:v>
      </x:c>
      <x:c r="C828" s="19" t="str">
        <x:v>정은원</x:v>
      </x:c>
      <x:c r="D828" s="19" t="str">
        <x:v>HAN</x:v>
      </x:c>
      <x:c r="E828" s="19" t="n">
        <x:v>341</x:v>
      </x:c>
      <x:c r="F828" s="57" t="b">
        <x:v>1</x:v>
      </x:c>
      <x:c r="G828" s="19" t="n">
        <x:v>32.258065</x:v>
      </x:c>
      <x:c r="H828" s="19" t="n">
        <x:v>43.933753</x:v>
      </x:c>
      <x:c r="I828" s="19" t="n">
        <x:v>44.218664</x:v>
      </x:c>
      <x:c r="J828" s="19" t="n">
        <x:v>136</x:v>
      </x:c>
      <x:c r="K828" s="19" t="n">
        <x:v>129</x:v>
      </x:c>
      <x:c r="L828" s="19" t="n">
        <x:v>-7</x:v>
      </x:c>
    </x:row>
    <x:row r="829">
      <x:c r="A829" s="19" t="n">
        <x:v>2024</x:v>
      </x:c>
      <x:c r="B829" s="19" t="n">
        <x:v>53058</x:v>
      </x:c>
      <x:c r="C829" s="19" t="str">
        <x:v>정준영</x:v>
      </x:c>
      <x:c r="D829" s="19" t="str">
        <x:v>KT</x:v>
      </x:c>
      <x:c r="E829" s="19" t="n">
        <x:v>298</x:v>
      </x:c>
      <x:c r="F829" s="57" t="b">
        <x:v>0</x:v>
      </x:c>
      <x:c r="G829" s="19" t="n">
        <x:v>42.61745</x:v>
      </x:c>
      <x:c r="H829" s="19" t="n">
        <x:v>46.582187</x:v>
      </x:c>
      <x:c r="I829" s="19" t="n">
        <x:v>46.933605</x:v>
      </x:c>
      <x:c r="J829" s="19"/>
      <x:c r="K829" s="19"/>
      <x:c r="L829" s="19"/>
    </x:row>
    <x:row r="830">
      <x:c r="A830" s="19" t="n">
        <x:v>2024</x:v>
      </x:c>
      <x:c r="B830" s="19" t="n">
        <x:v>54812</x:v>
      </x:c>
      <x:c r="C830" s="19" t="str">
        <x:v>정준재</x:v>
      </x:c>
      <x:c r="D830" s="19" t="str">
        <x:v>SSG</x:v>
      </x:c>
      <x:c r="E830" s="19" t="n">
        <x:v>949</x:v>
      </x:c>
      <x:c r="F830" s="57" t="b">
        <x:v>1</x:v>
      </x:c>
      <x:c r="G830" s="19" t="n">
        <x:v>42.044257</x:v>
      </x:c>
      <x:c r="H830" s="19" t="n">
        <x:v>46.597108</x:v>
      </x:c>
      <x:c r="I830" s="19" t="n">
        <x:v>46.982835</x:v>
      </x:c>
      <x:c r="J830" s="19" t="n">
        <x:v>36</x:v>
      </x:c>
      <x:c r="K830" s="19" t="n">
        <x:v>25</x:v>
      </x:c>
      <x:c r="L830" s="19" t="n">
        <x:v>-11</x:v>
      </x:c>
    </x:row>
    <x:row r="831">
      <x:c r="A831" s="19" t="n">
        <x:v>2024</x:v>
      </x:c>
      <x:c r="B831" s="19" t="n">
        <x:v>54815</x:v>
      </x:c>
      <x:c r="C831" s="19" t="str">
        <x:v>정현승</x:v>
      </x:c>
      <x:c r="D831" s="19" t="str">
        <x:v>SSG</x:v>
      </x:c>
      <x:c r="E831" s="19" t="n">
        <x:v>114</x:v>
      </x:c>
      <x:c r="F831" s="57" t="b">
        <x:v>0</x:v>
      </x:c>
      <x:c r="G831" s="19" t="n">
        <x:v>56.140351</x:v>
      </x:c>
      <x:c r="H831" s="19" t="n">
        <x:v>42.518922</x:v>
      </x:c>
      <x:c r="I831" s="19" t="n">
        <x:v>41.908672</x:v>
      </x:c>
      <x:c r="J831" s="19"/>
      <x:c r="K831" s="19"/>
      <x:c r="L831" s="19"/>
    </x:row>
    <x:row r="832">
      <x:c r="A832" s="19" t="n">
        <x:v>2024</x:v>
      </x:c>
      <x:c r="B832" s="19" t="n">
        <x:v>60523</x:v>
      </x:c>
      <x:c r="C832" s="19" t="str">
        <x:v>정훈</x:v>
      </x:c>
      <x:c r="D832" s="19" t="str">
        <x:v>LOT</x:v>
      </x:c>
      <x:c r="E832" s="19" t="n">
        <x:v>1299</x:v>
      </x:c>
      <x:c r="F832" s="57" t="b">
        <x:v>1</x:v>
      </x:c>
      <x:c r="G832" s="19" t="n">
        <x:v>42.879138</x:v>
      </x:c>
      <x:c r="H832" s="19" t="n">
        <x:v>45.174556</x:v>
      </x:c>
      <x:c r="I832" s="19" t="n">
        <x:v>45.080139</x:v>
      </x:c>
      <x:c r="J832" s="19" t="n">
        <x:v>91</x:v>
      </x:c>
      <x:c r="K832" s="19" t="n">
        <x:v>92</x:v>
      </x:c>
      <x:c r="L832" s="19" t="n">
        <x:v>1</x:v>
      </x:c>
    </x:row>
    <x:row r="833">
      <x:c r="A833" s="19" t="n">
        <x:v>2024</x:v>
      </x:c>
      <x:c r="B833" s="19" t="n">
        <x:v>54295</x:v>
      </x:c>
      <x:c r="C833" s="19" t="str">
        <x:v>제러드</x:v>
      </x:c>
      <x:c r="D833" s="19" t="str">
        <x:v>DOO</x:v>
      </x:c>
      <x:c r="E833" s="19" t="n">
        <x:v>685</x:v>
      </x:c>
      <x:c r="F833" s="57" t="b">
        <x:v>1</x:v>
      </x:c>
      <x:c r="G833" s="19" t="n">
        <x:v>46.569343</x:v>
      </x:c>
      <x:c r="H833" s="19" t="n">
        <x:v>43.843118</x:v>
      </x:c>
      <x:c r="I833" s="19" t="n">
        <x:v>43.738799</x:v>
      </x:c>
      <x:c r="J833" s="19" t="n">
        <x:v>137</x:v>
      </x:c>
      <x:c r="K833" s="19" t="n">
        <x:v>139</x:v>
      </x:c>
      <x:c r="L833" s="19" t="n">
        <x:v>2</x:v>
      </x:c>
    </x:row>
    <x:row r="834">
      <x:c r="A834" s="19" t="n">
        <x:v>2024</x:v>
      </x:c>
      <x:c r="B834" s="19" t="n">
        <x:v>68089</x:v>
      </x:c>
      <x:c r="C834" s="19" t="str">
        <x:v>조대현</x:v>
      </x:c>
      <x:c r="D834" s="19" t="str">
        <x:v>KT</x:v>
      </x:c>
      <x:c r="E834" s="19" t="n">
        <x:v>163</x:v>
      </x:c>
      <x:c r="F834" s="57" t="b">
        <x:v>0</x:v>
      </x:c>
      <x:c r="G834" s="19" t="n">
        <x:v>47.852761</x:v>
      </x:c>
      <x:c r="H834" s="19" t="n">
        <x:v>48.601228</x:v>
      </x:c>
      <x:c r="I834" s="19" t="n">
        <x:v>48.188306</x:v>
      </x:c>
      <x:c r="J834" s="19"/>
      <x:c r="K834" s="19"/>
      <x:c r="L834" s="19"/>
    </x:row>
    <x:row r="835">
      <x:c r="A835" s="19" t="n">
        <x:v>2024</x:v>
      </x:c>
      <x:c r="B835" s="19" t="n">
        <x:v>66209</x:v>
      </x:c>
      <x:c r="C835" s="19" t="str">
        <x:v>조수행</x:v>
      </x:c>
      <x:c r="D835" s="19" t="str">
        <x:v>DOO</x:v>
      </x:c>
      <x:c r="E835" s="19" t="n">
        <x:v>1384</x:v>
      </x:c>
      <x:c r="F835" s="57" t="b">
        <x:v>1</x:v>
      </x:c>
      <x:c r="G835" s="19" t="n">
        <x:v>40.823699</x:v>
      </x:c>
      <x:c r="H835" s="19" t="n">
        <x:v>43.826544</x:v>
      </x:c>
      <x:c r="I835" s="19" t="n">
        <x:v>44.174928</x:v>
      </x:c>
      <x:c r="J835" s="19" t="n">
        <x:v>138</x:v>
      </x:c>
      <x:c r="K835" s="19" t="n">
        <x:v>130</x:v>
      </x:c>
      <x:c r="L835" s="19" t="n">
        <x:v>-8</x:v>
      </x:c>
    </x:row>
    <x:row r="836">
      <x:c r="A836" s="19" t="n">
        <x:v>2024</x:v>
      </x:c>
      <x:c r="B836" s="19" t="n">
        <x:v>64868</x:v>
      </x:c>
      <x:c r="C836" s="19" t="str">
        <x:v>조용호</x:v>
      </x:c>
      <x:c r="D836" s="19" t="str">
        <x:v>KT</x:v>
      </x:c>
      <x:c r="E836" s="19" t="n">
        <x:v>613</x:v>
      </x:c>
      <x:c r="F836" s="57" t="b">
        <x:v>1</x:v>
      </x:c>
      <x:c r="G836" s="19" t="n">
        <x:v>41.435563</x:v>
      </x:c>
      <x:c r="H836" s="19" t="n">
        <x:v>46.057992</x:v>
      </x:c>
      <x:c r="I836" s="19" t="n">
        <x:v>46.469022</x:v>
      </x:c>
      <x:c r="J836" s="19" t="n">
        <x:v>58</x:v>
      </x:c>
      <x:c r="K836" s="19" t="n">
        <x:v>41</x:v>
      </x:c>
      <x:c r="L836" s="19" t="n">
        <x:v>-17</x:v>
      </x:c>
    </x:row>
    <x:row r="837">
      <x:c r="A837" s="19" t="n">
        <x:v>2024</x:v>
      </x:c>
      <x:c r="B837" s="19" t="n">
        <x:v>51865</x:v>
      </x:c>
      <x:c r="C837" s="19" t="str">
        <x:v>조형우</x:v>
      </x:c>
      <x:c r="D837" s="19" t="str">
        <x:v>SSG</x:v>
      </x:c>
      <x:c r="E837" s="19" t="n">
        <x:v>128</x:v>
      </x:c>
      <x:c r="F837" s="57" t="b">
        <x:v>0</x:v>
      </x:c>
      <x:c r="G837" s="19" t="n">
        <x:v>50</x:v>
      </x:c>
      <x:c r="H837" s="19" t="n">
        <x:v>42.937994</x:v>
      </x:c>
      <x:c r="I837" s="19" t="n">
        <x:v>42.632794</x:v>
      </x:c>
      <x:c r="J837" s="19"/>
      <x:c r="K837" s="19"/>
      <x:c r="L837" s="19"/>
    </x:row>
    <x:row r="838">
      <x:c r="A838" s="19" t="n">
        <x:v>2024</x:v>
      </x:c>
      <x:c r="B838" s="19" t="n">
        <x:v>69332</x:v>
      </x:c>
      <x:c r="C838" s="19" t="str">
        <x:v>주성원</x:v>
      </x:c>
      <x:c r="D838" s="19" t="str">
        <x:v>KIW</x:v>
      </x:c>
      <x:c r="E838" s="19" t="n">
        <x:v>258</x:v>
      </x:c>
      <x:c r="F838" s="57" t="b">
        <x:v>0</x:v>
      </x:c>
      <x:c r="G838" s="19" t="n">
        <x:v>50</x:v>
      </x:c>
      <x:c r="H838" s="19" t="n">
        <x:v>43.910062</x:v>
      </x:c>
      <x:c r="I838" s="19" t="n">
        <x:v>44.043382</x:v>
      </x:c>
      <x:c r="J838" s="19"/>
      <x:c r="K838" s="19"/>
      <x:c r="L838" s="19"/>
    </x:row>
    <x:row r="839">
      <x:c r="A839" s="19" t="n">
        <x:v>2024</x:v>
      </x:c>
      <x:c r="B839" s="19" t="n">
        <x:v>79192</x:v>
      </x:c>
      <x:c r="C839" s="19" t="str">
        <x:v>채은성</x:v>
      </x:c>
      <x:c r="D839" s="19" t="str">
        <x:v>HAN</x:v>
      </x:c>
      <x:c r="E839" s="19" t="n">
        <x:v>1882</x:v>
      </x:c>
      <x:c r="F839" s="57" t="b">
        <x:v>1</x:v>
      </x:c>
      <x:c r="G839" s="19" t="n">
        <x:v>47.980871</x:v>
      </x:c>
      <x:c r="H839" s="19" t="n">
        <x:v>43.58021</x:v>
      </x:c>
      <x:c r="I839" s="19" t="n">
        <x:v>43.290616</x:v>
      </x:c>
      <x:c r="J839" s="19" t="n">
        <x:v>142</x:v>
      </x:c>
      <x:c r="K839" s="19" t="n">
        <x:v>148</x:v>
      </x:c>
      <x:c r="L839" s="19" t="n">
        <x:v>6</x:v>
      </x:c>
    </x:row>
    <x:row r="840">
      <x:c r="A840" s="19" t="n">
        <x:v>2024</x:v>
      </x:c>
      <x:c r="B840" s="19" t="n">
        <x:v>50054</x:v>
      </x:c>
      <x:c r="C840" s="19" t="str">
        <x:v>천성호</x:v>
      </x:c>
      <x:c r="D840" s="19" t="str">
        <x:v>KT</x:v>
      </x:c>
      <x:c r="E840" s="19" t="n">
        <x:v>922</x:v>
      </x:c>
      <x:c r="F840" s="57" t="b">
        <x:v>1</x:v>
      </x:c>
      <x:c r="G840" s="19" t="n">
        <x:v>49.457701</x:v>
      </x:c>
      <x:c r="H840" s="19" t="n">
        <x:v>44.753591</x:v>
      </x:c>
      <x:c r="I840" s="19" t="n">
        <x:v>45.030308</x:v>
      </x:c>
      <x:c r="J840" s="19" t="n">
        <x:v>109</x:v>
      </x:c>
      <x:c r="K840" s="19" t="n">
        <x:v>93</x:v>
      </x:c>
      <x:c r="L840" s="19" t="n">
        <x:v>-16</x:v>
      </x:c>
    </x:row>
    <x:row r="841">
      <x:c r="A841" s="19" t="n">
        <x:v>2024</x:v>
      </x:c>
      <x:c r="B841" s="19" t="n">
        <x:v>67905</x:v>
      </x:c>
      <x:c r="C841" s="19" t="str">
        <x:v>천재환</x:v>
      </x:c>
      <x:c r="D841" s="19" t="str">
        <x:v>NC</x:v>
      </x:c>
      <x:c r="E841" s="19" t="n">
        <x:v>879</x:v>
      </x:c>
      <x:c r="F841" s="57" t="b">
        <x:v>1</x:v>
      </x:c>
      <x:c r="G841" s="19" t="n">
        <x:v>50.170648</x:v>
      </x:c>
      <x:c r="H841" s="19" t="n">
        <x:v>44.854735</x:v>
      </x:c>
      <x:c r="I841" s="19" t="n">
        <x:v>44.433309</x:v>
      </x:c>
      <x:c r="J841" s="19" t="n">
        <x:v>106</x:v>
      </x:c>
      <x:c r="K841" s="19" t="n">
        <x:v>124</x:v>
      </x:c>
      <x:c r="L841" s="19" t="n">
        <x:v>18</x:v>
      </x:c>
    </x:row>
    <x:row r="842">
      <x:c r="A842" s="19" t="n">
        <x:v>2024</x:v>
      </x:c>
      <x:c r="B842" s="19" t="n">
        <x:v>69802</x:v>
      </x:c>
      <x:c r="C842" s="19" t="str">
        <x:v>최경모</x:v>
      </x:c>
      <x:c r="D842" s="19" t="str">
        <x:v>SSG</x:v>
      </x:c>
      <x:c r="E842" s="19" t="n">
        <x:v>180</x:v>
      </x:c>
      <x:c r="F842" s="57" t="b">
        <x:v>0</x:v>
      </x:c>
      <x:c r="G842" s="19" t="n">
        <x:v>33.888889</x:v>
      </x:c>
      <x:c r="H842" s="19" t="n">
        <x:v>43.277516</x:v>
      </x:c>
      <x:c r="I842" s="19" t="n">
        <x:v>42.276263</x:v>
      </x:c>
      <x:c r="J842" s="19"/>
      <x:c r="K842" s="19"/>
      <x:c r="L842" s="19"/>
    </x:row>
    <x:row r="843">
      <x:c r="A843" s="19" t="n">
        <x:v>2024</x:v>
      </x:c>
      <x:c r="B843" s="19" t="n">
        <x:v>54112</x:v>
      </x:c>
      <x:c r="C843" s="19" t="str">
        <x:v>최명경</x:v>
      </x:c>
      <x:c r="D843" s="19" t="str">
        <x:v>LG</x:v>
      </x:c>
      <x:c r="E843" s="19" t="n">
        <x:v>11</x:v>
      </x:c>
      <x:c r="F843" s="57" t="b">
        <x:v>0</x:v>
      </x:c>
      <x:c r="G843" s="19" t="n">
        <x:v>54.545455</x:v>
      </x:c>
      <x:c r="H843" s="19" t="n">
        <x:v>57.6497</x:v>
      </x:c>
      <x:c r="I843" s="19" t="n">
        <x:v>55.902529</x:v>
      </x:c>
      <x:c r="J843" s="19"/>
      <x:c r="K843" s="19"/>
      <x:c r="L843" s="19"/>
    </x:row>
    <x:row r="844">
      <x:c r="A844" s="19" t="n">
        <x:v>2024</x:v>
      </x:c>
      <x:c r="B844" s="19" t="n">
        <x:v>65157</x:v>
      </x:c>
      <x:c r="C844" s="19" t="str">
        <x:v>최민창</x:v>
      </x:c>
      <x:c r="D844" s="19" t="str">
        <x:v>SSG</x:v>
      </x:c>
      <x:c r="E844" s="19" t="n">
        <x:v>16</x:v>
      </x:c>
      <x:c r="F844" s="57" t="b">
        <x:v>0</x:v>
      </x:c>
      <x:c r="G844" s="19" t="n">
        <x:v>62.5</x:v>
      </x:c>
      <x:c r="H844" s="19" t="n">
        <x:v>62.18987</x:v>
      </x:c>
      <x:c r="I844" s="19" t="n">
        <x:v>62.747808</x:v>
      </x:c>
      <x:c r="J844" s="19"/>
      <x:c r="K844" s="19"/>
      <x:c r="L844" s="19"/>
    </x:row>
    <x:row r="845">
      <x:c r="A845" s="19" t="n">
        <x:v>2024</x:v>
      </x:c>
      <x:c r="B845" s="19" t="n">
        <x:v>68805</x:v>
      </x:c>
      <x:c r="C845" s="19" t="str">
        <x:v>최상민</x:v>
      </x:c>
      <x:c r="D845" s="19" t="str">
        <x:v>SSG</x:v>
      </x:c>
      <x:c r="E845" s="19" t="n">
        <x:v>48</x:v>
      </x:c>
      <x:c r="F845" s="57" t="b">
        <x:v>0</x:v>
      </x:c>
      <x:c r="G845" s="19" t="n">
        <x:v>45.833333</x:v>
      </x:c>
      <x:c r="H845" s="19" t="n">
        <x:v>50.473392</x:v>
      </x:c>
      <x:c r="I845" s="19" t="n">
        <x:v>51.026874</x:v>
      </x:c>
      <x:c r="J845" s="19"/>
      <x:c r="K845" s="19"/>
      <x:c r="L845" s="19"/>
    </x:row>
    <x:row r="846">
      <x:c r="A846" s="19" t="n">
        <x:v>2024</x:v>
      </x:c>
      <x:c r="B846" s="19" t="n">
        <x:v>65905</x:v>
      </x:c>
      <x:c r="C846" s="19" t="str">
        <x:v>최승민</x:v>
      </x:c>
      <x:c r="D846" s="19" t="str">
        <x:v>LG</x:v>
      </x:c>
      <x:c r="E846" s="19" t="n">
        <x:v>55</x:v>
      </x:c>
      <x:c r="F846" s="57" t="b">
        <x:v>0</x:v>
      </x:c>
      <x:c r="G846" s="19" t="n">
        <x:v>49.090909</x:v>
      </x:c>
      <x:c r="H846" s="19" t="n">
        <x:v>49.712571</x:v>
      </x:c>
      <x:c r="I846" s="19" t="n">
        <x:v>48.067495</x:v>
      </x:c>
      <x:c r="J846" s="19"/>
      <x:c r="K846" s="19"/>
      <x:c r="L846" s="19"/>
    </x:row>
    <x:row r="847">
      <x:c r="A847" s="19" t="n">
        <x:v>2024</x:v>
      </x:c>
      <x:c r="B847" s="19" t="n">
        <x:v>52103</x:v>
      </x:c>
      <x:c r="C847" s="19" t="str">
        <x:v>최원영</x:v>
      </x:c>
      <x:c r="D847" s="19" t="str">
        <x:v>LG</x:v>
      </x:c>
      <x:c r="E847" s="19" t="n">
        <x:v>161</x:v>
      </x:c>
      <x:c r="F847" s="57" t="b">
        <x:v>0</x:v>
      </x:c>
      <x:c r="G847" s="19" t="n">
        <x:v>55.279503</x:v>
      </x:c>
      <x:c r="H847" s="19" t="n">
        <x:v>43.595841</x:v>
      </x:c>
      <x:c r="I847" s="19" t="n">
        <x:v>43.472857</x:v>
      </x:c>
      <x:c r="J847" s="19"/>
      <x:c r="K847" s="19"/>
      <x:c r="L847" s="19"/>
    </x:row>
    <x:row r="848">
      <x:c r="A848" s="19" t="n">
        <x:v>2024</x:v>
      </x:c>
      <x:c r="B848" s="19" t="n">
        <x:v>66606</x:v>
      </x:c>
      <x:c r="C848" s="19" t="str">
        <x:v>최원준</x:v>
      </x:c>
      <x:c r="D848" s="19" t="str">
        <x:v>KIA</x:v>
      </x:c>
      <x:c r="E848" s="19" t="n">
        <x:v>2031</x:v>
      </x:c>
      <x:c r="F848" s="57" t="b">
        <x:v>1</x:v>
      </x:c>
      <x:c r="G848" s="19" t="n">
        <x:v>42.491384</x:v>
      </x:c>
      <x:c r="H848" s="19" t="n">
        <x:v>46.234011</x:v>
      </x:c>
      <x:c r="I848" s="19" t="n">
        <x:v>46.430559</x:v>
      </x:c>
      <x:c r="J848" s="19" t="n">
        <x:v>47</x:v>
      </x:c>
      <x:c r="K848" s="19" t="n">
        <x:v>42</x:v>
      </x:c>
      <x:c r="L848" s="19" t="n">
        <x:v>-5</x:v>
      </x:c>
    </x:row>
    <x:row r="849">
      <x:c r="A849" s="19" t="n">
        <x:v>2024</x:v>
      </x:c>
      <x:c r="B849" s="19" t="n">
        <x:v>50707</x:v>
      </x:c>
      <x:c r="C849" s="19" t="str">
        <x:v>최인호</x:v>
      </x:c>
      <x:c r="D849" s="19" t="str">
        <x:v>HAN</x:v>
      </x:c>
      <x:c r="E849" s="19" t="n">
        <x:v>955</x:v>
      </x:c>
      <x:c r="F849" s="57" t="b">
        <x:v>1</x:v>
      </x:c>
      <x:c r="G849" s="19" t="n">
        <x:v>37.801047</x:v>
      </x:c>
      <x:c r="H849" s="19" t="n">
        <x:v>44.245358</x:v>
      </x:c>
      <x:c r="I849" s="19" t="n">
        <x:v>44.764109</x:v>
      </x:c>
      <x:c r="J849" s="19" t="n">
        <x:v>129</x:v>
      </x:c>
      <x:c r="K849" s="19" t="n">
        <x:v>105</x:v>
      </x:c>
      <x:c r="L849" s="19" t="n">
        <x:v>-24</x:v>
      </x:c>
    </x:row>
    <x:row r="850">
      <x:c r="A850" s="19" t="n">
        <x:v>2024</x:v>
      </x:c>
      <x:c r="B850" s="19" t="n">
        <x:v>78288</x:v>
      </x:c>
      <x:c r="C850" s="19" t="str">
        <x:v>최재훈</x:v>
      </x:c>
      <x:c r="D850" s="19" t="str">
        <x:v>HAN</x:v>
      </x:c>
      <x:c r="E850" s="19" t="n">
        <x:v>1403</x:v>
      </x:c>
      <x:c r="F850" s="57" t="b">
        <x:v>1</x:v>
      </x:c>
      <x:c r="G850" s="19" t="n">
        <x:v>38.987883</x:v>
      </x:c>
      <x:c r="H850" s="19" t="n">
        <x:v>47.798524</x:v>
      </x:c>
      <x:c r="I850" s="19" t="n">
        <x:v>47.905527</x:v>
      </x:c>
      <x:c r="J850" s="19" t="n">
        <x:v>13</x:v>
      </x:c>
      <x:c r="K850" s="19" t="n">
        <x:v>11</x:v>
      </x:c>
      <x:c r="L850" s="19" t="n">
        <x:v>-2</x:v>
      </x:c>
    </x:row>
    <x:row r="851">
      <x:c r="A851" s="19" t="n">
        <x:v>2024</x:v>
      </x:c>
      <x:c r="B851" s="19" t="n">
        <x:v>75847</x:v>
      </x:c>
      <x:c r="C851" s="19" t="str">
        <x:v>최정</x:v>
      </x:c>
      <x:c r="D851" s="19" t="str">
        <x:v>SSG</x:v>
      </x:c>
      <x:c r="E851" s="19" t="n">
        <x:v>2114</x:v>
      </x:c>
      <x:c r="F851" s="57" t="b">
        <x:v>1</x:v>
      </x:c>
      <x:c r="G851" s="19" t="n">
        <x:v>48.628193</x:v>
      </x:c>
      <x:c r="H851" s="19" t="n">
        <x:v>45.129178</x:v>
      </x:c>
      <x:c r="I851" s="19" t="n">
        <x:v>44.75408</x:v>
      </x:c>
      <x:c r="J851" s="19" t="n">
        <x:v>95</x:v>
      </x:c>
      <x:c r="K851" s="19" t="n">
        <x:v>106</x:v>
      </x:c>
      <x:c r="L851" s="19" t="n">
        <x:v>11</x:v>
      </x:c>
    </x:row>
    <x:row r="852">
      <x:c r="A852" s="19" t="n">
        <x:v>2024</x:v>
      </x:c>
      <x:c r="B852" s="19" t="n">
        <x:v>65464</x:v>
      </x:c>
      <x:c r="C852" s="19" t="str">
        <x:v>최정용</x:v>
      </x:c>
      <x:c r="D852" s="19" t="str">
        <x:v>KIA</x:v>
      </x:c>
      <x:c r="E852" s="19" t="n">
        <x:v>48</x:v>
      </x:c>
      <x:c r="F852" s="57" t="b">
        <x:v>0</x:v>
      </x:c>
      <x:c r="G852" s="19" t="n">
        <x:v>41.666667</x:v>
      </x:c>
      <x:c r="H852" s="19" t="n">
        <x:v>41.955291</x:v>
      </x:c>
      <x:c r="I852" s="19" t="n">
        <x:v>41.304965</x:v>
      </x:c>
      <x:c r="J852" s="19"/>
      <x:c r="K852" s="19"/>
      <x:c r="L852" s="19"/>
    </x:row>
    <x:row r="853">
      <x:c r="A853" s="19" t="n">
        <x:v>2024</x:v>
      </x:c>
      <x:c r="B853" s="19" t="n">
        <x:v>69992</x:v>
      </x:c>
      <x:c r="C853" s="19" t="str">
        <x:v>최정원</x:v>
      </x:c>
      <x:c r="D853" s="19" t="str">
        <x:v>NC</x:v>
      </x:c>
      <x:c r="E853" s="19" t="n">
        <x:v>638</x:v>
      </x:c>
      <x:c r="F853" s="57" t="b">
        <x:v>1</x:v>
      </x:c>
      <x:c r="G853" s="19" t="n">
        <x:v>42.633229</x:v>
      </x:c>
      <x:c r="H853" s="19" t="n">
        <x:v>45.651732</x:v>
      </x:c>
      <x:c r="I853" s="19" t="n">
        <x:v>46.125147</x:v>
      </x:c>
      <x:c r="J853" s="19" t="n">
        <x:v>74</x:v>
      </x:c>
      <x:c r="K853" s="19" t="n">
        <x:v>56</x:v>
      </x:c>
      <x:c r="L853" s="19" t="n">
        <x:v>-18</x:v>
      </x:c>
    </x:row>
    <x:row r="854">
      <x:c r="A854" s="19" t="n">
        <x:v>2024</x:v>
      </x:c>
      <x:c r="B854" s="19" t="n">
        <x:v>76267</x:v>
      </x:c>
      <x:c r="C854" s="19" t="str">
        <x:v>최주환</x:v>
      </x:c>
      <x:c r="D854" s="19" t="str">
        <x:v>KIW</x:v>
      </x:c>
      <x:c r="E854" s="19" t="n">
        <x:v>2190</x:v>
      </x:c>
      <x:c r="F854" s="57" t="b">
        <x:v>1</x:v>
      </x:c>
      <x:c r="G854" s="19" t="n">
        <x:v>46.621005</x:v>
      </x:c>
      <x:c r="H854" s="19" t="n">
        <x:v>46.067131</x:v>
      </x:c>
      <x:c r="I854" s="19" t="n">
        <x:v>46.103129</x:v>
      </x:c>
      <x:c r="J854" s="19" t="n">
        <x:v>56</x:v>
      </x:c>
      <x:c r="K854" s="19" t="n">
        <x:v>59</x:v>
      </x:c>
      <x:c r="L854" s="19" t="n">
        <x:v>3</x:v>
      </x:c>
    </x:row>
    <x:row r="855">
      <x:c r="A855" s="19" t="n">
        <x:v>2024</x:v>
      </x:c>
      <x:c r="B855" s="19" t="n">
        <x:v>68868</x:v>
      </x:c>
      <x:c r="C855" s="19" t="str">
        <x:v>최준우</x:v>
      </x:c>
      <x:c r="D855" s="19" t="str">
        <x:v>SSG</x:v>
      </x:c>
      <x:c r="E855" s="19" t="n">
        <x:v>136</x:v>
      </x:c>
      <x:c r="F855" s="57" t="b">
        <x:v>0</x:v>
      </x:c>
      <x:c r="G855" s="19" t="n">
        <x:v>36.764706</x:v>
      </x:c>
      <x:c r="H855" s="19" t="n">
        <x:v>39.414941</x:v>
      </x:c>
      <x:c r="I855" s="19" t="n">
        <x:v>40.419483</x:v>
      </x:c>
      <x:c r="J855" s="19"/>
      <x:c r="K855" s="19"/>
      <x:c r="L855" s="19"/>
    </x:row>
    <x:row r="856">
      <x:c r="A856" s="19" t="n">
        <x:v>2024</x:v>
      </x:c>
      <x:c r="B856" s="19" t="n">
        <x:v>50854</x:v>
      </x:c>
      <x:c r="C856" s="19" t="str">
        <x:v>최지훈</x:v>
      </x:c>
      <x:c r="D856" s="19" t="str">
        <x:v>SSG</x:v>
      </x:c>
      <x:c r="E856" s="19" t="n">
        <x:v>2200</x:v>
      </x:c>
      <x:c r="F856" s="57" t="b">
        <x:v>1</x:v>
      </x:c>
      <x:c r="G856" s="19" t="n">
        <x:v>42.136364</x:v>
      </x:c>
      <x:c r="H856" s="19" t="n">
        <x:v>45.980675</x:v>
      </x:c>
      <x:c r="I856" s="19" t="n">
        <x:v>46.51113</x:v>
      </x:c>
      <x:c r="J856" s="19" t="n">
        <x:v>62</x:v>
      </x:c>
      <x:c r="K856" s="19" t="n">
        <x:v>39</x:v>
      </x:c>
      <x:c r="L856" s="19" t="n">
        <x:v>-23</x:v>
      </x:c>
    </x:row>
    <x:row r="857">
      <x:c r="A857" s="19" t="n">
        <x:v>2024</x:v>
      </x:c>
      <x:c r="B857" s="19" t="n">
        <x:v>62884</x:v>
      </x:c>
      <x:c r="C857" s="19" t="str">
        <x:v>최항</x:v>
      </x:c>
      <x:c r="D857" s="19" t="str">
        <x:v>LOT</x:v>
      </x:c>
      <x:c r="E857" s="19" t="n">
        <x:v>582</x:v>
      </x:c>
      <x:c r="F857" s="57" t="b">
        <x:v>1</x:v>
      </x:c>
      <x:c r="G857" s="19" t="n">
        <x:v>51.030928</x:v>
      </x:c>
      <x:c r="H857" s="19" t="n">
        <x:v>46.63888</x:v>
      </x:c>
      <x:c r="I857" s="19" t="n">
        <x:v>46.959053</x:v>
      </x:c>
      <x:c r="J857" s="19" t="n">
        <x:v>32</x:v>
      </x:c>
      <x:c r="K857" s="19" t="n">
        <x:v>27</x:v>
      </x:c>
      <x:c r="L857" s="19" t="n">
        <x:v>-5</x:v>
      </x:c>
    </x:row>
    <x:row r="858">
      <x:c r="A858" s="19" t="n">
        <x:v>2024</x:v>
      </x:c>
      <x:c r="B858" s="19" t="n">
        <x:v>72443</x:v>
      </x:c>
      <x:c r="C858" s="19" t="str">
        <x:v>최형우</x:v>
      </x:c>
      <x:c r="D858" s="19" t="str">
        <x:v>KIA</x:v>
      </x:c>
      <x:c r="E858" s="19" t="n">
        <x:v>1981</x:v>
      </x:c>
      <x:c r="F858" s="57" t="b">
        <x:v>1</x:v>
      </x:c>
      <x:c r="G858" s="19" t="n">
        <x:v>46.087834</x:v>
      </x:c>
      <x:c r="H858" s="19" t="n">
        <x:v>45.230313</x:v>
      </x:c>
      <x:c r="I858" s="19" t="n">
        <x:v>45.176049</x:v>
      </x:c>
      <x:c r="J858" s="19" t="n">
        <x:v>87</x:v>
      </x:c>
      <x:c r="K858" s="19" t="n">
        <x:v>89</x:v>
      </x:c>
      <x:c r="L858" s="19" t="n">
        <x:v>2</x:v>
      </x:c>
    </x:row>
    <x:row r="859">
      <x:c r="A859" s="19" t="n">
        <x:v>2024</x:v>
      </x:c>
      <x:c r="B859" s="19" t="n">
        <x:v>51817</x:v>
      </x:c>
      <x:c r="C859" s="19" t="str">
        <x:v>추신수</x:v>
      </x:c>
      <x:c r="D859" s="19" t="str">
        <x:v>SSG</x:v>
      </x:c>
      <x:c r="E859" s="19" t="n">
        <x:v>1213</x:v>
      </x:c>
      <x:c r="F859" s="57" t="b">
        <x:v>1</x:v>
      </x:c>
      <x:c r="G859" s="19" t="n">
        <x:v>41.714757</x:v>
      </x:c>
      <x:c r="H859" s="19" t="n">
        <x:v>45.271458</x:v>
      </x:c>
      <x:c r="I859" s="19" t="n">
        <x:v>44.947217</x:v>
      </x:c>
      <x:c r="J859" s="19" t="n">
        <x:v>86</x:v>
      </x:c>
      <x:c r="K859" s="19" t="n">
        <x:v>99</x:v>
      </x:c>
      <x:c r="L859" s="19" t="n">
        <x:v>13</x:v>
      </x:c>
    </x:row>
    <x:row r="860">
      <x:c r="A860" s="19" t="n">
        <x:v>2024</x:v>
      </x:c>
      <x:c r="B860" s="19" t="n">
        <x:v>54444</x:v>
      </x:c>
      <x:c r="C860" s="19" t="str">
        <x:v>카디네스</x:v>
      </x:c>
      <x:c r="D860" s="19" t="str">
        <x:v>SAM</x:v>
      </x:c>
      <x:c r="E860" s="19" t="n">
        <x:v>101</x:v>
      </x:c>
      <x:c r="F860" s="57" t="b">
        <x:v>0</x:v>
      </x:c>
      <x:c r="G860" s="19" t="n">
        <x:v>49.50495</x:v>
      </x:c>
      <x:c r="H860" s="19" t="n">
        <x:v>50.891416</x:v>
      </x:c>
      <x:c r="I860" s="19" t="n">
        <x:v>49.32831</x:v>
      </x:c>
      <x:c r="J860" s="19"/>
      <x:c r="K860" s="19"/>
      <x:c r="L860" s="19"/>
    </x:row>
    <x:row r="861">
      <x:c r="A861" s="19" t="n">
        <x:v>2024</x:v>
      </x:c>
      <x:c r="B861" s="19" t="n">
        <x:v>54730</x:v>
      </x:c>
      <x:c r="C861" s="19" t="str">
        <x:v>페라자</x:v>
      </x:c>
      <x:c r="D861" s="19" t="str">
        <x:v>HAN</x:v>
      </x:c>
      <x:c r="E861" s="19" t="n">
        <x:v>2064</x:v>
      </x:c>
      <x:c r="F861" s="57" t="b">
        <x:v>1</x:v>
      </x:c>
      <x:c r="G861" s="19" t="n">
        <x:v>45.833333</x:v>
      </x:c>
      <x:c r="H861" s="19" t="n">
        <x:v>43.821919</x:v>
      </x:c>
      <x:c r="I861" s="19" t="n">
        <x:v>43.80192</x:v>
      </x:c>
      <x:c r="J861" s="19" t="n">
        <x:v>139</x:v>
      </x:c>
      <x:c r="K861" s="19" t="n">
        <x:v>138</x:v>
      </x:c>
      <x:c r="L861" s="19" t="n">
        <x:v>-1</x:v>
      </x:c>
    </x:row>
    <x:row r="862">
      <x:c r="A862" s="19" t="n">
        <x:v>2024</x:v>
      </x:c>
      <x:c r="B862" s="19" t="n">
        <x:v>69813</x:v>
      </x:c>
      <x:c r="C862" s="19" t="str">
        <x:v>하재훈</x:v>
      </x:c>
      <x:c r="D862" s="19" t="str">
        <x:v>SSG</x:v>
      </x:c>
      <x:c r="E862" s="19" t="n">
        <x:v>1225</x:v>
      </x:c>
      <x:c r="F862" s="57" t="b">
        <x:v>1</x:v>
      </x:c>
      <x:c r="G862" s="19" t="n">
        <x:v>51.591837</x:v>
      </x:c>
      <x:c r="H862" s="19" t="n">
        <x:v>45.444582</x:v>
      </x:c>
      <x:c r="I862" s="19" t="n">
        <x:v>45.263983</x:v>
      </x:c>
      <x:c r="J862" s="19" t="n">
        <x:v>82</x:v>
      </x:c>
      <x:c r="K862" s="19" t="n">
        <x:v>86</x:v>
      </x:c>
      <x:c r="L862" s="19" t="n">
        <x:v>4</x:v>
      </x:c>
    </x:row>
    <x:row r="863">
      <x:c r="A863" s="19" t="n">
        <x:v>2024</x:v>
      </x:c>
      <x:c r="B863" s="19" t="n">
        <x:v>62700</x:v>
      </x:c>
      <x:c r="C863" s="19" t="str">
        <x:v>하주석</x:v>
      </x:c>
      <x:c r="D863" s="19" t="str">
        <x:v>HAN</x:v>
      </x:c>
      <x:c r="E863" s="19" t="n">
        <x:v>512</x:v>
      </x:c>
      <x:c r="F863" s="57" t="b">
        <x:v>1</x:v>
      </x:c>
      <x:c r="G863" s="19" t="n">
        <x:v>58.59375</x:v>
      </x:c>
      <x:c r="H863" s="19" t="n">
        <x:v>44.827368</x:v>
      </x:c>
      <x:c r="I863" s="19" t="n">
        <x:v>45.02168</x:v>
      </x:c>
      <x:c r="J863" s="19" t="n">
        <x:v>107</x:v>
      </x:c>
      <x:c r="K863" s="19" t="n">
        <x:v>96</x:v>
      </x:c>
      <x:c r="L863" s="19" t="n">
        <x:v>-11</x:v>
      </x:c>
    </x:row>
    <x:row r="864">
      <x:c r="A864" s="19" t="n">
        <x:v>2024</x:v>
      </x:c>
      <x:c r="B864" s="19" t="n">
        <x:v>52710</x:v>
      </x:c>
      <x:c r="C864" s="19" t="str">
        <x:v>한경빈</x:v>
      </x:c>
      <x:c r="D864" s="19" t="str">
        <x:v>HAN</x:v>
      </x:c>
      <x:c r="E864" s="19" t="n">
        <x:v>4</x:v>
      </x:c>
      <x:c r="F864" s="57" t="b">
        <x:v>0</x:v>
      </x:c>
      <x:c r="G864" s="19" t="n">
        <x:v>50</x:v>
      </x:c>
      <x:c r="H864" s="19" t="n">
        <x:v>47.244166</x:v>
      </x:c>
      <x:c r="I864" s="19" t="n">
        <x:v>51.59859</x:v>
      </x:c>
      <x:c r="J864" s="19"/>
      <x:c r="K864" s="19"/>
      <x:c r="L864" s="19"/>
    </x:row>
    <x:row r="865">
      <x:c r="A865" s="19" t="n">
        <x:v>2024</x:v>
      </x:c>
      <x:c r="B865" s="19" t="n">
        <x:v>68525</x:v>
      </x:c>
      <x:c r="C865" s="19" t="str">
        <x:v>한동희</x:v>
      </x:c>
      <x:c r="D865" s="19" t="str">
        <x:v>LOT</x:v>
      </x:c>
      <x:c r="E865" s="19" t="n">
        <x:v>128</x:v>
      </x:c>
      <x:c r="F865" s="57" t="b">
        <x:v>0</x:v>
      </x:c>
      <x:c r="G865" s="19" t="n">
        <x:v>46.875</x:v>
      </x:c>
      <x:c r="H865" s="19" t="n">
        <x:v>49.198062</x:v>
      </x:c>
      <x:c r="I865" s="19" t="n">
        <x:v>48.874657</x:v>
      </x:c>
      <x:c r="J865" s="19"/>
      <x:c r="K865" s="19"/>
      <x:c r="L865" s="19"/>
    </x:row>
    <x:row r="866">
      <x:c r="A866" s="19" t="n">
        <x:v>2024</x:v>
      </x:c>
      <x:c r="B866" s="19" t="n">
        <x:v>64101</x:v>
      </x:c>
      <x:c r="C866" s="19" t="str">
        <x:v>한석현</x:v>
      </x:c>
      <x:c r="D866" s="19" t="str">
        <x:v>NC</x:v>
      </x:c>
      <x:c r="E866" s="19" t="n">
        <x:v>276</x:v>
      </x:c>
      <x:c r="F866" s="57" t="b">
        <x:v>0</x:v>
      </x:c>
      <x:c r="G866" s="19" t="n">
        <x:v>56.884058</x:v>
      </x:c>
      <x:c r="H866" s="19" t="n">
        <x:v>47.95373</x:v>
      </x:c>
      <x:c r="I866" s="19" t="n">
        <x:v>48.557881</x:v>
      </x:c>
      <x:c r="J866" s="19"/>
      <x:c r="K866" s="19"/>
      <x:c r="L866" s="19"/>
    </x:row>
    <x:row r="867">
      <x:c r="A867" s="19" t="n">
        <x:v>2024</x:v>
      </x:c>
      <x:c r="B867" s="19" t="n">
        <x:v>63722</x:v>
      </x:c>
      <x:c r="C867" s="19" t="str">
        <x:v>한승택</x:v>
      </x:c>
      <x:c r="D867" s="19" t="str">
        <x:v>KIA</x:v>
      </x:c>
      <x:c r="E867" s="19" t="n">
        <x:v>65</x:v>
      </x:c>
      <x:c r="F867" s="57" t="b">
        <x:v>0</x:v>
      </x:c>
      <x:c r="G867" s="19" t="n">
        <x:v>40</x:v>
      </x:c>
      <x:c r="H867" s="19" t="n">
        <x:v>41.046538</x:v>
      </x:c>
      <x:c r="I867" s="19" t="n">
        <x:v>40.708702</x:v>
      </x:c>
      <x:c r="J867" s="19"/>
      <x:c r="K867" s="19"/>
      <x:c r="L867" s="19"/>
    </x:row>
    <x:row r="868">
      <x:c r="A868" s="19" t="n">
        <x:v>2024</x:v>
      </x:c>
      <x:c r="B868" s="19" t="n">
        <x:v>62895</x:v>
      </x:c>
      <x:c r="C868" s="19" t="str">
        <x:v>한유섬</x:v>
      </x:c>
      <x:c r="D868" s="19" t="str">
        <x:v>SSG</x:v>
      </x:c>
      <x:c r="E868" s="19" t="n">
        <x:v>2167</x:v>
      </x:c>
      <x:c r="F868" s="57" t="b">
        <x:v>1</x:v>
      </x:c>
      <x:c r="G868" s="19" t="n">
        <x:v>45.592986</x:v>
      </x:c>
      <x:c r="H868" s="19" t="n">
        <x:v>47.490007</x:v>
      </x:c>
      <x:c r="I868" s="19" t="n">
        <x:v>48.100966</x:v>
      </x:c>
      <x:c r="J868" s="19" t="n">
        <x:v>15</x:v>
      </x:c>
      <x:c r="K868" s="19" t="n">
        <x:v>8</x:v>
      </x:c>
      <x:c r="L868" s="19" t="n">
        <x:v>-7</x:v>
      </x:c>
    </x:row>
    <x:row r="869">
      <x:c r="A869" s="19" t="n">
        <x:v>2024</x:v>
      </x:c>
      <x:c r="B869" s="19" t="n">
        <x:v>50903</x:v>
      </x:c>
      <x:c r="C869" s="19" t="str">
        <x:v>한재환</x:v>
      </x:c>
      <x:c r="D869" s="19" t="str">
        <x:v>NC</x:v>
      </x:c>
      <x:c r="E869" s="19" t="n">
        <x:v>30</x:v>
      </x:c>
      <x:c r="F869" s="57" t="b">
        <x:v>0</x:v>
      </x:c>
      <x:c r="G869" s="19" t="n">
        <x:v>70</x:v>
      </x:c>
      <x:c r="H869" s="19" t="n">
        <x:v>43.111206</x:v>
      </x:c>
      <x:c r="I869" s="19" t="n">
        <x:v>43.297745</x:v>
      </x:c>
      <x:c r="J869" s="19"/>
      <x:c r="K869" s="19"/>
      <x:c r="L869" s="19"/>
    </x:row>
    <x:row r="870">
      <x:c r="A870" s="19" t="n">
        <x:v>2024</x:v>
      </x:c>
      <x:c r="B870" s="19" t="n">
        <x:v>68646</x:v>
      </x:c>
      <x:c r="C870" s="19" t="str">
        <x:v>한준수</x:v>
      </x:c>
      <x:c r="D870" s="19" t="str">
        <x:v>KIA</x:v>
      </x:c>
      <x:c r="E870" s="19" t="n">
        <x:v>1156</x:v>
      </x:c>
      <x:c r="F870" s="57" t="b">
        <x:v>1</x:v>
      </x:c>
      <x:c r="G870" s="19" t="n">
        <x:v>48.442907</x:v>
      </x:c>
      <x:c r="H870" s="19" t="n">
        <x:v>46.132383</x:v>
      </x:c>
      <x:c r="I870" s="19" t="n">
        <x:v>46.269397</x:v>
      </x:c>
      <x:c r="J870" s="19" t="n">
        <x:v>53</x:v>
      </x:c>
      <x:c r="K870" s="19" t="n">
        <x:v>51</x:v>
      </x:c>
      <x:c r="L870" s="19" t="n">
        <x:v>-2</x:v>
      </x:c>
    </x:row>
    <x:row r="871">
      <x:c r="A871" s="19" t="n">
        <x:v>2024</x:v>
      </x:c>
      <x:c r="B871" s="19" t="n">
        <x:v>50108</x:v>
      </x:c>
      <x:c r="C871" s="19" t="str">
        <x:v>함창건</x:v>
      </x:c>
      <x:c r="D871" s="19" t="str">
        <x:v>LG</x:v>
      </x:c>
      <x:c r="E871" s="19" t="n">
        <x:v>66</x:v>
      </x:c>
      <x:c r="F871" s="57" t="b">
        <x:v>0</x:v>
      </x:c>
      <x:c r="G871" s="19" t="n">
        <x:v>46.969697</x:v>
      </x:c>
      <x:c r="H871" s="19" t="n">
        <x:v>46.64776</x:v>
      </x:c>
      <x:c r="I871" s="19" t="n">
        <x:v>47.329548</x:v>
      </x:c>
      <x:c r="J871" s="19"/>
      <x:c r="K871" s="19"/>
      <x:c r="L871" s="19"/>
    </x:row>
    <x:row r="872">
      <x:c r="A872" s="19" t="n">
        <x:v>2024</x:v>
      </x:c>
      <x:c r="B872" s="19" t="n">
        <x:v>79240</x:v>
      </x:c>
      <x:c r="C872" s="19" t="str">
        <x:v>허경민</x:v>
      </x:c>
      <x:c r="D872" s="19" t="str">
        <x:v>DOO</x:v>
      </x:c>
      <x:c r="E872" s="19" t="n">
        <x:v>1770</x:v>
      </x:c>
      <x:c r="F872" s="57" t="b">
        <x:v>1</x:v>
      </x:c>
      <x:c r="G872" s="19" t="n">
        <x:v>38.19209</x:v>
      </x:c>
      <x:c r="H872" s="19" t="n">
        <x:v>44.73954</x:v>
      </x:c>
      <x:c r="I872" s="19" t="n">
        <x:v>44.441086</x:v>
      </x:c>
      <x:c r="J872" s="19" t="n">
        <x:v>112</x:v>
      </x:c>
      <x:c r="K872" s="19" t="n">
        <x:v>123</x:v>
      </x:c>
      <x:c r="L872" s="19" t="n">
        <x:v>11</x:v>
      </x:c>
    </x:row>
    <x:row r="873">
      <x:c r="A873" s="19" t="n">
        <x:v>2024</x:v>
      </x:c>
      <x:c r="B873" s="19" t="n">
        <x:v>77243</x:v>
      </x:c>
      <x:c r="C873" s="19" t="str">
        <x:v>허도환</x:v>
      </x:c>
      <x:c r="D873" s="19" t="str">
        <x:v>LG</x:v>
      </x:c>
      <x:c r="E873" s="19" t="n">
        <x:v>419</x:v>
      </x:c>
      <x:c r="F873" s="57" t="b">
        <x:v>1</x:v>
      </x:c>
      <x:c r="G873" s="19" t="n">
        <x:v>47.732697</x:v>
      </x:c>
      <x:c r="H873" s="19" t="n">
        <x:v>43.938254</x:v>
      </x:c>
      <x:c r="I873" s="19" t="n">
        <x:v>43.705505</x:v>
      </x:c>
      <x:c r="J873" s="19" t="n">
        <x:v>135</x:v>
      </x:c>
      <x:c r="K873" s="19" t="n">
        <x:v>140</x:v>
      </x:c>
      <x:c r="L873" s="19" t="n">
        <x:v>5</x:v>
      </x:c>
    </x:row>
    <x:row r="874">
      <x:c r="A874" s="19" t="n">
        <x:v>2024</x:v>
      </x:c>
      <x:c r="B874" s="19" t="n">
        <x:v>50840</x:v>
      </x:c>
      <x:c r="C874" s="19" t="str">
        <x:v>현원회</x:v>
      </x:c>
      <x:c r="D874" s="19" t="str">
        <x:v>SSG</x:v>
      </x:c>
      <x:c r="E874" s="19" t="n">
        <x:v>3</x:v>
      </x:c>
      <x:c r="F874" s="57" t="b">
        <x:v>0</x:v>
      </x:c>
      <x:c r="G874" s="19" t="n">
        <x:v>66.666667</x:v>
      </x:c>
      <x:c r="H874" s="19" t="n">
        <x:v>52.383099</x:v>
      </x:c>
      <x:c r="I874" s="19" t="n">
        <x:v>55.213962</x:v>
      </x:c>
      <x:c r="J874" s="19"/>
      <x:c r="K874" s="19"/>
      <x:c r="L874" s="19"/>
    </x:row>
    <x:row r="875">
      <x:c r="A875" s="19" t="n">
        <x:v>2024</x:v>
      </x:c>
      <x:c r="B875" s="19" t="n">
        <x:v>66233</x:v>
      </x:c>
      <x:c r="C875" s="19" t="str">
        <x:v>홍성호</x:v>
      </x:c>
      <x:c r="D875" s="19" t="str">
        <x:v>DOO</x:v>
      </x:c>
      <x:c r="E875" s="19" t="n">
        <x:v>58</x:v>
      </x:c>
      <x:c r="F875" s="57" t="b">
        <x:v>0</x:v>
      </x:c>
      <x:c r="G875" s="19" t="n">
        <x:v>53.448276</x:v>
      </x:c>
      <x:c r="H875" s="19" t="n">
        <x:v>43.352763</x:v>
      </x:c>
      <x:c r="I875" s="19" t="n">
        <x:v>44.18107</x:v>
      </x:c>
      <x:c r="J875" s="19"/>
      <x:c r="K875" s="19"/>
      <x:c r="L875" s="19"/>
    </x:row>
    <x:row r="876">
      <x:c r="A876" s="19" t="n">
        <x:v>2024</x:v>
      </x:c>
      <x:c r="B876" s="19" t="n">
        <x:v>50600</x:v>
      </x:c>
      <x:c r="C876" s="19" t="str">
        <x:v>홍종표</x:v>
      </x:c>
      <x:c r="D876" s="19" t="str">
        <x:v>KIA</x:v>
      </x:c>
      <x:c r="E876" s="19" t="n">
        <x:v>408</x:v>
      </x:c>
      <x:c r="F876" s="57" t="b">
        <x:v>1</x:v>
      </x:c>
      <x:c r="G876" s="19" t="n">
        <x:v>44.362745</x:v>
      </x:c>
      <x:c r="H876" s="19" t="n">
        <x:v>48.127772</x:v>
      </x:c>
      <x:c r="I876" s="19" t="n">
        <x:v>48.653886</x:v>
      </x:c>
      <x:c r="J876" s="19" t="n">
        <x:v>4</x:v>
      </x:c>
      <x:c r="K876" s="19" t="n">
        <x:v>2</x:v>
      </x:c>
      <x:c r="L876" s="19" t="n">
        <x:v>-2</x:v>
      </x:c>
    </x:row>
    <x:row r="877">
      <x:c r="A877" s="19" t="n">
        <x:v>2024</x:v>
      </x:c>
      <x:c r="B877" s="19" t="n">
        <x:v>66108</x:v>
      </x:c>
      <x:c r="C877" s="19" t="str">
        <x:v>홍창기</x:v>
      </x:c>
      <x:c r="D877" s="19" t="str">
        <x:v>LG</x:v>
      </x:c>
      <x:c r="E877" s="19" t="n">
        <x:v>2642</x:v>
      </x:c>
      <x:c r="F877" s="57" t="b">
        <x:v>1</x:v>
      </x:c>
      <x:c r="G877" s="19" t="n">
        <x:v>35.806207</x:v>
      </x:c>
      <x:c r="H877" s="19" t="n">
        <x:v>46.996947</x:v>
      </x:c>
      <x:c r="I877" s="19" t="n">
        <x:v>47.09634</x:v>
      </x:c>
      <x:c r="J877" s="19" t="n">
        <x:v>20</x:v>
      </x:c>
      <x:c r="K877" s="19" t="n">
        <x:v>23</x:v>
      </x:c>
      <x:c r="L877" s="19" t="n">
        <x:v>3</x:v>
      </x:c>
    </x:row>
    <x:row r="878">
      <x:c r="A878" s="19" t="n">
        <x:v>2024</x:v>
      </x:c>
      <x:c r="B878" s="19" t="n">
        <x:v>67005</x:v>
      </x:c>
      <x:c r="C878" s="19" t="str">
        <x:v>홍현빈</x:v>
      </x:c>
      <x:c r="D878" s="19" t="str">
        <x:v>KT</x:v>
      </x:c>
      <x:c r="E878" s="19" t="n">
        <x:v>97</x:v>
      </x:c>
      <x:c r="F878" s="57" t="b">
        <x:v>0</x:v>
      </x:c>
      <x:c r="G878" s="19" t="n">
        <x:v>40.206186</x:v>
      </x:c>
      <x:c r="H878" s="19" t="n">
        <x:v>44.509292</x:v>
      </x:c>
      <x:c r="I878" s="19" t="n">
        <x:v>43.64321</x:v>
      </x:c>
      <x:c r="J878" s="19"/>
      <x:c r="K878" s="19"/>
      <x:c r="L878" s="19"/>
    </x:row>
    <x:row r="879">
      <x:c r="A879" s="19" t="n">
        <x:v>2024</x:v>
      </x:c>
      <x:c r="B879" s="19" t="n">
        <x:v>65610</x:v>
      </x:c>
      <x:c r="C879" s="19" t="str">
        <x:v>황대인</x:v>
      </x:c>
      <x:c r="D879" s="19" t="str">
        <x:v>KIA</x:v>
      </x:c>
      <x:c r="E879" s="19" t="n">
        <x:v>22</x:v>
      </x:c>
      <x:c r="F879" s="57" t="b">
        <x:v>0</x:v>
      </x:c>
      <x:c r="G879" s="19" t="n">
        <x:v>40.909091</x:v>
      </x:c>
      <x:c r="H879" s="19" t="n">
        <x:v>40.220992</x:v>
      </x:c>
      <x:c r="I879" s="19" t="n">
        <x:v>40.591591</x:v>
      </x:c>
      <x:c r="J879" s="19"/>
      <x:c r="K879" s="19"/>
      <x:c r="L879" s="19"/>
    </x:row>
    <x:row r="880">
      <x:c r="A880" s="19" t="n">
        <x:v>2024</x:v>
      </x:c>
      <x:c r="B880" s="19" t="n">
        <x:v>50500</x:v>
      </x:c>
      <x:c r="C880" s="19" t="str">
        <x:v>황성빈</x:v>
      </x:c>
      <x:c r="D880" s="19" t="str">
        <x:v>LOT</x:v>
      </x:c>
      <x:c r="E880" s="19" t="n">
        <x:v>1546</x:v>
      </x:c>
      <x:c r="F880" s="57" t="b">
        <x:v>1</x:v>
      </x:c>
      <x:c r="G880" s="19" t="n">
        <x:v>47.283312</x:v>
      </x:c>
      <x:c r="H880" s="19" t="n">
        <x:v>43.765302</x:v>
      </x:c>
      <x:c r="I880" s="19" t="n">
        <x:v>44.049234</x:v>
      </x:c>
      <x:c r="J880" s="19" t="n">
        <x:v>140</x:v>
      </x:c>
      <x:c r="K880" s="19" t="n">
        <x:v>133</x:v>
      </x:c>
      <x:c r="L880" s="19" t="n">
        <x:v>-7</x:v>
      </x:c>
    </x:row>
    <x:row r="881">
      <x:c r="A881" s="19" t="n">
        <x:v>2024</x:v>
      </x:c>
      <x:c r="B881" s="19" t="n">
        <x:v>54795</x:v>
      </x:c>
      <x:c r="C881" s="19" t="str">
        <x:v>황영묵</x:v>
      </x:c>
      <x:c r="D881" s="19" t="str">
        <x:v>HAN</x:v>
      </x:c>
      <x:c r="E881" s="19" t="n">
        <x:v>1434</x:v>
      </x:c>
      <x:c r="F881" s="57" t="b">
        <x:v>1</x:v>
      </x:c>
      <x:c r="G881" s="19" t="n">
        <x:v>49.02371</x:v>
      </x:c>
      <x:c r="H881" s="19" t="n">
        <x:v>44.332947</x:v>
      </x:c>
      <x:c r="I881" s="19" t="n">
        <x:v>44.752322</x:v>
      </x:c>
      <x:c r="J881" s="19" t="n">
        <x:v>125</x:v>
      </x:c>
      <x:c r="K881" s="19" t="n">
        <x:v>107</x:v>
      </x:c>
      <x:c r="L881" s="19" t="n">
        <x:v>-18</x:v>
      </x:c>
    </x:row>
    <x:row r="882">
      <x:c r="A882" s="19" t="n">
        <x:v>2024</x:v>
      </x:c>
      <x:c r="B882" s="19" t="n">
        <x:v>76313</x:v>
      </x:c>
      <x:c r="C882" s="19" t="str">
        <x:v>황재균</x:v>
      </x:c>
      <x:c r="D882" s="19" t="str">
        <x:v>KT</x:v>
      </x:c>
      <x:c r="E882" s="19" t="n">
        <x:v>2052</x:v>
      </x:c>
      <x:c r="F882" s="57" t="b">
        <x:v>1</x:v>
      </x:c>
      <x:c r="G882" s="19" t="n">
        <x:v>45.760234</x:v>
      </x:c>
      <x:c r="H882" s="19" t="n">
        <x:v>45.889671</x:v>
      </x:c>
      <x:c r="I882" s="19" t="n">
        <x:v>45.97275</x:v>
      </x:c>
      <x:c r="J882" s="19" t="n">
        <x:v>66</x:v>
      </x:c>
      <x:c r="K882" s="19" t="n">
        <x:v>63</x:v>
      </x:c>
      <x:c r="L882" s="19" t="n">
        <x:v>-3</x:v>
      </x:c>
    </x:row>
    <x:row r="883">
      <x:c r="A883" s="19" t="n">
        <x:v>2025</x:v>
      </x:c>
      <x:c r="B883" s="19" t="n">
        <x:v>69064</x:v>
      </x:c>
      <x:c r="C883" s="19" t="str">
        <x:v>강민성</x:v>
      </x:c>
      <x:c r="D883" s="19" t="str">
        <x:v>KT</x:v>
      </x:c>
      <x:c r="E883" s="19" t="n">
        <x:v>175</x:v>
      </x:c>
      <x:c r="F883" s="57" t="b">
        <x:v>0</x:v>
      </x:c>
      <x:c r="G883" s="19" t="n">
        <x:v>37.142857</x:v>
      </x:c>
      <x:c r="H883" s="19" t="n">
        <x:v>44.94081</x:v>
      </x:c>
      <x:c r="I883" s="19" t="n">
        <x:v>45.560283</x:v>
      </x:c>
      <x:c r="J883" s="19"/>
      <x:c r="K883" s="19"/>
      <x:c r="L883" s="19"/>
    </x:row>
    <x:row r="884">
      <x:c r="A884" s="19" t="n">
        <x:v>2025</x:v>
      </x:c>
      <x:c r="B884" s="19" t="n">
        <x:v>74540</x:v>
      </x:c>
      <x:c r="C884" s="19" t="str">
        <x:v>강민호</x:v>
      </x:c>
      <x:c r="D884" s="19" t="str">
        <x:v>SAM</x:v>
      </x:c>
      <x:c r="E884" s="19" t="n">
        <x:v>1678</x:v>
      </x:c>
      <x:c r="F884" s="57" t="b">
        <x:v>1</x:v>
      </x:c>
      <x:c r="G884" s="19" t="n">
        <x:v>45.887962</x:v>
      </x:c>
      <x:c r="H884" s="19" t="n">
        <x:v>43.953875</x:v>
      </x:c>
      <x:c r="I884" s="19" t="n">
        <x:v>43.965703</x:v>
      </x:c>
      <x:c r="J884" s="19" t="n">
        <x:v>145</x:v>
      </x:c>
      <x:c r="K884" s="19" t="n">
        <x:v>144</x:v>
      </x:c>
      <x:c r="L884" s="19" t="n">
        <x:v>-1</x:v>
      </x:c>
    </x:row>
    <x:row r="885">
      <x:c r="A885" s="19" t="n">
        <x:v>2025</x:v>
      </x:c>
      <x:c r="B885" s="19" t="n">
        <x:v>68050</x:v>
      </x:c>
      <x:c r="C885" s="19" t="str">
        <x:v>강백호</x:v>
      </x:c>
      <x:c r="D885" s="19" t="str">
        <x:v>KT</x:v>
      </x:c>
      <x:c r="E885" s="19" t="n">
        <x:v>1444</x:v>
      </x:c>
      <x:c r="F885" s="57" t="b">
        <x:v>1</x:v>
      </x:c>
      <x:c r="G885" s="19" t="n">
        <x:v>42.728532</x:v>
      </x:c>
      <x:c r="H885" s="19" t="n">
        <x:v>42.320672</x:v>
      </x:c>
      <x:c r="I885" s="19" t="n">
        <x:v>42.199238</x:v>
      </x:c>
      <x:c r="J885" s="19" t="n">
        <x:v>168</x:v>
      </x:c>
      <x:c r="K885" s="19" t="n">
        <x:v>166</x:v>
      </x:c>
      <x:c r="L885" s="19" t="n">
        <x:v>-2</x:v>
      </x:c>
    </x:row>
    <x:row r="886">
      <x:c r="A886" s="19" t="n">
        <x:v>2025</x:v>
      </x:c>
      <x:c r="B886" s="19" t="n">
        <x:v>54506</x:v>
      </x:c>
      <x:c r="C886" s="19" t="str">
        <x:v>강승구</x:v>
      </x:c>
      <x:c r="D886" s="19" t="str">
        <x:v>LOT</x:v>
      </x:c>
      <x:c r="E886" s="19" t="n">
        <x:v>1</x:v>
      </x:c>
      <x:c r="F886" s="57" t="b">
        <x:v>0</x:v>
      </x:c>
      <x:c r="G886" s="19" t="n">
        <x:v>100</x:v>
      </x:c>
      <x:c r="H886" s="19" t="n">
        <x:v>41.364136</x:v>
      </x:c>
      <x:c r="I886" s="19" t="n">
        <x:v>40.968537</x:v>
      </x:c>
      <x:c r="J886" s="19"/>
      <x:c r="K886" s="19"/>
      <x:c r="L886" s="19"/>
    </x:row>
    <x:row r="887">
      <x:c r="A887" s="19" t="n">
        <x:v>2025</x:v>
      </x:c>
      <x:c r="B887" s="19" t="n">
        <x:v>63123</x:v>
      </x:c>
      <x:c r="C887" s="19" t="str">
        <x:v>강승호</x:v>
      </x:c>
      <x:c r="D887" s="19" t="str">
        <x:v>DOO</x:v>
      </x:c>
      <x:c r="E887" s="19" t="n">
        <x:v>1516</x:v>
      </x:c>
      <x:c r="F887" s="57" t="b">
        <x:v>1</x:v>
      </x:c>
      <x:c r="G887" s="19" t="n">
        <x:v>51.781003</x:v>
      </x:c>
      <x:c r="H887" s="19" t="n">
        <x:v>45.675593</x:v>
      </x:c>
      <x:c r="I887" s="19" t="n">
        <x:v>45.448364</x:v>
      </x:c>
      <x:c r="J887" s="19" t="n">
        <x:v>66</x:v>
      </x:c>
      <x:c r="K887" s="19" t="n">
        <x:v>76</x:v>
      </x:c>
      <x:c r="L887" s="19" t="n">
        <x:v>10</x:v>
      </x:c>
    </x:row>
    <x:row r="888">
      <x:c r="A888" s="19" t="n">
        <x:v>2025</x:v>
      </x:c>
      <x:c r="B888" s="19" t="n">
        <x:v>62925</x:v>
      </x:c>
      <x:c r="C888" s="19" t="str">
        <x:v>강진성</x:v>
      </x:c>
      <x:c r="D888" s="19" t="str">
        <x:v>KIW</x:v>
      </x:c>
      <x:c r="E888" s="19" t="n">
        <x:v>45</x:v>
      </x:c>
      <x:c r="F888" s="57" t="b">
        <x:v>0</x:v>
      </x:c>
      <x:c r="G888" s="19" t="n">
        <x:v>44.444444</x:v>
      </x:c>
      <x:c r="H888" s="19" t="n">
        <x:v>42.80276</x:v>
      </x:c>
      <x:c r="I888" s="19" t="n">
        <x:v>43.650023</x:v>
      </x:c>
      <x:c r="J888" s="19"/>
      <x:c r="K888" s="19"/>
      <x:c r="L888" s="19"/>
    </x:row>
    <x:row r="889">
      <x:c r="A889" s="19" t="n">
        <x:v>2025</x:v>
      </x:c>
      <x:c r="B889" s="19" t="n">
        <x:v>51269</x:v>
      </x:c>
      <x:c r="C889" s="19" t="str">
        <x:v>강현구</x:v>
      </x:c>
      <x:c r="D889" s="19" t="str">
        <x:v>DOO</x:v>
      </x:c>
      <x:c r="E889" s="19" t="n">
        <x:v>8</x:v>
      </x:c>
      <x:c r="F889" s="57" t="b">
        <x:v>0</x:v>
      </x:c>
      <x:c r="G889" s="19" t="n">
        <x:v>75</x:v>
      </x:c>
      <x:c r="H889" s="19" t="n">
        <x:v>47.898453</x:v>
      </x:c>
      <x:c r="I889" s="19" t="n">
        <x:v>49.289396</x:v>
      </x:c>
      <x:c r="J889" s="19"/>
      <x:c r="K889" s="19"/>
      <x:c r="L889" s="19"/>
    </x:row>
    <x:row r="890">
      <x:c r="A890" s="19" t="n">
        <x:v>2025</x:v>
      </x:c>
      <x:c r="B890" s="19" t="n">
        <x:v>50066</x:v>
      </x:c>
      <x:c r="C890" s="19" t="str">
        <x:v>강현우</x:v>
      </x:c>
      <x:c r="D890" s="19" t="str">
        <x:v>KT</x:v>
      </x:c>
      <x:c r="E890" s="19" t="n">
        <x:v>288</x:v>
      </x:c>
      <x:c r="F890" s="57" t="b">
        <x:v>0</x:v>
      </x:c>
      <x:c r="G890" s="19" t="n">
        <x:v>42.361111</x:v>
      </x:c>
      <x:c r="H890" s="19" t="n">
        <x:v>42.358347</x:v>
      </x:c>
      <x:c r="I890" s="19" t="n">
        <x:v>42.455279</x:v>
      </x:c>
      <x:c r="J890" s="19"/>
      <x:c r="K890" s="19"/>
      <x:c r="L890" s="19"/>
    </x:row>
    <x:row r="891">
      <x:c r="A891" s="19" t="n">
        <x:v>2025</x:v>
      </x:c>
      <x:c r="B891" s="19" t="n">
        <x:v>51868</x:v>
      </x:c>
      <x:c r="C891" s="19" t="str">
        <x:v>고명준</x:v>
      </x:c>
      <x:c r="D891" s="19" t="str">
        <x:v>SSG</x:v>
      </x:c>
      <x:c r="E891" s="19" t="n">
        <x:v>1689</x:v>
      </x:c>
      <x:c r="F891" s="57" t="b">
        <x:v>1</x:v>
      </x:c>
      <x:c r="G891" s="19" t="n">
        <x:v>52.457075</x:v>
      </x:c>
      <x:c r="H891" s="19" t="n">
        <x:v>43.999965</x:v>
      </x:c>
      <x:c r="I891" s="19" t="n">
        <x:v>44.143709</x:v>
      </x:c>
      <x:c r="J891" s="19" t="n">
        <x:v>142</x:v>
      </x:c>
      <x:c r="K891" s="19" t="n">
        <x:v>139</x:v>
      </x:c>
      <x:c r="L891" s="19" t="n">
        <x:v>-3</x:v>
      </x:c>
    </x:row>
    <x:row r="892">
      <x:c r="A892" s="19" t="n">
        <x:v>2025</x:v>
      </x:c>
      <x:c r="B892" s="19" t="n">
        <x:v>69517</x:v>
      </x:c>
      <x:c r="C892" s="19" t="str">
        <x:v>고승민</x:v>
      </x:c>
      <x:c r="D892" s="19" t="str">
        <x:v>LOT</x:v>
      </x:c>
      <x:c r="E892" s="19" t="n">
        <x:v>2150</x:v>
      </x:c>
      <x:c r="F892" s="57" t="b">
        <x:v>1</x:v>
      </x:c>
      <x:c r="G892" s="19" t="n">
        <x:v>39.72093</x:v>
      </x:c>
      <x:c r="H892" s="19" t="n">
        <x:v>45.621044</x:v>
      </x:c>
      <x:c r="I892" s="19" t="n">
        <x:v>45.628691</x:v>
      </x:c>
      <x:c r="J892" s="19" t="n">
        <x:v>72</x:v>
      </x:c>
      <x:c r="K892" s="19" t="n">
        <x:v>67</x:v>
      </x:c>
      <x:c r="L892" s="19" t="n">
        <x:v>-5</x:v>
      </x:c>
    </x:row>
    <x:row r="893">
      <x:c r="A893" s="19" t="n">
        <x:v>2025</x:v>
      </x:c>
      <x:c r="B893" s="19" t="n">
        <x:v>54908</x:v>
      </x:c>
      <x:c r="C893" s="19" t="str">
        <x:v>고승완</x:v>
      </x:c>
      <x:c r="D893" s="19" t="str">
        <x:v>NC</x:v>
      </x:c>
      <x:c r="E893" s="19" t="n">
        <x:v>49</x:v>
      </x:c>
      <x:c r="F893" s="57" t="b">
        <x:v>0</x:v>
      </x:c>
      <x:c r="G893" s="19" t="n">
        <x:v>55.102041</x:v>
      </x:c>
      <x:c r="H893" s="19" t="n">
        <x:v>45.996445</x:v>
      </x:c>
      <x:c r="I893" s="19" t="n">
        <x:v>46.91847</x:v>
      </x:c>
      <x:c r="J893" s="19"/>
      <x:c r="K893" s="19"/>
      <x:c r="L893" s="19"/>
    </x:row>
    <x:row r="894">
      <x:c r="A894" s="19" t="n">
        <x:v>2025</x:v>
      </x:c>
      <x:c r="B894" s="19" t="n">
        <x:v>54344</x:v>
      </x:c>
      <x:c r="C894" s="19" t="str">
        <x:v>고영우</x:v>
      </x:c>
      <x:c r="D894" s="19" t="str">
        <x:v>KIW</x:v>
      </x:c>
      <x:c r="E894" s="19" t="n">
        <x:v>91</x:v>
      </x:c>
      <x:c r="F894" s="57" t="b">
        <x:v>0</x:v>
      </x:c>
      <x:c r="G894" s="19" t="n">
        <x:v>46.153846</x:v>
      </x:c>
      <x:c r="H894" s="19" t="n">
        <x:v>45.948121</x:v>
      </x:c>
      <x:c r="I894" s="19" t="n">
        <x:v>45.220884</x:v>
      </x:c>
      <x:c r="J894" s="19"/>
      <x:c r="K894" s="19"/>
      <x:c r="L894" s="19"/>
    </x:row>
    <x:row r="895">
      <x:c r="A895" s="19" t="n">
        <x:v>2025</x:v>
      </x:c>
      <x:c r="B895" s="19" t="n">
        <x:v>61353</x:v>
      </x:c>
      <x:c r="C895" s="19" t="str">
        <x:v>고종욱</x:v>
      </x:c>
      <x:c r="D895" s="19" t="str">
        <x:v>KIA</x:v>
      </x:c>
      <x:c r="E895" s="19" t="n">
        <x:v>428</x:v>
      </x:c>
      <x:c r="F895" s="57" t="b">
        <x:v>1</x:v>
      </x:c>
      <x:c r="G895" s="19" t="n">
        <x:v>54.439252</x:v>
      </x:c>
      <x:c r="H895" s="19" t="n">
        <x:v>46.877592</x:v>
      </x:c>
      <x:c r="I895" s="19" t="n">
        <x:v>47.260509</x:v>
      </x:c>
      <x:c r="J895" s="19" t="n">
        <x:v>22</x:v>
      </x:c>
      <x:c r="K895" s="19" t="n">
        <x:v>19</x:v>
      </x:c>
      <x:c r="L895" s="19" t="n">
        <x:v>-3</x:v>
      </x:c>
    </x:row>
    <x:row r="896">
      <x:c r="A896" s="19" t="n">
        <x:v>2025</x:v>
      </x:c>
      <x:c r="B896" s="19" t="n">
        <x:v>69100</x:v>
      </x:c>
      <x:c r="C896" s="19" t="str">
        <x:v>구본혁</x:v>
      </x:c>
      <x:c r="D896" s="19" t="str">
        <x:v>LG</x:v>
      </x:c>
      <x:c r="E896" s="19" t="n">
        <x:v>1508</x:v>
      </x:c>
      <x:c r="F896" s="57" t="b">
        <x:v>1</x:v>
      </x:c>
      <x:c r="G896" s="19" t="n">
        <x:v>45.291777</x:v>
      </x:c>
      <x:c r="H896" s="19" t="n">
        <x:v>45.28564</x:v>
      </x:c>
      <x:c r="I896" s="19" t="n">
        <x:v>45.007273</x:v>
      </x:c>
      <x:c r="J896" s="19" t="n">
        <x:v>86</x:v>
      </x:c>
      <x:c r="K896" s="19" t="n">
        <x:v>98</x:v>
      </x:c>
      <x:c r="L896" s="19" t="n">
        <x:v>12</x:v>
      </x:c>
    </x:row>
    <x:row r="897">
      <x:c r="A897" s="19" t="n">
        <x:v>2025</x:v>
      </x:c>
      <x:c r="B897" s="19" t="n">
        <x:v>62404</x:v>
      </x:c>
      <x:c r="C897" s="19" t="str">
        <x:v>구자욱</x:v>
      </x:c>
      <x:c r="D897" s="19" t="str">
        <x:v>SAM</x:v>
      </x:c>
      <x:c r="E897" s="19" t="n">
        <x:v>2508</x:v>
      </x:c>
      <x:c r="F897" s="57" t="b">
        <x:v>1</x:v>
      </x:c>
      <x:c r="G897" s="19" t="n">
        <x:v>41.985646</x:v>
      </x:c>
      <x:c r="H897" s="19" t="n">
        <x:v>45.351136</x:v>
      </x:c>
      <x:c r="I897" s="19" t="n">
        <x:v>45.346745</x:v>
      </x:c>
      <x:c r="J897" s="19" t="n">
        <x:v>82</x:v>
      </x:c>
      <x:c r="K897" s="19" t="n">
        <x:v>86</x:v>
      </x:c>
      <x:c r="L897" s="19" t="n">
        <x:v>4</x:v>
      </x:c>
    </x:row>
    <x:row r="898">
      <x:c r="A898" s="19" t="n">
        <x:v>2025</x:v>
      </x:c>
      <x:c r="B898" s="19" t="n">
        <x:v>52769</x:v>
      </x:c>
      <x:c r="C898" s="19" t="str">
        <x:v>권광민</x:v>
      </x:c>
      <x:c r="D898" s="19" t="str">
        <x:v>HAN</x:v>
      </x:c>
      <x:c r="E898" s="19" t="n">
        <x:v>73</x:v>
      </x:c>
      <x:c r="F898" s="57" t="b">
        <x:v>0</x:v>
      </x:c>
      <x:c r="G898" s="19" t="n">
        <x:v>54.794521</x:v>
      </x:c>
      <x:c r="H898" s="19" t="n">
        <x:v>45.964371</x:v>
      </x:c>
      <x:c r="I898" s="19" t="n">
        <x:v>44.64149</x:v>
      </x:c>
      <x:c r="J898" s="19"/>
      <x:c r="K898" s="19"/>
      <x:c r="L898" s="19"/>
    </x:row>
    <x:row r="899">
      <x:c r="A899" s="19" t="n">
        <x:v>2025</x:v>
      </x:c>
      <x:c r="B899" s="19" t="n">
        <x:v>51003</x:v>
      </x:c>
      <x:c r="C899" s="19" t="str">
        <x:v>권동진</x:v>
      </x:c>
      <x:c r="D899" s="19" t="str">
        <x:v>KT</x:v>
      </x:c>
      <x:c r="E899" s="19" t="n">
        <x:v>1261</x:v>
      </x:c>
      <x:c r="F899" s="57" t="b">
        <x:v>1</x:v>
      </x:c>
      <x:c r="G899" s="19" t="n">
        <x:v>43.774782</x:v>
      </x:c>
      <x:c r="H899" s="19" t="n">
        <x:v>46.446243</x:v>
      </x:c>
      <x:c r="I899" s="19" t="n">
        <x:v>46.240171</x:v>
      </x:c>
      <x:c r="J899" s="19" t="n">
        <x:v>31</x:v>
      </x:c>
      <x:c r="K899" s="19" t="n">
        <x:v>39</x:v>
      </x:c>
      <x:c r="L899" s="19" t="n">
        <x:v>8</x:v>
      </x:c>
    </x:row>
    <x:row r="900">
      <x:c r="A900" s="19" t="n">
        <x:v>2025</x:v>
      </x:c>
      <x:c r="B900" s="19" t="n">
        <x:v>55371</x:v>
      </x:c>
      <x:c r="C900" s="19" t="str">
        <x:v>권혁빈</x:v>
      </x:c>
      <x:c r="D900" s="19" t="str">
        <x:v>KIW</x:v>
      </x:c>
      <x:c r="E900" s="19" t="n">
        <x:v>91</x:v>
      </x:c>
      <x:c r="F900" s="57" t="b">
        <x:v>0</x:v>
      </x:c>
      <x:c r="G900" s="19" t="n">
        <x:v>34.065934</x:v>
      </x:c>
      <x:c r="H900" s="19" t="n">
        <x:v>45.908906</x:v>
      </x:c>
      <x:c r="I900" s="19" t="n">
        <x:v>46.111692</x:v>
      </x:c>
      <x:c r="J900" s="19"/>
      <x:c r="K900" s="19"/>
      <x:c r="L900" s="19"/>
    </x:row>
    <x:row r="901">
      <x:c r="A901" s="19" t="n">
        <x:v>2025</x:v>
      </x:c>
      <x:c r="B901" s="19" t="n">
        <x:v>63963</x:v>
      </x:c>
      <x:c r="C901" s="19" t="str">
        <x:v>권희동</x:v>
      </x:c>
      <x:c r="D901" s="19" t="str">
        <x:v>NC</x:v>
      </x:c>
      <x:c r="E901" s="19" t="n">
        <x:v>2042</x:v>
      </x:c>
      <x:c r="F901" s="57" t="b">
        <x:v>1</x:v>
      </x:c>
      <x:c r="G901" s="19" t="n">
        <x:v>34.916748</x:v>
      </x:c>
      <x:c r="H901" s="19" t="n">
        <x:v>48.895662</x:v>
      </x:c>
      <x:c r="I901" s="19" t="n">
        <x:v>48.702763</x:v>
      </x:c>
      <x:c r="J901" s="19" t="n">
        <x:v>6</x:v>
      </x:c>
      <x:c r="K901" s="19" t="n">
        <x:v>8</x:v>
      </x:c>
      <x:c r="L901" s="19" t="n">
        <x:v>2</x:v>
      </x:c>
    </x:row>
    <x:row r="902">
      <x:c r="A902" s="19" t="n">
        <x:v>2025</x:v>
      </x:c>
      <x:c r="B902" s="19" t="n">
        <x:v>51005</x:v>
      </x:c>
      <x:c r="C902" s="19" t="str">
        <x:v>김건형</x:v>
      </x:c>
      <x:c r="D902" s="19" t="str">
        <x:v>KT</x:v>
      </x:c>
      <x:c r="E902" s="19" t="n">
        <x:v>1</x:v>
      </x:c>
      <x:c r="F902" s="57" t="b">
        <x:v>0</x:v>
      </x:c>
      <x:c r="G902" s="19" t="n">
        <x:v>100</x:v>
      </x:c>
      <x:c r="H902" s="19" t="n">
        <x:v>53.028176</x:v>
      </x:c>
      <x:c r="I902" s="19" t="n">
        <x:v>48.969334</x:v>
      </x:c>
      <x:c r="J902" s="19"/>
      <x:c r="K902" s="19"/>
      <x:c r="L902" s="19"/>
    </x:row>
    <x:row r="903">
      <x:c r="A903" s="19" t="n">
        <x:v>2025</x:v>
      </x:c>
      <x:c r="B903" s="19" t="n">
        <x:v>53312</x:v>
      </x:c>
      <x:c r="C903" s="19" t="str">
        <x:v>김건희</x:v>
      </x:c>
      <x:c r="D903" s="19" t="str">
        <x:v>KIW</x:v>
      </x:c>
      <x:c r="E903" s="19" t="n">
        <x:v>1351</x:v>
      </x:c>
      <x:c r="F903" s="57" t="b">
        <x:v>1</x:v>
      </x:c>
      <x:c r="G903" s="19" t="n">
        <x:v>47.964471</x:v>
      </x:c>
      <x:c r="H903" s="19" t="n">
        <x:v>45.86967</x:v>
      </x:c>
      <x:c r="I903" s="19" t="n">
        <x:v>45.837574</x:v>
      </x:c>
      <x:c r="J903" s="19" t="n">
        <x:v>51</x:v>
      </x:c>
      <x:c r="K903" s="19" t="n">
        <x:v>52</x:v>
      </x:c>
      <x:c r="L903" s="19" t="n">
        <x:v>1</x:v>
      </x:c>
    </x:row>
    <x:row r="904">
      <x:c r="A904" s="19" t="n">
        <x:v>2025</x:v>
      </x:c>
      <x:c r="B904" s="19" t="n">
        <x:v>66614</x:v>
      </x:c>
      <x:c r="C904" s="19" t="str">
        <x:v>김규성</x:v>
      </x:c>
      <x:c r="D904" s="19" t="str">
        <x:v>KIA</x:v>
      </x:c>
      <x:c r="E904" s="19" t="n">
        <x:v>841</x:v>
      </x:c>
      <x:c r="F904" s="57" t="b">
        <x:v>1</x:v>
      </x:c>
      <x:c r="G904" s="19" t="n">
        <x:v>45.065398</x:v>
      </x:c>
      <x:c r="H904" s="19" t="n">
        <x:v>46.532701</x:v>
      </x:c>
      <x:c r="I904" s="19" t="n">
        <x:v>46.931818</x:v>
      </x:c>
      <x:c r="J904" s="19" t="n">
        <x:v>29</x:v>
      </x:c>
      <x:c r="K904" s="19" t="n">
        <x:v>24</x:v>
      </x:c>
      <x:c r="L904" s="19" t="n">
        <x:v>-5</x:v>
      </x:c>
    </x:row>
    <x:row r="905">
      <x:c r="A905" s="19" t="n">
        <x:v>2025</x:v>
      </x:c>
      <x:c r="B905" s="19" t="n">
        <x:v>66112</x:v>
      </x:c>
      <x:c r="C905" s="19" t="str">
        <x:v>김기연</x:v>
      </x:c>
      <x:c r="D905" s="19" t="str">
        <x:v>DOO</x:v>
      </x:c>
      <x:c r="E905" s="19" t="n">
        <x:v>875</x:v>
      </x:c>
      <x:c r="F905" s="57" t="b">
        <x:v>1</x:v>
      </x:c>
      <x:c r="G905" s="19" t="n">
        <x:v>48.571429</x:v>
      </x:c>
      <x:c r="H905" s="19" t="n">
        <x:v>42.394856</x:v>
      </x:c>
      <x:c r="I905" s="19" t="n">
        <x:v>42.070919</x:v>
      </x:c>
      <x:c r="J905" s="19" t="n">
        <x:v>167</x:v>
      </x:c>
      <x:c r="K905" s="19" t="n">
        <x:v>168</x:v>
      </x:c>
      <x:c r="L905" s="19" t="n">
        <x:v>1</x:v>
      </x:c>
    </x:row>
    <x:row r="906">
      <x:c r="A906" s="19" t="n">
        <x:v>2025</x:v>
      </x:c>
      <x:c r="B906" s="19" t="n">
        <x:v>69620</x:v>
      </x:c>
      <x:c r="C906" s="19" t="str">
        <x:v>김기훈</x:v>
      </x:c>
      <x:c r="D906" s="19" t="str">
        <x:v>KIA</x:v>
      </x:c>
      <x:c r="E906" s="19" t="n">
        <x:v>3</x:v>
      </x:c>
      <x:c r="F906" s="57" t="b">
        <x:v>0</x:v>
      </x:c>
      <x:c r="G906" s="19" t="n">
        <x:v>66.666667</x:v>
      </x:c>
      <x:c r="H906" s="19" t="n">
        <x:v>67.40691</x:v>
      </x:c>
      <x:c r="I906" s="19" t="n">
        <x:v>64.179148</x:v>
      </x:c>
      <x:c r="J906" s="19"/>
      <x:c r="K906" s="19"/>
      <x:c r="L906" s="19"/>
    </x:row>
    <x:row r="907">
      <x:c r="A907" s="19" t="n">
        <x:v>2025</x:v>
      </x:c>
      <x:c r="B907" s="19" t="n">
        <x:v>69238</x:v>
      </x:c>
      <x:c r="C907" s="19" t="str">
        <x:v>김대한</x:v>
      </x:c>
      <x:c r="D907" s="19" t="str">
        <x:v>DOO</x:v>
      </x:c>
      <x:c r="E907" s="19" t="n">
        <x:v>137</x:v>
      </x:c>
      <x:c r="F907" s="57" t="b">
        <x:v>0</x:v>
      </x:c>
      <x:c r="G907" s="19" t="n">
        <x:v>52.554745</x:v>
      </x:c>
      <x:c r="H907" s="19" t="n">
        <x:v>44.581646</x:v>
      </x:c>
      <x:c r="I907" s="19" t="n">
        <x:v>45.4591</x:v>
      </x:c>
      <x:c r="J907" s="19"/>
      <x:c r="K907" s="19"/>
      <x:c r="L907" s="19"/>
    </x:row>
    <x:row r="908">
      <x:c r="A908" s="19" t="n">
        <x:v>2025</x:v>
      </x:c>
      <x:c r="B908" s="19" t="n">
        <x:v>52605</x:v>
      </x:c>
      <x:c r="C908" s="19" t="str">
        <x:v>김도영</x:v>
      </x:c>
      <x:c r="D908" s="19" t="str">
        <x:v>KIA</x:v>
      </x:c>
      <x:c r="E908" s="19" t="n">
        <x:v>444</x:v>
      </x:c>
      <x:c r="F908" s="57" t="b">
        <x:v>1</x:v>
      </x:c>
      <x:c r="G908" s="19" t="n">
        <x:v>47.072072</x:v>
      </x:c>
      <x:c r="H908" s="19" t="n">
        <x:v>45.24584</x:v>
      </x:c>
      <x:c r="I908" s="19" t="n">
        <x:v>45.767023</x:v>
      </x:c>
      <x:c r="J908" s="19" t="n">
        <x:v>88</x:v>
      </x:c>
      <x:c r="K908" s="19" t="n">
        <x:v>59</x:v>
      </x:c>
      <x:c r="L908" s="19" t="n">
        <x:v>-29</x:v>
      </x:c>
    </x:row>
    <x:row r="909">
      <x:c r="A909" s="19" t="n">
        <x:v>2025</x:v>
      </x:c>
      <x:c r="B909" s="19" t="n">
        <x:v>69442</x:v>
      </x:c>
      <x:c r="C909" s="19" t="str">
        <x:v>김도환</x:v>
      </x:c>
      <x:c r="D909" s="19" t="str">
        <x:v>SAM</x:v>
      </x:c>
      <x:c r="E909" s="19" t="n">
        <x:v>47</x:v>
      </x:c>
      <x:c r="F909" s="57" t="b">
        <x:v>0</x:v>
      </x:c>
      <x:c r="G909" s="19" t="n">
        <x:v>51.06383</x:v>
      </x:c>
      <x:c r="H909" s="19" t="n">
        <x:v>45.084674</x:v>
      </x:c>
      <x:c r="I909" s="19" t="n">
        <x:v>44.818468</x:v>
      </x:c>
      <x:c r="J909" s="19"/>
      <x:c r="K909" s="19"/>
      <x:c r="L909" s="19"/>
    </x:row>
    <x:row r="910">
      <x:c r="A910" s="19" t="n">
        <x:v>2025</x:v>
      </x:c>
      <x:c r="B910" s="19" t="n">
        <x:v>66838</x:v>
      </x:c>
      <x:c r="C910" s="19" t="str">
        <x:v>김동엽</x:v>
      </x:c>
      <x:c r="D910" s="19" t="str">
        <x:v>KIW</x:v>
      </x:c>
      <x:c r="E910" s="19" t="n">
        <x:v>120</x:v>
      </x:c>
      <x:c r="F910" s="57" t="b">
        <x:v>0</x:v>
      </x:c>
      <x:c r="G910" s="19" t="n">
        <x:v>51.666667</x:v>
      </x:c>
      <x:c r="H910" s="19" t="n">
        <x:v>48.586848</x:v>
      </x:c>
      <x:c r="I910" s="19" t="n">
        <x:v>49.304967</x:v>
      </x:c>
      <x:c r="J910" s="19"/>
      <x:c r="K910" s="19"/>
      <x:c r="L910" s="19"/>
    </x:row>
    <x:row r="911">
      <x:c r="A911" s="19" t="n">
        <x:v>2025</x:v>
      </x:c>
      <x:c r="B911" s="19" t="n">
        <x:v>52267</x:v>
      </x:c>
      <x:c r="C911" s="19" t="str">
        <x:v>김동준</x:v>
      </x:c>
      <x:c r="D911" s="19" t="str">
        <x:v>DOO</x:v>
      </x:c>
      <x:c r="E911" s="19" t="n">
        <x:v>338</x:v>
      </x:c>
      <x:c r="F911" s="57" t="b">
        <x:v>1</x:v>
      </x:c>
      <x:c r="G911" s="19" t="n">
        <x:v>61.242604</x:v>
      </x:c>
      <x:c r="H911" s="19" t="n">
        <x:v>44.534769</x:v>
      </x:c>
      <x:c r="I911" s="19" t="n">
        <x:v>44.341361</x:v>
      </x:c>
      <x:c r="J911" s="19" t="n">
        <x:v>120</x:v>
      </x:c>
      <x:c r="K911" s="19" t="n">
        <x:v>129</x:v>
      </x:c>
      <x:c r="L911" s="19" t="n">
        <x:v>9</x:v>
      </x:c>
    </x:row>
    <x:row r="912">
      <x:c r="A912" s="19" t="n">
        <x:v>2025</x:v>
      </x:c>
      <x:c r="B912" s="19" t="n">
        <x:v>53344</x:v>
      </x:c>
      <x:c r="C912" s="19" t="str">
        <x:v>김동헌</x:v>
      </x:c>
      <x:c r="D912" s="19" t="str">
        <x:v>KIW</x:v>
      </x:c>
      <x:c r="E912" s="19" t="n">
        <x:v>401</x:v>
      </x:c>
      <x:c r="F912" s="57" t="b">
        <x:v>1</x:v>
      </x:c>
      <x:c r="G912" s="19" t="n">
        <x:v>44.887781</x:v>
      </x:c>
      <x:c r="H912" s="19" t="n">
        <x:v>48.292234</x:v>
      </x:c>
      <x:c r="I912" s="19" t="n">
        <x:v>48.688883</x:v>
      </x:c>
      <x:c r="J912" s="19" t="n">
        <x:v>12</x:v>
      </x:c>
      <x:c r="K912" s="19" t="n">
        <x:v>9</x:v>
      </x:c>
      <x:c r="L912" s="19" t="n">
        <x:v>-3</x:v>
      </x:c>
    </x:row>
    <x:row r="913">
      <x:c r="A913" s="19" t="n">
        <x:v>2025</x:v>
      </x:c>
      <x:c r="B913" s="19" t="n">
        <x:v>52504</x:v>
      </x:c>
      <x:c r="C913" s="19" t="str">
        <x:v>김동혁</x:v>
      </x:c>
      <x:c r="D913" s="19" t="str">
        <x:v>LOT</x:v>
      </x:c>
      <x:c r="E913" s="19" t="n">
        <x:v>441</x:v>
      </x:c>
      <x:c r="F913" s="57" t="b">
        <x:v>1</x:v>
      </x:c>
      <x:c r="G913" s="19" t="n">
        <x:v>36.961451</x:v>
      </x:c>
      <x:c r="H913" s="19" t="n">
        <x:v>42.631616</x:v>
      </x:c>
      <x:c r="I913" s="19" t="n">
        <x:v>42.729815</x:v>
      </x:c>
      <x:c r="J913" s="19" t="n">
        <x:v>165</x:v>
      </x:c>
      <x:c r="K913" s="19" t="n">
        <x:v>165</x:v>
      </x:c>
      <x:c r="L913" s="19" t="n">
        <x:v>0</x:v>
      </x:c>
    </x:row>
    <x:row r="914">
      <x:c r="A914" s="19" t="n">
        <x:v>2025</x:v>
      </x:c>
      <x:c r="B914" s="19" t="n">
        <x:v>53554</x:v>
      </x:c>
      <x:c r="C914" s="19" t="str">
        <x:v>김민석</x:v>
      </x:c>
      <x:c r="D914" s="19" t="str">
        <x:v>DOO</x:v>
      </x:c>
      <x:c r="E914" s="19" t="n">
        <x:v>949</x:v>
      </x:c>
      <x:c r="F914" s="57" t="b">
        <x:v>1</x:v>
      </x:c>
      <x:c r="G914" s="19" t="n">
        <x:v>49.315068</x:v>
      </x:c>
      <x:c r="H914" s="19" t="n">
        <x:v>48.349329</x:v>
      </x:c>
      <x:c r="I914" s="19" t="n">
        <x:v>48.605328</x:v>
      </x:c>
      <x:c r="J914" s="19" t="n">
        <x:v>11</x:v>
      </x:c>
      <x:c r="K914" s="19" t="n">
        <x:v>10</x:v>
      </x:c>
      <x:c r="L914" s="19" t="n">
        <x:v>-1</x:v>
      </x:c>
    </x:row>
    <x:row r="915">
      <x:c r="A915" s="19" t="n">
        <x:v>2025</x:v>
      </x:c>
      <x:c r="B915" s="19" t="n">
        <x:v>77564</x:v>
      </x:c>
      <x:c r="C915" s="19" t="str">
        <x:v>김민성</x:v>
      </x:c>
      <x:c r="D915" s="19" t="str">
        <x:v>LOT</x:v>
      </x:c>
      <x:c r="E915" s="19" t="n">
        <x:v>1073</x:v>
      </x:c>
      <x:c r="F915" s="57" t="b">
        <x:v>1</x:v>
      </x:c>
      <x:c r="G915" s="19" t="n">
        <x:v>41.845294</x:v>
      </x:c>
      <x:c r="H915" s="19" t="n">
        <x:v>45.724183</x:v>
      </x:c>
      <x:c r="I915" s="19" t="n">
        <x:v>45.419996</x:v>
      </x:c>
      <x:c r="J915" s="19" t="n">
        <x:v>61</x:v>
      </x:c>
      <x:c r="K915" s="19" t="n">
        <x:v>80</x:v>
      </x:c>
      <x:c r="L915" s="19" t="n">
        <x:v>19</x:v>
      </x:c>
    </x:row>
    <x:row r="916">
      <x:c r="A916" s="19" t="n">
        <x:v>2025</x:v>
      </x:c>
      <x:c r="B916" s="19" t="n">
        <x:v>64004</x:v>
      </x:c>
      <x:c r="C916" s="19" t="str">
        <x:v>김민혁</x:v>
      </x:c>
      <x:c r="D916" s="19" t="str">
        <x:v>KT</x:v>
      </x:c>
      <x:c r="E916" s="19" t="n">
        <x:v>1511</x:v>
      </x:c>
      <x:c r="F916" s="57" t="b">
        <x:v>1</x:v>
      </x:c>
      <x:c r="G916" s="19" t="n">
        <x:v>44.738584</x:v>
      </x:c>
      <x:c r="H916" s="19" t="n">
        <x:v>44.854217</x:v>
      </x:c>
      <x:c r="I916" s="19" t="n">
        <x:v>44.726566</x:v>
      </x:c>
      <x:c r="J916" s="19" t="n">
        <x:v>101</x:v>
      </x:c>
      <x:c r="K916" s="19" t="n">
        <x:v>107</x:v>
      </x:c>
      <x:c r="L916" s="19" t="n">
        <x:v>6</x:v>
      </x:c>
    </x:row>
    <x:row r="917">
      <x:c r="A917" s="19" t="n">
        <x:v>2025</x:v>
      </x:c>
      <x:c r="B917" s="19" t="n">
        <x:v>65269</x:v>
      </x:c>
      <x:c r="C917" s="19" t="str">
        <x:v>김민혁</x:v>
      </x:c>
      <x:c r="D917" s="19" t="str">
        <x:v>DOO</x:v>
      </x:c>
      <x:c r="E917" s="19" t="n">
        <x:v>81</x:v>
      </x:c>
      <x:c r="F917" s="57" t="b">
        <x:v>0</x:v>
      </x:c>
      <x:c r="G917" s="19" t="n">
        <x:v>55.555556</x:v>
      </x:c>
      <x:c r="H917" s="19" t="n">
        <x:v>42.512615</x:v>
      </x:c>
      <x:c r="I917" s="19" t="n">
        <x:v>43.082651</x:v>
      </x:c>
      <x:c r="J917" s="19"/>
      <x:c r="K917" s="19"/>
      <x:c r="L917" s="19"/>
    </x:row>
    <x:row r="918">
      <x:c r="A918" s="19" t="n">
        <x:v>2025</x:v>
      </x:c>
      <x:c r="B918" s="19" t="n">
        <x:v>69980</x:v>
      </x:c>
      <x:c r="C918" s="19" t="str">
        <x:v>김범준</x:v>
      </x:c>
      <x:c r="D918" s="19" t="str">
        <x:v>NC</x:v>
      </x:c>
      <x:c r="E918" s="19" t="n">
        <x:v>5</x:v>
      </x:c>
      <x:c r="F918" s="57" t="b">
        <x:v>0</x:v>
      </x:c>
      <x:c r="G918" s="19" t="n">
        <x:v>20</x:v>
      </x:c>
      <x:c r="H918" s="19" t="n">
        <x:v>48.209714</x:v>
      </x:c>
      <x:c r="I918" s="19" t="n">
        <x:v>44.45459</x:v>
      </x:c>
      <x:c r="J918" s="19"/>
      <x:c r="K918" s="19"/>
      <x:c r="L918" s="19"/>
    </x:row>
    <x:row r="919">
      <x:c r="A919" s="19" t="n">
        <x:v>2025</x:v>
      </x:c>
      <x:c r="B919" s="19" t="n">
        <x:v>52002</x:v>
      </x:c>
      <x:c r="C919" s="19" t="str">
        <x:v>김병준</x:v>
      </x:c>
      <x:c r="D919" s="19" t="str">
        <x:v>KT</x:v>
      </x:c>
      <x:c r="E919" s="19" t="n">
        <x:v>17</x:v>
      </x:c>
      <x:c r="F919" s="57" t="b">
        <x:v>0</x:v>
      </x:c>
      <x:c r="G919" s="19" t="n">
        <x:v>47.058824</x:v>
      </x:c>
      <x:c r="H919" s="19" t="n">
        <x:v>39.581066</x:v>
      </x:c>
      <x:c r="I919" s="19" t="n">
        <x:v>40.871189</x:v>
      </x:c>
      <x:c r="J919" s="19"/>
      <x:c r="K919" s="19"/>
      <x:c r="L919" s="19"/>
    </x:row>
    <x:row r="920">
      <x:c r="A920" s="19" t="n">
        <x:v>2025</x:v>
      </x:c>
      <x:c r="B920" s="19" t="n">
        <x:v>50304</x:v>
      </x:c>
      <x:c r="C920" s="19" t="str">
        <x:v>김병휘</x:v>
      </x:c>
      <x:c r="D920" s="19" t="str">
        <x:v>KIW</x:v>
      </x:c>
      <x:c r="E920" s="19" t="n">
        <x:v>34</x:v>
      </x:c>
      <x:c r="F920" s="57" t="b">
        <x:v>0</x:v>
      </x:c>
      <x:c r="G920" s="19" t="n">
        <x:v>38.235294</x:v>
      </x:c>
      <x:c r="H920" s="19" t="n">
        <x:v>46.537532</x:v>
      </x:c>
      <x:c r="I920" s="19" t="n">
        <x:v>42.552914</x:v>
      </x:c>
      <x:c r="J920" s="19"/>
      <x:c r="K920" s="19"/>
      <x:c r="L920" s="19"/>
    </x:row>
    <x:row r="921">
      <x:c r="A921" s="19" t="n">
        <x:v>2025</x:v>
      </x:c>
      <x:c r="B921" s="19" t="n">
        <x:v>79402</x:v>
      </x:c>
      <x:c r="C921" s="19" t="str">
        <x:v>김상수</x:v>
      </x:c>
      <x:c r="D921" s="19" t="str">
        <x:v>KT</x:v>
      </x:c>
      <x:c r="E921" s="19" t="n">
        <x:v>1741</x:v>
      </x:c>
      <x:c r="F921" s="57" t="b">
        <x:v>1</x:v>
      </x:c>
      <x:c r="G921" s="19" t="n">
        <x:v>36.817921</x:v>
      </x:c>
      <x:c r="H921" s="19" t="n">
        <x:v>45.687361</x:v>
      </x:c>
      <x:c r="I921" s="19" t="n">
        <x:v>45.634836</x:v>
      </x:c>
      <x:c r="J921" s="19" t="n">
        <x:v>63</x:v>
      </x:c>
      <x:c r="K921" s="19" t="n">
        <x:v>66</x:v>
      </x:c>
      <x:c r="L921" s="19" t="n">
        <x:v>3</x:v>
      </x:c>
    </x:row>
    <x:row r="922">
      <x:c r="A922" s="19" t="n">
        <x:v>2025</x:v>
      </x:c>
      <x:c r="B922" s="19" t="n">
        <x:v>67610</x:v>
      </x:c>
      <x:c r="C922" s="19" t="str">
        <x:v>김석환</x:v>
      </x:c>
      <x:c r="D922" s="19" t="str">
        <x:v>KIA</x:v>
      </x:c>
      <x:c r="E922" s="19" t="n">
        <x:v>607</x:v>
      </x:c>
      <x:c r="F922" s="57" t="b">
        <x:v>1</x:v>
      </x:c>
      <x:c r="G922" s="19" t="n">
        <x:v>45.963756</x:v>
      </x:c>
      <x:c r="H922" s="19" t="n">
        <x:v>47.278456</x:v>
      </x:c>
      <x:c r="I922" s="19" t="n">
        <x:v>47.847795</x:v>
      </x:c>
      <x:c r="J922" s="19" t="n">
        <x:v>19</x:v>
      </x:c>
      <x:c r="K922" s="19" t="n">
        <x:v>16</x:v>
      </x:c>
      <x:c r="L922" s="19" t="n">
        <x:v>-3</x:v>
      </x:c>
    </x:row>
    <x:row r="923">
      <x:c r="A923" s="19" t="n">
        <x:v>2025</x:v>
      </x:c>
      <x:c r="B923" s="19" t="n">
        <x:v>78603</x:v>
      </x:c>
      <x:c r="C923" s="19" t="str">
        <x:v>김선빈</x:v>
      </x:c>
      <x:c r="D923" s="19" t="str">
        <x:v>KIA</x:v>
      </x:c>
      <x:c r="E923" s="19" t="n">
        <x:v>1211</x:v>
      </x:c>
      <x:c r="F923" s="57" t="b">
        <x:v>1</x:v>
      </x:c>
      <x:c r="G923" s="19" t="n">
        <x:v>42.444261</x:v>
      </x:c>
      <x:c r="H923" s="19" t="n">
        <x:v>43.718279</x:v>
      </x:c>
      <x:c r="I923" s="19" t="n">
        <x:v>43.959622</x:v>
      </x:c>
      <x:c r="J923" s="19" t="n">
        <x:v>149</x:v>
      </x:c>
      <x:c r="K923" s="19" t="n">
        <x:v>145</x:v>
      </x:c>
      <x:c r="L923" s="19" t="n">
        <x:v>-4</x:v>
      </x:c>
    </x:row>
    <x:row r="924">
      <x:c r="A924" s="19" t="n">
        <x:v>2025</x:v>
      </x:c>
      <x:c r="B924" s="19" t="n">
        <x:v>52105</x:v>
      </x:c>
      <x:c r="C924" s="19" t="str">
        <x:v>김성우</x:v>
      </x:c>
      <x:c r="D924" s="19" t="str">
        <x:v>LG</x:v>
      </x:c>
      <x:c r="E924" s="19" t="n">
        <x:v>14</x:v>
      </x:c>
      <x:c r="F924" s="57" t="b">
        <x:v>0</x:v>
      </x:c>
      <x:c r="G924" s="19" t="n">
        <x:v>57.142857</x:v>
      </x:c>
      <x:c r="H924" s="19" t="n">
        <x:v>51.00052</x:v>
      </x:c>
      <x:c r="I924" s="19" t="n">
        <x:v>51.243896</x:v>
      </x:c>
      <x:c r="J924" s="19"/>
      <x:c r="K924" s="19"/>
      <x:c r="L924" s="19"/>
    </x:row>
    <x:row r="925">
      <x:c r="A925" s="19" t="n">
        <x:v>2025</x:v>
      </x:c>
      <x:c r="B925" s="19" t="n">
        <x:v>62934</x:v>
      </x:c>
      <x:c r="C925" s="19" t="str">
        <x:v>김성욱</x:v>
      </x:c>
      <x:c r="D925" s="19" t="str">
        <x:v>NC · SSG</x:v>
      </x:c>
      <x:c r="E925" s="19" t="n">
        <x:v>492</x:v>
      </x:c>
      <x:c r="F925" s="57" t="b">
        <x:v>1</x:v>
      </x:c>
      <x:c r="G925" s="19" t="n">
        <x:v>44.715447</x:v>
      </x:c>
      <x:c r="H925" s="19" t="n">
        <x:v>46.045279</x:v>
      </x:c>
      <x:c r="I925" s="19" t="n">
        <x:v>46.06406</x:v>
      </x:c>
      <x:c r="J925" s="19" t="n">
        <x:v>44</x:v>
      </x:c>
      <x:c r="K925" s="19" t="n">
        <x:v>48</x:v>
      </x:c>
      <x:c r="L925" s="19" t="n">
        <x:v>4</x:v>
      </x:c>
    </x:row>
    <x:row r="926">
      <x:c r="A926" s="19" t="n">
        <x:v>2025</x:v>
      </x:c>
      <x:c r="B926" s="19" t="n">
        <x:v>67449</x:v>
      </x:c>
      <x:c r="C926" s="19" t="str">
        <x:v>김성윤</x:v>
      </x:c>
      <x:c r="D926" s="19" t="str">
        <x:v>SAM</x:v>
      </x:c>
      <x:c r="E926" s="19" t="n">
        <x:v>1967</x:v>
      </x:c>
      <x:c r="F926" s="57" t="b">
        <x:v>1</x:v>
      </x:c>
      <x:c r="G926" s="19" t="n">
        <x:v>42.348754</x:v>
      </x:c>
      <x:c r="H926" s="19" t="n">
        <x:v>40.614149</x:v>
      </x:c>
      <x:c r="I926" s="19" t="n">
        <x:v>40.526078</x:v>
      </x:c>
      <x:c r="J926" s="19" t="n">
        <x:v>171</x:v>
      </x:c>
      <x:c r="K926" s="19" t="n">
        <x:v>171</x:v>
      </x:c>
      <x:c r="L926" s="19" t="n">
        <x:v>0</x:v>
      </x:c>
    </x:row>
    <x:row r="927">
      <x:c r="A927" s="19" t="n">
        <x:v>2025</x:v>
      </x:c>
      <x:c r="B927" s="19" t="n">
        <x:v>55216</x:v>
      </x:c>
      <x:c r="C927" s="19" t="str">
        <x:v>김성재</x:v>
      </x:c>
      <x:c r="D927" s="19" t="str">
        <x:v>DOO</x:v>
      </x:c>
      <x:c r="E927" s="19" t="n">
        <x:v>3</x:v>
      </x:c>
      <x:c r="F927" s="57" t="b">
        <x:v>0</x:v>
      </x:c>
      <x:c r="G927" s="19" t="n">
        <x:v>66.666667</x:v>
      </x:c>
      <x:c r="H927" s="19" t="n">
        <x:v>39.163686</x:v>
      </x:c>
      <x:c r="I927" s="19" t="n">
        <x:v>40.192897</x:v>
      </x:c>
      <x:c r="J927" s="19"/>
      <x:c r="K927" s="19"/>
      <x:c r="L927" s="19"/>
    </x:row>
    <x:row r="928">
      <x:c r="A928" s="19" t="n">
        <x:v>2025</x:v>
      </x:c>
      <x:c r="B928" s="19" t="n">
        <x:v>76802</x:v>
      </x:c>
      <x:c r="C928" s="19" t="str">
        <x:v>김성현</x:v>
      </x:c>
      <x:c r="D928" s="19" t="str">
        <x:v>SSG</x:v>
      </x:c>
      <x:c r="E928" s="19" t="n">
        <x:v>498</x:v>
      </x:c>
      <x:c r="F928" s="57" t="b">
        <x:v>1</x:v>
      </x:c>
      <x:c r="G928" s="19" t="n">
        <x:v>42.369478</x:v>
      </x:c>
      <x:c r="H928" s="19" t="n">
        <x:v>44.951341</x:v>
      </x:c>
      <x:c r="I928" s="19" t="n">
        <x:v>44.993419</x:v>
      </x:c>
      <x:c r="J928" s="19" t="n">
        <x:v>97</x:v>
      </x:c>
      <x:c r="K928" s="19" t="n">
        <x:v>99</x:v>
      </x:c>
      <x:c r="L928" s="19" t="n">
        <x:v>2</x:v>
      </x:c>
    </x:row>
    <x:row r="929">
      <x:c r="A929" s="19" t="n">
        <x:v>2025</x:v>
      </x:c>
      <x:c r="B929" s="19" t="n">
        <x:v>67900</x:v>
      </x:c>
      <x:c r="C929" s="19" t="str">
        <x:v>김수윤</x:v>
      </x:c>
      <x:c r="D929" s="19" t="str">
        <x:v>SSG</x:v>
      </x:c>
      <x:c r="E929" s="19" t="n">
        <x:v>47</x:v>
      </x:c>
      <x:c r="F929" s="57" t="b">
        <x:v>0</x:v>
      </x:c>
      <x:c r="G929" s="19" t="n">
        <x:v>51.06383</x:v>
      </x:c>
      <x:c r="H929" s="19" t="n">
        <x:v>49.96701</x:v>
      </x:c>
      <x:c r="I929" s="19" t="n">
        <x:v>49.420185</x:v>
      </x:c>
      <x:c r="J929" s="19"/>
      <x:c r="K929" s="19"/>
      <x:c r="L929" s="19"/>
    </x:row>
    <x:row r="930">
      <x:c r="A930" s="19" t="n">
        <x:v>2025</x:v>
      </x:c>
      <x:c r="B930" s="19" t="n">
        <x:v>52430</x:v>
      </x:c>
      <x:c r="C930" s="19" t="str">
        <x:v>김영웅</x:v>
      </x:c>
      <x:c r="D930" s="19" t="str">
        <x:v>SAM</x:v>
      </x:c>
      <x:c r="E930" s="19" t="n">
        <x:v>1978</x:v>
      </x:c>
      <x:c r="F930" s="57" t="b">
        <x:v>1</x:v>
      </x:c>
      <x:c r="G930" s="19" t="n">
        <x:v>50.050556</x:v>
      </x:c>
      <x:c r="H930" s="19" t="n">
        <x:v>44.10174</x:v>
      </x:c>
      <x:c r="I930" s="19" t="n">
        <x:v>44.087306</x:v>
      </x:c>
      <x:c r="J930" s="19" t="n">
        <x:v>140</x:v>
      </x:c>
      <x:c r="K930" s="19" t="n">
        <x:v>141</x:v>
      </x:c>
      <x:c r="L930" s="19" t="n">
        <x:v>1</x:v>
      </x:c>
    </x:row>
    <x:row r="931">
      <x:c r="A931" s="19" t="n">
        <x:v>2025</x:v>
      </x:c>
      <x:c r="B931" s="19" t="n">
        <x:v>65898</x:v>
      </x:c>
      <x:c r="C931" s="19" t="str">
        <x:v>김웅빈</x:v>
      </x:c>
      <x:c r="D931" s="19" t="str">
        <x:v>KIW</x:v>
      </x:c>
      <x:c r="E931" s="19" t="n">
        <x:v>131</x:v>
      </x:c>
      <x:c r="F931" s="57" t="b">
        <x:v>0</x:v>
      </x:c>
      <x:c r="G931" s="19" t="n">
        <x:v>47.328244</x:v>
      </x:c>
      <x:c r="H931" s="19" t="n">
        <x:v>47.908851</x:v>
      </x:c>
      <x:c r="I931" s="19" t="n">
        <x:v>47.975565</x:v>
      </x:c>
      <x:c r="J931" s="19"/>
      <x:c r="K931" s="19"/>
      <x:c r="L931" s="19"/>
    </x:row>
    <x:row r="932">
      <x:c r="A932" s="19" t="n">
        <x:v>2025</x:v>
      </x:c>
      <x:c r="B932" s="19" t="n">
        <x:v>63257</x:v>
      </x:c>
      <x:c r="C932" s="19" t="str">
        <x:v>김인태</x:v>
      </x:c>
      <x:c r="D932" s="19" t="str">
        <x:v>DOO</x:v>
      </x:c>
      <x:c r="E932" s="19" t="n">
        <x:v>987</x:v>
      </x:c>
      <x:c r="F932" s="57" t="b">
        <x:v>1</x:v>
      </x:c>
      <x:c r="G932" s="19" t="n">
        <x:v>40.932118</x:v>
      </x:c>
      <x:c r="H932" s="19" t="n">
        <x:v>46.321889</x:v>
      </x:c>
      <x:c r="I932" s="19" t="n">
        <x:v>46.86954</x:v>
      </x:c>
      <x:c r="J932" s="19" t="n">
        <x:v>33</x:v>
      </x:c>
      <x:c r="K932" s="19" t="n">
        <x:v>27</x:v>
      </x:c>
      <x:c r="L932" s="19" t="n">
        <x:v>-6</x:v>
      </x:c>
    </x:row>
    <x:row r="933">
      <x:c r="A933" s="19" t="n">
        <x:v>2025</x:v>
      </x:c>
      <x:c r="B933" s="19" t="n">
        <x:v>66715</x:v>
      </x:c>
      <x:c r="C933" s="19" t="str">
        <x:v>김인환</x:v>
      </x:c>
      <x:c r="D933" s="19" t="str">
        <x:v>HAN</x:v>
      </x:c>
      <x:c r="E933" s="19" t="n">
        <x:v>116</x:v>
      </x:c>
      <x:c r="F933" s="57" t="b">
        <x:v>0</x:v>
      </x:c>
      <x:c r="G933" s="19" t="n">
        <x:v>49.137931</x:v>
      </x:c>
      <x:c r="H933" s="19" t="n">
        <x:v>47.833504</x:v>
      </x:c>
      <x:c r="I933" s="19" t="n">
        <x:v>49.177575</x:v>
      </x:c>
      <x:c r="J933" s="19"/>
      <x:c r="K933" s="19"/>
      <x:c r="L933" s="19"/>
    </x:row>
    <x:row r="934">
      <x:c r="A934" s="19" t="n">
        <x:v>2025</x:v>
      </x:c>
      <x:c r="B934" s="19" t="n">
        <x:v>65132</x:v>
      </x:c>
      <x:c r="C934" s="19" t="str">
        <x:v>김재성</x:v>
      </x:c>
      <x:c r="D934" s="19" t="str">
        <x:v>SAM</x:v>
      </x:c>
      <x:c r="E934" s="19" t="n">
        <x:v>288</x:v>
      </x:c>
      <x:c r="F934" s="57" t="b">
        <x:v>0</x:v>
      </x:c>
      <x:c r="G934" s="19" t="n">
        <x:v>44.791667</x:v>
      </x:c>
      <x:c r="H934" s="19" t="n">
        <x:v>47.511</x:v>
      </x:c>
      <x:c r="I934" s="19" t="n">
        <x:v>47.046787</x:v>
      </x:c>
      <x:c r="J934" s="19"/>
      <x:c r="K934" s="19"/>
      <x:c r="L934" s="19"/>
    </x:row>
    <x:row r="935">
      <x:c r="A935" s="19" t="n">
        <x:v>2025</x:v>
      </x:c>
      <x:c r="B935" s="19" t="n">
        <x:v>52424</x:v>
      </x:c>
      <x:c r="C935" s="19" t="str">
        <x:v>김재혁</x:v>
      </x:c>
      <x:c r="D935" s="19" t="str">
        <x:v>SAM</x:v>
      </x:c>
      <x:c r="E935" s="19" t="n">
        <x:v>16</x:v>
      </x:c>
      <x:c r="F935" s="57" t="b">
        <x:v>0</x:v>
      </x:c>
      <x:c r="G935" s="19" t="n">
        <x:v>31.25</x:v>
      </x:c>
      <x:c r="H935" s="19" t="n">
        <x:v>38.656594</x:v>
      </x:c>
      <x:c r="I935" s="19" t="n">
        <x:v>35.59523</x:v>
      </x:c>
      <x:c r="J935" s="19"/>
      <x:c r="K935" s="19"/>
      <x:c r="L935" s="19"/>
    </x:row>
    <x:row r="936">
      <x:c r="A936" s="19" t="n">
        <x:v>2025</x:v>
      </x:c>
      <x:c r="B936" s="19" t="n">
        <x:v>62332</x:v>
      </x:c>
      <x:c r="C936" s="19" t="str">
        <x:v>김재현</x:v>
      </x:c>
      <x:c r="D936" s="19" t="str">
        <x:v>KIW</x:v>
      </x:c>
      <x:c r="E936" s="19" t="n">
        <x:v>443</x:v>
      </x:c>
      <x:c r="F936" s="57" t="b">
        <x:v>1</x:v>
      </x:c>
      <x:c r="G936" s="19" t="n">
        <x:v>51.241535</x:v>
      </x:c>
      <x:c r="H936" s="19" t="n">
        <x:v>45.935216</x:v>
      </x:c>
      <x:c r="I936" s="19" t="n">
        <x:v>45.512629</x:v>
      </x:c>
      <x:c r="J936" s="19" t="n">
        <x:v>48</x:v>
      </x:c>
      <x:c r="K936" s="19" t="n">
        <x:v>74</x:v>
      </x:c>
      <x:c r="L936" s="19" t="n">
        <x:v>26</x:v>
      </x:c>
    </x:row>
    <x:row r="937">
      <x:c r="A937" s="19" t="n">
        <x:v>2025</x:v>
      </x:c>
      <x:c r="B937" s="19" t="n">
        <x:v>78224</x:v>
      </x:c>
      <x:c r="C937" s="19" t="str">
        <x:v>김재환</x:v>
      </x:c>
      <x:c r="D937" s="19" t="str">
        <x:v>DOO</x:v>
      </x:c>
      <x:c r="E937" s="19" t="n">
        <x:v>1571</x:v>
      </x:c>
      <x:c r="F937" s="57" t="b">
        <x:v>1</x:v>
      </x:c>
      <x:c r="G937" s="19" t="n">
        <x:v>45.512412</x:v>
      </x:c>
      <x:c r="H937" s="19" t="n">
        <x:v>44.453382</x:v>
      </x:c>
      <x:c r="I937" s="19" t="n">
        <x:v>44.709696</x:v>
      </x:c>
      <x:c r="J937" s="19" t="n">
        <x:v>125</x:v>
      </x:c>
      <x:c r="K937" s="19" t="n">
        <x:v>112</x:v>
      </x:c>
      <x:c r="L937" s="19" t="n">
        <x:v>-13</x:v>
      </x:c>
    </x:row>
    <x:row r="938">
      <x:c r="A938" s="19" t="n">
        <x:v>2025</x:v>
      </x:c>
      <x:c r="B938" s="19" t="n">
        <x:v>67504</x:v>
      </x:c>
      <x:c r="C938" s="19" t="str">
        <x:v>김정율</x:v>
      </x:c>
      <x:c r="D938" s="19" t="str">
        <x:v>LG</x:v>
      </x:c>
      <x:c r="E938" s="19" t="n">
        <x:v>58</x:v>
      </x:c>
      <x:c r="F938" s="57" t="b">
        <x:v>0</x:v>
      </x:c>
      <x:c r="G938" s="19" t="n">
        <x:v>44.827586</x:v>
      </x:c>
      <x:c r="H938" s="19" t="n">
        <x:v>45.561735</x:v>
      </x:c>
      <x:c r="I938" s="19" t="n">
        <x:v>46.178197</x:v>
      </x:c>
      <x:c r="J938" s="19"/>
      <x:c r="K938" s="19"/>
      <x:c r="L938" s="19"/>
    </x:row>
    <x:row r="939">
      <x:c r="A939" s="19" t="n">
        <x:v>2025</x:v>
      </x:c>
      <x:c r="B939" s="19" t="n">
        <x:v>51903</x:v>
      </x:c>
      <x:c r="C939" s="19" t="str">
        <x:v>김정호</x:v>
      </x:c>
      <x:c r="D939" s="19" t="str">
        <x:v>NC</x:v>
      </x:c>
      <x:c r="E939" s="19" t="n">
        <x:v>29</x:v>
      </x:c>
      <x:c r="F939" s="57" t="b">
        <x:v>0</x:v>
      </x:c>
      <x:c r="G939" s="19" t="n">
        <x:v>65.517241</x:v>
      </x:c>
      <x:c r="H939" s="19" t="n">
        <x:v>46.165942</x:v>
      </x:c>
      <x:c r="I939" s="19" t="n">
        <x:v>45.291927</x:v>
      </x:c>
      <x:c r="J939" s="19"/>
      <x:c r="K939" s="19"/>
      <x:c r="L939" s="19"/>
    </x:row>
    <x:row r="940">
      <x:c r="A940" s="19" t="n">
        <x:v>2025</x:v>
      </x:c>
      <x:c r="B940" s="19" t="n">
        <x:v>66162</x:v>
      </x:c>
      <x:c r="C940" s="19" t="str">
        <x:v>김주성</x:v>
      </x:c>
      <x:c r="D940" s="19" t="str">
        <x:v>LG</x:v>
      </x:c>
      <x:c r="E940" s="19" t="n">
        <x:v>67</x:v>
      </x:c>
      <x:c r="F940" s="57" t="b">
        <x:v>0</x:v>
      </x:c>
      <x:c r="G940" s="19" t="n">
        <x:v>50.746269</x:v>
      </x:c>
      <x:c r="H940" s="19" t="n">
        <x:v>50.407652</x:v>
      </x:c>
      <x:c r="I940" s="19" t="n">
        <x:v>49.080733</x:v>
      </x:c>
      <x:c r="J940" s="19"/>
      <x:c r="K940" s="19"/>
      <x:c r="L940" s="19"/>
    </x:row>
    <x:row r="941">
      <x:c r="A941" s="19" t="n">
        <x:v>2025</x:v>
      </x:c>
      <x:c r="B941" s="19" t="n">
        <x:v>51907</x:v>
      </x:c>
      <x:c r="C941" s="19" t="str">
        <x:v>김주원</x:v>
      </x:c>
      <x:c r="D941" s="19" t="str">
        <x:v>NC</x:v>
      </x:c>
      <x:c r="E941" s="19" t="n">
        <x:v>2465</x:v>
      </x:c>
      <x:c r="F941" s="57" t="b">
        <x:v>1</x:v>
      </x:c>
      <x:c r="G941" s="19" t="n">
        <x:v>42.555781</x:v>
      </x:c>
      <x:c r="H941" s="19" t="n">
        <x:v>45.675515</x:v>
      </x:c>
      <x:c r="I941" s="19" t="n">
        <x:v>45.561718</x:v>
      </x:c>
      <x:c r="J941" s="19" t="n">
        <x:v>67</x:v>
      </x:c>
      <x:c r="K941" s="19" t="n">
        <x:v>71</x:v>
      </x:c>
      <x:c r="L941" s="19" t="n">
        <x:v>4</x:v>
      </x:c>
    </x:row>
    <x:row r="942">
      <x:c r="A942" s="19" t="n">
        <x:v>2025</x:v>
      </x:c>
      <x:c r="B942" s="19" t="n">
        <x:v>55226</x:v>
      </x:c>
      <x:c r="C942" s="19" t="str">
        <x:v>김준상</x:v>
      </x:c>
      <x:c r="D942" s="19" t="str">
        <x:v>DOO</x:v>
      </x:c>
      <x:c r="E942" s="19" t="n">
        <x:v>62</x:v>
      </x:c>
      <x:c r="F942" s="57" t="b">
        <x:v>0</x:v>
      </x:c>
      <x:c r="G942" s="19" t="n">
        <x:v>40.322581</x:v>
      </x:c>
      <x:c r="H942" s="19" t="n">
        <x:v>51.579625</x:v>
      </x:c>
      <x:c r="I942" s="19" t="n">
        <x:v>52.069567</x:v>
      </x:c>
      <x:c r="J942" s="19"/>
      <x:c r="K942" s="19"/>
      <x:c r="L942" s="19"/>
    </x:row>
    <x:row r="943">
      <x:c r="A943" s="19" t="n">
        <x:v>2025</x:v>
      </x:c>
      <x:c r="B943" s="19" t="n">
        <x:v>62558</x:v>
      </x:c>
      <x:c r="C943" s="19" t="str">
        <x:v>김준태</x:v>
      </x:c>
      <x:c r="D943" s="19" t="str">
        <x:v>LG</x:v>
      </x:c>
      <x:c r="E943" s="19" t="n">
        <x:v>6</x:v>
      </x:c>
      <x:c r="F943" s="57" t="b">
        <x:v>0</x:v>
      </x:c>
      <x:c r="G943" s="19" t="n">
        <x:v>33.333333</x:v>
      </x:c>
      <x:c r="H943" s="19" t="n">
        <x:v>29.958499</x:v>
      </x:c>
      <x:c r="I943" s="19" t="n">
        <x:v>35.498721</x:v>
      </x:c>
      <x:c r="J943" s="19"/>
      <x:c r="K943" s="19"/>
      <x:c r="L943" s="19"/>
    </x:row>
    <x:row r="944">
      <x:c r="A944" s="19" t="n">
        <x:v>2025</x:v>
      </x:c>
      <x:c r="B944" s="19" t="n">
        <x:v>50458</x:v>
      </x:c>
      <x:c r="C944" s="19" t="str">
        <x:v>김지찬</x:v>
      </x:c>
      <x:c r="D944" s="19" t="str">
        <x:v>SAM</x:v>
      </x:c>
      <x:c r="E944" s="19" t="n">
        <x:v>1419</x:v>
      </x:c>
      <x:c r="F944" s="57" t="b">
        <x:v>1</x:v>
      </x:c>
      <x:c r="G944" s="19" t="n">
        <x:v>39.7463</x:v>
      </x:c>
      <x:c r="H944" s="19" t="n">
        <x:v>41.841637</x:v>
      </x:c>
      <x:c r="I944" s="19" t="n">
        <x:v>42.139016</x:v>
      </x:c>
      <x:c r="J944" s="19" t="n">
        <x:v>169</x:v>
      </x:c>
      <x:c r="K944" s="19" t="n">
        <x:v>167</x:v>
      </x:c>
      <x:c r="L944" s="19" t="n">
        <x:v>-2</x:v>
      </x:c>
    </x:row>
    <x:row r="945">
      <x:c r="A945" s="19" t="n">
        <x:v>2025</x:v>
      </x:c>
      <x:c r="B945" s="19" t="n">
        <x:v>66917</x:v>
      </x:c>
      <x:c r="C945" s="19" t="str">
        <x:v>김찬형</x:v>
      </x:c>
      <x:c r="D945" s="19" t="str">
        <x:v>SSG</x:v>
      </x:c>
      <x:c r="E945" s="19" t="n">
        <x:v>317</x:v>
      </x:c>
      <x:c r="F945" s="57" t="b">
        <x:v>1</x:v>
      </x:c>
      <x:c r="G945" s="19" t="n">
        <x:v>44.479495</x:v>
      </x:c>
      <x:c r="H945" s="19" t="n">
        <x:v>48.755965</x:v>
      </x:c>
      <x:c r="I945" s="19" t="n">
        <x:v>48.767043</x:v>
      </x:c>
      <x:c r="J945" s="19" t="n">
        <x:v>7</x:v>
      </x:c>
      <x:c r="K945" s="19" t="n">
        <x:v>7</x:v>
      </x:c>
      <x:c r="L945" s="19" t="n">
        <x:v>0</x:v>
      </x:c>
    </x:row>
    <x:row r="946">
      <x:c r="A946" s="19" t="n">
        <x:v>2025</x:v>
      </x:c>
      <x:c r="B946" s="19" t="n">
        <x:v>78122</x:v>
      </x:c>
      <x:c r="C946" s="19" t="str">
        <x:v>김태군</x:v>
      </x:c>
      <x:c r="D946" s="19" t="str">
        <x:v>KIA</x:v>
      </x:c>
      <x:c r="E946" s="19" t="n">
        <x:v>960</x:v>
      </x:c>
      <x:c r="F946" s="57" t="b">
        <x:v>1</x:v>
      </x:c>
      <x:c r="G946" s="19" t="n">
        <x:v>45.729167</x:v>
      </x:c>
      <x:c r="H946" s="19" t="n">
        <x:v>42.765944</x:v>
      </x:c>
      <x:c r="I946" s="19" t="n">
        <x:v>42.872137</x:v>
      </x:c>
      <x:c r="J946" s="19" t="n">
        <x:v>163</x:v>
      </x:c>
      <x:c r="K946" s="19" t="n">
        <x:v>161</x:v>
      </x:c>
      <x:c r="L946" s="19" t="n">
        <x:v>-2</x:v>
      </x:c>
    </x:row>
    <x:row r="947">
      <x:c r="A947" s="19" t="n">
        <x:v>2025</x:v>
      </x:c>
      <x:c r="B947" s="19" t="n">
        <x:v>69207</x:v>
      </x:c>
      <x:c r="C947" s="19" t="str">
        <x:v>김태근</x:v>
      </x:c>
      <x:c r="D947" s="19" t="str">
        <x:v>SAM</x:v>
      </x:c>
      <x:c r="E947" s="19" t="n">
        <x:v>54</x:v>
      </x:c>
      <x:c r="F947" s="57" t="b">
        <x:v>0</x:v>
      </x:c>
      <x:c r="G947" s="19" t="n">
        <x:v>38.888889</x:v>
      </x:c>
      <x:c r="H947" s="19" t="n">
        <x:v>36.690248</x:v>
      </x:c>
      <x:c r="I947" s="19" t="n">
        <x:v>36.198865</x:v>
      </x:c>
      <x:c r="J947" s="19"/>
      <x:c r="K947" s="19"/>
      <x:c r="L947" s="19"/>
    </x:row>
    <x:row r="948">
      <x:c r="A948" s="19" t="n">
        <x:v>2025</x:v>
      </x:c>
      <x:c r="B948" s="19" t="n">
        <x:v>66704</x:v>
      </x:c>
      <x:c r="C948" s="19" t="str">
        <x:v>김태연</x:v>
      </x:c>
      <x:c r="D948" s="19" t="str">
        <x:v>HAN</x:v>
      </x:c>
      <x:c r="E948" s="19" t="n">
        <x:v>1273</x:v>
      </x:c>
      <x:c r="F948" s="57" t="b">
        <x:v>1</x:v>
      </x:c>
      <x:c r="G948" s="19" t="n">
        <x:v>48.075412</x:v>
      </x:c>
      <x:c r="H948" s="19" t="n">
        <x:v>44.499468</x:v>
      </x:c>
      <x:c r="I948" s="19" t="n">
        <x:v>44.491917</x:v>
      </x:c>
      <x:c r="J948" s="19" t="n">
        <x:v>122</x:v>
      </x:c>
      <x:c r="K948" s="19" t="n">
        <x:v>118</x:v>
      </x:c>
      <x:c r="L948" s="19" t="n">
        <x:v>-4</x:v>
      </x:c>
    </x:row>
    <x:row r="949">
      <x:c r="A949" s="19" t="n">
        <x:v>2025</x:v>
      </x:c>
      <x:c r="B949" s="19" t="n">
        <x:v>52803</x:v>
      </x:c>
      <x:c r="C949" s="19" t="str">
        <x:v>김태윤</x:v>
      </x:c>
      <x:c r="D949" s="19" t="str">
        <x:v>SSG</x:v>
      </x:c>
      <x:c r="E949" s="19" t="n">
        <x:v>22</x:v>
      </x:c>
      <x:c r="F949" s="57" t="b">
        <x:v>0</x:v>
      </x:c>
      <x:c r="G949" s="19" t="n">
        <x:v>31.818182</x:v>
      </x:c>
      <x:c r="H949" s="19" t="n">
        <x:v>34.575508</x:v>
      </x:c>
      <x:c r="I949" s="19" t="n">
        <x:v>36.893152</x:v>
      </x:c>
      <x:c r="J949" s="19"/>
      <x:c r="K949" s="19"/>
      <x:c r="L949" s="19"/>
    </x:row>
    <x:row r="950">
      <x:c r="A950" s="19" t="n">
        <x:v>2025</x:v>
      </x:c>
      <x:c r="B950" s="19" t="n">
        <x:v>64984</x:v>
      </x:c>
      <x:c r="C950" s="19" t="str">
        <x:v>김태진</x:v>
      </x:c>
      <x:c r="D950" s="19" t="str">
        <x:v>KIW</x:v>
      </x:c>
      <x:c r="E950" s="19" t="n">
        <x:v>1152</x:v>
      </x:c>
      <x:c r="F950" s="57" t="b">
        <x:v>1</x:v>
      </x:c>
      <x:c r="G950" s="19" t="n">
        <x:v>50.086806</x:v>
      </x:c>
      <x:c r="H950" s="19" t="n">
        <x:v>46.096222</x:v>
      </x:c>
      <x:c r="I950" s="19" t="n">
        <x:v>46.382758</x:v>
      </x:c>
      <x:c r="J950" s="19" t="n">
        <x:v>41</x:v>
      </x:c>
      <x:c r="K950" s="19" t="n">
        <x:v>36</x:v>
      </x:c>
      <x:c r="L950" s="19" t="n">
        <x:v>-5</x:v>
      </x:c>
    </x:row>
    <x:row r="951">
      <x:c r="A951" s="19" t="n">
        <x:v>2025</x:v>
      </x:c>
      <x:c r="B951" s="19" t="n">
        <x:v>65040</x:v>
      </x:c>
      <x:c r="C951" s="19" t="str">
        <x:v>김태훈</x:v>
      </x:c>
      <x:c r="D951" s="19" t="str">
        <x:v>SAM</x:v>
      </x:c>
      <x:c r="E951" s="19" t="n">
        <x:v>318</x:v>
      </x:c>
      <x:c r="F951" s="57" t="b">
        <x:v>1</x:v>
      </x:c>
      <x:c r="G951" s="19" t="n">
        <x:v>56.918239</x:v>
      </x:c>
      <x:c r="H951" s="19" t="n">
        <x:v>44.904744</x:v>
      </x:c>
      <x:c r="I951" s="19" t="n">
        <x:v>45.029075</x:v>
      </x:c>
      <x:c r="J951" s="19" t="n">
        <x:v>98</x:v>
      </x:c>
      <x:c r="K951" s="19" t="n">
        <x:v>97</x:v>
      </x:c>
      <x:c r="L951" s="19" t="n">
        <x:v>-1</x:v>
      </x:c>
    </x:row>
    <x:row r="952">
      <x:c r="A952" s="19" t="n">
        <x:v>2025</x:v>
      </x:c>
      <x:c r="B952" s="19" t="n">
        <x:v>50902</x:v>
      </x:c>
      <x:c r="C952" s="19" t="str">
        <x:v>김한별</x:v>
      </x:c>
      <x:c r="D952" s="19" t="str">
        <x:v>NC</x:v>
      </x:c>
      <x:c r="E952" s="19" t="n">
        <x:v>272</x:v>
      </x:c>
      <x:c r="F952" s="57" t="b">
        <x:v>0</x:v>
      </x:c>
      <x:c r="G952" s="19" t="n">
        <x:v>46.691176</x:v>
      </x:c>
      <x:c r="H952" s="19" t="n">
        <x:v>46.009439</x:v>
      </x:c>
      <x:c r="I952" s="19" t="n">
        <x:v>45.738776</x:v>
      </x:c>
      <x:c r="J952" s="19"/>
      <x:c r="K952" s="19"/>
      <x:c r="L952" s="19"/>
    </x:row>
    <x:row r="953">
      <x:c r="A953" s="19" t="n">
        <x:v>2025</x:v>
      </x:c>
      <x:c r="B953" s="19" t="n">
        <x:v>61404</x:v>
      </x:c>
      <x:c r="C953" s="19" t="str">
        <x:v>김헌곤</x:v>
      </x:c>
      <x:c r="D953" s="19" t="str">
        <x:v>SAM</x:v>
      </x:c>
      <x:c r="E953" s="19" t="n">
        <x:v>725</x:v>
      </x:c>
      <x:c r="F953" s="57" t="b">
        <x:v>1</x:v>
      </x:c>
      <x:c r="G953" s="19" t="n">
        <x:v>43.586207</x:v>
      </x:c>
      <x:c r="H953" s="19" t="n">
        <x:v>41.816234</x:v>
      </x:c>
      <x:c r="I953" s="19" t="n">
        <x:v>41.686428</x:v>
      </x:c>
      <x:c r="J953" s="19" t="n">
        <x:v>170</x:v>
      </x:c>
      <x:c r="K953" s="19" t="n">
        <x:v>170</x:v>
      </x:c>
      <x:c r="L953" s="19" t="n">
        <x:v>0</x:v>
      </x:c>
    </x:row>
    <x:row r="954">
      <x:c r="A954" s="19" t="n">
        <x:v>2025</x:v>
      </x:c>
      <x:c r="B954" s="19" t="n">
        <x:v>76290</x:v>
      </x:c>
      <x:c r="C954" s="19" t="str">
        <x:v>김현수</x:v>
      </x:c>
      <x:c r="D954" s="19" t="str">
        <x:v>LG</x:v>
      </x:c>
      <x:c r="E954" s="19" t="n">
        <x:v>2151</x:v>
      </x:c>
      <x:c r="F954" s="57" t="b">
        <x:v>1</x:v>
      </x:c>
      <x:c r="G954" s="19" t="n">
        <x:v>40.167364</x:v>
      </x:c>
      <x:c r="H954" s="19" t="n">
        <x:v>45.400188</x:v>
      </x:c>
      <x:c r="I954" s="19" t="n">
        <x:v>45.587143</x:v>
      </x:c>
      <x:c r="J954" s="19" t="n">
        <x:v>79</x:v>
      </x:c>
      <x:c r="K954" s="19" t="n">
        <x:v>69</x:v>
      </x:c>
      <x:c r="L954" s="19" t="n">
        <x:v>-10</x:v>
      </x:c>
    </x:row>
    <x:row r="955">
      <x:c r="A955" s="19" t="n">
        <x:v>2025</x:v>
      </x:c>
      <x:c r="B955" s="19" t="n">
        <x:v>54166</x:v>
      </x:c>
      <x:c r="C955" s="19" t="str">
        <x:v>김현종</x:v>
      </x:c>
      <x:c r="D955" s="19" t="str">
        <x:v>LG</x:v>
      </x:c>
      <x:c r="E955" s="19" t="n">
        <x:v>17</x:v>
      </x:c>
      <x:c r="F955" s="57" t="b">
        <x:v>0</x:v>
      </x:c>
      <x:c r="G955" s="19" t="n">
        <x:v>41.176471</x:v>
      </x:c>
      <x:c r="H955" s="19" t="n">
        <x:v>41.476901</x:v>
      </x:c>
      <x:c r="I955" s="19" t="n">
        <x:v>40.446826</x:v>
      </x:c>
      <x:c r="J955" s="19"/>
      <x:c r="K955" s="19"/>
      <x:c r="L955" s="19"/>
    </x:row>
    <x:row r="956">
      <x:c r="A956" s="19" t="n">
        <x:v>2025</x:v>
      </x:c>
      <x:c r="B956" s="19" t="n">
        <x:v>68912</x:v>
      </x:c>
      <x:c r="C956" s="19" t="str">
        <x:v>김형준</x:v>
      </x:c>
      <x:c r="D956" s="19" t="str">
        <x:v>NC</x:v>
      </x:c>
      <x:c r="E956" s="19" t="n">
        <x:v>1724</x:v>
      </x:c>
      <x:c r="F956" s="57" t="b">
        <x:v>1</x:v>
      </x:c>
      <x:c r="G956" s="19" t="n">
        <x:v>46.345708</x:v>
      </x:c>
      <x:c r="H956" s="19" t="n">
        <x:v>46.401382</x:v>
      </x:c>
      <x:c r="I956" s="19" t="n">
        <x:v>46.260295</x:v>
      </x:c>
      <x:c r="J956" s="19" t="n">
        <x:v>32</x:v>
      </x:c>
      <x:c r="K956" s="19" t="n">
        <x:v>37</x:v>
      </x:c>
      <x:c r="L956" s="19" t="n">
        <x:v>5</x:v>
      </x:c>
    </x:row>
    <x:row r="957">
      <x:c r="A957" s="19" t="n">
        <x:v>2025</x:v>
      </x:c>
      <x:c r="B957" s="19" t="n">
        <x:v>65653</x:v>
      </x:c>
      <x:c r="C957" s="19" t="str">
        <x:v>김호령</x:v>
      </x:c>
      <x:c r="D957" s="19" t="str">
        <x:v>KIA</x:v>
      </x:c>
      <x:c r="E957" s="19" t="n">
        <x:v>1453</x:v>
      </x:c>
      <x:c r="F957" s="57" t="b">
        <x:v>1</x:v>
      </x:c>
      <x:c r="G957" s="19" t="n">
        <x:v>47.35031</x:v>
      </x:c>
      <x:c r="H957" s="19" t="n">
        <x:v>45.157129</x:v>
      </x:c>
      <x:c r="I957" s="19" t="n">
        <x:v>45.296819</x:v>
      </x:c>
      <x:c r="J957" s="19" t="n">
        <x:v>90</x:v>
      </x:c>
      <x:c r="K957" s="19" t="n">
        <x:v>88</x:v>
      </x:c>
      <x:c r="L957" s="19" t="n">
        <x:v>-2</x:v>
      </x:c>
    </x:row>
    <x:row r="958">
      <x:c r="A958" s="19" t="n">
        <x:v>2025</x:v>
      </x:c>
      <x:c r="B958" s="19" t="n">
        <x:v>51344</x:v>
      </x:c>
      <x:c r="C958" s="19" t="str">
        <x:v>김휘집</x:v>
      </x:c>
      <x:c r="D958" s="19" t="str">
        <x:v>NC</x:v>
      </x:c>
      <x:c r="E958" s="19" t="n">
        <x:v>1959</x:v>
      </x:c>
      <x:c r="F958" s="57" t="b">
        <x:v>1</x:v>
      </x:c>
      <x:c r="G958" s="19" t="n">
        <x:v>41.909137</x:v>
      </x:c>
      <x:c r="H958" s="19" t="n">
        <x:v>45.693594</x:v>
      </x:c>
      <x:c r="I958" s="19" t="n">
        <x:v>45.565709</x:v>
      </x:c>
      <x:c r="J958" s="19" t="n">
        <x:v>62</x:v>
      </x:c>
      <x:c r="K958" s="19" t="n">
        <x:v>70</x:v>
      </x:c>
      <x:c r="L958" s="19" t="n">
        <x:v>8</x:v>
      </x:c>
    </x:row>
    <x:row r="959">
      <x:c r="A959" s="19" t="n">
        <x:v>2025</x:v>
      </x:c>
      <x:c r="B959" s="19" t="n">
        <x:v>62947</x:v>
      </x:c>
      <x:c r="C959" s="19" t="str">
        <x:v>나성범</x:v>
      </x:c>
      <x:c r="D959" s="19" t="str">
        <x:v>KIA</x:v>
      </x:c>
      <x:c r="E959" s="19" t="n">
        <x:v>1281</x:v>
      </x:c>
      <x:c r="F959" s="57" t="b">
        <x:v>1</x:v>
      </x:c>
      <x:c r="G959" s="19" t="n">
        <x:v>46.838407</x:v>
      </x:c>
      <x:c r="H959" s="19" t="n">
        <x:v>43.888626</x:v>
      </x:c>
      <x:c r="I959" s="19" t="n">
        <x:v>43.95057</x:v>
      </x:c>
      <x:c r="J959" s="19" t="n">
        <x:v>146</x:v>
      </x:c>
      <x:c r="K959" s="19" t="n">
        <x:v>146</x:v>
      </x:c>
      <x:c r="L959" s="19" t="n">
        <x:v>0</x:v>
      </x:c>
    </x:row>
    <x:row r="960">
      <x:c r="A960" s="19" t="n">
        <x:v>2025</x:v>
      </x:c>
      <x:c r="B960" s="19" t="n">
        <x:v>51551</x:v>
      </x:c>
      <x:c r="C960" s="19" t="str">
        <x:v>나승엽</x:v>
      </x:c>
      <x:c r="D960" s="19" t="str">
        <x:v>LOT</x:v>
      </x:c>
      <x:c r="E960" s="19" t="n">
        <x:v>1631</x:v>
      </x:c>
      <x:c r="F960" s="57" t="b">
        <x:v>1</x:v>
      </x:c>
      <x:c r="G960" s="19" t="n">
        <x:v>36.848559</x:v>
      </x:c>
      <x:c r="H960" s="19" t="n">
        <x:v>45.775645</x:v>
      </x:c>
      <x:c r="I960" s="19" t="n">
        <x:v>45.850305</x:v>
      </x:c>
      <x:c r="J960" s="19" t="n">
        <x:v>56</x:v>
      </x:c>
      <x:c r="K960" s="19" t="n">
        <x:v>51</x:v>
      </x:c>
      <x:c r="L960" s="19" t="n">
        <x:v>-5</x:v>
      </x:c>
    </x:row>
    <x:row r="961">
      <x:c r="A961" s="19" t="n">
        <x:v>2025</x:v>
      </x:c>
      <x:c r="B961" s="19" t="n">
        <x:v>69737</x:v>
      </x:c>
      <x:c r="C961" s="19" t="str">
        <x:v>노시환</x:v>
      </x:c>
      <x:c r="D961" s="19" t="str">
        <x:v>HAN</x:v>
      </x:c>
      <x:c r="E961" s="19" t="n">
        <x:v>2474</x:v>
      </x:c>
      <x:c r="F961" s="57" t="b">
        <x:v>1</x:v>
      </x:c>
      <x:c r="G961" s="19" t="n">
        <x:v>47.655618</x:v>
      </x:c>
      <x:c r="H961" s="19" t="n">
        <x:v>46.171128</x:v>
      </x:c>
      <x:c r="I961" s="19" t="n">
        <x:v>46.218826</x:v>
      </x:c>
      <x:c r="J961" s="19" t="n">
        <x:v>35</x:v>
      </x:c>
      <x:c r="K961" s="19" t="n">
        <x:v>40</x:v>
      </x:c>
      <x:c r="L961" s="19" t="n">
        <x:v>5</x:v>
      </x:c>
    </x:row>
    <x:row r="962">
      <x:c r="A962" s="19" t="n">
        <x:v>2025</x:v>
      </x:c>
      <x:c r="B962" s="19" t="n">
        <x:v>62931</x:v>
      </x:c>
      <x:c r="C962" s="19" t="str">
        <x:v>노진혁</x:v>
      </x:c>
      <x:c r="D962" s="19" t="str">
        <x:v>LOT</x:v>
      </x:c>
      <x:c r="E962" s="19" t="n">
        <x:v>285</x:v>
      </x:c>
      <x:c r="F962" s="57" t="b">
        <x:v>0</x:v>
      </x:c>
      <x:c r="G962" s="19" t="n">
        <x:v>49.473684</x:v>
      </x:c>
      <x:c r="H962" s="19" t="n">
        <x:v>48.075548</x:v>
      </x:c>
      <x:c r="I962" s="19" t="n">
        <x:v>48.30231</x:v>
      </x:c>
      <x:c r="J962" s="19"/>
      <x:c r="K962" s="19"/>
      <x:c r="L962" s="19"/>
    </x:row>
    <x:row r="963">
      <x:c r="A963" s="19" t="n">
        <x:v>2025</x:v>
      </x:c>
      <x:c r="B963" s="19" t="n">
        <x:v>54944</x:v>
      </x:c>
      <x:c r="C963" s="19" t="str">
        <x:v>데이비슨</x:v>
      </x:c>
      <x:c r="D963" s="19" t="str">
        <x:v>NC</x:v>
      </x:c>
      <x:c r="E963" s="19" t="n">
        <x:v>1633</x:v>
      </x:c>
      <x:c r="F963" s="57" t="b">
        <x:v>1</x:v>
      </x:c>
      <x:c r="G963" s="19" t="n">
        <x:v>52.173913</x:v>
      </x:c>
      <x:c r="H963" s="19" t="n">
        <x:v>43.321477</x:v>
      </x:c>
      <x:c r="I963" s="19" t="n">
        <x:v>43.0056</x:v>
      </x:c>
      <x:c r="J963" s="19" t="n">
        <x:v>156</x:v>
      </x:c>
      <x:c r="K963" s="19" t="n">
        <x:v>158</x:v>
      </x:c>
      <x:c r="L963" s="19" t="n">
        <x:v>2</x:v>
      </x:c>
    </x:row>
    <x:row r="964">
      <x:c r="A964" s="19" t="n">
        <x:v>2025</x:v>
      </x:c>
      <x:c r="B964" s="19" t="n">
        <x:v>66965</x:v>
      </x:c>
      <x:c r="C964" s="19" t="str">
        <x:v>도태훈</x:v>
      </x:c>
      <x:c r="D964" s="19" t="str">
        <x:v>NC</x:v>
      </x:c>
      <x:c r="E964" s="19" t="n">
        <x:v>356</x:v>
      </x:c>
      <x:c r="F964" s="57" t="b">
        <x:v>1</x:v>
      </x:c>
      <x:c r="G964" s="19" t="n">
        <x:v>39.88764</x:v>
      </x:c>
      <x:c r="H964" s="19" t="n">
        <x:v>44.470517</x:v>
      </x:c>
      <x:c r="I964" s="19" t="n">
        <x:v>45.224975</x:v>
      </x:c>
      <x:c r="J964" s="19" t="n">
        <x:v>124</x:v>
      </x:c>
      <x:c r="K964" s="19" t="n">
        <x:v>90</x:v>
      </x:c>
      <x:c r="L964" s="19" t="n">
        <x:v>-34</x:v>
      </x:c>
    </x:row>
    <x:row r="965">
      <x:c r="A965" s="19" t="n">
        <x:v>2025</x:v>
      </x:c>
      <x:c r="B965" s="19" t="n">
        <x:v>54400</x:v>
      </x:c>
      <x:c r="C965" s="19" t="str">
        <x:v>디아즈</x:v>
      </x:c>
      <x:c r="D965" s="19" t="str">
        <x:v>SAM</x:v>
      </x:c>
      <x:c r="E965" s="19" t="n">
        <x:v>2399</x:v>
      </x:c>
      <x:c r="F965" s="57" t="b">
        <x:v>1</x:v>
      </x:c>
      <x:c r="G965" s="19" t="n">
        <x:v>45.185494</x:v>
      </x:c>
      <x:c r="H965" s="19" t="n">
        <x:v>44.401739</x:v>
      </x:c>
      <x:c r="I965" s="19" t="n">
        <x:v>44.345673</x:v>
      </x:c>
      <x:c r="J965" s="19" t="n">
        <x:v>127</x:v>
      </x:c>
      <x:c r="K965" s="19" t="n">
        <x:v>128</x:v>
      </x:c>
      <x:c r="L965" s="19" t="n">
        <x:v>1</x:v>
      </x:c>
    </x:row>
    <x:row r="966">
      <x:c r="A966" s="19" t="n">
        <x:v>2025</x:v>
      </x:c>
      <x:c r="B966" s="19" t="n">
        <x:v>54529</x:v>
      </x:c>
      <x:c r="C966" s="19" t="str">
        <x:v>레이예스</x:v>
      </x:c>
      <x:c r="D966" s="19" t="str">
        <x:v>LOT</x:v>
      </x:c>
      <x:c r="E966" s="19" t="n">
        <x:v>2315</x:v>
      </x:c>
      <x:c r="F966" s="57" t="b">
        <x:v>1</x:v>
      </x:c>
      <x:c r="G966" s="19" t="n">
        <x:v>53.434125</x:v>
      </x:c>
      <x:c r="H966" s="19" t="n">
        <x:v>44.60457</x:v>
      </x:c>
      <x:c r="I966" s="19" t="n">
        <x:v>44.364113</x:v>
      </x:c>
      <x:c r="J966" s="19" t="n">
        <x:v>113</x:v>
      </x:c>
      <x:c r="K966" s="19" t="n">
        <x:v>125</x:v>
      </x:c>
      <x:c r="L966" s="19" t="n">
        <x:v>12</x:v>
      </x:c>
    </x:row>
    <x:row r="967">
      <x:c r="A967" s="19" t="n">
        <x:v>2025</x:v>
      </x:c>
      <x:c r="B967" s="19" t="n">
        <x:v>67025</x:v>
      </x:c>
      <x:c r="C967" s="19" t="str">
        <x:v>로하스</x:v>
      </x:c>
      <x:c r="D967" s="19" t="str">
        <x:v>KT</x:v>
      </x:c>
      <x:c r="E967" s="19" t="n">
        <x:v>1542</x:v>
      </x:c>
      <x:c r="F967" s="57" t="b">
        <x:v>1</x:v>
      </x:c>
      <x:c r="G967" s="19" t="n">
        <x:v>42.866407</x:v>
      </x:c>
      <x:c r="H967" s="19" t="n">
        <x:v>44.738953</x:v>
      </x:c>
      <x:c r="I967" s="19" t="n">
        <x:v>44.377582</x:v>
      </x:c>
      <x:c r="J967" s="19" t="n">
        <x:v>104</x:v>
      </x:c>
      <x:c r="K967" s="19" t="n">
        <x:v>124</x:v>
      </x:c>
      <x:c r="L967" s="19" t="n">
        <x:v>20</x:v>
      </x:c>
    </x:row>
    <x:row r="968">
      <x:c r="A968" s="19" t="n">
        <x:v>2025</x:v>
      </x:c>
      <x:c r="B968" s="19" t="n">
        <x:v>62234</x:v>
      </x:c>
      <x:c r="C968" s="19" t="str">
        <x:v>류지혁</x:v>
      </x:c>
      <x:c r="D968" s="19" t="str">
        <x:v>SAM</x:v>
      </x:c>
      <x:c r="E968" s="19" t="n">
        <x:v>1779</x:v>
      </x:c>
      <x:c r="F968" s="57" t="b">
        <x:v>1</x:v>
      </x:c>
      <x:c r="G968" s="19" t="n">
        <x:v>43.788645</x:v>
      </x:c>
      <x:c r="H968" s="19" t="n">
        <x:v>45.98781</x:v>
      </x:c>
      <x:c r="I968" s="19" t="n">
        <x:v>46.195249</x:v>
      </x:c>
      <x:c r="J968" s="19" t="n">
        <x:v>46</x:v>
      </x:c>
      <x:c r="K968" s="19" t="n">
        <x:v>41</x:v>
      </x:c>
      <x:c r="L968" s="19" t="n">
        <x:v>-5</x:v>
      </x:c>
    </x:row>
    <x:row r="969">
      <x:c r="A969" s="19" t="n">
        <x:v>2025</x:v>
      </x:c>
      <x:c r="B969" s="19" t="n">
        <x:v>54219</x:v>
      </x:c>
      <x:c r="C969" s="19" t="str">
        <x:v>류현준</x:v>
      </x:c>
      <x:c r="D969" s="19" t="str">
        <x:v>DOO</x:v>
      </x:c>
      <x:c r="E969" s="19" t="n">
        <x:v>70</x:v>
      </x:c>
      <x:c r="F969" s="57" t="b">
        <x:v>0</x:v>
      </x:c>
      <x:c r="G969" s="19" t="n">
        <x:v>52.857143</x:v>
      </x:c>
      <x:c r="H969" s="19" t="n">
        <x:v>49.00973</x:v>
      </x:c>
      <x:c r="I969" s="19" t="n">
        <x:v>48.574425</x:v>
      </x:c>
      <x:c r="J969" s="19"/>
      <x:c r="K969" s="19"/>
      <x:c r="L969" s="19"/>
    </x:row>
    <x:row r="970">
      <x:c r="A970" s="19" t="n">
        <x:v>2025</x:v>
      </x:c>
      <x:c r="B970" s="19" t="n">
        <x:v>50868</x:v>
      </x:c>
      <x:c r="C970" s="19" t="str">
        <x:v>류효승</x:v>
      </x:c>
      <x:c r="D970" s="19" t="str">
        <x:v>SSG</x:v>
      </x:c>
      <x:c r="E970" s="19" t="n">
        <x:v>415</x:v>
      </x:c>
      <x:c r="F970" s="57" t="b">
        <x:v>1</x:v>
      </x:c>
      <x:c r="G970" s="19" t="n">
        <x:v>48.192771</x:v>
      </x:c>
      <x:c r="H970" s="19" t="n">
        <x:v>48.614137</x:v>
      </x:c>
      <x:c r="I970" s="19" t="n">
        <x:v>48.567051</x:v>
      </x:c>
      <x:c r="J970" s="19" t="n">
        <x:v>8</x:v>
      </x:c>
      <x:c r="K970" s="19" t="n">
        <x:v>11</x:v>
      </x:c>
      <x:c r="L970" s="19" t="n">
        <x:v>3</x:v>
      </x:c>
    </x:row>
    <x:row r="971">
      <x:c r="A971" s="19" t="n">
        <x:v>2025</x:v>
      </x:c>
      <x:c r="B971" s="19" t="n">
        <x:v>55703</x:v>
      </x:c>
      <x:c r="C971" s="19" t="str">
        <x:v>리베라토</x:v>
      </x:c>
      <x:c r="D971" s="19" t="str">
        <x:v>HAN</x:v>
      </x:c>
      <x:c r="E971" s="19" t="n">
        <x:v>989</x:v>
      </x:c>
      <x:c r="F971" s="57" t="b">
        <x:v>1</x:v>
      </x:c>
      <x:c r="G971" s="19" t="n">
        <x:v>50.960566</x:v>
      </x:c>
      <x:c r="H971" s="19" t="n">
        <x:v>45.926986</x:v>
      </x:c>
      <x:c r="I971" s="19" t="n">
        <x:v>46.438112</x:v>
      </x:c>
      <x:c r="J971" s="19" t="n">
        <x:v>49</x:v>
      </x:c>
      <x:c r="K971" s="19" t="n">
        <x:v>32</x:v>
      </x:c>
      <x:c r="L971" s="19" t="n">
        <x:v>-17</x:v>
      </x:c>
    </x:row>
    <x:row r="972">
      <x:c r="A972" s="19" t="n">
        <x:v>2025</x:v>
      </x:c>
      <x:c r="B972" s="19" t="n">
        <x:v>55844</x:v>
      </x:c>
      <x:c r="C972" s="19" t="str">
        <x:v>맥브룸</x:v>
      </x:c>
      <x:c r="D972" s="19" t="str">
        <x:v>SSG</x:v>
      </x:c>
      <x:c r="E972" s="19" t="n">
        <x:v>336</x:v>
      </x:c>
      <x:c r="F972" s="57" t="b">
        <x:v>1</x:v>
      </x:c>
      <x:c r="G972" s="19" t="n">
        <x:v>46.130952</x:v>
      </x:c>
      <x:c r="H972" s="19" t="n">
        <x:v>44.602467</x:v>
      </x:c>
      <x:c r="I972" s="19" t="n">
        <x:v>44.718949</x:v>
      </x:c>
      <x:c r="J972" s="19" t="n">
        <x:v>114</x:v>
      </x:c>
      <x:c r="K972" s="19" t="n">
        <x:v>109</x:v>
      </x:c>
      <x:c r="L972" s="19" t="n">
        <x:v>-5</x:v>
      </x:c>
    </x:row>
    <x:row r="973">
      <x:c r="A973" s="19" t="n">
        <x:v>2025</x:v>
      </x:c>
      <x:c r="B973" s="19" t="n">
        <x:v>69102</x:v>
      </x:c>
      <x:c r="C973" s="19" t="str">
        <x:v>문보경</x:v>
      </x:c>
      <x:c r="D973" s="19" t="str">
        <x:v>LG</x:v>
      </x:c>
      <x:c r="E973" s="19" t="n">
        <x:v>2506</x:v>
      </x:c>
      <x:c r="F973" s="57" t="b">
        <x:v>1</x:v>
      </x:c>
      <x:c r="G973" s="19" t="n">
        <x:v>40.981644</x:v>
      </x:c>
      <x:c r="H973" s="19" t="n">
        <x:v>45.304038</x:v>
      </x:c>
      <x:c r="I973" s="19" t="n">
        <x:v>45.263097</x:v>
      </x:c>
      <x:c r="J973" s="19" t="n">
        <x:v>83</x:v>
      </x:c>
      <x:c r="K973" s="19" t="n">
        <x:v>89</x:v>
      </x:c>
      <x:c r="L973" s="19" t="n">
        <x:v>6</x:v>
      </x:c>
    </x:row>
    <x:row r="974">
      <x:c r="A974" s="19" t="n">
        <x:v>2025</x:v>
      </x:c>
      <x:c r="B974" s="19" t="n">
        <x:v>64007</x:v>
      </x:c>
      <x:c r="C974" s="19" t="str">
        <x:v>문상철</x:v>
      </x:c>
      <x:c r="D974" s="19" t="str">
        <x:v>KT</x:v>
      </x:c>
      <x:c r="E974" s="19" t="n">
        <x:v>827</x:v>
      </x:c>
      <x:c r="F974" s="57" t="b">
        <x:v>1</x:v>
      </x:c>
      <x:c r="G974" s="19" t="n">
        <x:v>44.256348</x:v>
      </x:c>
      <x:c r="H974" s="19" t="n">
        <x:v>44.482166</x:v>
      </x:c>
      <x:c r="I974" s="19" t="n">
        <x:v>44.087333</x:v>
      </x:c>
      <x:c r="J974" s="19" t="n">
        <x:v>123</x:v>
      </x:c>
      <x:c r="K974" s="19" t="n">
        <x:v>140</x:v>
      </x:c>
      <x:c r="L974" s="19" t="n">
        <x:v>17</x:v>
      </x:c>
    </x:row>
    <x:row r="975">
      <x:c r="A975" s="19" t="n">
        <x:v>2025</x:v>
      </x:c>
      <x:c r="B975" s="19" t="n">
        <x:v>68119</x:v>
      </x:c>
      <x:c r="C975" s="19" t="str">
        <x:v>문성주</x:v>
      </x:c>
      <x:c r="D975" s="19" t="str">
        <x:v>LG</x:v>
      </x:c>
      <x:c r="E975" s="19" t="n">
        <x:v>2044</x:v>
      </x:c>
      <x:c r="F975" s="57" t="b">
        <x:v>1</x:v>
      </x:c>
      <x:c r="G975" s="19" t="n">
        <x:v>41.976517</x:v>
      </x:c>
      <x:c r="H975" s="19" t="n">
        <x:v>43.576233</x:v>
      </x:c>
      <x:c r="I975" s="19" t="n">
        <x:v>43.27219</x:v>
      </x:c>
      <x:c r="J975" s="19" t="n">
        <x:v>154</x:v>
      </x:c>
      <x:c r="K975" s="19" t="n">
        <x:v>156</x:v>
      </x:c>
      <x:c r="L975" s="19" t="n">
        <x:v>2</x:v>
      </x:c>
    </x:row>
    <x:row r="976">
      <x:c r="A976" s="19" t="n">
        <x:v>2025</x:v>
      </x:c>
      <x:c r="B976" s="19" t="n">
        <x:v>52121</x:v>
      </x:c>
      <x:c r="C976" s="19" t="str">
        <x:v>문정빈</x:v>
      </x:c>
      <x:c r="D976" s="19" t="str">
        <x:v>LG</x:v>
      </x:c>
      <x:c r="E976" s="19" t="n">
        <x:v>128</x:v>
      </x:c>
      <x:c r="F976" s="57" t="b">
        <x:v>0</x:v>
      </x:c>
      <x:c r="G976" s="19" t="n">
        <x:v>53.90625</x:v>
      </x:c>
      <x:c r="H976" s="19" t="n">
        <x:v>48.330644</x:v>
      </x:c>
      <x:c r="I976" s="19" t="n">
        <x:v>47.913759</x:v>
      </x:c>
      <x:c r="J976" s="19"/>
      <x:c r="K976" s="19"/>
      <x:c r="L976" s="19"/>
    </x:row>
    <x:row r="977">
      <x:c r="A977" s="19" t="n">
        <x:v>2025</x:v>
      </x:c>
      <x:c r="B977" s="19" t="n">
        <x:v>53764</x:v>
      </x:c>
      <x:c r="C977" s="19" t="str">
        <x:v>문현빈</x:v>
      </x:c>
      <x:c r="D977" s="19" t="str">
        <x:v>HAN</x:v>
      </x:c>
      <x:c r="E977" s="19" t="n">
        <x:v>2143</x:v>
      </x:c>
      <x:c r="F977" s="57" t="b">
        <x:v>1</x:v>
      </x:c>
      <x:c r="G977" s="19" t="n">
        <x:v>49.043397</x:v>
      </x:c>
      <x:c r="H977" s="19" t="n">
        <x:v>44.610744</x:v>
      </x:c>
      <x:c r="I977" s="19" t="n">
        <x:v>44.357254</x:v>
      </x:c>
      <x:c r="J977" s="19" t="n">
        <x:v>112</x:v>
      </x:c>
      <x:c r="K977" s="19" t="n">
        <x:v>127</x:v>
      </x:c>
      <x:c r="L977" s="19" t="n">
        <x:v>15</x:v>
      </x:c>
    </x:row>
    <x:row r="978">
      <x:c r="A978" s="19" t="n">
        <x:v>2025</x:v>
      </x:c>
      <x:c r="B978" s="19" t="n">
        <x:v>79215</x:v>
      </x:c>
      <x:c r="C978" s="19" t="str">
        <x:v>박건우</x:v>
      </x:c>
      <x:c r="D978" s="19" t="str">
        <x:v>NC</x:v>
      </x:c>
      <x:c r="E978" s="19" t="n">
        <x:v>1644</x:v>
      </x:c>
      <x:c r="F978" s="57" t="b">
        <x:v>1</x:v>
      </x:c>
      <x:c r="G978" s="19" t="n">
        <x:v>45.742092</x:v>
      </x:c>
      <x:c r="H978" s="19" t="n">
        <x:v>44.119715</x:v>
      </x:c>
      <x:c r="I978" s="19" t="n">
        <x:v>44.036306</x:v>
      </x:c>
      <x:c r="J978" s="19" t="n">
        <x:v>139</x:v>
      </x:c>
      <x:c r="K978" s="19" t="n">
        <x:v>143</x:v>
      </x:c>
      <x:c r="L978" s="19" t="n">
        <x:v>4</x:v>
      </x:c>
    </x:row>
    <x:row r="979">
      <x:c r="A979" s="19" t="n">
        <x:v>2025</x:v>
      </x:c>
      <x:c r="B979" s="19" t="n">
        <x:v>55509</x:v>
      </x:c>
      <x:c r="C979" s="19" t="str">
        <x:v>박건우</x:v>
      </x:c>
      <x:c r="D979" s="19" t="str">
        <x:v>LOT</x:v>
      </x:c>
      <x:c r="E979" s="19" t="n">
        <x:v>11</x:v>
      </x:c>
      <x:c r="F979" s="57" t="b">
        <x:v>0</x:v>
      </x:c>
      <x:c r="G979" s="19" t="n">
        <x:v>45.454545</x:v>
      </x:c>
      <x:c r="H979" s="19" t="n">
        <x:v>42.413001</x:v>
      </x:c>
      <x:c r="I979" s="19" t="n">
        <x:v>41.917159</x:v>
      </x:c>
      <x:c r="J979" s="19"/>
      <x:c r="K979" s="19"/>
      <x:c r="L979" s="19"/>
    </x:row>
    <x:row r="980">
      <x:c r="A980" s="19" t="n">
        <x:v>2025</x:v>
      </x:c>
      <x:c r="B980" s="19" t="n">
        <x:v>64468</x:v>
      </x:c>
      <x:c r="C980" s="19" t="str">
        <x:v>박계범</x:v>
      </x:c>
      <x:c r="D980" s="19" t="str">
        <x:v>DOO</x:v>
      </x:c>
      <x:c r="E980" s="19" t="n">
        <x:v>785</x:v>
      </x:c>
      <x:c r="F980" s="57" t="b">
        <x:v>1</x:v>
      </x:c>
      <x:c r="G980" s="19" t="n">
        <x:v>44.968153</x:v>
      </x:c>
      <x:c r="H980" s="19" t="n">
        <x:v>45.73513</x:v>
      </x:c>
      <x:c r="I980" s="19" t="n">
        <x:v>46.07154</x:v>
      </x:c>
      <x:c r="J980" s="19" t="n">
        <x:v>60</x:v>
      </x:c>
      <x:c r="K980" s="19" t="n">
        <x:v>47</x:v>
      </x:c>
      <x:c r="L980" s="19" t="n">
        <x:v>-13</x:v>
      </x:c>
    </x:row>
    <x:row r="981">
      <x:c r="A981" s="19" t="n">
        <x:v>2025</x:v>
      </x:c>
      <x:c r="B981" s="19" t="n">
        <x:v>55164</x:v>
      </x:c>
      <x:c r="C981" s="19" t="str">
        <x:v>박관우</x:v>
      </x:c>
      <x:c r="D981" s="19" t="str">
        <x:v>LG</x:v>
      </x:c>
      <x:c r="E981" s="19" t="n">
        <x:v>203</x:v>
      </x:c>
      <x:c r="F981" s="57" t="b">
        <x:v>0</x:v>
      </x:c>
      <x:c r="G981" s="19" t="n">
        <x:v>47.29064</x:v>
      </x:c>
      <x:c r="H981" s="19" t="n">
        <x:v>47.084959</x:v>
      </x:c>
      <x:c r="I981" s="19" t="n">
        <x:v>47.508497</x:v>
      </x:c>
      <x:c r="J981" s="19"/>
      <x:c r="K981" s="19"/>
      <x:c r="L981" s="19"/>
    </x:row>
    <x:row r="982">
      <x:c r="A982" s="19" t="n">
        <x:v>2025</x:v>
      </x:c>
      <x:c r="B982" s="19" t="n">
        <x:v>79365</x:v>
      </x:c>
      <x:c r="C982" s="19" t="str">
        <x:v>박동원</x:v>
      </x:c>
      <x:c r="D982" s="19" t="str">
        <x:v>LG</x:v>
      </x:c>
      <x:c r="E982" s="19" t="n">
        <x:v>2033</x:v>
      </x:c>
      <x:c r="F982" s="57" t="b">
        <x:v>1</x:v>
      </x:c>
      <x:c r="G982" s="19" t="n">
        <x:v>47.614363</x:v>
      </x:c>
      <x:c r="H982" s="19" t="n">
        <x:v>43.650213</x:v>
      </x:c>
      <x:c r="I982" s="19" t="n">
        <x:v>43.384328</x:v>
      </x:c>
      <x:c r="J982" s="19" t="n">
        <x:v>152</x:v>
      </x:c>
      <x:c r="K982" s="19" t="n">
        <x:v>154</x:v>
      </x:c>
      <x:c r="L982" s="19" t="n">
        <x:v>2</x:v>
      </x:c>
    </x:row>
    <x:row r="983">
      <x:c r="A983" s="19" t="n">
        <x:v>2025</x:v>
      </x:c>
      <x:c r="B983" s="19" t="n">
        <x:v>50657</x:v>
      </x:c>
      <x:c r="C983" s="19" t="str">
        <x:v>박민</x:v>
      </x:c>
      <x:c r="D983" s="19" t="str">
        <x:v>KIA</x:v>
      </x:c>
      <x:c r="E983" s="19" t="n">
        <x:v>396</x:v>
      </x:c>
      <x:c r="F983" s="57" t="b">
        <x:v>1</x:v>
      </x:c>
      <x:c r="G983" s="19" t="n">
        <x:v>47.474747</x:v>
      </x:c>
      <x:c r="H983" s="19" t="n">
        <x:v>45.881963</x:v>
      </x:c>
      <x:c r="I983" s="19" t="n">
        <x:v>45.756706</x:v>
      </x:c>
      <x:c r="J983" s="19" t="n">
        <x:v>50</x:v>
      </x:c>
      <x:c r="K983" s="19" t="n">
        <x:v>60</x:v>
      </x:c>
      <x:c r="L983" s="19" t="n">
        <x:v>10</x:v>
      </x:c>
    </x:row>
    <x:row r="984">
      <x:c r="A984" s="19" t="n">
        <x:v>2025</x:v>
      </x:c>
      <x:c r="B984" s="19" t="n">
        <x:v>69056</x:v>
      </x:c>
      <x:c r="C984" s="19" t="str">
        <x:v>박민석</x:v>
      </x:c>
      <x:c r="D984" s="19" t="str">
        <x:v>KT</x:v>
      </x:c>
      <x:c r="E984" s="19" t="n">
        <x:v>77</x:v>
      </x:c>
      <x:c r="F984" s="57" t="b">
        <x:v>0</x:v>
      </x:c>
      <x:c r="G984" s="19" t="n">
        <x:v>35.064935</x:v>
      </x:c>
      <x:c r="H984" s="19" t="n">
        <x:v>38.02813</x:v>
      </x:c>
      <x:c r="I984" s="19" t="n">
        <x:v>37.591938</x:v>
      </x:c>
      <x:c r="J984" s="19"/>
      <x:c r="K984" s="19"/>
      <x:c r="L984" s="19"/>
    </x:row>
    <x:row r="985">
      <x:c r="A985" s="19" t="n">
        <x:v>2025</x:v>
      </x:c>
      <x:c r="B985" s="19" t="n">
        <x:v>62907</x:v>
      </x:c>
      <x:c r="C985" s="19" t="str">
        <x:v>박민우</x:v>
      </x:c>
      <x:c r="D985" s="19" t="str">
        <x:v>NC</x:v>
      </x:c>
      <x:c r="E985" s="19" t="n">
        <x:v>1719</x:v>
      </x:c>
      <x:c r="F985" s="57" t="b">
        <x:v>1</x:v>
      </x:c>
      <x:c r="G985" s="19" t="n">
        <x:v>44.618965</x:v>
      </x:c>
      <x:c r="H985" s="19" t="n">
        <x:v>45.146629</x:v>
      </x:c>
      <x:c r="I985" s="19" t="n">
        <x:v>45.3519</x:v>
      </x:c>
      <x:c r="J985" s="19" t="n">
        <x:v>93</x:v>
      </x:c>
      <x:c r="K985" s="19" t="n">
        <x:v>85</x:v>
      </x:c>
      <x:c r="L985" s="19" t="n">
        <x:v>-8</x:v>
      </x:c>
    </x:row>
    <x:row r="986">
      <x:c r="A986" s="19" t="n">
        <x:v>2025</x:v>
      </x:c>
      <x:c r="B986" s="19" t="n">
        <x:v>53204</x:v>
      </x:c>
      <x:c r="C986" s="19" t="str">
        <x:v>박민준</x:v>
      </x:c>
      <x:c r="D986" s="19" t="str">
        <x:v>DOO</x:v>
      </x:c>
      <x:c r="E986" s="19" t="n">
        <x:v>8</x:v>
      </x:c>
      <x:c r="F986" s="57" t="b">
        <x:v>0</x:v>
      </x:c>
      <x:c r="G986" s="19" t="n">
        <x:v>62.5</x:v>
      </x:c>
      <x:c r="H986" s="19" t="n">
        <x:v>63.968342</x:v>
      </x:c>
      <x:c r="I986" s="19" t="n">
        <x:v>65.48521</x:v>
      </x:c>
      <x:c r="J986" s="19"/>
      <x:c r="K986" s="19"/>
      <x:c r="L986" s="19"/>
    </x:row>
    <x:row r="987">
      <x:c r="A987" s="19" t="n">
        <x:v>2025</x:v>
      </x:c>
      <x:c r="B987" s="19" t="n">
        <x:v>75125</x:v>
      </x:c>
      <x:c r="C987" s="19" t="str">
        <x:v>박병호</x:v>
      </x:c>
      <x:c r="D987" s="19" t="str">
        <x:v>SAM</x:v>
      </x:c>
      <x:c r="E987" s="19" t="n">
        <x:v>981</x:v>
      </x:c>
      <x:c r="F987" s="57" t="b">
        <x:v>1</x:v>
      </x:c>
      <x:c r="G987" s="19" t="n">
        <x:v>44.444444</x:v>
      </x:c>
      <x:c r="H987" s="19" t="n">
        <x:v>44.882865</x:v>
      </x:c>
      <x:c r="I987" s="19" t="n">
        <x:v>44.451106</x:v>
      </x:c>
      <x:c r="J987" s="19" t="n">
        <x:v>100</x:v>
      </x:c>
      <x:c r="K987" s="19" t="n">
        <x:v>119</x:v>
      </x:c>
      <x:c r="L987" s="19" t="n">
        <x:v>19</x:v>
      </x:c>
    </x:row>
    <x:row r="988">
      <x:c r="A988" s="19" t="n">
        <x:v>2025</x:v>
      </x:c>
      <x:c r="B988" s="19" t="n">
        <x:v>51298</x:v>
      </x:c>
      <x:c r="C988" s="19" t="str">
        <x:v>박성재</x:v>
      </x:c>
      <x:c r="D988" s="19" t="str">
        <x:v>DOO</x:v>
      </x:c>
      <x:c r="E988" s="19" t="n">
        <x:v>27</x:v>
      </x:c>
      <x:c r="F988" s="57" t="b">
        <x:v>0</x:v>
      </x:c>
      <x:c r="G988" s="19" t="n">
        <x:v>48.148148</x:v>
      </x:c>
      <x:c r="H988" s="19" t="n">
        <x:v>43.95424</x:v>
      </x:c>
      <x:c r="I988" s="19" t="n">
        <x:v>43.818551</x:v>
      </x:c>
      <x:c r="J988" s="19"/>
      <x:c r="K988" s="19"/>
      <x:c r="L988" s="19"/>
    </x:row>
    <x:row r="989">
      <x:c r="A989" s="19" t="n">
        <x:v>2025</x:v>
      </x:c>
      <x:c r="B989" s="19" t="n">
        <x:v>67893</x:v>
      </x:c>
      <x:c r="C989" s="19" t="str">
        <x:v>박성한</x:v>
      </x:c>
      <x:c r="D989" s="19" t="str">
        <x:v>SSG</x:v>
      </x:c>
      <x:c r="E989" s="19" t="n">
        <x:v>2436</x:v>
      </x:c>
      <x:c r="F989" s="57" t="b">
        <x:v>1</x:v>
      </x:c>
      <x:c r="G989" s="19" t="n">
        <x:v>32.799672</x:v>
      </x:c>
      <x:c r="H989" s="19" t="n">
        <x:v>46.838994</x:v>
      </x:c>
      <x:c r="I989" s="19" t="n">
        <x:v>47.092412</x:v>
      </x:c>
      <x:c r="J989" s="19" t="n">
        <x:v>23</x:v>
      </x:c>
      <x:c r="K989" s="19" t="n">
        <x:v>21</x:v>
      </x:c>
      <x:c r="L989" s="19" t="n">
        <x:v>-2</x:v>
      </x:c>
    </x:row>
    <x:row r="990">
      <x:c r="A990" s="19" t="n">
        <x:v>2025</x:v>
      </x:c>
      <x:c r="B990" s="19" t="n">
        <x:v>62244</x:v>
      </x:c>
      <x:c r="C990" s="19" t="str">
        <x:v>박세혁</x:v>
      </x:c>
      <x:c r="D990" s="19" t="str">
        <x:v>NC</x:v>
      </x:c>
      <x:c r="E990" s="19" t="n">
        <x:v>365</x:v>
      </x:c>
      <x:c r="F990" s="57" t="b">
        <x:v>1</x:v>
      </x:c>
      <x:c r="G990" s="19" t="n">
        <x:v>55.616438</x:v>
      </x:c>
      <x:c r="H990" s="19" t="n">
        <x:v>50.530731</x:v>
      </x:c>
      <x:c r="I990" s="19" t="n">
        <x:v>50.656247</x:v>
      </x:c>
      <x:c r="J990" s="19" t="n">
        <x:v>1</x:v>
      </x:c>
      <x:c r="K990" s="19" t="n">
        <x:v>1</x:v>
      </x:c>
      <x:c r="L990" s="19" t="n">
        <x:v>0</x:v>
      </x:c>
    </x:row>
    <x:row r="991">
      <x:c r="A991" s="19" t="n">
        <x:v>2025</x:v>
      </x:c>
      <x:c r="B991" s="19" t="n">
        <x:v>52305</x:v>
      </x:c>
      <x:c r="C991" s="19" t="str">
        <x:v>박수종</x:v>
      </x:c>
      <x:c r="D991" s="19" t="str">
        <x:v>KIW</x:v>
      </x:c>
      <x:c r="E991" s="19" t="n">
        <x:v>188</x:v>
      </x:c>
      <x:c r="F991" s="57" t="b">
        <x:v>0</x:v>
      </x:c>
      <x:c r="G991" s="19" t="n">
        <x:v>47.87234</x:v>
      </x:c>
      <x:c r="H991" s="19" t="n">
        <x:v>51.634598</x:v>
      </x:c>
      <x:c r="I991" s="19" t="n">
        <x:v>52.432901</x:v>
      </x:c>
      <x:c r="J991" s="19"/>
      <x:c r="K991" s="19"/>
      <x:c r="L991" s="19"/>
    </x:row>
    <x:row r="992">
      <x:c r="A992" s="19" t="n">
        <x:v>2025</x:v>
      </x:c>
      <x:c r="B992" s="19" t="n">
        <x:v>69418</x:v>
      </x:c>
      <x:c r="C992" s="19" t="str">
        <x:v>박승규</x:v>
      </x:c>
      <x:c r="D992" s="19" t="str">
        <x:v>SAM</x:v>
      </x:c>
      <x:c r="E992" s="19" t="n">
        <x:v>833</x:v>
      </x:c>
      <x:c r="F992" s="57" t="b">
        <x:v>1</x:v>
      </x:c>
      <x:c r="G992" s="19" t="n">
        <x:v>44.777911</x:v>
      </x:c>
      <x:c r="H992" s="19" t="n">
        <x:v>45.023456</x:v>
      </x:c>
      <x:c r="I992" s="19" t="n">
        <x:v>44.977172</x:v>
      </x:c>
      <x:c r="J992" s="19" t="n">
        <x:v>95</x:v>
      </x:c>
      <x:c r="K992" s="19" t="n">
        <x:v>100</x:v>
      </x:c>
      <x:c r="L992" s="19" t="n">
        <x:v>5</x:v>
      </x:c>
    </x:row>
    <x:row r="993">
      <x:c r="A993" s="19" t="n">
        <x:v>2025</x:v>
      </x:c>
      <x:c r="B993" s="19" t="n">
        <x:v>62802</x:v>
      </x:c>
      <x:c r="C993" s="19" t="str">
        <x:v>박승욱</x:v>
      </x:c>
      <x:c r="D993" s="19" t="str">
        <x:v>LOT</x:v>
      </x:c>
      <x:c r="E993" s="19" t="n">
        <x:v>363</x:v>
      </x:c>
      <x:c r="F993" s="57" t="b">
        <x:v>1</x:v>
      </x:c>
      <x:c r="G993" s="19" t="n">
        <x:v>47.658402</x:v>
      </x:c>
      <x:c r="H993" s="19" t="n">
        <x:v>45.295679</x:v>
      </x:c>
      <x:c r="I993" s="19" t="n">
        <x:v>45.55378</x:v>
      </x:c>
      <x:c r="J993" s="19" t="n">
        <x:v>84</x:v>
      </x:c>
      <x:c r="K993" s="19" t="n">
        <x:v>72</x:v>
      </x:c>
      <x:c r="L993" s="19" t="n">
        <x:v>-12</x:v>
      </x:c>
    </x:row>
    <x:row r="994">
      <x:c r="A994" s="19" t="n">
        <x:v>2025</x:v>
      </x:c>
      <x:c r="B994" s="19" t="n">
        <x:v>50996</x:v>
      </x:c>
      <x:c r="C994" s="19" t="str">
        <x:v>박시원</x:v>
      </x:c>
      <x:c r="D994" s="19" t="str">
        <x:v>NC</x:v>
      </x:c>
      <x:c r="E994" s="19" t="n">
        <x:v>218</x:v>
      </x:c>
      <x:c r="F994" s="57" t="b">
        <x:v>0</x:v>
      </x:c>
      <x:c r="G994" s="19" t="n">
        <x:v>45.412844</x:v>
      </x:c>
      <x:c r="H994" s="19" t="n">
        <x:v>43.199491</x:v>
      </x:c>
      <x:c r="I994" s="19" t="n">
        <x:v>44.038652</x:v>
      </x:c>
      <x:c r="J994" s="19"/>
      <x:c r="K994" s="19"/>
      <x:c r="L994" s="19"/>
    </x:row>
    <x:row r="995">
      <x:c r="A995" s="19" t="n">
        <x:v>2025</x:v>
      </x:c>
      <x:c r="B995" s="19" t="n">
        <x:v>50906</x:v>
      </x:c>
      <x:c r="C995" s="19" t="str">
        <x:v>박영빈</x:v>
      </x:c>
      <x:c r="D995" s="19" t="str">
        <x:v>NC</x:v>
      </x:c>
      <x:c r="E995" s="19" t="n">
        <x:v>21</x:v>
      </x:c>
      <x:c r="F995" s="57" t="b">
        <x:v>0</x:v>
      </x:c>
      <x:c r="G995" s="19" t="n">
        <x:v>33.333333</x:v>
      </x:c>
      <x:c r="H995" s="19" t="n">
        <x:v>40.099983</x:v>
      </x:c>
      <x:c r="I995" s="19" t="n">
        <x:v>40.487052</x:v>
      </x:c>
      <x:c r="J995" s="19"/>
      <x:c r="K995" s="19"/>
      <x:c r="L995" s="19"/>
    </x:row>
    <x:row r="996">
      <x:c r="A996" s="19" t="n">
        <x:v>2025</x:v>
      </x:c>
      <x:c r="B996" s="19" t="n">
        <x:v>55563</x:v>
      </x:c>
      <x:c r="C996" s="19" t="str">
        <x:v>박재엽</x:v>
      </x:c>
      <x:c r="D996" s="19" t="str">
        <x:v>LOT</x:v>
      </x:c>
      <x:c r="E996" s="19" t="n">
        <x:v>59</x:v>
      </x:c>
      <x:c r="F996" s="57" t="b">
        <x:v>0</x:v>
      </x:c>
      <x:c r="G996" s="19" t="n">
        <x:v>45.762712</x:v>
      </x:c>
      <x:c r="H996" s="19" t="n">
        <x:v>46.09868</x:v>
      </x:c>
      <x:c r="I996" s="19" t="n">
        <x:v>43.949176</x:v>
      </x:c>
      <x:c r="J996" s="19"/>
      <x:c r="K996" s="19"/>
      <x:c r="L996" s="19"/>
    </x:row>
    <x:row r="997">
      <x:c r="A997" s="19" t="n">
        <x:v>2025</x:v>
      </x:c>
      <x:c r="B997" s="19" t="n">
        <x:v>55636</x:v>
      </x:c>
      <x:c r="C997" s="19" t="str">
        <x:v>박재현</x:v>
      </x:c>
      <x:c r="D997" s="19" t="str">
        <x:v>KIA</x:v>
      </x:c>
      <x:c r="E997" s="19" t="n">
        <x:v>263</x:v>
      </x:c>
      <x:c r="F997" s="57" t="b">
        <x:v>0</x:v>
      </x:c>
      <x:c r="G997" s="19" t="n">
        <x:v>46.007605</x:v>
      </x:c>
      <x:c r="H997" s="19" t="n">
        <x:v>43.946321</x:v>
      </x:c>
      <x:c r="I997" s="19" t="n">
        <x:v>43.936224</x:v>
      </x:c>
      <x:c r="J997" s="19"/>
      <x:c r="K997" s="19"/>
      <x:c r="L997" s="19"/>
    </x:row>
    <x:row r="998">
      <x:c r="A998" s="19" t="n">
        <x:v>2025</x:v>
      </x:c>
      <x:c r="B998" s="19" t="n">
        <x:v>67609</x:v>
      </x:c>
      <x:c r="C998" s="19" t="str">
        <x:v>박정우</x:v>
      </x:c>
      <x:c r="D998" s="19" t="str">
        <x:v>KIA</x:v>
      </x:c>
      <x:c r="E998" s="19" t="n">
        <x:v>294</x:v>
      </x:c>
      <x:c r="F998" s="57" t="b">
        <x:v>0</x:v>
      </x:c>
      <x:c r="G998" s="19" t="n">
        <x:v>43.197279</x:v>
      </x:c>
      <x:c r="H998" s="19" t="n">
        <x:v>42.956113</x:v>
      </x:c>
      <x:c r="I998" s="19" t="n">
        <x:v>42.85718</x:v>
      </x:c>
      <x:c r="J998" s="19"/>
      <x:c r="K998" s="19"/>
      <x:c r="L998" s="19"/>
    </x:row>
    <x:row r="999">
      <x:c r="A999" s="19" t="n">
        <x:v>2025</x:v>
      </x:c>
      <x:c r="B999" s="19" t="n">
        <x:v>50709</x:v>
      </x:c>
      <x:c r="C999" s="19" t="str">
        <x:v>박정현</x:v>
      </x:c>
      <x:c r="D999" s="19" t="str">
        <x:v>HAN</x:v>
      </x:c>
      <x:c r="E999" s="19" t="n">
        <x:v>8</x:v>
      </x:c>
      <x:c r="F999" s="57" t="b">
        <x:v>0</x:v>
      </x:c>
      <x:c r="G999" s="19" t="n">
        <x:v>50</x:v>
      </x:c>
      <x:c r="H999" s="19" t="n">
        <x:v>53.367191</x:v>
      </x:c>
      <x:c r="I999" s="19" t="n">
        <x:v>51.963091</x:v>
      </x:c>
      <x:c r="J999" s="19"/>
      <x:c r="K999" s="19"/>
      <x:c r="L999" s="19"/>
    </x:row>
    <x:row r="1000">
      <x:c r="A1000" s="19" t="n">
        <x:v>2025</x:v>
      </x:c>
      <x:c r="B1000" s="19" t="n">
        <x:v>50357</x:v>
      </x:c>
      <x:c r="C1000" s="19" t="str">
        <x:v>박주홍</x:v>
      </x:c>
      <x:c r="D1000" s="19" t="str">
        <x:v>KIW</x:v>
      </x:c>
      <x:c r="E1000" s="19" t="n">
        <x:v>1182</x:v>
      </x:c>
      <x:c r="F1000" s="57" t="b">
        <x:v>1</x:v>
      </x:c>
      <x:c r="G1000" s="19" t="n">
        <x:v>45.00846</x:v>
      </x:c>
      <x:c r="H1000" s="19" t="n">
        <x:v>48.204581</x:v>
      </x:c>
      <x:c r="I1000" s="19" t="n">
        <x:v>47.993678</x:v>
      </x:c>
      <x:c r="J1000" s="19" t="n">
        <x:v>14</x:v>
      </x:c>
      <x:c r="K1000" s="19" t="n">
        <x:v>15</x:v>
      </x:c>
      <x:c r="L1000" s="19" t="n">
        <x:v>1</x:v>
      </x:c>
    </x:row>
    <x:row r="1001">
      <x:c r="A1001" s="19" t="n">
        <x:v>2025</x:v>
      </x:c>
      <x:c r="B1001" s="19" t="n">
        <x:v>55252</x:v>
      </x:c>
      <x:c r="C1001" s="19" t="str">
        <x:v>박준순</x:v>
      </x:c>
      <x:c r="D1001" s="19" t="str">
        <x:v>DOO</x:v>
      </x:c>
      <x:c r="E1001" s="19" t="n">
        <x:v>993</x:v>
      </x:c>
      <x:c r="F1001" s="57" t="b">
        <x:v>1</x:v>
      </x:c>
      <x:c r="G1001" s="19" t="n">
        <x:v>60.725076</x:v>
      </x:c>
      <x:c r="H1001" s="19" t="n">
        <x:v>44.252936</x:v>
      </x:c>
      <x:c r="I1001" s="19" t="n">
        <x:v>43.929692</x:v>
      </x:c>
      <x:c r="J1001" s="19" t="n">
        <x:v>134</x:v>
      </x:c>
      <x:c r="K1001" s="19" t="n">
        <x:v>147</x:v>
      </x:c>
      <x:c r="L1001" s="19" t="n">
        <x:v>13</x:v>
      </x:c>
    </x:row>
    <x:row r="1002">
      <x:c r="A1002" s="19" t="n">
        <x:v>2025</x:v>
      </x:c>
      <x:c r="B1002" s="19" t="n">
        <x:v>66928</x:v>
      </x:c>
      <x:c r="C1002" s="19" t="str">
        <x:v>박준영</x:v>
      </x:c>
      <x:c r="D1002" s="19" t="str">
        <x:v>DOO</x:v>
      </x:c>
      <x:c r="E1002" s="19" t="n">
        <x:v>500</x:v>
      </x:c>
      <x:c r="F1002" s="57" t="b">
        <x:v>1</x:v>
      </x:c>
      <x:c r="G1002" s="19" t="n">
        <x:v>48.6</x:v>
      </x:c>
      <x:c r="H1002" s="19" t="n">
        <x:v>46.127356</x:v>
      </x:c>
      <x:c r="I1002" s="19" t="n">
        <x:v>45.825634</x:v>
      </x:c>
      <x:c r="J1002" s="19" t="n">
        <x:v>37</x:v>
      </x:c>
      <x:c r="K1002" s="19" t="n">
        <x:v>54</x:v>
      </x:c>
      <x:c r="L1002" s="19" t="n">
        <x:v>17</x:v>
      </x:c>
    </x:row>
    <x:row r="1003">
      <x:c r="A1003" s="19" t="n">
        <x:v>2025</x:v>
      </x:c>
      <x:c r="B1003" s="19" t="n">
        <x:v>54805</x:v>
      </x:c>
      <x:c r="C1003" s="19" t="str">
        <x:v>박지환</x:v>
      </x:c>
      <x:c r="D1003" s="19" t="str">
        <x:v>SSG</x:v>
      </x:c>
      <x:c r="E1003" s="19" t="n">
        <x:v>241</x:v>
      </x:c>
      <x:c r="F1003" s="57" t="b">
        <x:v>0</x:v>
      </x:c>
      <x:c r="G1003" s="19" t="n">
        <x:v>53.112033</x:v>
      </x:c>
      <x:c r="H1003" s="19" t="n">
        <x:v>44.661361</x:v>
      </x:c>
      <x:c r="I1003" s="19" t="n">
        <x:v>44.621251</x:v>
      </x:c>
      <x:c r="J1003" s="19"/>
      <x:c r="K1003" s="19"/>
      <x:c r="L1003" s="19"/>
    </x:row>
    <x:row r="1004">
      <x:c r="A1004" s="19" t="n">
        <x:v>2025</x:v>
      </x:c>
      <x:c r="B1004" s="19" t="n">
        <x:v>50204</x:v>
      </x:c>
      <x:c r="C1004" s="19" t="str">
        <x:v>박지훈</x:v>
      </x:c>
      <x:c r="D1004" s="19" t="str">
        <x:v>DOO</x:v>
      </x:c>
      <x:c r="E1004" s="19" t="n">
        <x:v>202</x:v>
      </x:c>
      <x:c r="F1004" s="57" t="b">
        <x:v>0</x:v>
      </x:c>
      <x:c r="G1004" s="19" t="n">
        <x:v>44.554455</x:v>
      </x:c>
      <x:c r="H1004" s="19" t="n">
        <x:v>44.025918</x:v>
      </x:c>
      <x:c r="I1004" s="19" t="n">
        <x:v>44.493998</x:v>
      </x:c>
      <x:c r="J1004" s="19"/>
      <x:c r="K1004" s="19"/>
      <x:c r="L1004" s="19"/>
    </x:row>
    <x:row r="1005">
      <x:c r="A1005" s="19" t="n">
        <x:v>2025</x:v>
      </x:c>
      <x:c r="B1005" s="19" t="n">
        <x:v>53411</x:v>
      </x:c>
      <x:c r="C1005" s="19" t="str">
        <x:v>박진우</x:v>
      </x:c>
      <x:c r="D1005" s="19" t="str">
        <x:v>SAM</x:v>
      </x:c>
      <x:c r="E1005" s="19" t="n">
        <x:v>5</x:v>
      </x:c>
      <x:c r="F1005" s="57" t="b">
        <x:v>0</x:v>
      </x:c>
      <x:c r="G1005" s="19" t="n">
        <x:v>40</x:v>
      </x:c>
      <x:c r="H1005" s="19" t="n">
        <x:v>35.550751</x:v>
      </x:c>
      <x:c r="I1005" s="19" t="n">
        <x:v>35.081915</x:v>
      </x:c>
      <x:c r="J1005" s="19"/>
      <x:c r="K1005" s="19"/>
      <x:c r="L1005" s="19"/>
    </x:row>
    <x:row r="1006">
      <x:c r="A1006" s="19" t="n">
        <x:v>2025</x:v>
      </x:c>
      <x:c r="B1006" s="19" t="n">
        <x:v>55530</x:v>
      </x:c>
      <x:c r="C1006" s="19" t="str">
        <x:v>박찬형</x:v>
      </x:c>
      <x:c r="D1006" s="19" t="str">
        <x:v>LOT</x:v>
      </x:c>
      <x:c r="E1006" s="19" t="n">
        <x:v>539</x:v>
      </x:c>
      <x:c r="F1006" s="57" t="b">
        <x:v>1</x:v>
      </x:c>
      <x:c r="G1006" s="19" t="n">
        <x:v>48.979592</x:v>
      </x:c>
      <x:c r="H1006" s="19" t="n">
        <x:v>43.272475</x:v>
      </x:c>
      <x:c r="I1006" s="19" t="n">
        <x:v>43.521842</x:v>
      </x:c>
      <x:c r="J1006" s="19" t="n">
        <x:v>158</x:v>
      </x:c>
      <x:c r="K1006" s="19" t="n">
        <x:v>151</x:v>
      </x:c>
      <x:c r="L1006" s="19" t="n">
        <x:v>-7</x:v>
      </x:c>
    </x:row>
    <x:row r="1007">
      <x:c r="A1007" s="19" t="n">
        <x:v>2025</x:v>
      </x:c>
      <x:c r="B1007" s="19" t="n">
        <x:v>64646</x:v>
      </x:c>
      <x:c r="C1007" s="19" t="str">
        <x:v>박찬호</x:v>
      </x:c>
      <x:c r="D1007" s="19" t="str">
        <x:v>KIA</x:v>
      </x:c>
      <x:c r="E1007" s="19" t="n">
        <x:v>2300</x:v>
      </x:c>
      <x:c r="F1007" s="57" t="b">
        <x:v>1</x:v>
      </x:c>
      <x:c r="G1007" s="19" t="n">
        <x:v>42.043478</x:v>
      </x:c>
      <x:c r="H1007" s="19" t="n">
        <x:v>45.768215</x:v>
      </x:c>
      <x:c r="I1007" s="19" t="n">
        <x:v>45.768772</x:v>
      </x:c>
      <x:c r="J1007" s="19" t="n">
        <x:v>58</x:v>
      </x:c>
      <x:c r="K1007" s="19" t="n">
        <x:v>58</x:v>
      </x:c>
      <x:c r="L1007" s="19" t="n">
        <x:v>0</x:v>
      </x:c>
    </x:row>
    <x:row r="1008">
      <x:c r="A1008" s="19" t="n">
        <x:v>2025</x:v>
      </x:c>
      <x:c r="B1008" s="19" t="n">
        <x:v>53992</x:v>
      </x:c>
      <x:c r="C1008" s="19" t="str">
        <x:v>박한결</x:v>
      </x:c>
      <x:c r="D1008" s="19" t="str">
        <x:v>NC</x:v>
      </x:c>
      <x:c r="E1008" s="19" t="n">
        <x:v>80</x:v>
      </x:c>
      <x:c r="F1008" s="57" t="b">
        <x:v>0</x:v>
      </x:c>
      <x:c r="G1008" s="19" t="n">
        <x:v>47.5</x:v>
      </x:c>
      <x:c r="H1008" s="19" t="n">
        <x:v>45.394622</x:v>
      </x:c>
      <x:c r="I1008" s="19" t="n">
        <x:v>45.744128</x:v>
      </x:c>
      <x:c r="J1008" s="19"/>
      <x:c r="K1008" s="19"/>
      <x:c r="L1008" s="19"/>
    </x:row>
    <x:row r="1009">
      <x:c r="A1009" s="19" t="n">
        <x:v>2025</x:v>
      </x:c>
      <x:c r="B1009" s="19" t="n">
        <x:v>62415</x:v>
      </x:c>
      <x:c r="C1009" s="19" t="str">
        <x:v>박해민</x:v>
      </x:c>
      <x:c r="D1009" s="19" t="str">
        <x:v>LG</x:v>
      </x:c>
      <x:c r="E1009" s="19" t="n">
        <x:v>2155</x:v>
      </x:c>
      <x:c r="F1009" s="57" t="b">
        <x:v>1</x:v>
      </x:c>
      <x:c r="G1009" s="19" t="n">
        <x:v>40.742459</x:v>
      </x:c>
      <x:c r="H1009" s="19" t="n">
        <x:v>45.018162</x:v>
      </x:c>
      <x:c r="I1009" s="19" t="n">
        <x:v>45.100664</x:v>
      </x:c>
      <x:c r="J1009" s="19" t="n">
        <x:v>96</x:v>
      </x:c>
      <x:c r="K1009" s="19" t="n">
        <x:v>95</x:v>
      </x:c>
      <x:c r="L1009" s="19" t="n">
        <x:v>-1</x:v>
      </x:c>
    </x:row>
    <x:row r="1010">
      <x:c r="A1010" s="19" t="n">
        <x:v>2025</x:v>
      </x:c>
      <x:c r="B1010" s="19" t="n">
        <x:v>55637</x:v>
      </x:c>
      <x:c r="C1010" s="19" t="str">
        <x:v>박헌</x:v>
      </x:c>
      <x:c r="D1010" s="19" t="str">
        <x:v>KIA</x:v>
      </x:c>
      <x:c r="E1010" s="19" t="n">
        <x:v>57</x:v>
      </x:c>
      <x:c r="F1010" s="57" t="b">
        <x:v>0</x:v>
      </x:c>
      <x:c r="G1010" s="19" t="n">
        <x:v>52.631579</x:v>
      </x:c>
      <x:c r="H1010" s="19" t="n">
        <x:v>50.881144</x:v>
      </x:c>
      <x:c r="I1010" s="19" t="n">
        <x:v>50.901848</x:v>
      </x:c>
      <x:c r="J1010" s="19"/>
      <x:c r="K1010" s="19"/>
      <x:c r="L1010" s="19"/>
    </x:row>
    <x:row r="1011">
      <x:c r="A1011" s="19" t="n">
        <x:v>2025</x:v>
      </x:c>
      <x:c r="B1011" s="19" t="n">
        <x:v>64166</x:v>
      </x:c>
      <x:c r="C1011" s="19" t="str">
        <x:v>배정대</x:v>
      </x:c>
      <x:c r="D1011" s="19" t="str">
        <x:v>KT</x:v>
      </x:c>
      <x:c r="E1011" s="19" t="n">
        <x:v>1087</x:v>
      </x:c>
      <x:c r="F1011" s="57" t="b">
        <x:v>1</x:v>
      </x:c>
      <x:c r="G1011" s="19" t="n">
        <x:v>46.734131</x:v>
      </x:c>
      <x:c r="H1011" s="19" t="n">
        <x:v>46.166763</x:v>
      </x:c>
      <x:c r="I1011" s="19" t="n">
        <x:v>45.970985</x:v>
      </x:c>
      <x:c r="J1011" s="19" t="n">
        <x:v>36</x:v>
      </x:c>
      <x:c r="K1011" s="19" t="n">
        <x:v>50</x:v>
      </x:c>
      <x:c r="L1011" s="19" t="n">
        <x:v>14</x:v>
      </x:c>
    </x:row>
    <x:row r="1012">
      <x:c r="A1012" s="19" t="n">
        <x:v>2025</x:v>
      </x:c>
      <x:c r="B1012" s="19" t="n">
        <x:v>68305</x:v>
      </x:c>
      <x:c r="C1012" s="19" t="str">
        <x:v>변상권</x:v>
      </x:c>
      <x:c r="D1012" s="19" t="str">
        <x:v>KIW</x:v>
      </x:c>
      <x:c r="E1012" s="19" t="n">
        <x:v>69</x:v>
      </x:c>
      <x:c r="F1012" s="57" t="b">
        <x:v>0</x:v>
      </x:c>
      <x:c r="G1012" s="19" t="n">
        <x:v>55.072464</x:v>
      </x:c>
      <x:c r="H1012" s="19" t="n">
        <x:v>48.458609</x:v>
      </x:c>
      <x:c r="I1012" s="19" t="n">
        <x:v>48.294772</x:v>
      </x:c>
      <x:c r="J1012" s="19"/>
      <x:c r="K1012" s="19"/>
      <x:c r="L1012" s="19"/>
    </x:row>
    <x:row r="1013">
      <x:c r="A1013" s="19" t="n">
        <x:v>2025</x:v>
      </x:c>
      <x:c r="B1013" s="19" t="n">
        <x:v>69727</x:v>
      </x:c>
      <x:c r="C1013" s="19" t="str">
        <x:v>변우혁</x:v>
      </x:c>
      <x:c r="D1013" s="19" t="str">
        <x:v>KIA</x:v>
      </x:c>
      <x:c r="E1013" s="19" t="n">
        <x:v>603</x:v>
      </x:c>
      <x:c r="F1013" s="57" t="b">
        <x:v>1</x:v>
      </x:c>
      <x:c r="G1013" s="19" t="n">
        <x:v>54.560531</x:v>
      </x:c>
      <x:c r="H1013" s="19" t="n">
        <x:v>44.286511</x:v>
      </x:c>
      <x:c r="I1013" s="19" t="n">
        <x:v>44.239842</x:v>
      </x:c>
      <x:c r="J1013" s="19" t="n">
        <x:v>131</x:v>
      </x:c>
      <x:c r="K1013" s="19" t="n">
        <x:v>134</x:v>
      </x:c>
      <x:c r="L1013" s="19" t="n">
        <x:v>3</x:v>
      </x:c>
    </x:row>
    <x:row r="1014">
      <x:c r="A1014" s="19" t="n">
        <x:v>2025</x:v>
      </x:c>
      <x:c r="B1014" s="19" t="n">
        <x:v>78168</x:v>
      </x:c>
      <x:c r="C1014" s="19" t="str">
        <x:v>서건창</x:v>
      </x:c>
      <x:c r="D1014" s="19" t="str">
        <x:v>KIA</x:v>
      </x:c>
      <x:c r="E1014" s="19" t="n">
        <x:v>97</x:v>
      </x:c>
      <x:c r="F1014" s="57" t="b">
        <x:v>0</x:v>
      </x:c>
      <x:c r="G1014" s="19" t="n">
        <x:v>43.298969</x:v>
      </x:c>
      <x:c r="H1014" s="19" t="n">
        <x:v>43.911151</x:v>
      </x:c>
      <x:c r="I1014" s="19" t="n">
        <x:v>42.744098</x:v>
      </x:c>
      <x:c r="J1014" s="19"/>
      <x:c r="K1014" s="19"/>
      <x:c r="L1014" s="19"/>
    </x:row>
    <x:row r="1015">
      <x:c r="A1015" s="19" t="n">
        <x:v>2025</x:v>
      </x:c>
      <x:c r="B1015" s="19" t="n">
        <x:v>53309</x:v>
      </x:c>
      <x:c r="C1015" s="19" t="str">
        <x:v>서유신</x:v>
      </x:c>
      <x:c r="D1015" s="19" t="str">
        <x:v>KIW</x:v>
      </x:c>
      <x:c r="E1015" s="19" t="n">
        <x:v>35</x:v>
      </x:c>
      <x:c r="F1015" s="57" t="b">
        <x:v>0</x:v>
      </x:c>
      <x:c r="G1015" s="19" t="n">
        <x:v>40</x:v>
      </x:c>
      <x:c r="H1015" s="19" t="n">
        <x:v>43.961736</x:v>
      </x:c>
      <x:c r="I1015" s="19" t="n">
        <x:v>44.386995</x:v>
      </x:c>
      <x:c r="J1015" s="19"/>
      <x:c r="K1015" s="19"/>
      <x:c r="L1015" s="19"/>
    </x:row>
    <x:row r="1016">
      <x:c r="A1016" s="19" t="n">
        <x:v>2025</x:v>
      </x:c>
      <x:c r="B1016" s="19" t="n">
        <x:v>69995</x:v>
      </x:c>
      <x:c r="C1016" s="19" t="str">
        <x:v>서호철</x:v>
      </x:c>
      <x:c r="D1016" s="19" t="str">
        <x:v>NC</x:v>
      </x:c>
      <x:c r="E1016" s="19" t="n">
        <x:v>1058</x:v>
      </x:c>
      <x:c r="F1016" s="57" t="b">
        <x:v>1</x:v>
      </x:c>
      <x:c r="G1016" s="19" t="n">
        <x:v>54.914934</x:v>
      </x:c>
      <x:c r="H1016" s="19" t="n">
        <x:v>45.270205</x:v>
      </x:c>
      <x:c r="I1016" s="19" t="n">
        <x:v>45.203868</x:v>
      </x:c>
      <x:c r="J1016" s="19" t="n">
        <x:v>87</x:v>
      </x:c>
      <x:c r="K1016" s="19" t="n">
        <x:v>92</x:v>
      </x:c>
      <x:c r="L1016" s="19" t="n">
        <x:v>5</x:v>
      </x:c>
    </x:row>
    <x:row r="1017">
      <x:c r="A1017" s="19" t="n">
        <x:v>2025</x:v>
      </x:c>
      <x:c r="B1017" s="19" t="n">
        <x:v>52804</x:v>
      </x:c>
      <x:c r="C1017" s="19" t="str">
        <x:v>석정우</x:v>
      </x:c>
      <x:c r="D1017" s="19" t="str">
        <x:v>SSG</x:v>
      </x:c>
      <x:c r="E1017" s="19" t="n">
        <x:v>225</x:v>
      </x:c>
      <x:c r="F1017" s="57" t="b">
        <x:v>0</x:v>
      </x:c>
      <x:c r="G1017" s="19" t="n">
        <x:v>39.111111</x:v>
      </x:c>
      <x:c r="H1017" s="19" t="n">
        <x:v>43.444078</x:v>
      </x:c>
      <x:c r="I1017" s="19" t="n">
        <x:v>43.750932</x:v>
      </x:c>
      <x:c r="J1017" s="19"/>
      <x:c r="K1017" s="19"/>
      <x:c r="L1017" s="19"/>
    </x:row>
    <x:row r="1018">
      <x:c r="A1018" s="19" t="n">
        <x:v>2025</x:v>
      </x:c>
      <x:c r="B1018" s="19" t="n">
        <x:v>51528</x:v>
      </x:c>
      <x:c r="C1018" s="19" t="str">
        <x:v>손성빈</x:v>
      </x:c>
      <x:c r="D1018" s="19" t="str">
        <x:v>LOT</x:v>
      </x:c>
      <x:c r="E1018" s="19" t="n">
        <x:v>264</x:v>
      </x:c>
      <x:c r="F1018" s="57" t="b">
        <x:v>0</x:v>
      </x:c>
      <x:c r="G1018" s="19" t="n">
        <x:v>48.484848</x:v>
      </x:c>
      <x:c r="H1018" s="19" t="n">
        <x:v>45.242367</x:v>
      </x:c>
      <x:c r="I1018" s="19" t="n">
        <x:v>45.786453</x:v>
      </x:c>
      <x:c r="J1018" s="19"/>
      <x:c r="K1018" s="19"/>
      <x:c r="L1018" s="19"/>
    </x:row>
    <x:row r="1019">
      <x:c r="A1019" s="19" t="n">
        <x:v>2025</x:v>
      </x:c>
      <x:c r="B1019" s="19" t="n">
        <x:v>77532</x:v>
      </x:c>
      <x:c r="C1019" s="19" t="str">
        <x:v>손아섭</x:v>
      </x:c>
      <x:c r="D1019" s="19" t="str">
        <x:v>NC · HAN</x:v>
      </x:c>
      <x:c r="E1019" s="19" t="n">
        <x:v>1580</x:v>
      </x:c>
      <x:c r="F1019" s="57" t="b">
        <x:v>1</x:v>
      </x:c>
      <x:c r="G1019" s="19" t="n">
        <x:v>46.962025</x:v>
      </x:c>
      <x:c r="H1019" s="19" t="n">
        <x:v>44.302012</x:v>
      </x:c>
      <x:c r="I1019" s="19" t="n">
        <x:v>44.392104</x:v>
      </x:c>
      <x:c r="J1019" s="19" t="n">
        <x:v>130</x:v>
      </x:c>
      <x:c r="K1019" s="19" t="n">
        <x:v>123</x:v>
      </x:c>
      <x:c r="L1019" s="19" t="n">
        <x:v>-7</x:v>
      </x:c>
    </x:row>
    <x:row r="1020">
      <x:c r="A1020" s="19" t="n">
        <x:v>2025</x:v>
      </x:c>
      <x:c r="B1020" s="19" t="n">
        <x:v>54156</x:v>
      </x:c>
      <x:c r="C1020" s="19" t="str">
        <x:v>손용준</x:v>
      </x:c>
      <x:c r="D1020" s="19" t="str">
        <x:v>LG</x:v>
      </x:c>
      <x:c r="E1020" s="19" t="n">
        <x:v>51</x:v>
      </x:c>
      <x:c r="F1020" s="57" t="b">
        <x:v>0</x:v>
      </x:c>
      <x:c r="G1020" s="19" t="n">
        <x:v>60.784314</x:v>
      </x:c>
      <x:c r="H1020" s="19" t="n">
        <x:v>45.357063</x:v>
      </x:c>
      <x:c r="I1020" s="19" t="n">
        <x:v>44.664271</x:v>
      </x:c>
      <x:c r="J1020" s="19"/>
      <x:c r="K1020" s="19"/>
      <x:c r="L1020" s="19"/>
    </x:row>
    <x:row r="1021">
      <x:c r="A1021" s="19" t="n">
        <x:v>2025</x:v>
      </x:c>
      <x:c r="B1021" s="19" t="n">
        <x:v>50150</x:v>
      </x:c>
      <x:c r="C1021" s="19" t="str">
        <x:v>손호영</x:v>
      </x:c>
      <x:c r="D1021" s="19" t="str">
        <x:v>LOT</x:v>
      </x:c>
      <x:c r="E1021" s="19" t="n">
        <x:v>1348</x:v>
      </x:c>
      <x:c r="F1021" s="57" t="b">
        <x:v>1</x:v>
      </x:c>
      <x:c r="G1021" s="19" t="n">
        <x:v>53.041543</x:v>
      </x:c>
      <x:c r="H1021" s="19" t="n">
        <x:v>43.674815</x:v>
      </x:c>
      <x:c r="I1021" s="19" t="n">
        <x:v>43.374435</x:v>
      </x:c>
      <x:c r="J1021" s="19" t="n">
        <x:v>151</x:v>
      </x:c>
      <x:c r="K1021" s="19" t="n">
        <x:v>155</x:v>
      </x:c>
      <x:c r="L1021" s="19" t="n">
        <x:v>4</x:v>
      </x:c>
    </x:row>
    <x:row r="1022">
      <x:c r="A1022" s="19" t="n">
        <x:v>2025</x:v>
      </x:c>
      <x:c r="B1022" s="19" t="n">
        <x:v>65357</x:v>
      </x:c>
      <x:c r="C1022" s="19" t="str">
        <x:v>송성문</x:v>
      </x:c>
      <x:c r="D1022" s="19" t="str">
        <x:v>KIW</x:v>
      </x:c>
      <x:c r="E1022" s="19" t="n">
        <x:v>2449</x:v>
      </x:c>
      <x:c r="F1022" s="57" t="b">
        <x:v>1</x:v>
      </x:c>
      <x:c r="G1022" s="19" t="n">
        <x:v>42.547979</x:v>
      </x:c>
      <x:c r="H1022" s="19" t="n">
        <x:v>44.237875</x:v>
      </x:c>
      <x:c r="I1022" s="19" t="n">
        <x:v>44.14851</x:v>
      </x:c>
      <x:c r="J1022" s="19" t="n">
        <x:v>135</x:v>
      </x:c>
      <x:c r="K1022" s="19" t="n">
        <x:v>138</x:v>
      </x:c>
      <x:c r="L1022" s="19" t="n">
        <x:v>3</x:v>
      </x:c>
    </x:row>
    <x:row r="1023">
      <x:c r="A1023" s="19" t="n">
        <x:v>2025</x:v>
      </x:c>
      <x:c r="B1023" s="19" t="n">
        <x:v>69203</x:v>
      </x:c>
      <x:c r="C1023" s="19" t="str">
        <x:v>송승환</x:v>
      </x:c>
      <x:c r="D1023" s="19" t="str">
        <x:v>NC</x:v>
      </x:c>
      <x:c r="E1023" s="19" t="n">
        <x:v>52</x:v>
      </x:c>
      <x:c r="F1023" s="57" t="b">
        <x:v>0</x:v>
      </x:c>
      <x:c r="G1023" s="19" t="n">
        <x:v>69.230769</x:v>
      </x:c>
      <x:c r="H1023" s="19" t="n">
        <x:v>45.708878</x:v>
      </x:c>
      <x:c r="I1023" s="19" t="n">
        <x:v>45.254551</x:v>
      </x:c>
      <x:c r="J1023" s="19"/>
      <x:c r="K1023" s="19"/>
      <x:c r="L1023" s="19"/>
    </x:row>
    <x:row r="1024">
      <x:c r="A1024" s="19" t="n">
        <x:v>2025</x:v>
      </x:c>
      <x:c r="B1024" s="19" t="n">
        <x:v>54394</x:v>
      </x:c>
      <x:c r="C1024" s="19" t="str">
        <x:v>송지후</x:v>
      </x:c>
      <x:c r="D1024" s="19" t="str">
        <x:v>KIW</x:v>
      </x:c>
      <x:c r="E1024" s="19" t="n">
        <x:v>322</x:v>
      </x:c>
      <x:c r="F1024" s="57" t="b">
        <x:v>1</x:v>
      </x:c>
      <x:c r="G1024" s="19" t="n">
        <x:v>46.89441</x:v>
      </x:c>
      <x:c r="H1024" s="19" t="n">
        <x:v>48.505324</x:v>
      </x:c>
      <x:c r="I1024" s="19" t="n">
        <x:v>48.242659</x:v>
      </x:c>
      <x:c r="J1024" s="19" t="n">
        <x:v>10</x:v>
      </x:c>
      <x:c r="K1024" s="19" t="n">
        <x:v>13</x:v>
      </x:c>
      <x:c r="L1024" s="19" t="n">
        <x:v>3</x:v>
      </x:c>
    </x:row>
    <x:row r="1025">
      <x:c r="A1025" s="19" t="n">
        <x:v>2025</x:v>
      </x:c>
      <x:c r="B1025" s="19" t="n">
        <x:v>68110</x:v>
      </x:c>
      <x:c r="C1025" s="19" t="str">
        <x:v>송찬의</x:v>
      </x:c>
      <x:c r="D1025" s="19" t="str">
        <x:v>LG</x:v>
      </x:c>
      <x:c r="E1025" s="19" t="n">
        <x:v>647</x:v>
      </x:c>
      <x:c r="F1025" s="57" t="b">
        <x:v>1</x:v>
      </x:c>
      <x:c r="G1025" s="19" t="n">
        <x:v>49.613601</x:v>
      </x:c>
      <x:c r="H1025" s="19" t="n">
        <x:v>47.972062</x:v>
      </x:c>
      <x:c r="I1025" s="19" t="n">
        <x:v>47.581967</x:v>
      </x:c>
      <x:c r="J1025" s="19" t="n">
        <x:v>16</x:v>
      </x:c>
      <x:c r="K1025" s="19" t="n">
        <x:v>17</x:v>
      </x:c>
      <x:c r="L1025" s="19" t="n">
        <x:v>1</x:v>
      </x:c>
    </x:row>
    <x:row r="1026">
      <x:c r="A1026" s="19" t="n">
        <x:v>2025</x:v>
      </x:c>
      <x:c r="B1026" s="19" t="n">
        <x:v>55326</x:v>
      </x:c>
      <x:c r="C1026" s="19" t="str">
        <x:v>스톤</x:v>
      </x:c>
      <x:c r="D1026" s="19" t="str">
        <x:v>KIW</x:v>
      </x:c>
      <x:c r="E1026" s="19" t="n">
        <x:v>371</x:v>
      </x:c>
      <x:c r="F1026" s="57" t="b">
        <x:v>1</x:v>
      </x:c>
      <x:c r="G1026" s="19" t="n">
        <x:v>58.490566</x:v>
      </x:c>
      <x:c r="H1026" s="19" t="n">
        <x:v>46.683503</x:v>
      </x:c>
      <x:c r="I1026" s="19" t="n">
        <x:v>46.109149</x:v>
      </x:c>
      <x:c r="J1026" s="19" t="n">
        <x:v>26</x:v>
      </x:c>
      <x:c r="K1026" s="19" t="n">
        <x:v>46</x:v>
      </x:c>
      <x:c r="L1026" s="19" t="n">
        <x:v>20</x:v>
      </x:c>
    </x:row>
    <x:row r="1027">
      <x:c r="A1027" s="19" t="n">
        <x:v>2025</x:v>
      </x:c>
      <x:c r="B1027" s="19" t="n">
        <x:v>55013</x:v>
      </x:c>
      <x:c r="C1027" s="19" t="str">
        <x:v>스티븐슨</x:v>
      </x:c>
      <x:c r="D1027" s="19" t="str">
        <x:v>KT</x:v>
      </x:c>
      <x:c r="E1027" s="19" t="n">
        <x:v>655</x:v>
      </x:c>
      <x:c r="F1027" s="57" t="b">
        <x:v>1</x:v>
      </x:c>
      <x:c r="G1027" s="19" t="n">
        <x:v>52.21374</x:v>
      </x:c>
      <x:c r="H1027" s="19" t="n">
        <x:v>45.847875</x:v>
      </x:c>
      <x:c r="I1027" s="19" t="n">
        <x:v>45.622107</x:v>
      </x:c>
      <x:c r="J1027" s="19" t="n">
        <x:v>53</x:v>
      </x:c>
      <x:c r="K1027" s="19" t="n">
        <x:v>68</x:v>
      </x:c>
      <x:c r="L1027" s="19" t="n">
        <x:v>15</x:v>
      </x:c>
    </x:row>
    <x:row r="1028">
      <x:c r="A1028" s="19" t="n">
        <x:v>2025</x:v>
      </x:c>
      <x:c r="B1028" s="19" t="n">
        <x:v>65207</x:v>
      </x:c>
      <x:c r="C1028" s="19" t="str">
        <x:v>신민재</x:v>
      </x:c>
      <x:c r="D1028" s="19" t="str">
        <x:v>LG</x:v>
      </x:c>
      <x:c r="E1028" s="19" t="n">
        <x:v>2095</x:v>
      </x:c>
      <x:c r="F1028" s="57" t="b">
        <x:v>1</x:v>
      </x:c>
      <x:c r="G1028" s="19" t="n">
        <x:v>41.813842</x:v>
      </x:c>
      <x:c r="H1028" s="19" t="n">
        <x:v>45.430565</x:v>
      </x:c>
      <x:c r="I1028" s="19" t="n">
        <x:v>45.391748</x:v>
      </x:c>
      <x:c r="J1028" s="19" t="n">
        <x:v>78</x:v>
      </x:c>
      <x:c r="K1028" s="19" t="n">
        <x:v>81</x:v>
      </x:c>
      <x:c r="L1028" s="19" t="n">
        <x:v>3</x:v>
      </x:c>
    </x:row>
    <x:row r="1029">
      <x:c r="A1029" s="19" t="n">
        <x:v>2025</x:v>
      </x:c>
      <x:c r="B1029" s="19" t="n">
        <x:v>66662</x:v>
      </x:c>
      <x:c r="C1029" s="19" t="str">
        <x:v>신범수</x:v>
      </x:c>
      <x:c r="D1029" s="19" t="str">
        <x:v>SSG</x:v>
      </x:c>
      <x:c r="E1029" s="19" t="n">
        <x:v>133</x:v>
      </x:c>
      <x:c r="F1029" s="57" t="b">
        <x:v>0</x:v>
      </x:c>
      <x:c r="G1029" s="19" t="n">
        <x:v>44.360902</x:v>
      </x:c>
      <x:c r="H1029" s="19" t="n">
        <x:v>38.272793</x:v>
      </x:c>
      <x:c r="I1029" s="19" t="n">
        <x:v>38.957521</x:v>
      </x:c>
      <x:c r="J1029" s="19"/>
      <x:c r="K1029" s="19"/>
      <x:c r="L1029" s="19"/>
    </x:row>
    <x:row r="1030">
      <x:c r="A1030" s="19" t="n">
        <x:v>2025</x:v>
      </x:c>
      <x:c r="B1030" s="19" t="n">
        <x:v>69508</x:v>
      </x:c>
      <x:c r="C1030" s="19" t="str">
        <x:v>신윤후</x:v>
      </x:c>
      <x:c r="D1030" s="19" t="str">
        <x:v>LOT</x:v>
      </x:c>
      <x:c r="E1030" s="19" t="n">
        <x:v>43</x:v>
      </x:c>
      <x:c r="F1030" s="57" t="b">
        <x:v>0</x:v>
      </x:c>
      <x:c r="G1030" s="19" t="n">
        <x:v>53.488372</x:v>
      </x:c>
      <x:c r="H1030" s="19" t="n">
        <x:v>46.644276</x:v>
      </x:c>
      <x:c r="I1030" s="19" t="n">
        <x:v>47.110866</x:v>
      </x:c>
      <x:c r="J1030" s="19"/>
      <x:c r="K1030" s="19"/>
      <x:c r="L1030" s="19"/>
    </x:row>
    <x:row r="1031">
      <x:c r="A1031" s="19" t="n">
        <x:v>2025</x:v>
      </x:c>
      <x:c r="B1031" s="19" t="n">
        <x:v>64006</x:v>
      </x:c>
      <x:c r="C1031" s="19" t="str">
        <x:v>심우준</x:v>
      </x:c>
      <x:c r="D1031" s="19" t="str">
        <x:v>HAN</x:v>
      </x:c>
      <x:c r="E1031" s="19" t="n">
        <x:v>1080</x:v>
      </x:c>
      <x:c r="F1031" s="57" t="b">
        <x:v>1</x:v>
      </x:c>
      <x:c r="G1031" s="19" t="n">
        <x:v>45.277778</x:v>
      </x:c>
      <x:c r="H1031" s="19" t="n">
        <x:v>47.010203</x:v>
      </x:c>
      <x:c r="I1031" s="19" t="n">
        <x:v>46.929699</x:v>
      </x:c>
      <x:c r="J1031" s="19" t="n">
        <x:v>21</x:v>
      </x:c>
      <x:c r="K1031" s="19" t="n">
        <x:v>25</x:v>
      </x:c>
      <x:c r="L1031" s="19" t="n">
        <x:v>4</x:v>
      </x:c>
    </x:row>
    <x:row r="1032">
      <x:c r="A1032" s="19" t="n">
        <x:v>2025</x:v>
      </x:c>
      <x:c r="B1032" s="19" t="n">
        <x:v>55438</x:v>
      </x:c>
      <x:c r="C1032" s="19" t="str">
        <x:v>심재훈</x:v>
      </x:c>
      <x:c r="D1032" s="19" t="str">
        <x:v>SAM</x:v>
      </x:c>
      <x:c r="E1032" s="19" t="n">
        <x:v>166</x:v>
      </x:c>
      <x:c r="F1032" s="57" t="b">
        <x:v>0</x:v>
      </x:c>
      <x:c r="G1032" s="19" t="n">
        <x:v>50.60241</x:v>
      </x:c>
      <x:c r="H1032" s="19" t="n">
        <x:v>46.049406</x:v>
      </x:c>
      <x:c r="I1032" s="19" t="n">
        <x:v>45.074961</x:v>
      </x:c>
      <x:c r="J1032" s="19"/>
      <x:c r="K1032" s="19"/>
      <x:c r="L1032" s="19"/>
    </x:row>
    <x:row r="1033">
      <x:c r="A1033" s="19" t="n">
        <x:v>2025</x:v>
      </x:c>
      <x:c r="B1033" s="19" t="n">
        <x:v>66864</x:v>
      </x:c>
      <x:c r="C1033" s="19" t="str">
        <x:v>안상현</x:v>
      </x:c>
      <x:c r="D1033" s="19" t="str">
        <x:v>SSG</x:v>
      </x:c>
      <x:c r="E1033" s="19" t="n">
        <x:v>1115</x:v>
      </x:c>
      <x:c r="F1033" s="57" t="b">
        <x:v>1</x:v>
      </x:c>
      <x:c r="G1033" s="19" t="n">
        <x:v>44.573991</x:v>
      </x:c>
      <x:c r="H1033" s="19" t="n">
        <x:v>44.525645</x:v>
      </x:c>
      <x:c r="I1033" s="19" t="n">
        <x:v>44.71786</x:v>
      </x:c>
      <x:c r="J1033" s="19" t="n">
        <x:v>121</x:v>
      </x:c>
      <x:c r="K1033" s="19" t="n">
        <x:v>110</x:v>
      </x:c>
      <x:c r="L1033" s="19" t="n">
        <x:v>-11</x:v>
      </x:c>
    </x:row>
    <x:row r="1034">
      <x:c r="A1034" s="19" t="n">
        <x:v>2025</x:v>
      </x:c>
      <x:c r="B1034" s="19" t="n">
        <x:v>50901</x:v>
      </x:c>
      <x:c r="C1034" s="19" t="str">
        <x:v>안인산</x:v>
      </x:c>
      <x:c r="D1034" s="19" t="str">
        <x:v>NC</x:v>
      </x:c>
      <x:c r="E1034" s="19" t="n">
        <x:v>29</x:v>
      </x:c>
      <x:c r="F1034" s="57" t="b">
        <x:v>0</x:v>
      </x:c>
      <x:c r="G1034" s="19" t="n">
        <x:v>68.965517</x:v>
      </x:c>
      <x:c r="H1034" s="19" t="n">
        <x:v>47.571234</x:v>
      </x:c>
      <x:c r="I1034" s="19" t="n">
        <x:v>49.713909</x:v>
      </x:c>
      <x:c r="J1034" s="19"/>
      <x:c r="K1034" s="19"/>
      <x:c r="L1034" s="19"/>
    </x:row>
    <x:row r="1035">
      <x:c r="A1035" s="19" t="n">
        <x:v>2025</x:v>
      </x:c>
      <x:c r="B1035" s="19" t="n">
        <x:v>51203</x:v>
      </x:c>
      <x:c r="C1035" s="19" t="str">
        <x:v>안재석</x:v>
      </x:c>
      <x:c r="D1035" s="19" t="str">
        <x:v>DOO</x:v>
      </x:c>
      <x:c r="E1035" s="19" t="n">
        <x:v>533</x:v>
      </x:c>
      <x:c r="F1035" s="57" t="b">
        <x:v>1</x:v>
      </x:c>
      <x:c r="G1035" s="19" t="n">
        <x:v>47.27955</x:v>
      </x:c>
      <x:c r="H1035" s="19" t="n">
        <x:v>43.971798</x:v>
      </x:c>
      <x:c r="I1035" s="19" t="n">
        <x:v>44.580609</x:v>
      </x:c>
      <x:c r="J1035" s="19" t="n">
        <x:v>144</x:v>
      </x:c>
      <x:c r="K1035" s="19" t="n">
        <x:v>117</x:v>
      </x:c>
      <x:c r="L1035" s="19" t="n">
        <x:v>-27</x:v>
      </x:c>
    </x:row>
    <x:row r="1036">
      <x:c r="A1036" s="19" t="n">
        <x:v>2025</x:v>
      </x:c>
      <x:c r="B1036" s="19" t="n">
        <x:v>66406</x:v>
      </x:c>
      <x:c r="C1036" s="19" t="str">
        <x:v>안주형</x:v>
      </x:c>
      <x:c r="D1036" s="19" t="str">
        <x:v>SAM</x:v>
      </x:c>
      <x:c r="E1036" s="19" t="n">
        <x:v>71</x:v>
      </x:c>
      <x:c r="F1036" s="57" t="b">
        <x:v>0</x:v>
      </x:c>
      <x:c r="G1036" s="19" t="n">
        <x:v>42.253521</x:v>
      </x:c>
      <x:c r="H1036" s="19" t="n">
        <x:v>48.805558</x:v>
      </x:c>
      <x:c r="I1036" s="19" t="n">
        <x:v>47.937551</x:v>
      </x:c>
      <x:c r="J1036" s="19"/>
      <x:c r="K1036" s="19"/>
      <x:c r="L1036" s="19"/>
    </x:row>
    <x:row r="1037">
      <x:c r="A1037" s="19" t="n">
        <x:v>2025</x:v>
      </x:c>
      <x:c r="B1037" s="19" t="n">
        <x:v>64022</x:v>
      </x:c>
      <x:c r="C1037" s="19" t="str">
        <x:v>안중열</x:v>
      </x:c>
      <x:c r="D1037" s="19" t="str">
        <x:v>NC</x:v>
      </x:c>
      <x:c r="E1037" s="19" t="n">
        <x:v>242</x:v>
      </x:c>
      <x:c r="F1037" s="57" t="b">
        <x:v>0</x:v>
      </x:c>
      <x:c r="G1037" s="19" t="n">
        <x:v>36.77686</x:v>
      </x:c>
      <x:c r="H1037" s="19" t="n">
        <x:v>45.236157</x:v>
      </x:c>
      <x:c r="I1037" s="19" t="n">
        <x:v>45.142645</x:v>
      </x:c>
      <x:c r="J1037" s="19"/>
      <x:c r="K1037" s="19"/>
      <x:c r="L1037" s="19"/>
    </x:row>
    <x:row r="1038">
      <x:c r="A1038" s="19" t="n">
        <x:v>2025</x:v>
      </x:c>
      <x:c r="B1038" s="19" t="n">
        <x:v>67006</x:v>
      </x:c>
      <x:c r="C1038" s="19" t="str">
        <x:v>안치영</x:v>
      </x:c>
      <x:c r="D1038" s="19" t="str">
        <x:v>KT</x:v>
      </x:c>
      <x:c r="E1038" s="19" t="n">
        <x:v>218</x:v>
      </x:c>
      <x:c r="F1038" s="57" t="b">
        <x:v>0</x:v>
      </x:c>
      <x:c r="G1038" s="19" t="n">
        <x:v>37.155963</x:v>
      </x:c>
      <x:c r="H1038" s="19" t="n">
        <x:v>45.911896</x:v>
      </x:c>
      <x:c r="I1038" s="19" t="n">
        <x:v>46.543498</x:v>
      </x:c>
      <x:c r="J1038" s="19"/>
      <x:c r="K1038" s="19"/>
      <x:c r="L1038" s="19"/>
    </x:row>
    <x:row r="1039">
      <x:c r="A1039" s="19" t="n">
        <x:v>2025</x:v>
      </x:c>
      <x:c r="B1039" s="19" t="n">
        <x:v>79608</x:v>
      </x:c>
      <x:c r="C1039" s="19" t="str">
        <x:v>안치홍</x:v>
      </x:c>
      <x:c r="D1039" s="19" t="str">
        <x:v>HAN</x:v>
      </x:c>
      <x:c r="E1039" s="19" t="n">
        <x:v>744</x:v>
      </x:c>
      <x:c r="F1039" s="57" t="b">
        <x:v>1</x:v>
      </x:c>
      <x:c r="G1039" s="19" t="n">
        <x:v>50.403226</x:v>
      </x:c>
      <x:c r="H1039" s="19" t="n">
        <x:v>44.717273</x:v>
      </x:c>
      <x:c r="I1039" s="19" t="n">
        <x:v>44.595162</x:v>
      </x:c>
      <x:c r="J1039" s="19" t="n">
        <x:v>106</x:v>
      </x:c>
      <x:c r="K1039" s="19" t="n">
        <x:v>115</x:v>
      </x:c>
      <x:c r="L1039" s="19" t="n">
        <x:v>9</x:v>
      </x:c>
    </x:row>
    <x:row r="1040">
      <x:c r="A1040" s="19" t="n">
        <x:v>2025</x:v>
      </x:c>
      <x:c r="B1040" s="19" t="n">
        <x:v>52001</x:v>
      </x:c>
      <x:c r="C1040" s="19" t="str">
        <x:v>안현민</x:v>
      </x:c>
      <x:c r="D1040" s="19" t="str">
        <x:v>KT</x:v>
      </x:c>
      <x:c r="E1040" s="19" t="n">
        <x:v>2025</x:v>
      </x:c>
      <x:c r="F1040" s="57" t="b">
        <x:v>1</x:v>
      </x:c>
      <x:c r="G1040" s="19" t="n">
        <x:v>36.740741</x:v>
      </x:c>
      <x:c r="H1040" s="19" t="n">
        <x:v>43.579002</x:v>
      </x:c>
      <x:c r="I1040" s="19" t="n">
        <x:v>43.471973</x:v>
      </x:c>
      <x:c r="J1040" s="19" t="n">
        <x:v>153</x:v>
      </x:c>
      <x:c r="K1040" s="19" t="n">
        <x:v>152</x:v>
      </x:c>
      <x:c r="L1040" s="19" t="n">
        <x:v>-1</x:v>
      </x:c>
    </x:row>
    <x:row r="1041">
      <x:c r="A1041" s="19" t="n">
        <x:v>2025</x:v>
      </x:c>
      <x:c r="B1041" s="19" t="n">
        <x:v>54408</x:v>
      </x:c>
      <x:c r="C1041" s="19" t="str">
        <x:v>양도근</x:v>
      </x:c>
      <x:c r="D1041" s="19" t="str">
        <x:v>SAM</x:v>
      </x:c>
      <x:c r="E1041" s="19" t="n">
        <x:v>742</x:v>
      </x:c>
      <x:c r="F1041" s="57" t="b">
        <x:v>1</x:v>
      </x:c>
      <x:c r="G1041" s="19" t="n">
        <x:v>41.913747</x:v>
      </x:c>
      <x:c r="H1041" s="19" t="n">
        <x:v>45.759605</x:v>
      </x:c>
      <x:c r="I1041" s="19" t="n">
        <x:v>45.530532</x:v>
      </x:c>
      <x:c r="J1041" s="19" t="n">
        <x:v>59</x:v>
      </x:c>
      <x:c r="K1041" s="19" t="n">
        <x:v>73</x:v>
      </x:c>
      <x:c r="L1041" s="19" t="n">
        <x:v>14</x:v>
      </x:c>
    </x:row>
    <x:row r="1042">
      <x:c r="A1042" s="19" t="n">
        <x:v>2025</x:v>
      </x:c>
      <x:c r="B1042" s="19" t="n">
        <x:v>64153</x:v>
      </x:c>
      <x:c r="C1042" s="19" t="str">
        <x:v>양석환</x:v>
      </x:c>
      <x:c r="D1042" s="19" t="str">
        <x:v>DOO</x:v>
      </x:c>
      <x:c r="E1042" s="19" t="n">
        <x:v>1208</x:v>
      </x:c>
      <x:c r="F1042" s="57" t="b">
        <x:v>1</x:v>
      </x:c>
      <x:c r="G1042" s="19" t="n">
        <x:v>50.993377</x:v>
      </x:c>
      <x:c r="H1042" s="19" t="n">
        <x:v>43.854736</x:v>
      </x:c>
      <x:c r="I1042" s="19" t="n">
        <x:v>43.418179</x:v>
      </x:c>
      <x:c r="J1042" s="19" t="n">
        <x:v>147</x:v>
      </x:c>
      <x:c r="K1042" s="19" t="n">
        <x:v>153</x:v>
      </x:c>
      <x:c r="L1042" s="19" t="n">
        <x:v>6</x:v>
      </x:c>
    </x:row>
    <x:row r="1043">
      <x:c r="A1043" s="19" t="n">
        <x:v>2025</x:v>
      </x:c>
      <x:c r="B1043" s="19" t="n">
        <x:v>69403</x:v>
      </x:c>
      <x:c r="C1043" s="19" t="str">
        <x:v>양우현</x:v>
      </x:c>
      <x:c r="D1043" s="19" t="str">
        <x:v>SAM</x:v>
      </x:c>
      <x:c r="E1043" s="19" t="n">
        <x:v>57</x:v>
      </x:c>
      <x:c r="F1043" s="57" t="b">
        <x:v>0</x:v>
      </x:c>
      <x:c r="G1043" s="19" t="n">
        <x:v>45.614035</x:v>
      </x:c>
      <x:c r="H1043" s="19" t="n">
        <x:v>44.519731</x:v>
      </x:c>
      <x:c r="I1043" s="19" t="n">
        <x:v>44.865501</x:v>
      </x:c>
      <x:c r="J1043" s="19"/>
      <x:c r="K1043" s="19"/>
      <x:c r="L1043" s="19"/>
    </x:row>
    <x:row r="1044">
      <x:c r="A1044" s="19" t="n">
        <x:v>2025</x:v>
      </x:c>
      <x:c r="B1044" s="19" t="n">
        <x:v>76232</x:v>
      </x:c>
      <x:c r="C1044" s="19" t="str">
        <x:v>양의지</x:v>
      </x:c>
      <x:c r="D1044" s="19" t="str">
        <x:v>DOO</x:v>
      </x:c>
      <x:c r="E1044" s="19" t="n">
        <x:v>1923</x:v>
      </x:c>
      <x:c r="F1044" s="57" t="b">
        <x:v>1</x:v>
      </x:c>
      <x:c r="G1044" s="19" t="n">
        <x:v>46.905876</x:v>
      </x:c>
      <x:c r="H1044" s="19" t="n">
        <x:v>44.690468</x:v>
      </x:c>
      <x:c r="I1044" s="19" t="n">
        <x:v>44.743698</x:v>
      </x:c>
      <x:c r="J1044" s="19" t="n">
        <x:v>107</x:v>
      </x:c>
      <x:c r="K1044" s="19" t="n">
        <x:v>106</x:v>
      </x:c>
      <x:c r="L1044" s="19" t="n">
        <x:v>-1</x:v>
      </x:c>
    </x:row>
    <x:row r="1045">
      <x:c r="A1045" s="19" t="n">
        <x:v>2025</x:v>
      </x:c>
      <x:c r="B1045" s="19" t="n">
        <x:v>55370</x:v>
      </x:c>
      <x:c r="C1045" s="19" t="str">
        <x:v>양현종</x:v>
      </x:c>
      <x:c r="D1045" s="19" t="str">
        <x:v>KIW</x:v>
      </x:c>
      <x:c r="E1045" s="19" t="n">
        <x:v>63</x:v>
      </x:c>
      <x:c r="F1045" s="57" t="b">
        <x:v>0</x:v>
      </x:c>
      <x:c r="G1045" s="19" t="n">
        <x:v>42.857143</x:v>
      </x:c>
      <x:c r="H1045" s="19" t="n">
        <x:v>43.948791</x:v>
      </x:c>
      <x:c r="I1045" s="19" t="n">
        <x:v>44.108732</x:v>
      </x:c>
      <x:c r="J1045" s="19"/>
      <x:c r="K1045" s="19"/>
      <x:c r="L1045" s="19"/>
    </x:row>
    <x:row r="1046">
      <x:c r="A1046" s="19" t="n">
        <x:v>2025</x:v>
      </x:c>
      <x:c r="B1046" s="19" t="n">
        <x:v>55392</x:v>
      </x:c>
      <x:c r="C1046" s="19" t="str">
        <x:v>어준서</x:v>
      </x:c>
      <x:c r="D1046" s="19" t="str">
        <x:v>KIW</x:v>
      </x:c>
      <x:c r="E1046" s="19" t="n">
        <x:v>1418</x:v>
      </x:c>
      <x:c r="F1046" s="57" t="b">
        <x:v>1</x:v>
      </x:c>
      <x:c r="G1046" s="19" t="n">
        <x:v>43.794076</x:v>
      </x:c>
      <x:c r="H1046" s="19" t="n">
        <x:v>46.587117</x:v>
      </x:c>
      <x:c r="I1046" s="19" t="n">
        <x:v>46.536617</x:v>
      </x:c>
      <x:c r="J1046" s="19" t="n">
        <x:v>28</x:v>
      </x:c>
      <x:c r="K1046" s="19" t="n">
        <x:v>29</x:v>
      </x:c>
      <x:c r="L1046" s="19" t="n">
        <x:v>1</x:v>
      </x:c>
    </x:row>
    <x:row r="1047">
      <x:c r="A1047" s="19" t="n">
        <x:v>2025</x:v>
      </x:c>
      <x:c r="B1047" s="19" t="n">
        <x:v>53827</x:v>
      </x:c>
      <x:c r="C1047" s="19" t="str">
        <x:v>에레디아</x:v>
      </x:c>
      <x:c r="D1047" s="19" t="str">
        <x:v>SSG</x:v>
      </x:c>
      <x:c r="E1047" s="19" t="n">
        <x:v>1429</x:v>
      </x:c>
      <x:c r="F1047" s="57" t="b">
        <x:v>1</x:v>
      </x:c>
      <x:c r="G1047" s="19" t="n">
        <x:v>53.673898</x:v>
      </x:c>
      <x:c r="H1047" s="19" t="n">
        <x:v>44.425141</x:v>
      </x:c>
      <x:c r="I1047" s="19" t="n">
        <x:v>44.414982</x:v>
      </x:c>
      <x:c r="J1047" s="19" t="n">
        <x:v>126</x:v>
      </x:c>
      <x:c r="K1047" s="19" t="n">
        <x:v>121</x:v>
      </x:c>
      <x:c r="L1047" s="19" t="n">
        <x:v>-5</x:v>
      </x:c>
    </x:row>
    <x:row r="1048">
      <x:c r="A1048" s="19" t="n">
        <x:v>2025</x:v>
      </x:c>
      <x:c r="B1048" s="19" t="n">
        <x:v>54205</x:v>
      </x:c>
      <x:c r="C1048" s="19" t="str">
        <x:v>여동건</x:v>
      </x:c>
      <x:c r="D1048" s="19" t="str">
        <x:v>DOO</x:v>
      </x:c>
      <x:c r="E1048" s="19" t="n">
        <x:v>79</x:v>
      </x:c>
      <x:c r="F1048" s="57" t="b">
        <x:v>0</x:v>
      </x:c>
      <x:c r="G1048" s="19" t="n">
        <x:v>58.227848</x:v>
      </x:c>
      <x:c r="H1048" s="19" t="n">
        <x:v>50.98569</x:v>
      </x:c>
      <x:c r="I1048" s="19" t="n">
        <x:v>48.439444</x:v>
      </x:c>
      <x:c r="J1048" s="19"/>
      <x:c r="K1048" s="19"/>
      <x:c r="L1048" s="19"/>
    </x:row>
    <x:row r="1049">
      <x:c r="A1049" s="19" t="n">
        <x:v>2025</x:v>
      </x:c>
      <x:c r="B1049" s="19" t="n">
        <x:v>55393</x:v>
      </x:c>
      <x:c r="C1049" s="19" t="str">
        <x:v>여동욱</x:v>
      </x:c>
      <x:c r="D1049" s="19" t="str">
        <x:v>KIW</x:v>
      </x:c>
      <x:c r="E1049" s="19" t="n">
        <x:v>250</x:v>
      </x:c>
      <x:c r="F1049" s="57" t="b">
        <x:v>0</x:v>
      </x:c>
      <x:c r="G1049" s="19" t="n">
        <x:v>38.8</x:v>
      </x:c>
      <x:c r="H1049" s="19" t="n">
        <x:v>44.939538</x:v>
      </x:c>
      <x:c r="I1049" s="19" t="n">
        <x:v>45.330644</x:v>
      </x:c>
      <x:c r="J1049" s="19"/>
      <x:c r="K1049" s="19"/>
      <x:c r="L1049" s="19"/>
    </x:row>
    <x:row r="1050">
      <x:c r="A1050" s="19" t="n">
        <x:v>2025</x:v>
      </x:c>
      <x:c r="B1050" s="19" t="n">
        <x:v>55339</x:v>
      </x:c>
      <x:c r="C1050" s="19" t="str">
        <x:v>염승원</x:v>
      </x:c>
      <x:c r="D1050" s="19" t="str">
        <x:v>KIW</x:v>
      </x:c>
      <x:c r="E1050" s="19" t="n">
        <x:v>79</x:v>
      </x:c>
      <x:c r="F1050" s="57" t="b">
        <x:v>0</x:v>
      </x:c>
      <x:c r="G1050" s="19" t="n">
        <x:v>39.240506</x:v>
      </x:c>
      <x:c r="H1050" s="19" t="n">
        <x:v>42.524578</x:v>
      </x:c>
      <x:c r="I1050" s="19" t="n">
        <x:v>41.649337</x:v>
      </x:c>
      <x:c r="J1050" s="19"/>
      <x:c r="K1050" s="19"/>
      <x:c r="L1050" s="19"/>
    </x:row>
    <x:row r="1051">
      <x:c r="A1051" s="19" t="n">
        <x:v>2025</x:v>
      </x:c>
      <x:c r="B1051" s="19" t="n">
        <x:v>50208</x:v>
      </x:c>
      <x:c r="C1051" s="19" t="str">
        <x:v>오명진</x:v>
      </x:c>
      <x:c r="D1051" s="19" t="str">
        <x:v>DOO</x:v>
      </x:c>
      <x:c r="E1051" s="19" t="n">
        <x:v>1354</x:v>
      </x:c>
      <x:c r="F1051" s="57" t="b">
        <x:v>1</x:v>
      </x:c>
      <x:c r="G1051" s="19" t="n">
        <x:v>50.664697</x:v>
      </x:c>
      <x:c r="H1051" s="19" t="n">
        <x:v>44.896519</x:v>
      </x:c>
      <x:c r="I1051" s="19" t="n">
        <x:v>44.709866</x:v>
      </x:c>
      <x:c r="J1051" s="19" t="n">
        <x:v>99</x:v>
      </x:c>
      <x:c r="K1051" s="19" t="n">
        <x:v>111</x:v>
      </x:c>
      <x:c r="L1051" s="19" t="n">
        <x:v>12</x:v>
      </x:c>
    </x:row>
    <x:row r="1052">
      <x:c r="A1052" s="19" t="n">
        <x:v>2025</x:v>
      </x:c>
      <x:c r="B1052" s="19" t="n">
        <x:v>69636</x:v>
      </x:c>
      <x:c r="C1052" s="19" t="str">
        <x:v>오선우</x:v>
      </x:c>
      <x:c r="D1052" s="19" t="str">
        <x:v>KIA</x:v>
      </x:c>
      <x:c r="E1052" s="19" t="n">
        <x:v>1929</x:v>
      </x:c>
      <x:c r="F1052" s="57" t="b">
        <x:v>1</x:v>
      </x:c>
      <x:c r="G1052" s="19" t="n">
        <x:v>49.455677</x:v>
      </x:c>
      <x:c r="H1052" s="19" t="n">
        <x:v>45.394351</x:v>
      </x:c>
      <x:c r="I1052" s="19" t="n">
        <x:v>45.35654</x:v>
      </x:c>
      <x:c r="J1052" s="19" t="n">
        <x:v>80</x:v>
      </x:c>
      <x:c r="K1052" s="19" t="n">
        <x:v>84</x:v>
      </x:c>
      <x:c r="L1052" s="19" t="n">
        <x:v>4</x:v>
      </x:c>
    </x:row>
    <x:row r="1053">
      <x:c r="A1053" s="19" t="n">
        <x:v>2025</x:v>
      </x:c>
      <x:c r="B1053" s="19" t="n">
        <x:v>78756</x:v>
      </x:c>
      <x:c r="C1053" s="19" t="str">
        <x:v>오선진</x:v>
      </x:c>
      <x:c r="D1053" s="19" t="str">
        <x:v>KIW</x:v>
      </x:c>
      <x:c r="E1053" s="19" t="n">
        <x:v>688</x:v>
      </x:c>
      <x:c r="F1053" s="57" t="b">
        <x:v>1</x:v>
      </x:c>
      <x:c r="G1053" s="19" t="n">
        <x:v>39.534884</x:v>
      </x:c>
      <x:c r="H1053" s="19" t="n">
        <x:v>49.036309</x:v>
      </x:c>
      <x:c r="I1053" s="19" t="n">
        <x:v>48.907016</x:v>
      </x:c>
      <x:c r="J1053" s="19" t="n">
        <x:v>5</x:v>
      </x:c>
      <x:c r="K1053" s="19" t="n">
        <x:v>5</x:v>
      </x:c>
      <x:c r="L1053" s="19" t="n">
        <x:v>0</x:v>
      </x:c>
    </x:row>
    <x:row r="1054">
      <x:c r="A1054" s="19" t="n">
        <x:v>2025</x:v>
      </x:c>
      <x:c r="B1054" s="19" t="n">
        <x:v>53123</x:v>
      </x:c>
      <x:c r="C1054" s="19" t="str">
        <x:v>오스틴</x:v>
      </x:c>
      <x:c r="D1054" s="19" t="str">
        <x:v>LG</x:v>
      </x:c>
      <x:c r="E1054" s="19" t="n">
        <x:v>1892</x:v>
      </x:c>
      <x:c r="F1054" s="57" t="b">
        <x:v>1</x:v>
      </x:c>
      <x:c r="G1054" s="19" t="n">
        <x:v>42.283298</x:v>
      </x:c>
      <x:c r="H1054" s="19" t="n">
        <x:v>42.957938</x:v>
      </x:c>
      <x:c r="I1054" s="19" t="n">
        <x:v>42.898823</x:v>
      </x:c>
      <x:c r="J1054" s="19" t="n">
        <x:v>160</x:v>
      </x:c>
      <x:c r="K1054" s="19" t="n">
        <x:v>160</x:v>
      </x:c>
      <x:c r="L1054" s="19" t="n">
        <x:v>0</x:v>
      </x:c>
    </x:row>
    <x:row r="1055">
      <x:c r="A1055" s="19" t="n">
        <x:v>2025</x:v>
      </x:c>
      <x:c r="B1055" s="19" t="n">
        <x:v>68904</x:v>
      </x:c>
      <x:c r="C1055" s="19" t="str">
        <x:v>오영수</x:v>
      </x:c>
      <x:c r="D1055" s="19" t="str">
        <x:v>NC</x:v>
      </x:c>
      <x:c r="E1055" s="19" t="n">
        <x:v>724</x:v>
      </x:c>
      <x:c r="F1055" s="57" t="b">
        <x:v>1</x:v>
      </x:c>
      <x:c r="G1055" s="19" t="n">
        <x:v>41.850829</x:v>
      </x:c>
      <x:c r="H1055" s="19" t="n">
        <x:v>42.699753</x:v>
      </x:c>
      <x:c r="I1055" s="19" t="n">
        <x:v>42.794228</x:v>
      </x:c>
      <x:c r="J1055" s="19" t="n">
        <x:v>164</x:v>
      </x:c>
      <x:c r="K1055" s="19" t="n">
        <x:v>162</x:v>
      </x:c>
      <x:c r="L1055" s="19" t="n">
        <x:v>-2</x:v>
      </x:c>
    </x:row>
    <x:row r="1056">
      <x:c r="A1056" s="19" t="n">
        <x:v>2025</x:v>
      </x:c>
      <x:c r="B1056" s="19" t="n">
        <x:v>64504</x:v>
      </x:c>
      <x:c r="C1056" s="19" t="str">
        <x:v>오윤석</x:v>
      </x:c>
      <x:c r="D1056" s="19" t="str">
        <x:v>KT</x:v>
      </x:c>
      <x:c r="E1056" s="19" t="n">
        <x:v>738</x:v>
      </x:c>
      <x:c r="F1056" s="57" t="b">
        <x:v>1</x:v>
      </x:c>
      <x:c r="G1056" s="19" t="n">
        <x:v>45.257453</x:v>
      </x:c>
      <x:c r="H1056" s="19" t="n">
        <x:v>45.783444</x:v>
      </x:c>
      <x:c r="I1056" s="19" t="n">
        <x:v>45.734152</x:v>
      </x:c>
      <x:c r="J1056" s="19" t="n">
        <x:v>55</x:v>
      </x:c>
      <x:c r="K1056" s="19" t="n">
        <x:v>63</x:v>
      </x:c>
      <x:c r="L1056" s="19" t="n">
        <x:v>8</x:v>
      </x:c>
    </x:row>
    <x:row r="1057">
      <x:c r="A1057" s="19" t="n">
        <x:v>2025</x:v>
      </x:c>
      <x:c r="B1057" s="19" t="n">
        <x:v>79109</x:v>
      </x:c>
      <x:c r="C1057" s="19" t="str">
        <x:v>오지환</x:v>
      </x:c>
      <x:c r="D1057" s="19" t="str">
        <x:v>LG</x:v>
      </x:c>
      <x:c r="E1057" s="19" t="n">
        <x:v>1977</x:v>
      </x:c>
      <x:c r="F1057" s="57" t="b">
        <x:v>1</x:v>
      </x:c>
      <x:c r="G1057" s="19" t="n">
        <x:v>46.535154</x:v>
      </x:c>
      <x:c r="H1057" s="19" t="n">
        <x:v>46.257529</x:v>
      </x:c>
      <x:c r="I1057" s="19" t="n">
        <x:v>46.441297</x:v>
      </x:c>
      <x:c r="J1057" s="19" t="n">
        <x:v>34</x:v>
      </x:c>
      <x:c r="K1057" s="19" t="n">
        <x:v>31</x:v>
      </x:c>
      <x:c r="L1057" s="19" t="n">
        <x:v>-3</x:v>
      </x:c>
    </x:row>
    <x:row r="1058">
      <x:c r="A1058" s="19" t="n">
        <x:v>2025</x:v>
      </x:c>
      <x:c r="B1058" s="19" t="n">
        <x:v>60558</x:v>
      </x:c>
      <x:c r="C1058" s="19" t="str">
        <x:v>오태곤</x:v>
      </x:c>
      <x:c r="D1058" s="19" t="str">
        <x:v>SSG</x:v>
      </x:c>
      <x:c r="E1058" s="19" t="n">
        <x:v>882</x:v>
      </x:c>
      <x:c r="F1058" s="57" t="b">
        <x:v>1</x:v>
      </x:c>
      <x:c r="G1058" s="19" t="n">
        <x:v>43.877551</x:v>
      </x:c>
      <x:c r="H1058" s="19" t="n">
        <x:v>43.850867</x:v>
      </x:c>
      <x:c r="I1058" s="19" t="n">
        <x:v>43.74154</x:v>
      </x:c>
      <x:c r="J1058" s="19" t="n">
        <x:v>148</x:v>
      </x:c>
      <x:c r="K1058" s="19" t="n">
        <x:v>149</x:v>
      </x:c>
      <x:c r="L1058" s="19" t="n">
        <x:v>1</x:v>
      </x:c>
    </x:row>
    <x:row r="1059">
      <x:c r="A1059" s="19" t="n">
        <x:v>2025</x:v>
      </x:c>
      <x:c r="B1059" s="19" t="n">
        <x:v>51996</x:v>
      </x:c>
      <x:c r="C1059" s="19" t="str">
        <x:v>오태양</x:v>
      </x:c>
      <x:c r="D1059" s="19" t="str">
        <x:v>NC</x:v>
      </x:c>
      <x:c r="E1059" s="19" t="n">
        <x:v>50</x:v>
      </x:c>
      <x:c r="F1059" s="57" t="b">
        <x:v>0</x:v>
      </x:c>
      <x:c r="G1059" s="19" t="n">
        <x:v>50</x:v>
      </x:c>
      <x:c r="H1059" s="19" t="n">
        <x:v>44.227418</x:v>
      </x:c>
      <x:c r="I1059" s="19" t="n">
        <x:v>44.174903</x:v>
      </x:c>
      <x:c r="J1059" s="19"/>
      <x:c r="K1059" s="19"/>
      <x:c r="L1059" s="19"/>
    </x:row>
    <x:row r="1060">
      <x:c r="A1060" s="19" t="n">
        <x:v>2025</x:v>
      </x:c>
      <x:c r="B1060" s="19" t="n">
        <x:v>54307</x:v>
      </x:c>
      <x:c r="C1060" s="19" t="str">
        <x:v>원성준</x:v>
      </x:c>
      <x:c r="D1060" s="19" t="str">
        <x:v>KIW</x:v>
      </x:c>
      <x:c r="E1060" s="19" t="n">
        <x:v>215</x:v>
      </x:c>
      <x:c r="F1060" s="57" t="b">
        <x:v>0</x:v>
      </x:c>
      <x:c r="G1060" s="19" t="n">
        <x:v>38.604651</x:v>
      </x:c>
      <x:c r="H1060" s="19" t="n">
        <x:v>43.94004</x:v>
      </x:c>
      <x:c r="I1060" s="19" t="n">
        <x:v>44.799103</x:v>
      </x:c>
      <x:c r="J1060" s="19"/>
      <x:c r="K1060" s="19"/>
      <x:c r="L1060" s="19"/>
    </x:row>
    <x:row r="1061">
      <x:c r="A1061" s="19" t="n">
        <x:v>2025</x:v>
      </x:c>
      <x:c r="B1061" s="19" t="n">
        <x:v>55645</x:v>
      </x:c>
      <x:c r="C1061" s="19" t="str">
        <x:v>위즈덤</x:v>
      </x:c>
      <x:c r="D1061" s="19" t="str">
        <x:v>KIA</x:v>
      </x:c>
      <x:c r="E1061" s="19" t="n">
        <x:v>2140</x:v>
      </x:c>
      <x:c r="F1061" s="57" t="b">
        <x:v>1</x:v>
      </x:c>
      <x:c r="G1061" s="19" t="n">
        <x:v>43.64486</x:v>
      </x:c>
      <x:c r="H1061" s="19" t="n">
        <x:v>47.398558</x:v>
      </x:c>
      <x:c r="I1061" s="19" t="n">
        <x:v>47.316838</x:v>
      </x:c>
      <x:c r="J1061" s="19" t="n">
        <x:v>17</x:v>
      </x:c>
      <x:c r="K1061" s="19" t="n">
        <x:v>18</x:v>
      </x:c>
      <x:c r="L1061" s="19" t="n">
        <x:v>1</x:v>
      </x:c>
    </x:row>
    <x:row r="1062">
      <x:c r="A1062" s="19" t="n">
        <x:v>2025</x:v>
      </x:c>
      <x:c r="B1062" s="19" t="n">
        <x:v>61102</x:v>
      </x:c>
      <x:c r="C1062" s="19" t="str">
        <x:v>유강남</x:v>
      </x:c>
      <x:c r="D1062" s="19" t="str">
        <x:v>LOT</x:v>
      </x:c>
      <x:c r="E1062" s="19" t="n">
        <x:v>1388</x:v>
      </x:c>
      <x:c r="F1062" s="57" t="b">
        <x:v>1</x:v>
      </x:c>
      <x:c r="G1062" s="19" t="n">
        <x:v>45.461095</x:v>
      </x:c>
      <x:c r="H1062" s="19" t="n">
        <x:v>45.148687</x:v>
      </x:c>
      <x:c r="I1062" s="19" t="n">
        <x:v>44.723104</x:v>
      </x:c>
      <x:c r="J1062" s="19" t="n">
        <x:v>91</x:v>
      </x:c>
      <x:c r="K1062" s="19" t="n">
        <x:v>108</x:v>
      </x:c>
      <x:c r="L1062" s="19" t="n">
        <x:v>17</x:v>
      </x:c>
    </x:row>
    <x:row r="1063">
      <x:c r="A1063" s="19" t="n">
        <x:v>2025</x:v>
      </x:c>
      <x:c r="B1063" s="19" t="n">
        <x:v>69766</x:v>
      </x:c>
      <x:c r="C1063" s="19" t="str">
        <x:v>유로결</x:v>
      </x:c>
      <x:c r="D1063" s="19" t="str">
        <x:v>HAN</x:v>
      </x:c>
      <x:c r="E1063" s="19" t="n">
        <x:v>45</x:v>
      </x:c>
      <x:c r="F1063" s="57" t="b">
        <x:v>0</x:v>
      </x:c>
      <x:c r="G1063" s="19" t="n">
        <x:v>55.555556</x:v>
      </x:c>
      <x:c r="H1063" s="19" t="n">
        <x:v>41.395911</x:v>
      </x:c>
      <x:c r="I1063" s="19" t="n">
        <x:v>39.8628</x:v>
      </x:c>
      <x:c r="J1063" s="19"/>
      <x:c r="K1063" s="19"/>
      <x:c r="L1063" s="19"/>
    </x:row>
    <x:row r="1064">
      <x:c r="A1064" s="19" t="n">
        <x:v>2025</x:v>
      </x:c>
      <x:c r="B1064" s="19" t="n">
        <x:v>50106</x:v>
      </x:c>
      <x:c r="C1064" s="19" t="str">
        <x:v>유영찬</x:v>
      </x:c>
      <x:c r="D1064" s="19" t="str">
        <x:v>LG</x:v>
      </x:c>
      <x:c r="E1064" s="19" t="n">
        <x:v>8</x:v>
      </x:c>
      <x:c r="F1064" s="57" t="b">
        <x:v>0</x:v>
      </x:c>
      <x:c r="G1064" s="19" t="n">
        <x:v>12.5</x:v>
      </x:c>
      <x:c r="H1064" s="19" t="n">
        <x:v>28.464379</x:v>
      </x:c>
      <x:c r="I1064" s="19" t="n">
        <x:v>30.221738</x:v>
      </x:c>
      <x:c r="J1064" s="19"/>
      <x:c r="K1064" s="19"/>
      <x:c r="L1064" s="19"/>
    </x:row>
    <x:row r="1065">
      <x:c r="A1065" s="19" t="n">
        <x:v>2025</x:v>
      </x:c>
      <x:c r="B1065" s="19" t="n">
        <x:v>51013</x:v>
      </x:c>
      <x:c r="C1065" s="19" t="str">
        <x:v>유준규</x:v>
      </x:c>
      <x:c r="D1065" s="19" t="str">
        <x:v>KT</x:v>
      </x:c>
      <x:c r="E1065" s="19" t="n">
        <x:v>161</x:v>
      </x:c>
      <x:c r="F1065" s="57" t="b">
        <x:v>0</x:v>
      </x:c>
      <x:c r="G1065" s="19" t="n">
        <x:v>39.751553</x:v>
      </x:c>
      <x:c r="H1065" s="19" t="n">
        <x:v>44.121303</x:v>
      </x:c>
      <x:c r="I1065" s="19" t="n">
        <x:v>44.238873</x:v>
      </x:c>
      <x:c r="J1065" s="19"/>
      <x:c r="K1065" s="19"/>
      <x:c r="L1065" s="19"/>
    </x:row>
    <x:row r="1066">
      <x:c r="A1066" s="19" t="n">
        <x:v>2025</x:v>
      </x:c>
      <x:c r="B1066" s="19" t="n">
        <x:v>52667</x:v>
      </x:c>
      <x:c r="C1066" s="19" t="str">
        <x:v>윤도현</x:v>
      </x:c>
      <x:c r="D1066" s="19" t="str">
        <x:v>KIA</x:v>
      </x:c>
      <x:c r="E1066" s="19" t="n">
        <x:v>580</x:v>
      </x:c>
      <x:c r="F1066" s="57" t="b">
        <x:v>1</x:v>
      </x:c>
      <x:c r="G1066" s="19" t="n">
        <x:v>51.206897</x:v>
      </x:c>
      <x:c r="H1066" s="19" t="n">
        <x:v>45.559822</x:v>
      </x:c>
      <x:c r="I1066" s="19" t="n">
        <x:v>45.209823</x:v>
      </x:c>
      <x:c r="J1066" s="19" t="n">
        <x:v>74</x:v>
      </x:c>
      <x:c r="K1066" s="19" t="n">
        <x:v>91</x:v>
      </x:c>
      <x:c r="L1066" s="19" t="n">
        <x:v>17</x:v>
      </x:c>
    </x:row>
    <x:row r="1067">
      <x:c r="A1067" s="19" t="n">
        <x:v>2025</x:v>
      </x:c>
      <x:c r="B1067" s="19" t="n">
        <x:v>52591</x:v>
      </x:c>
      <x:c r="C1067" s="19" t="str">
        <x:v>윤동희</x:v>
      </x:c>
      <x:c r="D1067" s="19" t="str">
        <x:v>LOT</x:v>
      </x:c>
      <x:c r="E1067" s="19" t="n">
        <x:v>1651</x:v>
      </x:c>
      <x:c r="F1067" s="57" t="b">
        <x:v>1</x:v>
      </x:c>
      <x:c r="G1067" s="19" t="n">
        <x:v>40.036342</x:v>
      </x:c>
      <x:c r="H1067" s="19" t="n">
        <x:v>45.626389</x:v>
      </x:c>
      <x:c r="I1067" s="19" t="n">
        <x:v>45.447098</x:v>
      </x:c>
      <x:c r="J1067" s="19" t="n">
        <x:v>71</x:v>
      </x:c>
      <x:c r="K1067" s="19" t="n">
        <x:v>77</x:v>
      </x:c>
      <x:c r="L1067" s="19" t="n">
        <x:v>6</x:v>
      </x:c>
    </x:row>
    <x:row r="1068">
      <x:c r="A1068" s="19" t="n">
        <x:v>2025</x:v>
      </x:c>
      <x:c r="B1068" s="19" t="n">
        <x:v>68463</x:v>
      </x:c>
      <x:c r="C1068" s="19" t="str">
        <x:v>윤정빈</x:v>
      </x:c>
      <x:c r="D1068" s="19" t="str">
        <x:v>SAM</x:v>
      </x:c>
      <x:c r="E1068" s="19" t="n">
        <x:v>182</x:v>
      </x:c>
      <x:c r="F1068" s="57" t="b">
        <x:v>0</x:v>
      </x:c>
      <x:c r="G1068" s="19" t="n">
        <x:v>45.604396</x:v>
      </x:c>
      <x:c r="H1068" s="19" t="n">
        <x:v>45.635779</x:v>
      </x:c>
      <x:c r="I1068" s="19" t="n">
        <x:v>45.832524</x:v>
      </x:c>
      <x:c r="J1068" s="19"/>
      <x:c r="K1068" s="19"/>
      <x:c r="L1068" s="19"/>
    </x:row>
    <x:row r="1069">
      <x:c r="A1069" s="19" t="n">
        <x:v>2025</x:v>
      </x:c>
      <x:c r="B1069" s="19" t="n">
        <x:v>50092</x:v>
      </x:c>
      <x:c r="C1069" s="19" t="str">
        <x:v>윤준혁</x:v>
      </x:c>
      <x:c r="D1069" s="19" t="str">
        <x:v>KT</x:v>
      </x:c>
      <x:c r="E1069" s="19" t="n">
        <x:v>68</x:v>
      </x:c>
      <x:c r="F1069" s="57" t="b">
        <x:v>0</x:v>
      </x:c>
      <x:c r="G1069" s="19" t="n">
        <x:v>52.941176</x:v>
      </x:c>
      <x:c r="H1069" s="19" t="n">
        <x:v>42.308765</x:v>
      </x:c>
      <x:c r="I1069" s="19" t="n">
        <x:v>42.266358</x:v>
      </x:c>
      <x:c r="J1069" s="19"/>
      <x:c r="K1069" s="19"/>
      <x:c r="L1069" s="19"/>
    </x:row>
    <x:row r="1070">
      <x:c r="A1070" s="19" t="n">
        <x:v>2025</x:v>
      </x:c>
      <x:c r="B1070" s="19" t="n">
        <x:v>65703</x:v>
      </x:c>
      <x:c r="C1070" s="19" t="str">
        <x:v>이도윤</x:v>
      </x:c>
      <x:c r="D1070" s="19" t="str">
        <x:v>HAN</x:v>
      </x:c>
      <x:c r="E1070" s="19" t="n">
        <x:v>1068</x:v>
      </x:c>
      <x:c r="F1070" s="57" t="b">
        <x:v>1</x:v>
      </x:c>
      <x:c r="G1070" s="19" t="n">
        <x:v>51.123596</x:v>
      </x:c>
      <x:c r="H1070" s="19" t="n">
        <x:v>46.104316</x:v>
      </x:c>
      <x:c r="I1070" s="19" t="n">
        <x:v>46.259819</x:v>
      </x:c>
      <x:c r="J1070" s="19" t="n">
        <x:v>40</x:v>
      </x:c>
      <x:c r="K1070" s="19" t="n">
        <x:v>38</x:v>
      </x:c>
      <x:c r="L1070" s="19" t="n">
        <x:v>-2</x:v>
      </x:c>
    </x:row>
    <x:row r="1071">
      <x:c r="A1071" s="19" t="n">
        <x:v>2025</x:v>
      </x:c>
      <x:c r="B1071" s="19" t="n">
        <x:v>55710</x:v>
      </x:c>
      <x:c r="C1071" s="19" t="str">
        <x:v>이민재</x:v>
      </x:c>
      <x:c r="D1071" s="19" t="str">
        <x:v>HAN</x:v>
      </x:c>
      <x:c r="E1071" s="19" t="n">
        <x:v>15</x:v>
      </x:c>
      <x:c r="F1071" s="57" t="b">
        <x:v>0</x:v>
      </x:c>
      <x:c r="G1071" s="19" t="n">
        <x:v>60</x:v>
      </x:c>
      <x:c r="H1071" s="19" t="n">
        <x:v>36.811754</x:v>
      </x:c>
      <x:c r="I1071" s="19" t="n">
        <x:v>37.082379</x:v>
      </x:c>
      <x:c r="J1071" s="19"/>
      <x:c r="K1071" s="19"/>
      <x:c r="L1071" s="19"/>
    </x:row>
    <x:row r="1072">
      <x:c r="A1072" s="19" t="n">
        <x:v>2025</x:v>
      </x:c>
      <x:c r="B1072" s="19" t="n">
        <x:v>69428</x:v>
      </x:c>
      <x:c r="C1072" s="19" t="str">
        <x:v>이병헌</x:v>
      </x:c>
      <x:c r="D1072" s="19" t="str">
        <x:v>SAM</x:v>
      </x:c>
      <x:c r="E1072" s="19" t="n">
        <x:v>229</x:v>
      </x:c>
      <x:c r="F1072" s="57" t="b">
        <x:v>0</x:v>
      </x:c>
      <x:c r="G1072" s="19" t="n">
        <x:v>51.528384</x:v>
      </x:c>
      <x:c r="H1072" s="19" t="n">
        <x:v>48.713329</x:v>
      </x:c>
      <x:c r="I1072" s="19" t="n">
        <x:v>49.723471</x:v>
      </x:c>
      <x:c r="J1072" s="19"/>
      <x:c r="K1072" s="19"/>
      <x:c r="L1072" s="19"/>
    </x:row>
    <x:row r="1073">
      <x:c r="A1073" s="19" t="n">
        <x:v>2025</x:v>
      </x:c>
      <x:c r="B1073" s="19" t="n">
        <x:v>52704</x:v>
      </x:c>
      <x:c r="C1073" s="19" t="str">
        <x:v>이상혁</x:v>
      </x:c>
      <x:c r="D1073" s="19" t="str">
        <x:v>HAN</x:v>
      </x:c>
      <x:c r="E1073" s="19" t="n">
        <x:v>38</x:v>
      </x:c>
      <x:c r="F1073" s="57" t="b">
        <x:v>0</x:v>
      </x:c>
      <x:c r="G1073" s="19" t="n">
        <x:v>50</x:v>
      </x:c>
      <x:c r="H1073" s="19" t="n">
        <x:v>49.549374</x:v>
      </x:c>
      <x:c r="I1073" s="19" t="n">
        <x:v>50.099886</x:v>
      </x:c>
      <x:c r="J1073" s="19"/>
      <x:c r="K1073" s="19"/>
      <x:c r="L1073" s="19"/>
    </x:row>
    <x:row r="1074">
      <x:c r="A1074" s="19" t="n">
        <x:v>2025</x:v>
      </x:c>
      <x:c r="B1074" s="19" t="n">
        <x:v>55224</x:v>
      </x:c>
      <x:c r="C1074" s="19" t="str">
        <x:v>이선우</x:v>
      </x:c>
      <x:c r="D1074" s="19" t="str">
        <x:v>DOO</x:v>
      </x:c>
      <x:c r="E1074" s="19" t="n">
        <x:v>48</x:v>
      </x:c>
      <x:c r="F1074" s="57" t="b">
        <x:v>0</x:v>
      </x:c>
      <x:c r="G1074" s="19" t="n">
        <x:v>47.916667</x:v>
      </x:c>
      <x:c r="H1074" s="19" t="n">
        <x:v>54.512344</x:v>
      </x:c>
      <x:c r="I1074" s="19" t="n">
        <x:v>53.808566</x:v>
      </x:c>
      <x:c r="J1074" s="19"/>
      <x:c r="K1074" s="19"/>
      <x:c r="L1074" s="19"/>
    </x:row>
    <x:row r="1075">
      <x:c r="A1075" s="19" t="n">
        <x:v>2025</x:v>
      </x:c>
      <x:c r="B1075" s="19" t="n">
        <x:v>66409</x:v>
      </x:c>
      <x:c r="C1075" s="19" t="str">
        <x:v>이성규</x:v>
      </x:c>
      <x:c r="D1075" s="19" t="str">
        <x:v>SAM</x:v>
      </x:c>
      <x:c r="E1075" s="19" t="n">
        <x:v>659</x:v>
      </x:c>
      <x:c r="F1075" s="57" t="b">
        <x:v>1</x:v>
      </x:c>
      <x:c r="G1075" s="19" t="n">
        <x:v>45.52352</x:v>
      </x:c>
      <x:c r="H1075" s="19" t="n">
        <x:v>45.970004</x:v>
      </x:c>
      <x:c r="I1075" s="19" t="n">
        <x:v>45.772678</x:v>
      </x:c>
      <x:c r="J1075" s="19" t="n">
        <x:v>47</x:v>
      </x:c>
      <x:c r="K1075" s="19" t="n">
        <x:v>57</x:v>
      </x:c>
      <x:c r="L1075" s="19" t="n">
        <x:v>10</x:v>
      </x:c>
    </x:row>
    <x:row r="1076">
      <x:c r="A1076" s="19" t="n">
        <x:v>2025</x:v>
      </x:c>
      <x:c r="B1076" s="19" t="n">
        <x:v>54806</x:v>
      </x:c>
      <x:c r="C1076" s="19" t="str">
        <x:v>이승민</x:v>
      </x:c>
      <x:c r="D1076" s="19" t="str">
        <x:v>SSG</x:v>
      </x:c>
      <x:c r="E1076" s="19" t="n">
        <x:v>21</x:v>
      </x:c>
      <x:c r="F1076" s="57" t="b">
        <x:v>0</x:v>
      </x:c>
      <x:c r="G1076" s="19" t="n">
        <x:v>71.428571</x:v>
      </x:c>
      <x:c r="H1076" s="19" t="n">
        <x:v>52.567188</x:v>
      </x:c>
      <x:c r="I1076" s="19" t="n">
        <x:v>53.038269</x:v>
      </x:c>
      <x:c r="J1076" s="19"/>
      <x:c r="K1076" s="19"/>
      <x:c r="L1076" s="19"/>
    </x:row>
    <x:row r="1077">
      <x:c r="A1077" s="19" t="n">
        <x:v>2025</x:v>
      </x:c>
      <x:c r="B1077" s="19" t="n">
        <x:v>53302</x:v>
      </x:c>
      <x:c r="C1077" s="19" t="str">
        <x:v>이승원</x:v>
      </x:c>
      <x:c r="D1077" s="19" t="str">
        <x:v>KIW</x:v>
      </x:c>
      <x:c r="E1077" s="19" t="n">
        <x:v>5</x:v>
      </x:c>
      <x:c r="F1077" s="57" t="b">
        <x:v>0</x:v>
      </x:c>
      <x:c r="G1077" s="19" t="n">
        <x:v>100</x:v>
      </x:c>
      <x:c r="H1077" s="19" t="n">
        <x:v>53.262211</x:v>
      </x:c>
      <x:c r="I1077" s="19" t="n">
        <x:v>60.406572</x:v>
      </x:c>
      <x:c r="J1077" s="19"/>
      <x:c r="K1077" s="19"/>
      <x:c r="L1077" s="19"/>
    </x:row>
    <x:row r="1078">
      <x:c r="A1078" s="19" t="n">
        <x:v>2025</x:v>
      </x:c>
      <x:c r="B1078" s="19" t="n">
        <x:v>55712</x:v>
      </x:c>
      <x:c r="C1078" s="19" t="str">
        <x:v>이승현</x:v>
      </x:c>
      <x:c r="D1078" s="19" t="str">
        <x:v>HAN</x:v>
      </x:c>
      <x:c r="E1078" s="19" t="n">
        <x:v>1</x:v>
      </x:c>
      <x:c r="F1078" s="57" t="b">
        <x:v>0</x:v>
      </x:c>
      <x:c r="G1078" s="19" t="n">
        <x:v>100</x:v>
      </x:c>
      <x:c r="H1078" s="19" t="n">
        <x:v>57.514575</x:v>
      </x:c>
      <x:c r="I1078" s="19" t="n">
        <x:v>56.391309</x:v>
      </x:c>
      <x:c r="J1078" s="19"/>
      <x:c r="K1078" s="19"/>
      <x:c r="L1078" s="19"/>
    </x:row>
    <x:row r="1079">
      <x:c r="A1079" s="19" t="n">
        <x:v>2025</x:v>
      </x:c>
      <x:c r="B1079" s="19" t="n">
        <x:v>51100</x:v>
      </x:c>
      <x:c r="C1079" s="19" t="str">
        <x:v>이영빈</x:v>
      </x:c>
      <x:c r="D1079" s="19" t="str">
        <x:v>LG</x:v>
      </x:c>
      <x:c r="E1079" s="19" t="n">
        <x:v>333</x:v>
      </x:c>
      <x:c r="F1079" s="57" t="b">
        <x:v>1</x:v>
      </x:c>
      <x:c r="G1079" s="19" t="n">
        <x:v>50.750751</x:v>
      </x:c>
      <x:c r="H1079" s="19" t="n">
        <x:v>49.328053</x:v>
      </x:c>
      <x:c r="I1079" s="19" t="n">
        <x:v>49.265936</x:v>
      </x:c>
      <x:c r="J1079" s="19" t="n">
        <x:v>3</x:v>
      </x:c>
      <x:c r="K1079" s="19" t="n">
        <x:v>3</x:v>
      </x:c>
      <x:c r="L1079" s="19" t="n">
        <x:v>0</x:v>
      </x:c>
    </x:row>
    <x:row r="1080">
      <x:c r="A1080" s="19" t="n">
        <x:v>2025</x:v>
      </x:c>
      <x:c r="B1080" s="19" t="n">
        <x:v>74163</x:v>
      </x:c>
      <x:c r="C1080" s="19" t="str">
        <x:v>이용규</x:v>
      </x:c>
      <x:c r="D1080" s="19" t="str">
        <x:v>KIW</x:v>
      </x:c>
      <x:c r="E1080" s="19" t="n">
        <x:v>153</x:v>
      </x:c>
      <x:c r="F1080" s="57" t="b">
        <x:v>0</x:v>
      </x:c>
      <x:c r="G1080" s="19" t="n">
        <x:v>44.444444</x:v>
      </x:c>
      <x:c r="H1080" s="19" t="n">
        <x:v>47.423314</x:v>
      </x:c>
      <x:c r="I1080" s="19" t="n">
        <x:v>46.906918</x:v>
      </x:c>
      <x:c r="J1080" s="19"/>
      <x:c r="K1080" s="19"/>
      <x:c r="L1080" s="19"/>
    </x:row>
    <x:row r="1081">
      <x:c r="A1081" s="19" t="n">
        <x:v>2025</x:v>
      </x:c>
      <x:c r="B1081" s="19" t="n">
        <x:v>63260</x:v>
      </x:c>
      <x:c r="C1081" s="19" t="str">
        <x:v>이우성</x:v>
      </x:c>
      <x:c r="D1081" s="19" t="str">
        <x:v>KIA · NC</x:v>
      </x:c>
      <x:c r="E1081" s="19" t="n">
        <x:v>1274</x:v>
      </x:c>
      <x:c r="F1081" s="57" t="b">
        <x:v>1</x:v>
      </x:c>
      <x:c r="G1081" s="19" t="n">
        <x:v>43.642072</x:v>
      </x:c>
      <x:c r="H1081" s="19" t="n">
        <x:v>44.587676</x:v>
      </x:c>
      <x:c r="I1081" s="19" t="n">
        <x:v>44.878213</x:v>
      </x:c>
      <x:c r="J1081" s="19" t="n">
        <x:v>115</x:v>
      </x:c>
      <x:c r="K1081" s="19" t="n">
        <x:v>102</x:v>
      </x:c>
      <x:c r="L1081" s="19" t="n">
        <x:v>-13</x:v>
      </x:c>
    </x:row>
    <x:row r="1082">
      <x:c r="A1082" s="19" t="n">
        <x:v>2025</x:v>
      </x:c>
      <x:c r="B1082" s="19" t="n">
        <x:v>68700</x:v>
      </x:c>
      <x:c r="C1082" s="19" t="str">
        <x:v>이원석</x:v>
      </x:c>
      <x:c r="D1082" s="19" t="str">
        <x:v>HAN</x:v>
      </x:c>
      <x:c r="E1082" s="19" t="n">
        <x:v>932</x:v>
      </x:c>
      <x:c r="F1082" s="57" t="b">
        <x:v>1</x:v>
      </x:c>
      <x:c r="G1082" s="19" t="n">
        <x:v>42.918455</x:v>
      </x:c>
      <x:c r="H1082" s="19" t="n">
        <x:v>45.546317</x:v>
      </x:c>
      <x:c r="I1082" s="19" t="n">
        <x:v>46.17497</x:v>
      </x:c>
      <x:c r="J1082" s="19" t="n">
        <x:v>75</x:v>
      </x:c>
      <x:c r="K1082" s="19" t="n">
        <x:v>42</x:v>
      </x:c>
      <x:c r="L1082" s="19" t="n">
        <x:v>-33</x:v>
      </x:c>
    </x:row>
    <x:row r="1083">
      <x:c r="A1083" s="19" t="n">
        <x:v>2025</x:v>
      </x:c>
      <x:c r="B1083" s="19" t="n">
        <x:v>75566</x:v>
      </x:c>
      <x:c r="C1083" s="19" t="str">
        <x:v>이원석</x:v>
      </x:c>
      <x:c r="D1083" s="19" t="str">
        <x:v>KIW</x:v>
      </x:c>
      <x:c r="E1083" s="19" t="n">
        <x:v>34</x:v>
      </x:c>
      <x:c r="F1083" s="57" t="b">
        <x:v>0</x:v>
      </x:c>
      <x:c r="G1083" s="19" t="n">
        <x:v>58.823529</x:v>
      </x:c>
      <x:c r="H1083" s="19" t="n">
        <x:v>56.038301</x:v>
      </x:c>
      <x:c r="I1083" s="19" t="n">
        <x:v>57.070536</x:v>
      </x:c>
      <x:c r="J1083" s="19"/>
      <x:c r="K1083" s="19"/>
      <x:c r="L1083" s="19"/>
    </x:row>
    <x:row r="1084">
      <x:c r="A1084" s="19" t="n">
        <x:v>2025</x:v>
      </x:c>
      <x:c r="B1084" s="19" t="n">
        <x:v>67207</x:v>
      </x:c>
      <x:c r="C1084" s="19" t="str">
        <x:v>이유찬</x:v>
      </x:c>
      <x:c r="D1084" s="19" t="str">
        <x:v>DOO</x:v>
      </x:c>
      <x:c r="E1084" s="19" t="n">
        <x:v>1246</x:v>
      </x:c>
      <x:c r="F1084" s="57" t="b">
        <x:v>1</x:v>
      </x:c>
      <x:c r="G1084" s="19" t="n">
        <x:v>41.573034</x:v>
      </x:c>
      <x:c r="H1084" s="19" t="n">
        <x:v>44.576003</x:v>
      </x:c>
      <x:c r="I1084" s="19" t="n">
        <x:v>44.361782</x:v>
      </x:c>
      <x:c r="J1084" s="19" t="n">
        <x:v>117</x:v>
      </x:c>
      <x:c r="K1084" s="19" t="n">
        <x:v>126</x:v>
      </x:c>
      <x:c r="L1084" s="19" t="n">
        <x:v>9</x:v>
      </x:c>
    </x:row>
    <x:row r="1085">
      <x:c r="A1085" s="19" t="n">
        <x:v>2025</x:v>
      </x:c>
      <x:c r="B1085" s="19" t="n">
        <x:v>55832</x:v>
      </x:c>
      <x:c r="C1085" s="19" t="str">
        <x:v>이율예</x:v>
      </x:c>
      <x:c r="D1085" s="19" t="str">
        <x:v>SSG</x:v>
      </x:c>
      <x:c r="E1085" s="19" t="n">
        <x:v>59</x:v>
      </x:c>
      <x:c r="F1085" s="57" t="b">
        <x:v>0</x:v>
      </x:c>
      <x:c r="G1085" s="19" t="n">
        <x:v>52.542373</x:v>
      </x:c>
      <x:c r="H1085" s="19" t="n">
        <x:v>46.81044</x:v>
      </x:c>
      <x:c r="I1085" s="19" t="n">
        <x:v>45.230479</x:v>
      </x:c>
      <x:c r="J1085" s="19"/>
      <x:c r="K1085" s="19"/>
      <x:c r="L1085" s="19"/>
    </x:row>
    <x:row r="1086">
      <x:c r="A1086" s="19" t="n">
        <x:v>2025</x:v>
      </x:c>
      <x:c r="B1086" s="19" t="n">
        <x:v>54305</x:v>
      </x:c>
      <x:c r="C1086" s="19" t="str">
        <x:v>이재상</x:v>
      </x:c>
      <x:c r="D1086" s="19" t="str">
        <x:v>KIW</x:v>
      </x:c>
      <x:c r="E1086" s="19" t="n">
        <x:v>6</x:v>
      </x:c>
      <x:c r="F1086" s="57" t="b">
        <x:v>0</x:v>
      </x:c>
      <x:c r="G1086" s="19" t="n">
        <x:v>83.333333</x:v>
      </x:c>
      <x:c r="H1086" s="19" t="n">
        <x:v>47.267945</x:v>
      </x:c>
      <x:c r="I1086" s="19" t="n">
        <x:v>48.116808</x:v>
      </x:c>
      <x:c r="J1086" s="19"/>
      <x:c r="K1086" s="19"/>
      <x:c r="L1086" s="19"/>
    </x:row>
    <x:row r="1087">
      <x:c r="A1087" s="19" t="n">
        <x:v>2025</x:v>
      </x:c>
      <x:c r="B1087" s="19" t="n">
        <x:v>76812</x:v>
      </x:c>
      <x:c r="C1087" s="19" t="str">
        <x:v>이재원</x:v>
      </x:c>
      <x:c r="D1087" s="19" t="str">
        <x:v>HAN</x:v>
      </x:c>
      <x:c r="E1087" s="19" t="n">
        <x:v>525</x:v>
      </x:c>
      <x:c r="F1087" s="57" t="b">
        <x:v>1</x:v>
      </x:c>
      <x:c r="G1087" s="19" t="n">
        <x:v>49.52381</x:v>
      </x:c>
      <x:c r="H1087" s="19" t="n">
        <x:v>47.107227</x:v>
      </x:c>
      <x:c r="I1087" s="19" t="n">
        <x:v>46.950128</x:v>
      </x:c>
      <x:c r="J1087" s="19" t="n">
        <x:v>20</x:v>
      </x:c>
      <x:c r="K1087" s="19" t="n">
        <x:v>23</x:v>
      </x:c>
      <x:c r="L1087" s="19" t="n">
        <x:v>3</x:v>
      </x:c>
    </x:row>
    <x:row r="1088">
      <x:c r="A1088" s="19" t="n">
        <x:v>2025</x:v>
      </x:c>
      <x:c r="B1088" s="19" t="n">
        <x:v>52415</x:v>
      </x:c>
      <x:c r="C1088" s="19" t="str">
        <x:v>이재현</x:v>
      </x:c>
      <x:c r="D1088" s="19" t="str">
        <x:v>SAM</x:v>
      </x:c>
      <x:c r="E1088" s="19" t="n">
        <x:v>2432</x:v>
      </x:c>
      <x:c r="F1088" s="57" t="b">
        <x:v>1</x:v>
      </x:c>
      <x:c r="G1088" s="19" t="n">
        <x:v>39.144737</x:v>
      </x:c>
      <x:c r="H1088" s="19" t="n">
        <x:v>46.713922</x:v>
      </x:c>
      <x:c r="I1088" s="19" t="n">
        <x:v>46.441378</x:v>
      </x:c>
      <x:c r="J1088" s="19" t="n">
        <x:v>25</x:v>
      </x:c>
      <x:c r="K1088" s="19" t="n">
        <x:v>30</x:v>
      </x:c>
      <x:c r="L1088" s="19" t="n">
        <x:v>5</x:v>
      </x:c>
    </x:row>
    <x:row r="1089">
      <x:c r="A1089" s="19" t="n">
        <x:v>2025</x:v>
      </x:c>
      <x:c r="B1089" s="19" t="n">
        <x:v>67807</x:v>
      </x:c>
      <x:c r="C1089" s="19" t="str">
        <x:v>이정범</x:v>
      </x:c>
      <x:c r="D1089" s="19" t="str">
        <x:v>SSG</x:v>
      </x:c>
      <x:c r="E1089" s="19" t="n">
        <x:v>14</x:v>
      </x:c>
      <x:c r="F1089" s="57" t="b">
        <x:v>0</x:v>
      </x:c>
      <x:c r="G1089" s="19" t="n">
        <x:v>71.428571</x:v>
      </x:c>
      <x:c r="H1089" s="19" t="n">
        <x:v>44.197098</x:v>
      </x:c>
      <x:c r="I1089" s="19" t="n">
        <x:v>44.17587</x:v>
      </x:c>
      <x:c r="J1089" s="19"/>
      <x:c r="K1089" s="19"/>
      <x:c r="L1089" s="19"/>
    </x:row>
    <x:row r="1090">
      <x:c r="A1090" s="19" t="n">
        <x:v>2025</x:v>
      </x:c>
      <x:c r="B1090" s="19" t="n">
        <x:v>67644</x:v>
      </x:c>
      <x:c r="C1090" s="19" t="str">
        <x:v>이정훈</x:v>
      </x:c>
      <x:c r="D1090" s="19" t="str">
        <x:v>KT</x:v>
      </x:c>
      <x:c r="E1090" s="19" t="n">
        <x:v>613</x:v>
      </x:c>
      <x:c r="F1090" s="57" t="b">
        <x:v>1</x:v>
      </x:c>
      <x:c r="G1090" s="19" t="n">
        <x:v>41.109299</x:v>
      </x:c>
      <x:c r="H1090" s="19" t="n">
        <x:v>49.209865</x:v>
      </x:c>
      <x:c r="I1090" s="19" t="n">
        <x:v>49.205558</x:v>
      </x:c>
      <x:c r="J1090" s="19" t="n">
        <x:v>4</x:v>
      </x:c>
      <x:c r="K1090" s="19" t="n">
        <x:v>4</x:v>
      </x:c>
      <x:c r="L1090" s="19" t="n">
        <x:v>0</x:v>
      </x:c>
    </x:row>
    <x:row r="1091">
      <x:c r="A1091" s="19" t="n">
        <x:v>2025</x:v>
      </x:c>
      <x:c r="B1091" s="19" t="n">
        <x:v>52154</x:v>
      </x:c>
      <x:c r="C1091" s="19" t="str">
        <x:v>이주헌</x:v>
      </x:c>
      <x:c r="D1091" s="19" t="str">
        <x:v>LG</x:v>
      </x:c>
      <x:c r="E1091" s="19" t="n">
        <x:v>591</x:v>
      </x:c>
      <x:c r="F1091" s="57" t="b">
        <x:v>1</x:v>
      </x:c>
      <x:c r="G1091" s="19" t="n">
        <x:v>43.993232</x:v>
      </x:c>
      <x:c r="H1091" s="19" t="n">
        <x:v>45.683588</x:v>
      </x:c>
      <x:c r="I1091" s="19" t="n">
        <x:v>45.681636</x:v>
      </x:c>
      <x:c r="J1091" s="19" t="n">
        <x:v>65</x:v>
      </x:c>
      <x:c r="K1091" s="19" t="n">
        <x:v>64</x:v>
      </x:c>
      <x:c r="L1091" s="19" t="n">
        <x:v>-1</x:v>
      </x:c>
    </x:row>
    <x:row r="1092">
      <x:c r="A1092" s="19" t="n">
        <x:v>2025</x:v>
      </x:c>
      <x:c r="B1092" s="19" t="n">
        <x:v>50167</x:v>
      </x:c>
      <x:c r="C1092" s="19" t="str">
        <x:v>이주형</x:v>
      </x:c>
      <x:c r="D1092" s="19" t="str">
        <x:v>KIW</x:v>
      </x:c>
      <x:c r="E1092" s="19" t="n">
        <x:v>1923</x:v>
      </x:c>
      <x:c r="F1092" s="57" t="b">
        <x:v>1</x:v>
      </x:c>
      <x:c r="G1092" s="19" t="n">
        <x:v>48.205928</x:v>
      </x:c>
      <x:c r="H1092" s="19" t="n">
        <x:v>45.20952</x:v>
      </x:c>
      <x:c r="I1092" s="19" t="n">
        <x:v>45.432983</x:v>
      </x:c>
      <x:c r="J1092" s="19" t="n">
        <x:v>89</x:v>
      </x:c>
      <x:c r="K1092" s="19" t="n">
        <x:v>79</x:v>
      </x:c>
      <x:c r="L1092" s="19" t="n">
        <x:v>-10</x:v>
      </x:c>
    </x:row>
    <x:row r="1093">
      <x:c r="A1093" s="19" t="n">
        <x:v>2025</x:v>
      </x:c>
      <x:c r="B1093" s="19" t="n">
        <x:v>51302</x:v>
      </x:c>
      <x:c r="C1093" s="19" t="str">
        <x:v>이주형</x:v>
      </x:c>
      <x:c r="D1093" s="19" t="str">
        <x:v>KIW</x:v>
      </x:c>
      <x:c r="E1093" s="19" t="n">
        <x:v>66</x:v>
      </x:c>
      <x:c r="F1093" s="57" t="b">
        <x:v>0</x:v>
      </x:c>
      <x:c r="G1093" s="19" t="n">
        <x:v>48.484848</x:v>
      </x:c>
      <x:c r="H1093" s="19" t="n">
        <x:v>46.759442</x:v>
      </x:c>
      <x:c r="I1093" s="19" t="n">
        <x:v>46.37398</x:v>
      </x:c>
      <x:c r="J1093" s="19"/>
      <x:c r="K1093" s="19"/>
      <x:c r="L1093" s="19"/>
    </x:row>
    <x:row r="1094">
      <x:c r="A1094" s="19" t="n">
        <x:v>2025</x:v>
      </x:c>
      <x:c r="B1094" s="19" t="n">
        <x:v>79456</x:v>
      </x:c>
      <x:c r="C1094" s="19" t="str">
        <x:v>이지영</x:v>
      </x:c>
      <x:c r="D1094" s="19" t="str">
        <x:v>SSG</x:v>
      </x:c>
      <x:c r="E1094" s="19" t="n">
        <x:v>708</x:v>
      </x:c>
      <x:c r="F1094" s="57" t="b">
        <x:v>1</x:v>
      </x:c>
      <x:c r="G1094" s="19" t="n">
        <x:v>50.847458</x:v>
      </x:c>
      <x:c r="H1094" s="19" t="n">
        <x:v>42.828943</x:v>
      </x:c>
      <x:c r="I1094" s="19" t="n">
        <x:v>42.735961</x:v>
      </x:c>
      <x:c r="J1094" s="19" t="n">
        <x:v>161</x:v>
      </x:c>
      <x:c r="K1094" s="19" t="n">
        <x:v>164</x:v>
      </x:c>
      <x:c r="L1094" s="19" t="n">
        <x:v>3</x:v>
      </x:c>
    </x:row>
    <x:row r="1095">
      <x:c r="A1095" s="19" t="n">
        <x:v>2025</x:v>
      </x:c>
      <x:c r="B1095" s="19" t="n">
        <x:v>66657</x:v>
      </x:c>
      <x:c r="C1095" s="19" t="str">
        <x:v>이진영</x:v>
      </x:c>
      <x:c r="D1095" s="19" t="str">
        <x:v>HAN</x:v>
      </x:c>
      <x:c r="E1095" s="19" t="n">
        <x:v>1440</x:v>
      </x:c>
      <x:c r="F1095" s="57" t="b">
        <x:v>1</x:v>
      </x:c>
      <x:c r="G1095" s="19" t="n">
        <x:v>41.805556</x:v>
      </x:c>
      <x:c r="H1095" s="19" t="n">
        <x:v>45.051996</x:v>
      </x:c>
      <x:c r="I1095" s="19" t="n">
        <x:v>45.111424</x:v>
      </x:c>
      <x:c r="J1095" s="19" t="n">
        <x:v>94</x:v>
      </x:c>
      <x:c r="K1095" s="19" t="n">
        <x:v>94</x:v>
      </x:c>
      <x:c r="L1095" s="19" t="n">
        <x:v>0</x:v>
      </x:c>
    </x:row>
    <x:row r="1096">
      <x:c r="A1096" s="19" t="n">
        <x:v>2025</x:v>
      </x:c>
      <x:c r="B1096" s="19" t="n">
        <x:v>51407</x:v>
      </x:c>
      <x:c r="C1096" s="19" t="str">
        <x:v>이창용</x:v>
      </x:c>
      <x:c r="D1096" s="19" t="str">
        <x:v>SAM</x:v>
      </x:c>
      <x:c r="E1096" s="19" t="n">
        <x:v>79</x:v>
      </x:c>
      <x:c r="F1096" s="57" t="b">
        <x:v>0</x:v>
      </x:c>
      <x:c r="G1096" s="19" t="n">
        <x:v>56.962025</x:v>
      </x:c>
      <x:c r="H1096" s="19" t="n">
        <x:v>49.510519</x:v>
      </x:c>
      <x:c r="I1096" s="19" t="n">
        <x:v>49.013715</x:v>
      </x:c>
      <x:c r="J1096" s="19"/>
      <x:c r="K1096" s="19"/>
      <x:c r="L1096" s="19"/>
    </x:row>
    <x:row r="1097">
      <x:c r="A1097" s="19" t="n">
        <x:v>2025</x:v>
      </x:c>
      <x:c r="B1097" s="19" t="n">
        <x:v>64560</x:v>
      </x:c>
      <x:c r="C1097" s="19" t="str">
        <x:v>이창진</x:v>
      </x:c>
      <x:c r="D1097" s="19" t="str">
        <x:v>KIA</x:v>
      </x:c>
      <x:c r="E1097" s="19" t="n">
        <x:v>482</x:v>
      </x:c>
      <x:c r="F1097" s="57" t="b">
        <x:v>1</x:v>
      </x:c>
      <x:c r="G1097" s="19" t="n">
        <x:v>36.721992</x:v>
      </x:c>
      <x:c r="H1097" s="19" t="n">
        <x:v>45.293283</x:v>
      </x:c>
      <x:c r="I1097" s="19" t="n">
        <x:v>44.788102</x:v>
      </x:c>
      <x:c r="J1097" s="19" t="n">
        <x:v>85</x:v>
      </x:c>
      <x:c r="K1097" s="19" t="n">
        <x:v>105</x:v>
      </x:c>
      <x:c r="L1097" s="19" t="n">
        <x:v>20</x:v>
      </x:c>
    </x:row>
    <x:row r="1098">
      <x:c r="A1098" s="19" t="n">
        <x:v>2025</x:v>
      </x:c>
      <x:c r="B1098" s="19" t="n">
        <x:v>55511</x:v>
      </x:c>
      <x:c r="C1098" s="19" t="str">
        <x:v>이태경</x:v>
      </x:c>
      <x:c r="D1098" s="19" t="str">
        <x:v>LOT</x:v>
      </x:c>
      <x:c r="E1098" s="19" t="n">
        <x:v>9</x:v>
      </x:c>
      <x:c r="F1098" s="57" t="b">
        <x:v>0</x:v>
      </x:c>
      <x:c r="G1098" s="19" t="n">
        <x:v>66.666667</x:v>
      </x:c>
      <x:c r="H1098" s="19" t="n">
        <x:v>56.233222</x:v>
      </x:c>
      <x:c r="I1098" s="19" t="n">
        <x:v>58.261991</x:v>
      </x:c>
      <x:c r="J1098" s="19"/>
      <x:c r="K1098" s="19"/>
      <x:c r="L1098" s="19"/>
    </x:row>
    <x:row r="1099">
      <x:c r="A1099" s="19" t="n">
        <x:v>2025</x:v>
      </x:c>
      <x:c r="B1099" s="19" t="n">
        <x:v>69416</x:v>
      </x:c>
      <x:c r="C1099" s="19" t="str">
        <x:v>이해승</x:v>
      </x:c>
      <x:c r="D1099" s="19" t="str">
        <x:v>SAM</x:v>
      </x:c>
      <x:c r="E1099" s="19" t="n">
        <x:v>24</x:v>
      </x:c>
      <x:c r="F1099" s="57" t="b">
        <x:v>0</x:v>
      </x:c>
      <x:c r="G1099" s="19" t="n">
        <x:v>54.166667</x:v>
      </x:c>
      <x:c r="H1099" s="19" t="n">
        <x:v>52.66411</x:v>
      </x:c>
      <x:c r="I1099" s="19" t="n">
        <x:v>52.375168</x:v>
      </x:c>
      <x:c r="J1099" s="19"/>
      <x:c r="K1099" s="19"/>
      <x:c r="L1099" s="19"/>
    </x:row>
    <x:row r="1100">
      <x:c r="A1100" s="19" t="n">
        <x:v>2025</x:v>
      </x:c>
      <x:c r="B1100" s="19" t="n">
        <x:v>78135</x:v>
      </x:c>
      <x:c r="C1100" s="19" t="str">
        <x:v>이형종</x:v>
      </x:c>
      <x:c r="D1100" s="19" t="str">
        <x:v>KIW</x:v>
      </x:c>
      <x:c r="E1100" s="19" t="n">
        <x:v>334</x:v>
      </x:c>
      <x:c r="F1100" s="57" t="b">
        <x:v>1</x:v>
      </x:c>
      <x:c r="G1100" s="19" t="n">
        <x:v>49.401198</x:v>
      </x:c>
      <x:c r="H1100" s="19" t="n">
        <x:v>47.31785</x:v>
      </x:c>
      <x:c r="I1100" s="19" t="n">
        <x:v>47.106478</x:v>
      </x:c>
      <x:c r="J1100" s="19" t="n">
        <x:v>18</x:v>
      </x:c>
      <x:c r="K1100" s="19" t="n">
        <x:v>20</x:v>
      </x:c>
      <x:c r="L1100" s="19" t="n">
        <x:v>2</x:v>
      </x:c>
    </x:row>
    <x:row r="1101">
      <x:c r="A1101" s="19" t="n">
        <x:v>2025</x:v>
      </x:c>
      <x:c r="B1101" s="19" t="n">
        <x:v>68504</x:v>
      </x:c>
      <x:c r="C1101" s="19" t="str">
        <x:v>이호연</x:v>
      </x:c>
      <x:c r="D1101" s="19" t="str">
        <x:v>KT</x:v>
      </x:c>
      <x:c r="E1101" s="19" t="n">
        <x:v>255</x:v>
      </x:c>
      <x:c r="F1101" s="57" t="b">
        <x:v>0</x:v>
      </x:c>
      <x:c r="G1101" s="19" t="n">
        <x:v>52.941176</x:v>
      </x:c>
      <x:c r="H1101" s="19" t="n">
        <x:v>43.819598</x:v>
      </x:c>
      <x:c r="I1101" s="19" t="n">
        <x:v>43.976277</x:v>
      </x:c>
      <x:c r="J1101" s="19"/>
      <x:c r="K1101" s="19"/>
      <x:c r="L1101" s="19"/>
    </x:row>
    <x:row r="1102">
      <x:c r="A1102" s="19" t="n">
        <x:v>2025</x:v>
      </x:c>
      <x:c r="B1102" s="19" t="n">
        <x:v>54598</x:v>
      </x:c>
      <x:c r="C1102" s="19" t="str">
        <x:v>이호준</x:v>
      </x:c>
      <x:c r="D1102" s="19" t="str">
        <x:v>LOT</x:v>
      </x:c>
      <x:c r="E1102" s="19" t="n">
        <x:v>585</x:v>
      </x:c>
      <x:c r="F1102" s="57" t="b">
        <x:v>1</x:v>
      </x:c>
      <x:c r="G1102" s="19" t="n">
        <x:v>41.025641</x:v>
      </x:c>
      <x:c r="H1102" s="19" t="n">
        <x:v>44.538712</x:v>
      </x:c>
      <x:c r="I1102" s="19" t="n">
        <x:v>45.066451</x:v>
      </x:c>
      <x:c r="J1102" s="19" t="n">
        <x:v>119</x:v>
      </x:c>
      <x:c r="K1102" s="19" t="n">
        <x:v>96</x:v>
      </x:c>
      <x:c r="L1102" s="19" t="n">
        <x:v>-23</x:v>
      </x:c>
    </x:row>
    <x:row r="1103">
      <x:c r="A1103" s="19" t="n">
        <x:v>2025</x:v>
      </x:c>
      <x:c r="B1103" s="19" t="n">
        <x:v>52807</x:v>
      </x:c>
      <x:c r="C1103" s="19" t="str">
        <x:v>임근우</x:v>
      </x:c>
      <x:c r="D1103" s="19" t="str">
        <x:v>SSG</x:v>
      </x:c>
      <x:c r="E1103" s="19" t="n">
        <x:v>19</x:v>
      </x:c>
      <x:c r="F1103" s="57" t="b">
        <x:v>0</x:v>
      </x:c>
      <x:c r="G1103" s="19" t="n">
        <x:v>47.368421</x:v>
      </x:c>
      <x:c r="H1103" s="19" t="n">
        <x:v>58.649466</x:v>
      </x:c>
      <x:c r="I1103" s="19" t="n">
        <x:v>58.024222</x:v>
      </x:c>
      <x:c r="J1103" s="19"/>
      <x:c r="K1103" s="19"/>
      <x:c r="L1103" s="19"/>
    </x:row>
    <x:row r="1104">
      <x:c r="A1104" s="19" t="n">
        <x:v>2025</x:v>
      </x:c>
      <x:c r="B1104" s="19" t="n">
        <x:v>64346</x:v>
      </x:c>
      <x:c r="C1104" s="19" t="str">
        <x:v>임병욱</x:v>
      </x:c>
      <x:c r="D1104" s="19" t="str">
        <x:v>KIW</x:v>
      </x:c>
      <x:c r="E1104" s="19" t="n">
        <x:v>521</x:v>
      </x:c>
      <x:c r="F1104" s="57" t="b">
        <x:v>1</x:v>
      </x:c>
      <x:c r="G1104" s="19" t="n">
        <x:v>58.733205</x:v>
      </x:c>
      <x:c r="H1104" s="19" t="n">
        <x:v>45.576522</x:v>
      </x:c>
      <x:c r="I1104" s="19" t="n">
        <x:v>46.14985</x:v>
      </x:c>
      <x:c r="J1104" s="19" t="n">
        <x:v>73</x:v>
      </x:c>
      <x:c r="K1104" s="19" t="n">
        <x:v>44</x:v>
      </x:c>
      <x:c r="L1104" s="19" t="n">
        <x:v>-29</x:v>
      </x:c>
    </x:row>
    <x:row r="1105">
      <x:c r="A1105" s="19" t="n">
        <x:v>2025</x:v>
      </x:c>
      <x:c r="B1105" s="19" t="n">
        <x:v>54236</x:v>
      </x:c>
      <x:c r="C1105" s="19" t="str">
        <x:v>임종성</x:v>
      </x:c>
      <x:c r="D1105" s="19" t="str">
        <x:v>DOO</x:v>
      </x:c>
      <x:c r="E1105" s="19" t="n">
        <x:v>333</x:v>
      </x:c>
      <x:c r="F1105" s="57" t="b">
        <x:v>1</x:v>
      </x:c>
      <x:c r="G1105" s="19" t="n">
        <x:v>56.756757</x:v>
      </x:c>
      <x:c r="H1105" s="19" t="n">
        <x:v>48.210813</x:v>
      </x:c>
      <x:c r="I1105" s="19" t="n">
        <x:v>48.424198</x:v>
      </x:c>
      <x:c r="J1105" s="19" t="n">
        <x:v>13</x:v>
      </x:c>
      <x:c r="K1105" s="19" t="n">
        <x:v>12</x:v>
      </x:c>
      <x:c r="L1105" s="19" t="n">
        <x:v>-1</x:v>
      </x:c>
    </x:row>
    <x:row r="1106">
      <x:c r="A1106" s="19" t="n">
        <x:v>2025</x:v>
      </x:c>
      <x:c r="B1106" s="19" t="n">
        <x:v>50704</x:v>
      </x:c>
      <x:c r="C1106" s="19" t="str">
        <x:v>임종찬</x:v>
      </x:c>
      <x:c r="D1106" s="19" t="str">
        <x:v>HAN</x:v>
      </x:c>
      <x:c r="E1106" s="19" t="n">
        <x:v>151</x:v>
      </x:c>
      <x:c r="F1106" s="57" t="b">
        <x:v>0</x:v>
      </x:c>
      <x:c r="G1106" s="19" t="n">
        <x:v>54.966887</x:v>
      </x:c>
      <x:c r="H1106" s="19" t="n">
        <x:v>45.698922</x:v>
      </x:c>
      <x:c r="I1106" s="19" t="n">
        <x:v>45.791904</x:v>
      </x:c>
      <x:c r="J1106" s="19"/>
      <x:c r="K1106" s="19"/>
      <x:c r="L1106" s="19"/>
    </x:row>
    <x:row r="1107">
      <x:c r="A1107" s="19" t="n">
        <x:v>2025</x:v>
      </x:c>
      <x:c r="B1107" s="19" t="n">
        <x:v>64340</x:v>
      </x:c>
      <x:c r="C1107" s="19" t="str">
        <x:v>임지열</x:v>
      </x:c>
      <x:c r="D1107" s="19" t="str">
        <x:v>KIW</x:v>
      </x:c>
      <x:c r="E1107" s="19" t="n">
        <x:v>1632</x:v>
      </x:c>
      <x:c r="F1107" s="57" t="b">
        <x:v>1</x:v>
      </x:c>
      <x:c r="G1107" s="19" t="n">
        <x:v>47.977941</x:v>
      </x:c>
      <x:c r="H1107" s="19" t="n">
        <x:v>45.819645</x:v>
      </x:c>
      <x:c r="I1107" s="19" t="n">
        <x:v>45.796722</x:v>
      </x:c>
      <x:c r="J1107" s="19" t="n">
        <x:v>54</x:v>
      </x:c>
      <x:c r="K1107" s="19" t="n">
        <x:v>55</x:v>
      </x:c>
      <x:c r="L1107" s="19" t="n">
        <x:v>1</x:v>
      </x:c>
    </x:row>
    <x:row r="1108">
      <x:c r="A1108" s="19" t="n">
        <x:v>2025</x:v>
      </x:c>
      <x:c r="B1108" s="19" t="n">
        <x:v>51762</x:v>
      </x:c>
      <x:c r="C1108" s="19" t="str">
        <x:v>장규현</x:v>
      </x:c>
      <x:c r="D1108" s="19" t="str">
        <x:v>HAN</x:v>
      </x:c>
      <x:c r="E1108" s="19" t="n">
        <x:v>7</x:v>
      </x:c>
      <x:c r="F1108" s="57" t="b">
        <x:v>0</x:v>
      </x:c>
      <x:c r="G1108" s="19" t="n">
        <x:v>14.285714</x:v>
      </x:c>
      <x:c r="H1108" s="19" t="n">
        <x:v>16.747293</x:v>
      </x:c>
      <x:c r="I1108" s="19" t="n">
        <x:v>14.836239</x:v>
      </x:c>
      <x:c r="J1108" s="19"/>
      <x:c r="K1108" s="19"/>
      <x:c r="L1108" s="19"/>
    </x:row>
    <x:row r="1109">
      <x:c r="A1109" s="19" t="n">
        <x:v>2025</x:v>
      </x:c>
      <x:c r="B1109" s="19" t="n">
        <x:v>68507</x:v>
      </x:c>
      <x:c r="C1109" s="19" t="str">
        <x:v>장두성</x:v>
      </x:c>
      <x:c r="D1109" s="19" t="str">
        <x:v>LOT</x:v>
      </x:c>
      <x:c r="E1109" s="19" t="n">
        <x:v>1095</x:v>
      </x:c>
      <x:c r="F1109" s="57" t="b">
        <x:v>1</x:v>
      </x:c>
      <x:c r="G1109" s="19" t="n">
        <x:v>45.844749</x:v>
      </x:c>
      <x:c r="H1109" s="19" t="n">
        <x:v>45.14822</x:v>
      </x:c>
      <x:c r="I1109" s="19" t="n">
        <x:v>45.439714</x:v>
      </x:c>
      <x:c r="J1109" s="19" t="n">
        <x:v>92</x:v>
      </x:c>
      <x:c r="K1109" s="19" t="n">
        <x:v>78</x:v>
      </x:c>
      <x:c r="L1109" s="19" t="n">
        <x:v>-14</x:v>
      </x:c>
    </x:row>
    <x:row r="1110">
      <x:c r="A1110" s="19" t="n">
        <x:v>2025</x:v>
      </x:c>
      <x:c r="B1110" s="19" t="n">
        <x:v>78548</x:v>
      </x:c>
      <x:c r="C1110" s="19" t="str">
        <x:v>장성우</x:v>
      </x:c>
      <x:c r="D1110" s="19" t="str">
        <x:v>KT</x:v>
      </x:c>
      <x:c r="E1110" s="19" t="n">
        <x:v>1926</x:v>
      </x:c>
      <x:c r="F1110" s="57" t="b">
        <x:v>1</x:v>
      </x:c>
      <x:c r="G1110" s="19" t="n">
        <x:v>37.746625</x:v>
      </x:c>
      <x:c r="H1110" s="19" t="n">
        <x:v>45.770535</x:v>
      </x:c>
      <x:c r="I1110" s="19" t="n">
        <x:v>45.735655</x:v>
      </x:c>
      <x:c r="J1110" s="19" t="n">
        <x:v>57</x:v>
      </x:c>
      <x:c r="K1110" s="19" t="n">
        <x:v>61</x:v>
      </x:c>
      <x:c r="L1110" s="19" t="n">
        <x:v>4</x:v>
      </x:c>
    </x:row>
    <x:row r="1111">
      <x:c r="A1111" s="19" t="n">
        <x:v>2025</x:v>
      </x:c>
      <x:c r="B1111" s="19" t="n">
        <x:v>63202</x:v>
      </x:c>
      <x:c r="C1111" s="19" t="str">
        <x:v>장승현</x:v>
      </x:c>
      <x:c r="D1111" s="19" t="str">
        <x:v>DOO</x:v>
      </x:c>
      <x:c r="E1111" s="19" t="n">
        <x:v>6</x:v>
      </x:c>
      <x:c r="F1111" s="57" t="b">
        <x:v>0</x:v>
      </x:c>
      <x:c r="G1111" s="19" t="n">
        <x:v>50</x:v>
      </x:c>
      <x:c r="H1111" s="19" t="n">
        <x:v>36.769595</x:v>
      </x:c>
      <x:c r="I1111" s="19" t="n">
        <x:v>31.150866</x:v>
      </x:c>
      <x:c r="J1111" s="19"/>
      <x:c r="K1111" s="19"/>
      <x:c r="L1111" s="19"/>
    </x:row>
    <x:row r="1112">
      <x:c r="A1112" s="19" t="n">
        <x:v>2025</x:v>
      </x:c>
      <x:c r="B1112" s="19" t="n">
        <x:v>51359</x:v>
      </x:c>
      <x:c r="C1112" s="19" t="str">
        <x:v>장재영</x:v>
      </x:c>
      <x:c r="D1112" s="19" t="str">
        <x:v>KIW</x:v>
      </x:c>
      <x:c r="E1112" s="19" t="n">
        <x:v>58</x:v>
      </x:c>
      <x:c r="F1112" s="57" t="b">
        <x:v>0</x:v>
      </x:c>
      <x:c r="G1112" s="19" t="n">
        <x:v>43.103448</x:v>
      </x:c>
      <x:c r="H1112" s="19" t="n">
        <x:v>44.244109</x:v>
      </x:c>
      <x:c r="I1112" s="19" t="n">
        <x:v>43.426762</x:v>
      </x:c>
      <x:c r="J1112" s="19"/>
      <x:c r="K1112" s="19"/>
      <x:c r="L1112" s="19"/>
    </x:row>
    <x:row r="1113">
      <x:c r="A1113" s="19" t="n">
        <x:v>2025</x:v>
      </x:c>
      <x:c r="B1113" s="19" t="n">
        <x:v>64115</x:v>
      </x:c>
      <x:c r="C1113" s="19" t="str">
        <x:v>장준원</x:v>
      </x:c>
      <x:c r="D1113" s="19" t="str">
        <x:v>KT</x:v>
      </x:c>
      <x:c r="E1113" s="19" t="n">
        <x:v>556</x:v>
      </x:c>
      <x:c r="F1113" s="57" t="b">
        <x:v>1</x:v>
      </x:c>
      <x:c r="G1113" s="19" t="n">
        <x:v>45.323741</x:v>
      </x:c>
      <x:c r="H1113" s="19" t="n">
        <x:v>45.478291</x:v>
      </x:c>
      <x:c r="I1113" s="19" t="n">
        <x:v>45.147039</x:v>
      </x:c>
      <x:c r="J1113" s="19" t="n">
        <x:v>76</x:v>
      </x:c>
      <x:c r="K1113" s="19" t="n">
        <x:v>93</x:v>
      </x:c>
      <x:c r="L1113" s="19" t="n">
        <x:v>17</x:v>
      </x:c>
    </x:row>
    <x:row r="1114">
      <x:c r="A1114" s="19" t="n">
        <x:v>2025</x:v>
      </x:c>
      <x:c r="B1114" s="19" t="n">
        <x:v>66706</x:v>
      </x:c>
      <x:c r="C1114" s="19" t="str">
        <x:v>장진혁</x:v>
      </x:c>
      <x:c r="D1114" s="19" t="str">
        <x:v>KT</x:v>
      </x:c>
      <x:c r="E1114" s="19" t="n">
        <x:v>622</x:v>
      </x:c>
      <x:c r="F1114" s="57" t="b">
        <x:v>1</x:v>
      </x:c>
      <x:c r="G1114" s="19" t="n">
        <x:v>48.231511</x:v>
      </x:c>
      <x:c r="H1114" s="19" t="n">
        <x:v>46.111487</x:v>
      </x:c>
      <x:c r="I1114" s="19" t="n">
        <x:v>46.395073</x:v>
      </x:c>
      <x:c r="J1114" s="19" t="n">
        <x:v>39</x:v>
      </x:c>
      <x:c r="K1114" s="19" t="n">
        <x:v>33</x:v>
      </x:c>
      <x:c r="L1114" s="19" t="n">
        <x:v>-6</x:v>
      </x:c>
    </x:row>
    <x:row r="1115">
      <x:c r="A1115" s="19" t="n">
        <x:v>2025</x:v>
      </x:c>
      <x:c r="B1115" s="19" t="n">
        <x:v>54214</x:v>
      </x:c>
      <x:c r="C1115" s="19" t="str">
        <x:v>전다민</x:v>
      </x:c>
      <x:c r="D1115" s="19" t="str">
        <x:v>DOO</x:v>
      </x:c>
      <x:c r="E1115" s="19" t="n">
        <x:v>39</x:v>
      </x:c>
      <x:c r="F1115" s="57" t="b">
        <x:v>0</x:v>
      </x:c>
      <x:c r="G1115" s="19" t="n">
        <x:v>48.717949</x:v>
      </x:c>
      <x:c r="H1115" s="19" t="n">
        <x:v>39.287378</x:v>
      </x:c>
      <x:c r="I1115" s="19" t="n">
        <x:v>41.574599</x:v>
      </x:c>
      <x:c r="J1115" s="19"/>
      <x:c r="K1115" s="19"/>
      <x:c r="L1115" s="19"/>
    </x:row>
    <x:row r="1116">
      <x:c r="A1116" s="19" t="n">
        <x:v>2025</x:v>
      </x:c>
      <x:c r="B1116" s="19" t="n">
        <x:v>68205</x:v>
      </x:c>
      <x:c r="C1116" s="19" t="str">
        <x:v>전민재</x:v>
      </x:c>
      <x:c r="D1116" s="19" t="str">
        <x:v>LOT</x:v>
      </x:c>
      <x:c r="E1116" s="19" t="n">
        <x:v>1384</x:v>
      </x:c>
      <x:c r="F1116" s="57" t="b">
        <x:v>1</x:v>
      </x:c>
      <x:c r="G1116" s="19" t="n">
        <x:v>52.239884</x:v>
      </x:c>
      <x:c r="H1116" s="19" t="n">
        <x:v>44.729223</x:v>
      </x:c>
      <x:c r="I1116" s="19" t="n">
        <x:v>44.306549</x:v>
      </x:c>
      <x:c r="J1116" s="19" t="n">
        <x:v>105</x:v>
      </x:c>
      <x:c r="K1116" s="19" t="n">
        <x:v>132</x:v>
      </x:c>
      <x:c r="L1116" s="19" t="n">
        <x:v>27</x:v>
      </x:c>
    </x:row>
    <x:row r="1117">
      <x:c r="A1117" s="19" t="n">
        <x:v>2025</x:v>
      </x:c>
      <x:c r="B1117" s="19" t="n">
        <x:v>65586</x:v>
      </x:c>
      <x:c r="C1117" s="19" t="str">
        <x:v>전병우</x:v>
      </x:c>
      <x:c r="D1117" s="19" t="str">
        <x:v>SAM</x:v>
      </x:c>
      <x:c r="E1117" s="19" t="n">
        <x:v>401</x:v>
      </x:c>
      <x:c r="F1117" s="57" t="b">
        <x:v>1</x:v>
      </x:c>
      <x:c r="G1117" s="19" t="n">
        <x:v>45.885287</x:v>
      </x:c>
      <x:c r="H1117" s="19" t="n">
        <x:v>45.666287</x:v>
      </x:c>
      <x:c r="I1117" s="19" t="n">
        <x:v>45.359436</x:v>
      </x:c>
      <x:c r="J1117" s="19" t="n">
        <x:v>68</x:v>
      </x:c>
      <x:c r="K1117" s="19" t="n">
        <x:v>83</x:v>
      </x:c>
      <x:c r="L1117" s="19" t="n">
        <x:v>15</x:v>
      </x:c>
    </x:row>
    <x:row r="1118">
      <x:c r="A1118" s="19" t="n">
        <x:v>2025</x:v>
      </x:c>
      <x:c r="B1118" s="19" t="n">
        <x:v>78513</x:v>
      </x:c>
      <x:c r="C1118" s="19" t="str">
        <x:v>전준우</x:v>
      </x:c>
      <x:c r="D1118" s="19" t="str">
        <x:v>LOT</x:v>
      </x:c>
      <x:c r="E1118" s="19" t="n">
        <x:v>1744</x:v>
      </x:c>
      <x:c r="F1118" s="57" t="b">
        <x:v>1</x:v>
      </x:c>
      <x:c r="G1118" s="19" t="n">
        <x:v>47.133028</x:v>
      </x:c>
      <x:c r="H1118" s="19" t="n">
        <x:v>44.237693</x:v>
      </x:c>
      <x:c r="I1118" s="19" t="n">
        <x:v>44.225478</x:v>
      </x:c>
      <x:c r="J1118" s="19" t="n">
        <x:v>136</x:v>
      </x:c>
      <x:c r="K1118" s="19" t="n">
        <x:v>136</x:v>
      </x:c>
      <x:c r="L1118" s="19" t="n">
        <x:v>0</x:v>
      </x:c>
    </x:row>
    <x:row r="1119">
      <x:c r="A1119" s="19" t="n">
        <x:v>2025</x:v>
      </x:c>
      <x:c r="B1119" s="19" t="n">
        <x:v>55397</x:v>
      </x:c>
      <x:c r="C1119" s="19" t="str">
        <x:v>전태현</x:v>
      </x:c>
      <x:c r="D1119" s="19" t="str">
        <x:v>KIW</x:v>
      </x:c>
      <x:c r="E1119" s="19" t="n">
        <x:v>921</x:v>
      </x:c>
      <x:c r="F1119" s="57" t="b">
        <x:v>1</x:v>
      </x:c>
      <x:c r="G1119" s="19" t="n">
        <x:v>45.168295</x:v>
      </x:c>
      <x:c r="H1119" s="19" t="n">
        <x:v>49.485702</x:v>
      </x:c>
      <x:c r="I1119" s="19" t="n">
        <x:v>49.717268</x:v>
      </x:c>
      <x:c r="J1119" s="19" t="n">
        <x:v>2</x:v>
      </x:c>
      <x:c r="K1119" s="19" t="n">
        <x:v>2</x:v>
      </x:c>
      <x:c r="L1119" s="19" t="n">
        <x:v>0</x:v>
      </x:c>
    </x:row>
    <x:row r="1120">
      <x:c r="A1120" s="19" t="n">
        <x:v>2025</x:v>
      </x:c>
      <x:c r="B1120" s="19" t="n">
        <x:v>68518</x:v>
      </x:c>
      <x:c r="C1120" s="19" t="str">
        <x:v>정보근</x:v>
      </x:c>
      <x:c r="D1120" s="19" t="str">
        <x:v>LOT</x:v>
      </x:c>
      <x:c r="E1120" s="19" t="n">
        <x:v>585</x:v>
      </x:c>
      <x:c r="F1120" s="57" t="b">
        <x:v>1</x:v>
      </x:c>
      <x:c r="G1120" s="19" t="n">
        <x:v>43.418803</x:v>
      </x:c>
      <x:c r="H1120" s="19" t="n">
        <x:v>44.147981</x:v>
      </x:c>
      <x:c r="I1120" s="19" t="n">
        <x:v>44.215988</x:v>
      </x:c>
      <x:c r="J1120" s="19" t="n">
        <x:v>138</x:v>
      </x:c>
      <x:c r="K1120" s="19" t="n">
        <x:v>137</x:v>
      </x:c>
      <x:c r="L1120" s="19" t="n">
        <x:v>-1</x:v>
      </x:c>
    </x:row>
    <x:row r="1121">
      <x:c r="A1121" s="19" t="n">
        <x:v>2025</x:v>
      </x:c>
      <x:c r="B1121" s="19" t="n">
        <x:v>79231</x:v>
      </x:c>
      <x:c r="C1121" s="19" t="str">
        <x:v>정수빈</x:v>
      </x:c>
      <x:c r="D1121" s="19" t="str">
        <x:v>DOO</x:v>
      </x:c>
      <x:c r="E1121" s="19" t="n">
        <x:v>2164</x:v>
      </x:c>
      <x:c r="F1121" s="57" t="b">
        <x:v>1</x:v>
      </x:c>
      <x:c r="G1121" s="19" t="n">
        <x:v>40.157116</x:v>
      </x:c>
      <x:c r="H1121" s="19" t="n">
        <x:v>44.689292</x:v>
      </x:c>
      <x:c r="I1121" s="19" t="n">
        <x:v>44.790796</x:v>
      </x:c>
      <x:c r="J1121" s="19" t="n">
        <x:v>108</x:v>
      </x:c>
      <x:c r="K1121" s="19" t="n">
        <x:v>104</x:v>
      </x:c>
      <x:c r="L1121" s="19" t="n">
        <x:v>-4</x:v>
      </x:c>
    </x:row>
    <x:row r="1122">
      <x:c r="A1122" s="19" t="n">
        <x:v>2025</x:v>
      </x:c>
      <x:c r="B1122" s="19" t="n">
        <x:v>54812</x:v>
      </x:c>
      <x:c r="C1122" s="19" t="str">
        <x:v>정준재</x:v>
      </x:c>
      <x:c r="D1122" s="19" t="str">
        <x:v>SSG</x:v>
      </x:c>
      <x:c r="E1122" s="19" t="n">
        <x:v>1735</x:v>
      </x:c>
      <x:c r="F1122" s="57" t="b">
        <x:v>1</x:v>
      </x:c>
      <x:c r="G1122" s="19" t="n">
        <x:v>39.193084</x:v>
      </x:c>
      <x:c r="H1122" s="19" t="n">
        <x:v>44.654646</x:v>
      </x:c>
      <x:c r="I1122" s="19" t="n">
        <x:v>44.939528</x:v>
      </x:c>
      <x:c r="J1122" s="19" t="n">
        <x:v>110</x:v>
      </x:c>
      <x:c r="K1122" s="19" t="n">
        <x:v>101</x:v>
      </x:c>
      <x:c r="L1122" s="19" t="n">
        <x:v>-9</x:v>
      </x:c>
    </x:row>
    <x:row r="1123">
      <x:c r="A1123" s="19" t="n">
        <x:v>2025</x:v>
      </x:c>
      <x:c r="B1123" s="19" t="n">
        <x:v>53659</x:v>
      </x:c>
      <x:c r="C1123" s="19" t="str">
        <x:v>정해원</x:v>
      </x:c>
      <x:c r="D1123" s="19" t="str">
        <x:v>KIA</x:v>
      </x:c>
      <x:c r="E1123" s="19" t="n">
        <x:v>190</x:v>
      </x:c>
      <x:c r="F1123" s="57" t="b">
        <x:v>0</x:v>
      </x:c>
      <x:c r="G1123" s="19" t="n">
        <x:v>48.947368</x:v>
      </x:c>
      <x:c r="H1123" s="19" t="n">
        <x:v>44.314424</x:v>
      </x:c>
      <x:c r="I1123" s="19" t="n">
        <x:v>44.108363</x:v>
      </x:c>
      <x:c r="J1123" s="19"/>
      <x:c r="K1123" s="19"/>
      <x:c r="L1123" s="19"/>
    </x:row>
    <x:row r="1124">
      <x:c r="A1124" s="19" t="n">
        <x:v>2025</x:v>
      </x:c>
      <x:c r="B1124" s="19" t="n">
        <x:v>54815</x:v>
      </x:c>
      <x:c r="C1124" s="19" t="str">
        <x:v>정현승</x:v>
      </x:c>
      <x:c r="D1124" s="19" t="str">
        <x:v>SSG</x:v>
      </x:c>
      <x:c r="E1124" s="19" t="n">
        <x:v>10</x:v>
      </x:c>
      <x:c r="F1124" s="57" t="b">
        <x:v>0</x:v>
      </x:c>
      <x:c r="G1124" s="19" t="n">
        <x:v>80</x:v>
      </x:c>
      <x:c r="H1124" s="19" t="n">
        <x:v>59.972091</x:v>
      </x:c>
      <x:c r="I1124" s="19" t="n">
        <x:v>60.007434</x:v>
      </x:c>
      <x:c r="J1124" s="19"/>
      <x:c r="K1124" s="19"/>
      <x:c r="L1124" s="19"/>
    </x:row>
    <x:row r="1125">
      <x:c r="A1125" s="19" t="n">
        <x:v>2025</x:v>
      </x:c>
      <x:c r="B1125" s="19" t="n">
        <x:v>55926</x:v>
      </x:c>
      <x:c r="C1125" s="19" t="str">
        <x:v>정현창</x:v>
      </x:c>
      <x:c r="D1125" s="19" t="str">
        <x:v>NC · KIA</x:v>
      </x:c>
      <x:c r="E1125" s="19" t="n">
        <x:v>78</x:v>
      </x:c>
      <x:c r="F1125" s="57" t="b">
        <x:v>0</x:v>
      </x:c>
      <x:c r="G1125" s="19" t="n">
        <x:v>58.974359</x:v>
      </x:c>
      <x:c r="H1125" s="19" t="n">
        <x:v>41.322601</x:v>
      </x:c>
      <x:c r="I1125" s="19" t="n">
        <x:v>42.311985</x:v>
      </x:c>
      <x:c r="J1125" s="19"/>
      <x:c r="K1125" s="19"/>
      <x:c r="L1125" s="19"/>
    </x:row>
    <x:row r="1126">
      <x:c r="A1126" s="19" t="n">
        <x:v>2025</x:v>
      </x:c>
      <x:c r="B1126" s="19" t="n">
        <x:v>60523</x:v>
      </x:c>
      <x:c r="C1126" s="19" t="str">
        <x:v>정훈</x:v>
      </x:c>
      <x:c r="D1126" s="19" t="str">
        <x:v>LOT</x:v>
      </x:c>
      <x:c r="E1126" s="19" t="n">
        <x:v>802</x:v>
      </x:c>
      <x:c r="F1126" s="57" t="b">
        <x:v>1</x:v>
      </x:c>
      <x:c r="G1126" s="19" t="n">
        <x:v>45.261845</x:v>
      </x:c>
      <x:c r="H1126" s="19" t="n">
        <x:v>46.067602</x:v>
      </x:c>
      <x:c r="I1126" s="19" t="n">
        <x:v>45.831125</x:v>
      </x:c>
      <x:c r="J1126" s="19" t="n">
        <x:v>42</x:v>
      </x:c>
      <x:c r="K1126" s="19" t="n">
        <x:v>53</x:v>
      </x:c>
      <x:c r="L1126" s="19" t="n">
        <x:v>11</x:v>
      </x:c>
    </x:row>
    <x:row r="1127">
      <x:c r="A1127" s="19" t="n">
        <x:v>2025</x:v>
      </x:c>
      <x:c r="B1127" s="19" t="n">
        <x:v>68089</x:v>
      </x:c>
      <x:c r="C1127" s="19" t="str">
        <x:v>조대현</x:v>
      </x:c>
      <x:c r="D1127" s="19" t="str">
        <x:v>KT</x:v>
      </x:c>
      <x:c r="E1127" s="19" t="n">
        <x:v>348</x:v>
      </x:c>
      <x:c r="F1127" s="57" t="b">
        <x:v>1</x:v>
      </x:c>
      <x:c r="G1127" s="19" t="n">
        <x:v>43.678161</x:v>
      </x:c>
      <x:c r="H1127" s="19" t="n">
        <x:v>46.668418</x:v>
      </x:c>
      <x:c r="I1127" s="19" t="n">
        <x:v>46.891112</x:v>
      </x:c>
      <x:c r="J1127" s="19" t="n">
        <x:v>27</x:v>
      </x:c>
      <x:c r="K1127" s="19" t="n">
        <x:v>26</x:v>
      </x:c>
      <x:c r="L1127" s="19" t="n">
        <x:v>-1</x:v>
      </x:c>
    </x:row>
    <x:row r="1128">
      <x:c r="A1128" s="19" t="n">
        <x:v>2025</x:v>
      </x:c>
      <x:c r="B1128" s="19" t="n">
        <x:v>52516</x:v>
      </x:c>
      <x:c r="C1128" s="19" t="str">
        <x:v>조세진</x:v>
      </x:c>
      <x:c r="D1128" s="19" t="str">
        <x:v>LOT</x:v>
      </x:c>
      <x:c r="E1128" s="19" t="n">
        <x:v>37</x:v>
      </x:c>
      <x:c r="F1128" s="57" t="b">
        <x:v>0</x:v>
      </x:c>
      <x:c r="G1128" s="19" t="n">
        <x:v>40.540541</x:v>
      </x:c>
      <x:c r="H1128" s="19" t="n">
        <x:v>40.749998</x:v>
      </x:c>
      <x:c r="I1128" s="19" t="n">
        <x:v>39.78143</x:v>
      </x:c>
      <x:c r="J1128" s="19"/>
      <x:c r="K1128" s="19"/>
      <x:c r="L1128" s="19"/>
    </x:row>
    <x:row r="1129">
      <x:c r="A1129" s="19" t="n">
        <x:v>2025</x:v>
      </x:c>
      <x:c r="B1129" s="19" t="n">
        <x:v>66209</x:v>
      </x:c>
      <x:c r="C1129" s="19" t="str">
        <x:v>조수행</x:v>
      </x:c>
      <x:c r="D1129" s="19" t="str">
        <x:v>DOO</x:v>
      </x:c>
      <x:c r="E1129" s="19" t="n">
        <x:v>524</x:v>
      </x:c>
      <x:c r="F1129" s="57" t="b">
        <x:v>1</x:v>
      </x:c>
      <x:c r="G1129" s="19" t="n">
        <x:v>37.59542</x:v>
      </x:c>
      <x:c r="H1129" s="19" t="n">
        <x:v>44.688794</x:v>
      </x:c>
      <x:c r="I1129" s="19" t="n">
        <x:v>45.318756</x:v>
      </x:c>
      <x:c r="J1129" s="19" t="n">
        <x:v>109</x:v>
      </x:c>
      <x:c r="K1129" s="19" t="n">
        <x:v>87</x:v>
      </x:c>
      <x:c r="L1129" s="19" t="n">
        <x:v>-22</x:v>
      </x:c>
    </x:row>
    <x:row r="1130">
      <x:c r="A1130" s="19" t="n">
        <x:v>2025</x:v>
      </x:c>
      <x:c r="B1130" s="19" t="n">
        <x:v>51865</x:v>
      </x:c>
      <x:c r="C1130" s="19" t="str">
        <x:v>조형우</x:v>
      </x:c>
      <x:c r="D1130" s="19" t="str">
        <x:v>SSG</x:v>
      </x:c>
      <x:c r="E1130" s="19" t="n">
        <x:v>1140</x:v>
      </x:c>
      <x:c r="F1130" s="57" t="b">
        <x:v>1</x:v>
      </x:c>
      <x:c r="G1130" s="19" t="n">
        <x:v>50.175439</x:v>
      </x:c>
      <x:c r="H1130" s="19" t="n">
        <x:v>44.549273</x:v>
      </x:c>
      <x:c r="I1130" s="19" t="n">
        <x:v>44.3385</x:v>
      </x:c>
      <x:c r="J1130" s="19" t="n">
        <x:v>118</x:v>
      </x:c>
      <x:c r="K1130" s="19" t="n">
        <x:v>130</x:v>
      </x:c>
      <x:c r="L1130" s="19" t="n">
        <x:v>12</x:v>
      </x:c>
    </x:row>
    <x:row r="1131">
      <x:c r="A1131" s="19" t="n">
        <x:v>2025</x:v>
      </x:c>
      <x:c r="B1131" s="19" t="n">
        <x:v>69332</x:v>
      </x:c>
      <x:c r="C1131" s="19" t="str">
        <x:v>주성원</x:v>
      </x:c>
      <x:c r="D1131" s="19" t="str">
        <x:v>KIW</x:v>
      </x:c>
      <x:c r="E1131" s="19" t="n">
        <x:v>688</x:v>
      </x:c>
      <x:c r="F1131" s="57" t="b">
        <x:v>1</x:v>
      </x:c>
      <x:c r="G1131" s="19" t="n">
        <x:v>42.296512</x:v>
      </x:c>
      <x:c r="H1131" s="19" t="n">
        <x:v>46.800347</x:v>
      </x:c>
      <x:c r="I1131" s="19" t="n">
        <x:v>46.73993</x:v>
      </x:c>
      <x:c r="J1131" s="19" t="n">
        <x:v>24</x:v>
      </x:c>
      <x:c r="K1131" s="19" t="n">
        <x:v>28</x:v>
      </x:c>
      <x:c r="L1131" s="19" t="n">
        <x:v>4</x:v>
      </x:c>
    </x:row>
    <x:row r="1132">
      <x:c r="A1132" s="19" t="n">
        <x:v>2025</x:v>
      </x:c>
      <x:c r="B1132" s="19" t="n">
        <x:v>66354</x:v>
      </x:c>
      <x:c r="C1132" s="19" t="str">
        <x:v>주효상</x:v>
      </x:c>
      <x:c r="D1132" s="19" t="str">
        <x:v>KIA</x:v>
      </x:c>
      <x:c r="E1132" s="19" t="n">
        <x:v>73</x:v>
      </x:c>
      <x:c r="F1132" s="57" t="b">
        <x:v>0</x:v>
      </x:c>
      <x:c r="G1132" s="19" t="n">
        <x:v>31.506849</x:v>
      </x:c>
      <x:c r="H1132" s="19" t="n">
        <x:v>49.042917</x:v>
      </x:c>
      <x:c r="I1132" s="19" t="n">
        <x:v>47.103486</x:v>
      </x:c>
      <x:c r="J1132" s="19"/>
      <x:c r="K1132" s="19"/>
      <x:c r="L1132" s="19"/>
    </x:row>
    <x:row r="1133">
      <x:c r="A1133" s="19" t="n">
        <x:v>2025</x:v>
      </x:c>
      <x:c r="B1133" s="19" t="n">
        <x:v>55435</x:v>
      </x:c>
      <x:c r="C1133" s="19" t="str">
        <x:v>차승준</x:v>
      </x:c>
      <x:c r="D1133" s="19" t="str">
        <x:v>SAM</x:v>
      </x:c>
      <x:c r="E1133" s="19" t="n">
        <x:v>10</x:v>
      </x:c>
      <x:c r="F1133" s="57" t="b">
        <x:v>0</x:v>
      </x:c>
      <x:c r="G1133" s="19" t="n">
        <x:v>60</x:v>
      </x:c>
      <x:c r="H1133" s="19" t="n">
        <x:v>56.513947</x:v>
      </x:c>
      <x:c r="I1133" s="19" t="n">
        <x:v>58.147455</x:v>
      </x:c>
      <x:c r="J1133" s="19"/>
      <x:c r="K1133" s="19"/>
      <x:c r="L1133" s="19"/>
    </x:row>
    <x:row r="1134">
      <x:c r="A1134" s="19" t="n">
        <x:v>2025</x:v>
      </x:c>
      <x:c r="B1134" s="19" t="n">
        <x:v>79192</x:v>
      </x:c>
      <x:c r="C1134" s="19" t="str">
        <x:v>채은성</x:v>
      </x:c>
      <x:c r="D1134" s="19" t="str">
        <x:v>HAN</x:v>
      </x:c>
      <x:c r="E1134" s="19" t="n">
        <x:v>1964</x:v>
      </x:c>
      <x:c r="F1134" s="57" t="b">
        <x:v>1</x:v>
      </x:c>
      <x:c r="G1134" s="19" t="n">
        <x:v>51.629328</x:v>
      </x:c>
      <x:c r="H1134" s="19" t="n">
        <x:v>44.258372</x:v>
      </x:c>
      <x:c r="I1134" s="19" t="n">
        <x:v>44.249367</x:v>
      </x:c>
      <x:c r="J1134" s="19" t="n">
        <x:v>133</x:v>
      </x:c>
      <x:c r="K1134" s="19" t="n">
        <x:v>133</x:v>
      </x:c>
      <x:c r="L1134" s="19" t="n">
        <x:v>0</x:v>
      </x:c>
    </x:row>
    <x:row r="1135">
      <x:c r="A1135" s="19" t="n">
        <x:v>2025</x:v>
      </x:c>
      <x:c r="B1135" s="19" t="n">
        <x:v>69804</x:v>
      </x:c>
      <x:c r="C1135" s="19" t="str">
        <x:v>채현우</x:v>
      </x:c>
      <x:c r="D1135" s="19" t="str">
        <x:v>SSG</x:v>
      </x:c>
      <x:c r="E1135" s="19" t="n">
        <x:v>182</x:v>
      </x:c>
      <x:c r="F1135" s="57" t="b">
        <x:v>0</x:v>
      </x:c>
      <x:c r="G1135" s="19" t="n">
        <x:v>52.197802</x:v>
      </x:c>
      <x:c r="H1135" s="19" t="n">
        <x:v>44.095563</x:v>
      </x:c>
      <x:c r="I1135" s="19" t="n">
        <x:v>44.706523</x:v>
      </x:c>
      <x:c r="J1135" s="19"/>
      <x:c r="K1135" s="19"/>
      <x:c r="L1135" s="19"/>
    </x:row>
    <x:row r="1136">
      <x:c r="A1136" s="19" t="n">
        <x:v>2025</x:v>
      </x:c>
      <x:c r="B1136" s="19" t="n">
        <x:v>50054</x:v>
      </x:c>
      <x:c r="C1136" s="19" t="str">
        <x:v>천성호</x:v>
      </x:c>
      <x:c r="D1136" s="19" t="str">
        <x:v>KT · LG</x:v>
      </x:c>
      <x:c r="E1136" s="19" t="n">
        <x:v>728</x:v>
      </x:c>
      <x:c r="F1136" s="57" t="b">
        <x:v>1</x:v>
      </x:c>
      <x:c r="G1136" s="19" t="n">
        <x:v>49.038462</x:v>
      </x:c>
      <x:c r="H1136" s="19" t="n">
        <x:v>44.585339</x:v>
      </x:c>
      <x:c r="I1136" s="19" t="n">
        <x:v>44.427281</x:v>
      </x:c>
      <x:c r="J1136" s="19" t="n">
        <x:v>116</x:v>
      </x:c>
      <x:c r="K1136" s="19" t="n">
        <x:v>120</x:v>
      </x:c>
      <x:c r="L1136" s="19" t="n">
        <x:v>4</x:v>
      </x:c>
    </x:row>
    <x:row r="1137">
      <x:c r="A1137" s="19" t="n">
        <x:v>2025</x:v>
      </x:c>
      <x:c r="B1137" s="19" t="n">
        <x:v>67905</x:v>
      </x:c>
      <x:c r="C1137" s="19" t="str">
        <x:v>천재환</x:v>
      </x:c>
      <x:c r="D1137" s="19" t="str">
        <x:v>NC</x:v>
      </x:c>
      <x:c r="E1137" s="19" t="n">
        <x:v>1072</x:v>
      </x:c>
      <x:c r="F1137" s="57" t="b">
        <x:v>1</x:v>
      </x:c>
      <x:c r="G1137" s="19" t="n">
        <x:v>50</x:v>
      </x:c>
      <x:c r="H1137" s="19" t="n">
        <x:v>44.377928</x:v>
      </x:c>
      <x:c r="I1137" s="19" t="n">
        <x:v>44.58952</x:v>
      </x:c>
      <x:c r="J1137" s="19" t="n">
        <x:v>128</x:v>
      </x:c>
      <x:c r="K1137" s="19" t="n">
        <x:v>116</x:v>
      </x:c>
      <x:c r="L1137" s="19" t="n">
        <x:v>-12</x:v>
      </x:c>
    </x:row>
    <x:row r="1138">
      <x:c r="A1138" s="19" t="n">
        <x:v>2025</x:v>
      </x:c>
      <x:c r="B1138" s="19" t="n">
        <x:v>52208</x:v>
      </x:c>
      <x:c r="C1138" s="19" t="str">
        <x:v>천현재</x:v>
      </x:c>
      <x:c r="D1138" s="19" t="str">
        <x:v>DOO</x:v>
      </x:c>
      <x:c r="E1138" s="19" t="n">
        <x:v>10</x:v>
      </x:c>
      <x:c r="F1138" s="57" t="b">
        <x:v>0</x:v>
      </x:c>
      <x:c r="G1138" s="19" t="n">
        <x:v>60</x:v>
      </x:c>
      <x:c r="H1138" s="19" t="n">
        <x:v>51.3354</x:v>
      </x:c>
      <x:c r="I1138" s="19" t="n">
        <x:v>51.75353</x:v>
      </x:c>
      <x:c r="J1138" s="19"/>
      <x:c r="K1138" s="19"/>
      <x:c r="L1138" s="19"/>
    </x:row>
    <x:row r="1139">
      <x:c r="A1139" s="19" t="n">
        <x:v>2025</x:v>
      </x:c>
      <x:c r="B1139" s="19" t="n">
        <x:v>68805</x:v>
      </x:c>
      <x:c r="C1139" s="19" t="str">
        <x:v>최상민</x:v>
      </x:c>
      <x:c r="D1139" s="19" t="str">
        <x:v>SSG</x:v>
      </x:c>
      <x:c r="E1139" s="19" t="n">
        <x:v>41</x:v>
      </x:c>
      <x:c r="F1139" s="57" t="b">
        <x:v>0</x:v>
      </x:c>
      <x:c r="G1139" s="19" t="n">
        <x:v>39.02439</x:v>
      </x:c>
      <x:c r="H1139" s="19" t="n">
        <x:v>49.508098</x:v>
      </x:c>
      <x:c r="I1139" s="19" t="n">
        <x:v>49.67191</x:v>
      </x:c>
      <x:c r="J1139" s="19"/>
      <x:c r="K1139" s="19"/>
      <x:c r="L1139" s="19"/>
    </x:row>
    <x:row r="1140">
      <x:c r="A1140" s="19" t="n">
        <x:v>2025</x:v>
      </x:c>
      <x:c r="B1140" s="19" t="n">
        <x:v>51007</x:v>
      </x:c>
      <x:c r="C1140" s="19" t="str">
        <x:v>최성민</x:v>
      </x:c>
      <x:c r="D1140" s="19" t="str">
        <x:v>KT</x:v>
      </x:c>
      <x:c r="E1140" s="19" t="n">
        <x:v>81</x:v>
      </x:c>
      <x:c r="F1140" s="57" t="b">
        <x:v>0</x:v>
      </x:c>
      <x:c r="G1140" s="19" t="n">
        <x:v>54.320988</x:v>
      </x:c>
      <x:c r="H1140" s="19" t="n">
        <x:v>50.80188</x:v>
      </x:c>
      <x:c r="I1140" s="19" t="n">
        <x:v>52.015839</x:v>
      </x:c>
      <x:c r="J1140" s="19"/>
      <x:c r="K1140" s="19"/>
      <x:c r="L1140" s="19"/>
    </x:row>
    <x:row r="1141">
      <x:c r="A1141" s="19" t="n">
        <x:v>2025</x:v>
      </x:c>
      <x:c r="B1141" s="19" t="n">
        <x:v>65905</x:v>
      </x:c>
      <x:c r="C1141" s="19" t="str">
        <x:v>최승민</x:v>
      </x:c>
      <x:c r="D1141" s="19" t="str">
        <x:v>LG</x:v>
      </x:c>
      <x:c r="E1141" s="19" t="n">
        <x:v>19</x:v>
      </x:c>
      <x:c r="F1141" s="57" t="b">
        <x:v>0</x:v>
      </x:c>
      <x:c r="G1141" s="19" t="n">
        <x:v>42.105263</x:v>
      </x:c>
      <x:c r="H1141" s="19" t="n">
        <x:v>42.425947</x:v>
      </x:c>
      <x:c r="I1141" s="19" t="n">
        <x:v>43.399567</x:v>
      </x:c>
      <x:c r="J1141" s="19"/>
      <x:c r="K1141" s="19"/>
      <x:c r="L1141" s="19"/>
    </x:row>
    <x:row r="1142">
      <x:c r="A1142" s="19" t="n">
        <x:v>2025</x:v>
      </x:c>
      <x:c r="B1142" s="19" t="n">
        <x:v>52103</x:v>
      </x:c>
      <x:c r="C1142" s="19" t="str">
        <x:v>최원영</x:v>
      </x:c>
      <x:c r="D1142" s="19" t="str">
        <x:v>LG</x:v>
      </x:c>
      <x:c r="E1142" s="19" t="n">
        <x:v>407</x:v>
      </x:c>
      <x:c r="F1142" s="57" t="b">
        <x:v>1</x:v>
      </x:c>
      <x:c r="G1142" s="19" t="n">
        <x:v>52.334152</x:v>
      </x:c>
      <x:c r="H1142" s="19" t="n">
        <x:v>44.273026</x:v>
      </x:c>
      <x:c r="I1142" s="19" t="n">
        <x:v>44.077541</x:v>
      </x:c>
      <x:c r="J1142" s="19" t="n">
        <x:v>132</x:v>
      </x:c>
      <x:c r="K1142" s="19" t="n">
        <x:v>142</x:v>
      </x:c>
      <x:c r="L1142" s="19" t="n">
        <x:v>10</x:v>
      </x:c>
    </x:row>
    <x:row r="1143">
      <x:c r="A1143" s="19" t="n">
        <x:v>2025</x:v>
      </x:c>
      <x:c r="B1143" s="19" t="n">
        <x:v>66606</x:v>
      </x:c>
      <x:c r="C1143" s="19" t="str">
        <x:v>최원준</x:v>
      </x:c>
      <x:c r="D1143" s="19" t="str">
        <x:v>KIA · NC</x:v>
      </x:c>
      <x:c r="E1143" s="19" t="n">
        <x:v>1703</x:v>
      </x:c>
      <x:c r="F1143" s="57" t="b">
        <x:v>1</x:v>
      </x:c>
      <x:c r="G1143" s="19" t="n">
        <x:v>45.860247</x:v>
      </x:c>
      <x:c r="H1143" s="19" t="n">
        <x:v>45.658209</x:v>
      </x:c>
      <x:c r="I1143" s="19" t="n">
        <x:v>46.047036</x:v>
      </x:c>
      <x:c r="J1143" s="19" t="n">
        <x:v>70</x:v>
      </x:c>
      <x:c r="K1143" s="19" t="n">
        <x:v>49</x:v>
      </x:c>
      <x:c r="L1143" s="19" t="n">
        <x:v>-21</x:v>
      </x:c>
    </x:row>
    <x:row r="1144">
      <x:c r="A1144" s="19" t="n">
        <x:v>2025</x:v>
      </x:c>
      <x:c r="B1144" s="19" t="n">
        <x:v>50707</x:v>
      </x:c>
      <x:c r="C1144" s="19" t="str">
        <x:v>최인호</x:v>
      </x:c>
      <x:c r="D1144" s="19" t="str">
        <x:v>HAN</x:v>
      </x:c>
      <x:c r="E1144" s="19" t="n">
        <x:v>663</x:v>
      </x:c>
      <x:c r="F1144" s="57" t="b">
        <x:v>1</x:v>
      </x:c>
      <x:c r="G1144" s="19" t="n">
        <x:v>41.176471</x:v>
      </x:c>
      <x:c r="H1144" s="19" t="n">
        <x:v>45.661748</x:v>
      </x:c>
      <x:c r="I1144" s="19" t="n">
        <x:v>45.679731</x:v>
      </x:c>
      <x:c r="J1144" s="19" t="n">
        <x:v>69</x:v>
      </x:c>
      <x:c r="K1144" s="19" t="n">
        <x:v>65</x:v>
      </x:c>
      <x:c r="L1144" s="19" t="n">
        <x:v>-4</x:v>
      </x:c>
    </x:row>
    <x:row r="1145">
      <x:c r="A1145" s="19" t="n">
        <x:v>2025</x:v>
      </x:c>
      <x:c r="B1145" s="19" t="n">
        <x:v>78288</x:v>
      </x:c>
      <x:c r="C1145" s="19" t="str">
        <x:v>최재훈</x:v>
      </x:c>
      <x:c r="D1145" s="19" t="str">
        <x:v>HAN</x:v>
      </x:c>
      <x:c r="E1145" s="19" t="n">
        <x:v>1441</x:v>
      </x:c>
      <x:c r="F1145" s="57" t="b">
        <x:v>1</x:v>
      </x:c>
      <x:c r="G1145" s="19" t="n">
        <x:v>37.751561</x:v>
      </x:c>
      <x:c r="H1145" s="19" t="n">
        <x:v>48.158482</x:v>
      </x:c>
      <x:c r="I1145" s="19" t="n">
        <x:v>48.119444</x:v>
      </x:c>
      <x:c r="J1145" s="19" t="n">
        <x:v>15</x:v>
      </x:c>
      <x:c r="K1145" s="19" t="n">
        <x:v>14</x:v>
      </x:c>
      <x:c r="L1145" s="19" t="n">
        <x:v>-1</x:v>
      </x:c>
    </x:row>
    <x:row r="1146">
      <x:c r="A1146" s="19" t="n">
        <x:v>2025</x:v>
      </x:c>
      <x:c r="B1146" s="19" t="n">
        <x:v>75847</x:v>
      </x:c>
      <x:c r="C1146" s="19" t="str">
        <x:v>최정</x:v>
      </x:c>
      <x:c r="D1146" s="19" t="str">
        <x:v>SSG</x:v>
      </x:c>
      <x:c r="E1146" s="19" t="n">
        <x:v>1658</x:v>
      </x:c>
      <x:c r="F1146" s="57" t="b">
        <x:v>1</x:v>
      </x:c>
      <x:c r="G1146" s="19" t="n">
        <x:v>47.708082</x:v>
      </x:c>
      <x:c r="H1146" s="19" t="n">
        <x:v>44.791953</x:v>
      </x:c>
      <x:c r="I1146" s="19" t="n">
        <x:v>44.626825</x:v>
      </x:c>
      <x:c r="J1146" s="19" t="n">
        <x:v>103</x:v>
      </x:c>
      <x:c r="K1146" s="19" t="n">
        <x:v>114</x:v>
      </x:c>
      <x:c r="L1146" s="19" t="n">
        <x:v>11</x:v>
      </x:c>
    </x:row>
    <x:row r="1147">
      <x:c r="A1147" s="19" t="n">
        <x:v>2025</x:v>
      </x:c>
      <x:c r="B1147" s="19" t="n">
        <x:v>65464</x:v>
      </x:c>
      <x:c r="C1147" s="19" t="str">
        <x:v>최정용</x:v>
      </x:c>
      <x:c r="D1147" s="19" t="str">
        <x:v>KIA</x:v>
      </x:c>
      <x:c r="E1147" s="19" t="n">
        <x:v>22</x:v>
      </x:c>
      <x:c r="F1147" s="57" t="b">
        <x:v>0</x:v>
      </x:c>
      <x:c r="G1147" s="19" t="n">
        <x:v>59.090909</x:v>
      </x:c>
      <x:c r="H1147" s="19" t="n">
        <x:v>54.295242</x:v>
      </x:c>
      <x:c r="I1147" s="19" t="n">
        <x:v>56.29475</x:v>
      </x:c>
      <x:c r="J1147" s="19"/>
      <x:c r="K1147" s="19"/>
      <x:c r="L1147" s="19"/>
    </x:row>
    <x:row r="1148">
      <x:c r="A1148" s="19" t="n">
        <x:v>2025</x:v>
      </x:c>
      <x:c r="B1148" s="19" t="n">
        <x:v>69992</x:v>
      </x:c>
      <x:c r="C1148" s="19" t="str">
        <x:v>최정원</x:v>
      </x:c>
      <x:c r="D1148" s="19" t="str">
        <x:v>NC</x:v>
      </x:c>
      <x:c r="E1148" s="19" t="n">
        <x:v>579</x:v>
      </x:c>
      <x:c r="F1148" s="57" t="b">
        <x:v>1</x:v>
      </x:c>
      <x:c r="G1148" s="19" t="n">
        <x:v>38.687392</x:v>
      </x:c>
      <x:c r="H1148" s="19" t="n">
        <x:v>42.825088</x:v>
      </x:c>
      <x:c r="I1148" s="19" t="n">
        <x:v>42.935678</x:v>
      </x:c>
      <x:c r="J1148" s="19" t="n">
        <x:v>162</x:v>
      </x:c>
      <x:c r="K1148" s="19" t="n">
        <x:v>159</x:v>
      </x:c>
      <x:c r="L1148" s="19" t="n">
        <x:v>-3</x:v>
      </x:c>
    </x:row>
    <x:row r="1149">
      <x:c r="A1149" s="19" t="n">
        <x:v>2025</x:v>
      </x:c>
      <x:c r="B1149" s="19" t="n">
        <x:v>76267</x:v>
      </x:c>
      <x:c r="C1149" s="19" t="str">
        <x:v>최주환</x:v>
      </x:c>
      <x:c r="D1149" s="19" t="str">
        <x:v>KIW</x:v>
      </x:c>
      <x:c r="E1149" s="19" t="n">
        <x:v>2055</x:v>
      </x:c>
      <x:c r="F1149" s="57" t="b">
        <x:v>1</x:v>
      </x:c>
      <x:c r="G1149" s="19" t="n">
        <x:v>45.304136</x:v>
      </x:c>
      <x:c r="H1149" s="19" t="n">
        <x:v>45.384361</x:v>
      </x:c>
      <x:c r="I1149" s="19" t="n">
        <x:v>45.36815</x:v>
      </x:c>
      <x:c r="J1149" s="19" t="n">
        <x:v>81</x:v>
      </x:c>
      <x:c r="K1149" s="19" t="n">
        <x:v>82</x:v>
      </x:c>
      <x:c r="L1149" s="19" t="n">
        <x:v>1</x:v>
      </x:c>
    </x:row>
    <x:row r="1150">
      <x:c r="A1150" s="19" t="n">
        <x:v>2025</x:v>
      </x:c>
      <x:c r="B1150" s="19" t="n">
        <x:v>68868</x:v>
      </x:c>
      <x:c r="C1150" s="19" t="str">
        <x:v>최준우</x:v>
      </x:c>
      <x:c r="D1150" s="19" t="str">
        <x:v>SSG</x:v>
      </x:c>
      <x:c r="E1150" s="19" t="n">
        <x:v>775</x:v>
      </x:c>
      <x:c r="F1150" s="57" t="b">
        <x:v>1</x:v>
      </x:c>
      <x:c r="G1150" s="19" t="n">
        <x:v>37.032258</x:v>
      </x:c>
      <x:c r="H1150" s="19" t="n">
        <x:v>43.228576</x:v>
      </x:c>
      <x:c r="I1150" s="19" t="n">
        <x:v>43.597467</x:v>
      </x:c>
      <x:c r="J1150" s="19" t="n">
        <x:v>159</x:v>
      </x:c>
      <x:c r="K1150" s="19" t="n">
        <x:v>150</x:v>
      </x:c>
      <x:c r="L1150" s="19" t="n">
        <x:v>-9</x:v>
      </x:c>
    </x:row>
    <x:row r="1151">
      <x:c r="A1151" s="19" t="n">
        <x:v>2025</x:v>
      </x:c>
      <x:c r="B1151" s="19" t="n">
        <x:v>50854</x:v>
      </x:c>
      <x:c r="C1151" s="19" t="str">
        <x:v>최지훈</x:v>
      </x:c>
      <x:c r="D1151" s="19" t="str">
        <x:v>SSG</x:v>
      </x:c>
      <x:c r="E1151" s="19" t="n">
        <x:v>2248</x:v>
      </x:c>
      <x:c r="F1151" s="57" t="b">
        <x:v>1</x:v>
      </x:c>
      <x:c r="G1151" s="19" t="n">
        <x:v>43.727758</x:v>
      </x:c>
      <x:c r="H1151" s="19" t="n">
        <x:v>44.639966</x:v>
      </x:c>
      <x:c r="I1151" s="19" t="n">
        <x:v>44.867126</x:v>
      </x:c>
      <x:c r="J1151" s="19" t="n">
        <x:v>111</x:v>
      </x:c>
      <x:c r="K1151" s="19" t="n">
        <x:v>103</x:v>
      </x:c>
      <x:c r="L1151" s="19" t="n">
        <x:v>-8</x:v>
      </x:c>
    </x:row>
    <x:row r="1152">
      <x:c r="A1152" s="19" t="n">
        <x:v>2025</x:v>
      </x:c>
      <x:c r="B1152" s="19" t="n">
        <x:v>62884</x:v>
      </x:c>
      <x:c r="C1152" s="19" t="str">
        <x:v>최항</x:v>
      </x:c>
      <x:c r="D1152" s="19" t="str">
        <x:v>LOT</x:v>
      </x:c>
      <x:c r="E1152" s="19" t="n">
        <x:v>31</x:v>
      </x:c>
      <x:c r="F1152" s="57" t="b">
        <x:v>0</x:v>
      </x:c>
      <x:c r="G1152" s="19" t="n">
        <x:v>64.516129</x:v>
      </x:c>
      <x:c r="H1152" s="19" t="n">
        <x:v>47.1639</x:v>
      </x:c>
      <x:c r="I1152" s="19" t="n">
        <x:v>46.216882</x:v>
      </x:c>
      <x:c r="J1152" s="19"/>
      <x:c r="K1152" s="19"/>
      <x:c r="L1152" s="19"/>
    </x:row>
    <x:row r="1153">
      <x:c r="A1153" s="19" t="n">
        <x:v>2025</x:v>
      </x:c>
      <x:c r="B1153" s="19" t="n">
        <x:v>72443</x:v>
      </x:c>
      <x:c r="C1153" s="19" t="str">
        <x:v>최형우</x:v>
      </x:c>
      <x:c r="D1153" s="19" t="str">
        <x:v>KIA</x:v>
      </x:c>
      <x:c r="E1153" s="19" t="n">
        <x:v>2193</x:v>
      </x:c>
      <x:c r="F1153" s="57" t="b">
        <x:v>1</x:v>
      </x:c>
      <x:c r="G1153" s="19" t="n">
        <x:v>46.557228</x:v>
      </x:c>
      <x:c r="H1153" s="19" t="n">
        <x:v>45.456788</x:v>
      </x:c>
      <x:c r="I1153" s="19" t="n">
        <x:v>45.509205</x:v>
      </x:c>
      <x:c r="J1153" s="19" t="n">
        <x:v>77</x:v>
      </x:c>
      <x:c r="K1153" s="19" t="n">
        <x:v>75</x:v>
      </x:c>
      <x:c r="L1153" s="19" t="n">
        <x:v>-2</x:v>
      </x:c>
    </x:row>
    <x:row r="1154">
      <x:c r="A1154" s="19" t="n">
        <x:v>2025</x:v>
      </x:c>
      <x:c r="B1154" s="19" t="n">
        <x:v>68362</x:v>
      </x:c>
      <x:c r="C1154" s="19" t="str">
        <x:v>추재현</x:v>
      </x:c>
      <x:c r="D1154" s="19" t="str">
        <x:v>DOO</x:v>
      </x:c>
      <x:c r="E1154" s="19" t="n">
        <x:v>339</x:v>
      </x:c>
      <x:c r="F1154" s="57" t="b">
        <x:v>1</x:v>
      </x:c>
      <x:c r="G1154" s="19" t="n">
        <x:v>50.442478</x:v>
      </x:c>
      <x:c r="H1154" s="19" t="n">
        <x:v>44.841067</x:v>
      </x:c>
      <x:c r="I1154" s="19" t="n">
        <x:v>45.734693</x:v>
      </x:c>
      <x:c r="J1154" s="19" t="n">
        <x:v>102</x:v>
      </x:c>
      <x:c r="K1154" s="19" t="n">
        <x:v>62</x:v>
      </x:c>
      <x:c r="L1154" s="19" t="n">
        <x:v>-40</x:v>
      </x:c>
    </x:row>
    <x:row r="1155">
      <x:c r="A1155" s="19" t="n">
        <x:v>2025</x:v>
      </x:c>
      <x:c r="B1155" s="19" t="n">
        <x:v>54444</x:v>
      </x:c>
      <x:c r="C1155" s="19" t="str">
        <x:v>카디네스</x:v>
      </x:c>
      <x:c r="D1155" s="19" t="str">
        <x:v>KIW</x:v>
      </x:c>
      <x:c r="E1155" s="19" t="n">
        <x:v>1216</x:v>
      </x:c>
      <x:c r="F1155" s="57" t="b">
        <x:v>1</x:v>
      </x:c>
      <x:c r="G1155" s="19" t="n">
        <x:v>50.740132</x:v>
      </x:c>
      <x:c r="H1155" s="19" t="n">
        <x:v>43.29051</x:v>
      </x:c>
      <x:c r="I1155" s="19" t="n">
        <x:v>42.783324</x:v>
      </x:c>
      <x:c r="J1155" s="19" t="n">
        <x:v>157</x:v>
      </x:c>
      <x:c r="K1155" s="19" t="n">
        <x:v>163</x:v>
      </x:c>
      <x:c r="L1155" s="19" t="n">
        <x:v>6</x:v>
      </x:c>
    </x:row>
    <x:row r="1156">
      <x:c r="A1156" s="19" t="n">
        <x:v>2025</x:v>
      </x:c>
      <x:c r="B1156" s="19" t="n">
        <x:v>55208</x:v>
      </x:c>
      <x:c r="C1156" s="19" t="str">
        <x:v>케이브</x:v>
      </x:c>
      <x:c r="D1156" s="19" t="str">
        <x:v>DOO</x:v>
      </x:c>
      <x:c r="E1156" s="19" t="n">
        <x:v>2242</x:v>
      </x:c>
      <x:c r="F1156" s="57" t="b">
        <x:v>1</x:v>
      </x:c>
      <x:c r="G1156" s="19" t="n">
        <x:v>48.884924</x:v>
      </x:c>
      <x:c r="H1156" s="19" t="n">
        <x:v>44.177897</x:v>
      </x:c>
      <x:c r="I1156" s="19" t="n">
        <x:v>44.319924</x:v>
      </x:c>
      <x:c r="J1156" s="19" t="n">
        <x:v>137</x:v>
      </x:c>
      <x:c r="K1156" s="19" t="n">
        <x:v>131</x:v>
      </x:c>
      <x:c r="L1156" s="19" t="n">
        <x:v>-6</x:v>
      </x:c>
    </x:row>
    <x:row r="1157">
      <x:c r="A1157" s="19" t="n">
        <x:v>2025</x:v>
      </x:c>
      <x:c r="B1157" s="19" t="n">
        <x:v>52366</x:v>
      </x:c>
      <x:c r="C1157" s="19" t="str">
        <x:v>푸이그</x:v>
      </x:c>
      <x:c r="D1157" s="19" t="str">
        <x:v>KIW</x:v>
      </x:c>
      <x:c r="E1157" s="19" t="n">
        <x:v>647</x:v>
      </x:c>
      <x:c r="F1157" s="57" t="b">
        <x:v>1</x:v>
      </x:c>
      <x:c r="G1157" s="19" t="n">
        <x:v>49.459042</x:v>
      </x:c>
      <x:c r="H1157" s="19" t="n">
        <x:v>42.545933</x:v>
      </x:c>
      <x:c r="I1157" s="19" t="n">
        <x:v>41.939417</x:v>
      </x:c>
      <x:c r="J1157" s="19" t="n">
        <x:v>166</x:v>
      </x:c>
      <x:c r="K1157" s="19" t="n">
        <x:v>169</x:v>
      </x:c>
      <x:c r="L1157" s="19" t="n">
        <x:v>3</x:v>
      </x:c>
    </x:row>
    <x:row r="1158">
      <x:c r="A1158" s="19" t="n">
        <x:v>2025</x:v>
      </x:c>
      <x:c r="B1158" s="19" t="n">
        <x:v>55734</x:v>
      </x:c>
      <x:c r="C1158" s="19" t="str">
        <x:v>플로리얼</x:v>
      </x:c>
      <x:c r="D1158" s="19" t="str">
        <x:v>HAN</x:v>
      </x:c>
      <x:c r="E1158" s="19" t="n">
        <x:v>1103</x:v>
      </x:c>
      <x:c r="F1158" s="57" t="b">
        <x:v>1</x:v>
      </x:c>
      <x:c r="G1158" s="19" t="n">
        <x:v>51.223935</x:v>
      </x:c>
      <x:c r="H1158" s="19" t="n">
        <x:v>46.531369</x:v>
      </x:c>
      <x:c r="I1158" s="19" t="n">
        <x:v>46.386685</x:v>
      </x:c>
      <x:c r="J1158" s="19" t="n">
        <x:v>30</x:v>
      </x:c>
      <x:c r="K1158" s="19" t="n">
        <x:v>35</x:v>
      </x:c>
      <x:c r="L1158" s="19" t="n">
        <x:v>5</x:v>
      </x:c>
    </x:row>
    <x:row r="1159">
      <x:c r="A1159" s="19" t="n">
        <x:v>2025</x:v>
      </x:c>
      <x:c r="B1159" s="19" t="n">
        <x:v>69813</x:v>
      </x:c>
      <x:c r="C1159" s="19" t="str">
        <x:v>하재훈</x:v>
      </x:c>
      <x:c r="D1159" s="19" t="str">
        <x:v>SSG</x:v>
      </x:c>
      <x:c r="E1159" s="19" t="n">
        <x:v>227</x:v>
      </x:c>
      <x:c r="F1159" s="57" t="b">
        <x:v>0</x:v>
      </x:c>
      <x:c r="G1159" s="19" t="n">
        <x:v>52.422907</x:v>
      </x:c>
      <x:c r="H1159" s="19" t="n">
        <x:v>41.875008</x:v>
      </x:c>
      <x:c r="I1159" s="19" t="n">
        <x:v>42.131813</x:v>
      </x:c>
      <x:c r="J1159" s="19"/>
      <x:c r="K1159" s="19"/>
      <x:c r="L1159" s="19"/>
    </x:row>
    <x:row r="1160">
      <x:c r="A1160" s="19" t="n">
        <x:v>2025</x:v>
      </x:c>
      <x:c r="B1160" s="19" t="n">
        <x:v>62700</x:v>
      </x:c>
      <x:c r="C1160" s="19" t="str">
        <x:v>하주석</x:v>
      </x:c>
      <x:c r="D1160" s="19" t="str">
        <x:v>HAN</x:v>
      </x:c>
      <x:c r="E1160" s="19" t="n">
        <x:v>1074</x:v>
      </x:c>
      <x:c r="F1160" s="57" t="b">
        <x:v>1</x:v>
      </x:c>
      <x:c r="G1160" s="19" t="n">
        <x:v>57.16946</x:v>
      </x:c>
      <x:c r="H1160" s="19" t="n">
        <x:v>43.981636</x:v>
      </x:c>
      <x:c r="I1160" s="19" t="n">
        <x:v>44.405007</x:v>
      </x:c>
      <x:c r="J1160" s="19" t="n">
        <x:v>143</x:v>
      </x:c>
      <x:c r="K1160" s="19" t="n">
        <x:v>122</x:v>
      </x:c>
      <x:c r="L1160" s="19" t="n">
        <x:v>-21</x:v>
      </x:c>
    </x:row>
    <x:row r="1161">
      <x:c r="A1161" s="19" t="n">
        <x:v>2025</x:v>
      </x:c>
      <x:c r="B1161" s="19" t="n">
        <x:v>64101</x:v>
      </x:c>
      <x:c r="C1161" s="19" t="str">
        <x:v>한석현</x:v>
      </x:c>
      <x:c r="D1161" s="19" t="str">
        <x:v>NC</x:v>
      </x:c>
      <x:c r="E1161" s="19" t="n">
        <x:v>521</x:v>
      </x:c>
      <x:c r="F1161" s="57" t="b">
        <x:v>1</x:v>
      </x:c>
      <x:c r="G1161" s="19" t="n">
        <x:v>49.904031</x:v>
      </x:c>
      <x:c r="H1161" s="19" t="n">
        <x:v>46.113192</x:v>
      </x:c>
      <x:c r="I1161" s="19" t="n">
        <x:v>47.022927</x:v>
      </x:c>
      <x:c r="J1161" s="19" t="n">
        <x:v>38</x:v>
      </x:c>
      <x:c r="K1161" s="19" t="n">
        <x:v>22</x:v>
      </x:c>
      <x:c r="L1161" s="19" t="n">
        <x:v>-16</x:v>
      </x:c>
    </x:row>
    <x:row r="1162">
      <x:c r="A1162" s="19" t="n">
        <x:v>2025</x:v>
      </x:c>
      <x:c r="B1162" s="19" t="n">
        <x:v>63722</x:v>
      </x:c>
      <x:c r="C1162" s="19" t="str">
        <x:v>한승택</x:v>
      </x:c>
      <x:c r="D1162" s="19" t="str">
        <x:v>KIA</x:v>
      </x:c>
      <x:c r="E1162" s="19" t="n">
        <x:v>85</x:v>
      </x:c>
      <x:c r="F1162" s="57" t="b">
        <x:v>0</x:v>
      </x:c>
      <x:c r="G1162" s="19" t="n">
        <x:v>42.352941</x:v>
      </x:c>
      <x:c r="H1162" s="19" t="n">
        <x:v>51.377231</x:v>
      </x:c>
      <x:c r="I1162" s="19" t="n">
        <x:v>51.473896</x:v>
      </x:c>
      <x:c r="J1162" s="19"/>
      <x:c r="K1162" s="19"/>
      <x:c r="L1162" s="19"/>
    </x:row>
    <x:row r="1163">
      <x:c r="A1163" s="19" t="n">
        <x:v>2025</x:v>
      </x:c>
      <x:c r="B1163" s="19" t="n">
        <x:v>55506</x:v>
      </x:c>
      <x:c r="C1163" s="19" t="str">
        <x:v>한승현</x:v>
      </x:c>
      <x:c r="D1163" s="19" t="str">
        <x:v>LOT</x:v>
      </x:c>
      <x:c r="E1163" s="19" t="n">
        <x:v>66</x:v>
      </x:c>
      <x:c r="F1163" s="57" t="b">
        <x:v>0</x:v>
      </x:c>
      <x:c r="G1163" s="19" t="n">
        <x:v>62.121212</x:v>
      </x:c>
      <x:c r="H1163" s="19" t="n">
        <x:v>40.644477</x:v>
      </x:c>
      <x:c r="I1163" s="19" t="n">
        <x:v>40.032026</x:v>
      </x:c>
      <x:c r="J1163" s="19"/>
      <x:c r="K1163" s="19"/>
      <x:c r="L1163" s="19"/>
    </x:row>
    <x:row r="1164">
      <x:c r="A1164" s="19" t="n">
        <x:v>2025</x:v>
      </x:c>
      <x:c r="B1164" s="19" t="n">
        <x:v>62895</x:v>
      </x:c>
      <x:c r="C1164" s="19" t="str">
        <x:v>한유섬</x:v>
      </x:c>
      <x:c r="D1164" s="19" t="str">
        <x:v>SSG</x:v>
      </x:c>
      <x:c r="E1164" s="19" t="n">
        <x:v>2020</x:v>
      </x:c>
      <x:c r="F1164" s="57" t="b">
        <x:v>1</x:v>
      </x:c>
      <x:c r="G1164" s="19" t="n">
        <x:v>44.108911</x:v>
      </x:c>
      <x:c r="H1164" s="19" t="n">
        <x:v>46.019433</x:v>
      </x:c>
      <x:c r="I1164" s="19" t="n">
        <x:v>46.386751</x:v>
      </x:c>
      <x:c r="J1164" s="19" t="n">
        <x:v>45</x:v>
      </x:c>
      <x:c r="K1164" s="19" t="n">
        <x:v>34</x:v>
      </x:c>
      <x:c r="L1164" s="19" t="n">
        <x:v>-11</x:v>
      </x:c>
    </x:row>
    <x:row r="1165">
      <x:c r="A1165" s="19" t="n">
        <x:v>2025</x:v>
      </x:c>
      <x:c r="B1165" s="19" t="n">
        <x:v>50903</x:v>
      </x:c>
      <x:c r="C1165" s="19" t="str">
        <x:v>한재환</x:v>
      </x:c>
      <x:c r="D1165" s="19" t="str">
        <x:v>NC</x:v>
      </x:c>
      <x:c r="E1165" s="19" t="n">
        <x:v>137</x:v>
      </x:c>
      <x:c r="F1165" s="57" t="b">
        <x:v>0</x:v>
      </x:c>
      <x:c r="G1165" s="19" t="n">
        <x:v>52.554745</x:v>
      </x:c>
      <x:c r="H1165" s="19" t="n">
        <x:v>47.646011</x:v>
      </x:c>
      <x:c r="I1165" s="19" t="n">
        <x:v>47.06158</x:v>
      </x:c>
      <x:c r="J1165" s="19"/>
      <x:c r="K1165" s="19"/>
      <x:c r="L1165" s="19"/>
    </x:row>
    <x:row r="1166">
      <x:c r="A1166" s="19" t="n">
        <x:v>2025</x:v>
      </x:c>
      <x:c r="B1166" s="19" t="n">
        <x:v>68646</x:v>
      </x:c>
      <x:c r="C1166" s="19" t="str">
        <x:v>한준수</x:v>
      </x:c>
      <x:c r="D1166" s="19" t="str">
        <x:v>KIA</x:v>
      </x:c>
      <x:c r="E1166" s="19" t="n">
        <x:v>1089</x:v>
      </x:c>
      <x:c r="F1166" s="57" t="b">
        <x:v>1</x:v>
      </x:c>
      <x:c r="G1166" s="19" t="n">
        <x:v>41.597796</x:v>
      </x:c>
      <x:c r="H1166" s="19" t="n">
        <x:v>44.352435</x:v>
      </x:c>
      <x:c r="I1166" s="19" t="n">
        <x:v>44.644334</x:v>
      </x:c>
      <x:c r="J1166" s="19" t="n">
        <x:v>129</x:v>
      </x:c>
      <x:c r="K1166" s="19" t="n">
        <x:v>113</x:v>
      </x:c>
      <x:c r="L1166" s="19" t="n">
        <x:v>-16</x:v>
      </x:c>
    </x:row>
    <x:row r="1167">
      <x:c r="A1167" s="19" t="n">
        <x:v>2025</x:v>
      </x:c>
      <x:c r="B1167" s="19" t="n">
        <x:v>52568</x:v>
      </x:c>
      <x:c r="C1167" s="19" t="str">
        <x:v>한태양</x:v>
      </x:c>
      <x:c r="D1167" s="19" t="str">
        <x:v>LOT</x:v>
      </x:c>
      <x:c r="E1167" s="19" t="n">
        <x:v>1107</x:v>
      </x:c>
      <x:c r="F1167" s="57" t="b">
        <x:v>1</x:v>
      </x:c>
      <x:c r="G1167" s="19" t="n">
        <x:v>39.566396</x:v>
      </x:c>
      <x:c r="H1167" s="19" t="n">
        <x:v>44.014129</x:v>
      </x:c>
      <x:c r="I1167" s="19" t="n">
        <x:v>44.229432</x:v>
      </x:c>
      <x:c r="J1167" s="19" t="n">
        <x:v>141</x:v>
      </x:c>
      <x:c r="K1167" s="19" t="n">
        <x:v>135</x:v>
      </x:c>
      <x:c r="L1167" s="19" t="n">
        <x:v>-6</x:v>
      </x:c>
    </x:row>
    <x:row r="1168">
      <x:c r="A1168" s="19" t="n">
        <x:v>2025</x:v>
      </x:c>
      <x:c r="B1168" s="19" t="n">
        <x:v>55440</x:v>
      </x:c>
      <x:c r="C1168" s="19" t="str">
        <x:v>함수호</x:v>
      </x:c>
      <x:c r="D1168" s="19" t="str">
        <x:v>SAM</x:v>
      </x:c>
      <x:c r="E1168" s="19" t="n">
        <x:v>53</x:v>
      </x:c>
      <x:c r="F1168" s="57" t="b">
        <x:v>0</x:v>
      </x:c>
      <x:c r="G1168" s="19" t="n">
        <x:v>43.396226</x:v>
      </x:c>
      <x:c r="H1168" s="19" t="n">
        <x:v>47.902384</x:v>
      </x:c>
      <x:c r="I1168" s="19" t="n">
        <x:v>47.750779</x:v>
      </x:c>
      <x:c r="J1168" s="19"/>
      <x:c r="K1168" s="19"/>
      <x:c r="L1168" s="19"/>
    </x:row>
    <x:row r="1169">
      <x:c r="A1169" s="19" t="n">
        <x:v>2025</x:v>
      </x:c>
      <x:c r="B1169" s="19" t="n">
        <x:v>50108</x:v>
      </x:c>
      <x:c r="C1169" s="19" t="str">
        <x:v>함창건</x:v>
      </x:c>
      <x:c r="D1169" s="19" t="str">
        <x:v>LG</x:v>
      </x:c>
      <x:c r="E1169" s="19" t="n">
        <x:v>135</x:v>
      </x:c>
      <x:c r="F1169" s="57" t="b">
        <x:v>0</x:v>
      </x:c>
      <x:c r="G1169" s="19" t="n">
        <x:v>51.111111</x:v>
      </x:c>
      <x:c r="H1169" s="19" t="n">
        <x:v>44.511447</x:v>
      </x:c>
      <x:c r="I1169" s="19" t="n">
        <x:v>45.596232</x:v>
      </x:c>
      <x:c r="J1169" s="19"/>
      <x:c r="K1169" s="19"/>
      <x:c r="L1169" s="19"/>
    </x:row>
    <x:row r="1170">
      <x:c r="A1170" s="19" t="n">
        <x:v>2025</x:v>
      </x:c>
      <x:c r="B1170" s="19" t="n">
        <x:v>79240</x:v>
      </x:c>
      <x:c r="C1170" s="19" t="str">
        <x:v>허경민</x:v>
      </x:c>
      <x:c r="D1170" s="19" t="str">
        <x:v>KT</x:v>
      </x:c>
      <x:c r="E1170" s="19" t="n">
        <x:v>1864</x:v>
      </x:c>
      <x:c r="F1170" s="57" t="b">
        <x:v>1</x:v>
      </x:c>
      <x:c r="G1170" s="19" t="n">
        <x:v>37.23176</x:v>
      </x:c>
      <x:c r="H1170" s="19" t="n">
        <x:v>45.68426</x:v>
      </x:c>
      <x:c r="I1170" s="19" t="n">
        <x:v>45.796083</x:v>
      </x:c>
      <x:c r="J1170" s="19" t="n">
        <x:v>64</x:v>
      </x:c>
      <x:c r="K1170" s="19" t="n">
        <x:v>56</x:v>
      </x:c>
      <x:c r="L1170" s="19" t="n">
        <x:v>-8</x:v>
      </x:c>
    </x:row>
    <x:row r="1171">
      <x:c r="A1171" s="19" t="n">
        <x:v>2025</x:v>
      </x:c>
      <x:c r="B1171" s="19" t="n">
        <x:v>52764</x:v>
      </x:c>
      <x:c r="C1171" s="19" t="str">
        <x:v>허인서</x:v>
      </x:c>
      <x:c r="D1171" s="19" t="str">
        <x:v>HAN</x:v>
      </x:c>
      <x:c r="E1171" s="19" t="n">
        <x:v>103</x:v>
      </x:c>
      <x:c r="F1171" s="57" t="b">
        <x:v>0</x:v>
      </x:c>
      <x:c r="G1171" s="19" t="n">
        <x:v>57.281553</x:v>
      </x:c>
      <x:c r="H1171" s="19" t="n">
        <x:v>42.362238</x:v>
      </x:c>
      <x:c r="I1171" s="19" t="n">
        <x:v>43.395601</x:v>
      </x:c>
      <x:c r="J1171" s="19"/>
      <x:c r="K1171" s="19"/>
      <x:c r="L1171" s="19"/>
    </x:row>
    <x:row r="1172">
      <x:c r="A1172" s="19" t="n">
        <x:v>2025</x:v>
      </x:c>
      <x:c r="B1172" s="19" t="n">
        <x:v>50840</x:v>
      </x:c>
      <x:c r="C1172" s="19" t="str">
        <x:v>현원회</x:v>
      </x:c>
      <x:c r="D1172" s="19" t="str">
        <x:v>SSG</x:v>
      </x:c>
      <x:c r="E1172" s="19" t="n">
        <x:v>262</x:v>
      </x:c>
      <x:c r="F1172" s="57" t="b">
        <x:v>0</x:v>
      </x:c>
      <x:c r="G1172" s="19" t="n">
        <x:v>42.748092</x:v>
      </x:c>
      <x:c r="H1172" s="19" t="n">
        <x:v>49.769621</x:v>
      </x:c>
      <x:c r="I1172" s="19" t="n">
        <x:v>49.624635</x:v>
      </x:c>
      <x:c r="J1172" s="19"/>
      <x:c r="K1172" s="19"/>
      <x:c r="L1172" s="19"/>
    </x:row>
    <x:row r="1173">
      <x:c r="A1173" s="19" t="n">
        <x:v>2025</x:v>
      </x:c>
      <x:c r="B1173" s="19" t="n">
        <x:v>55897</x:v>
      </x:c>
      <x:c r="C1173" s="19" t="str">
        <x:v>홍대인</x:v>
      </x:c>
      <x:c r="D1173" s="19" t="str">
        <x:v>SSG</x:v>
      </x:c>
      <x:c r="E1173" s="19" t="n">
        <x:v>18</x:v>
      </x:c>
      <x:c r="F1173" s="57" t="b">
        <x:v>0</x:v>
      </x:c>
      <x:c r="G1173" s="19" t="n">
        <x:v>55.555556</x:v>
      </x:c>
      <x:c r="H1173" s="19" t="n">
        <x:v>55.127097</x:v>
      </x:c>
      <x:c r="I1173" s="19" t="n">
        <x:v>55.241298</x:v>
      </x:c>
      <x:c r="J1173" s="19"/>
      <x:c r="K1173" s="19"/>
      <x:c r="L1173" s="19"/>
    </x:row>
    <x:row r="1174">
      <x:c r="A1174" s="19" t="n">
        <x:v>2025</x:v>
      </x:c>
      <x:c r="B1174" s="19" t="n">
        <x:v>66233</x:v>
      </x:c>
      <x:c r="C1174" s="19" t="str">
        <x:v>홍성호</x:v>
      </x:c>
      <x:c r="D1174" s="19" t="str">
        <x:v>DOO</x:v>
      </x:c>
      <x:c r="E1174" s="19" t="n">
        <x:v>107</x:v>
      </x:c>
      <x:c r="F1174" s="57" t="b">
        <x:v>0</x:v>
      </x:c>
      <x:c r="G1174" s="19" t="n">
        <x:v>57.009346</x:v>
      </x:c>
      <x:c r="H1174" s="19" t="n">
        <x:v>48.266386</x:v>
      </x:c>
      <x:c r="I1174" s="19" t="n">
        <x:v>48.500459</x:v>
      </x:c>
      <x:c r="J1174" s="19"/>
      <x:c r="K1174" s="19"/>
      <x:c r="L1174" s="19"/>
    </x:row>
    <x:row r="1175">
      <x:c r="A1175" s="19" t="n">
        <x:v>2025</x:v>
      </x:c>
      <x:c r="B1175" s="19" t="n">
        <x:v>50600</x:v>
      </x:c>
      <x:c r="C1175" s="19" t="str">
        <x:v>홍종표</x:v>
      </x:c>
      <x:c r="D1175" s="19" t="str">
        <x:v>KIA · NC</x:v>
      </x:c>
      <x:c r="E1175" s="19" t="n">
        <x:v>339</x:v>
      </x:c>
      <x:c r="F1175" s="57" t="b">
        <x:v>1</x:v>
      </x:c>
      <x:c r="G1175" s="19" t="n">
        <x:v>42.182891</x:v>
      </x:c>
      <x:c r="H1175" s="19" t="n">
        <x:v>45.865556</x:v>
      </x:c>
      <x:c r="I1175" s="19" t="n">
        <x:v>46.125654</x:v>
      </x:c>
      <x:c r="J1175" s="19" t="n">
        <x:v>52</x:v>
      </x:c>
      <x:c r="K1175" s="19" t="n">
        <x:v>45</x:v>
      </x:c>
      <x:c r="L1175" s="19" t="n">
        <x:v>-7</x:v>
      </x:c>
    </x:row>
    <x:row r="1176">
      <x:c r="A1176" s="19" t="n">
        <x:v>2025</x:v>
      </x:c>
      <x:c r="B1176" s="19" t="n">
        <x:v>66108</x:v>
      </x:c>
      <x:c r="C1176" s="19" t="str">
        <x:v>홍창기</x:v>
      </x:c>
      <x:c r="D1176" s="19" t="str">
        <x:v>LG</x:v>
      </x:c>
      <x:c r="E1176" s="19" t="n">
        <x:v>931</x:v>
      </x:c>
      <x:c r="F1176" s="57" t="b">
        <x:v>1</x:v>
      </x:c>
      <x:c r="G1176" s="19" t="n">
        <x:v>32.438238</x:v>
      </x:c>
      <x:c r="H1176" s="19" t="n">
        <x:v>48.607185</x:v>
      </x:c>
      <x:c r="I1176" s="19" t="n">
        <x:v>48.892293</x:v>
      </x:c>
      <x:c r="J1176" s="19" t="n">
        <x:v>9</x:v>
      </x:c>
      <x:c r="K1176" s="19" t="n">
        <x:v>6</x:v>
      </x:c>
      <x:c r="L1176" s="19" t="n">
        <x:v>-3</x:v>
      </x:c>
    </x:row>
    <x:row r="1177">
      <x:c r="A1177" s="19" t="n">
        <x:v>2025</x:v>
      </x:c>
      <x:c r="B1177" s="19" t="n">
        <x:v>67005</x:v>
      </x:c>
      <x:c r="C1177" s="19" t="str">
        <x:v>홍현빈</x:v>
      </x:c>
      <x:c r="D1177" s="19" t="str">
        <x:v>SAM</x:v>
      </x:c>
      <x:c r="E1177" s="19" t="n">
        <x:v>150</x:v>
      </x:c>
      <x:c r="F1177" s="57" t="b">
        <x:v>0</x:v>
      </x:c>
      <x:c r="G1177" s="19" t="n">
        <x:v>37.333333</x:v>
      </x:c>
      <x:c r="H1177" s="19" t="n">
        <x:v>49.473153</x:v>
      </x:c>
      <x:c r="I1177" s="19" t="n">
        <x:v>49.475804</x:v>
      </x:c>
      <x:c r="J1177" s="19"/>
      <x:c r="K1177" s="19"/>
      <x:c r="L1177" s="19"/>
    </x:row>
    <x:row r="1178">
      <x:c r="A1178" s="19" t="n">
        <x:v>2025</x:v>
      </x:c>
      <x:c r="B1178" s="19" t="n">
        <x:v>65610</x:v>
      </x:c>
      <x:c r="C1178" s="19" t="str">
        <x:v>황대인</x:v>
      </x:c>
      <x:c r="D1178" s="19" t="str">
        <x:v>KIA</x:v>
      </x:c>
      <x:c r="E1178" s="19" t="n">
        <x:v>231</x:v>
      </x:c>
      <x:c r="F1178" s="57" t="b">
        <x:v>0</x:v>
      </x:c>
      <x:c r="G1178" s="19" t="n">
        <x:v>50.21645</x:v>
      </x:c>
      <x:c r="H1178" s="19" t="n">
        <x:v>47.74194</x:v>
      </x:c>
      <x:c r="I1178" s="19" t="n">
        <x:v>47.559057</x:v>
      </x:c>
      <x:c r="J1178" s="19"/>
      <x:c r="K1178" s="19"/>
      <x:c r="L1178" s="19"/>
    </x:row>
    <x:row r="1179">
      <x:c r="A1179" s="19" t="n">
        <x:v>2025</x:v>
      </x:c>
      <x:c r="B1179" s="19" t="n">
        <x:v>50500</x:v>
      </x:c>
      <x:c r="C1179" s="19" t="str">
        <x:v>황성빈</x:v>
      </x:c>
      <x:c r="D1179" s="19" t="str">
        <x:v>LOT</x:v>
      </x:c>
      <x:c r="E1179" s="19" t="n">
        <x:v>994</x:v>
      </x:c>
      <x:c r="F1179" s="57" t="b">
        <x:v>1</x:v>
      </x:c>
      <x:c r="G1179" s="19" t="n">
        <x:v>49.396378</x:v>
      </x:c>
      <x:c r="H1179" s="19" t="n">
        <x:v>43.705658</x:v>
      </x:c>
      <x:c r="I1179" s="19" t="n">
        <x:v>43.749857</x:v>
      </x:c>
      <x:c r="J1179" s="19" t="n">
        <x:v>150</x:v>
      </x:c>
      <x:c r="K1179" s="19" t="n">
        <x:v>148</x:v>
      </x:c>
      <x:c r="L1179" s="19" t="n">
        <x:v>-2</x:v>
      </x:c>
    </x:row>
    <x:row r="1180">
      <x:c r="A1180" s="19" t="n">
        <x:v>2025</x:v>
      </x:c>
      <x:c r="B1180" s="19" t="n">
        <x:v>54795</x:v>
      </x:c>
      <x:c r="C1180" s="19" t="str">
        <x:v>황영묵</x:v>
      </x:c>
      <x:c r="D1180" s="19" t="str">
        <x:v>HAN</x:v>
      </x:c>
      <x:c r="E1180" s="19" t="n">
        <x:v>1038</x:v>
      </x:c>
      <x:c r="F1180" s="57" t="b">
        <x:v>1</x:v>
      </x:c>
      <x:c r="G1180" s="19" t="n">
        <x:v>46.531792</x:v>
      </x:c>
      <x:c r="H1180" s="19" t="n">
        <x:v>46.067218</x:v>
      </x:c>
      <x:c r="I1180" s="19" t="n">
        <x:v>46.169446</x:v>
      </x:c>
      <x:c r="J1180" s="19" t="n">
        <x:v>43</x:v>
      </x:c>
      <x:c r="K1180" s="19" t="n">
        <x:v>43</x:v>
      </x:c>
      <x:c r="L1180" s="19" t="n">
        <x:v>0</x:v>
      </x:c>
    </x:row>
    <x:row r="1181">
      <x:c r="A1181" s="20" t="n">
        <x:v>2025</x:v>
      </x:c>
      <x:c r="B1181" s="20" t="n">
        <x:v>76313</x:v>
      </x:c>
      <x:c r="C1181" s="20" t="str">
        <x:v>황재균</x:v>
      </x:c>
      <x:c r="D1181" s="20" t="str">
        <x:v>KT</x:v>
      </x:c>
      <x:c r="E1181" s="20" t="n">
        <x:v>1660</x:v>
      </x:c>
      <x:c r="F1181" s="58" t="b">
        <x:v>1</x:v>
      </x:c>
      <x:c r="G1181" s="20" t="n">
        <x:v>41.204819</x:v>
      </x:c>
      <x:c r="H1181" s="20" t="n">
        <x:v>43.388565</x:v>
      </x:c>
      <x:c r="I1181" s="20" t="n">
        <x:v>43.102994</x:v>
      </x:c>
      <x:c r="J1181" s="20" t="n">
        <x:v>155</x:v>
      </x:c>
      <x:c r="K1181" s="20" t="n">
        <x:v>157</x:v>
      </x:c>
      <x:c r="L1181" s="20" t="n">
        <x:v>2</x:v>
      </x:c>
    </x:row>
  </x:sheetData>
  <x:mergeCells>
    <x:mergeCell ref="A1:L2"/>
    <x:mergeCell ref="A11:L11"/>
  </x:mergeCells>
  <x:pageMargins left="0.7" right="0.7" top="0.75" bottom="0.75" header="0.3" footer="0.3"/>
  <x:tableParts count="2">
    <x:tablePart xmlns:r="http://schemas.openxmlformats.org/officeDocument/2006/relationships" r:id="Ra2c744c1b8c4419e"/>
    <x:tablePart xmlns:r="http://schemas.openxmlformats.org/officeDocument/2006/relationships" r:id="Rc6264504ad1d413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" hidden="0" customWidth="1"/>
    <x:col min="3" max="3" width="25" hidden="0" customWidth="1"/>
    <x:col min="4" max="4" width="1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7" customHeight="1">
      <x:c r="A1" s="3" t="str">
        <x:v>Scatter / Regression Diagnostics</x:v>
      </x:c>
      <x:c r="B1" s="3"/>
      <x:c r="C1" s="3"/>
      <x:c r="D1" s="3"/>
      <x:c r="E1" s="3"/>
      <x:c r="F1" s="3"/>
      <x:c r="G1" s="3"/>
      <x:c r="H1" s="3"/>
    </x:row>
    <x:row r="2" ht="27" customHeight="1">
      <x:c r="A2" s="3"/>
      <x:c r="B2" s="3"/>
      <x:c r="C2" s="3"/>
      <x:c r="D2" s="3"/>
      <x:c r="E2" s="3"/>
      <x:c r="F2" s="3"/>
      <x:c r="G2" s="3"/>
      <x:c r="H2" s="3"/>
    </x:row>
    <x:row r="4" ht="30" customHeight="1">
      <x:c r="A4" s="14" t="str">
        <x:v>season</x:v>
      </x:c>
      <x:c r="B4" s="15" t="str">
        <x:v>x</x:v>
      </x:c>
      <x:c r="C4" s="15" t="str">
        <x:v>y</x:v>
      </x:c>
      <x:c r="D4" s="15" t="str">
        <x:v>n</x:v>
      </x:c>
      <x:c r="E4" s="15" t="str">
        <x:v>pearson_r</x:v>
      </x:c>
      <x:c r="F4" s="15" t="str">
        <x:v>r_squared</x:v>
      </x:c>
      <x:c r="G4" s="15" t="str">
        <x:v>slope</x:v>
      </x:c>
      <x:c r="H4" s="16" t="str">
        <x:v>intercept</x:v>
      </x:c>
    </x:row>
    <x:row r="5">
      <x:c r="A5" s="18" t="n">
        <x:v>2022</x:v>
      </x:c>
      <x:c r="B5" s="18" t="str">
        <x:v>za_raw</x:v>
      </x:c>
      <x:c r="C5" s="18" t="str">
        <x:v>z_swing_pct</x:v>
      </x:c>
      <x:c r="D5" s="21" t="n">
        <x:v>163</x:v>
      </x:c>
      <x:c r="E5" s="59" t="n">
        <x:v>0.46674027</x:v>
      </x:c>
      <x:c r="F5" s="59" t="n">
        <x:v>0.21784648</x:v>
      </x:c>
      <x:c r="G5" s="59" t="n">
        <x:v>1.05559398</x:v>
      </x:c>
      <x:c r="H5" s="59" t="n">
        <x:v>65.40271069</x:v>
      </x:c>
    </x:row>
    <x:row r="6">
      <x:c r="A6" s="19" t="n">
        <x:v>2022</x:v>
      </x:c>
      <x:c r="B6" s="19" t="str">
        <x:v>za_raw</x:v>
      </x:c>
      <x:c r="C6" s="19" t="str">
        <x:v>o_swing_pct</x:v>
      </x:c>
      <x:c r="D6" s="22" t="n">
        <x:v>163</x:v>
      </x:c>
      <x:c r="E6" s="60" t="n">
        <x:v>-0.47518626</x:v>
      </x:c>
      <x:c r="F6" s="60" t="n">
        <x:v>0.22580198</x:v>
      </x:c>
      <x:c r="G6" s="60" t="n">
        <x:v>-1.11150924</x:v>
      </x:c>
      <x:c r="H6" s="60" t="n">
        <x:v>28.01447723</x:v>
      </x:c>
    </x:row>
    <x:row r="7">
      <x:c r="A7" s="19" t="n">
        <x:v>2022</x:v>
      </x:c>
      <x:c r="B7" s="19" t="str">
        <x:v>za_raw</x:v>
      </x:c>
      <x:c r="C7" s="19" t="str">
        <x:v>heart_swing_pct</x:v>
      </x:c>
      <x:c r="D7" s="22" t="n">
        <x:v>163</x:v>
      </x:c>
      <x:c r="E7" s="60" t="n">
        <x:v>0.59758839</x:v>
      </x:c>
      <x:c r="F7" s="60" t="n">
        <x:v>0.35711188</x:v>
      </x:c>
      <x:c r="G7" s="60" t="n">
        <x:v>1.4488345</x:v>
      </x:c>
      <x:c r="H7" s="60" t="n">
        <x:v>70.69378508</x:v>
      </x:c>
    </x:row>
    <x:row r="8">
      <x:c r="A8" s="19" t="n">
        <x:v>2022</x:v>
      </x:c>
      <x:c r="B8" s="19" t="str">
        <x:v>za_raw</x:v>
      </x:c>
      <x:c r="C8" s="19" t="str">
        <x:v>meatball_swing_pct</x:v>
      </x:c>
      <x:c r="D8" s="22" t="n">
        <x:v>163</x:v>
      </x:c>
      <x:c r="E8" s="60" t="n">
        <x:v>0.49111611</x:v>
      </x:c>
      <x:c r="F8" s="60" t="n">
        <x:v>0.24119503</x:v>
      </x:c>
      <x:c r="G8" s="60" t="n">
        <x:v>1.57806407</x:v>
      </x:c>
      <x:c r="H8" s="60" t="n">
        <x:v>73.73804893</x:v>
      </x:c>
    </x:row>
    <x:row r="9">
      <x:c r="A9" s="19" t="n">
        <x:v>2022</x:v>
      </x:c>
      <x:c r="B9" s="19" t="str">
        <x:v>za_raw</x:v>
      </x:c>
      <x:c r="C9" s="19" t="str">
        <x:v>waste_swing_pct</x:v>
      </x:c>
      <x:c r="D9" s="22" t="n">
        <x:v>163</x:v>
      </x:c>
      <x:c r="E9" s="60" t="n">
        <x:v>-0.43797535</x:v>
      </x:c>
      <x:c r="F9" s="60" t="n">
        <x:v>0.19182241</x:v>
      </x:c>
      <x:c r="G9" s="60" t="n">
        <x:v>-0.67882421</x:v>
      </x:c>
      <x:c r="H9" s="60" t="n">
        <x:v>6.32033461</x:v>
      </x:c>
    </x:row>
    <x:row r="10">
      <x:c r="A10" s="19" t="n">
        <x:v>2022</x:v>
      </x:c>
      <x:c r="B10" s="19" t="str">
        <x:v>za_raw</x:v>
      </x:c>
      <x:c r="C10" s="19" t="str">
        <x:v>shadow_swing_pct</x:v>
      </x:c>
      <x:c r="D10" s="22" t="n">
        <x:v>163</x:v>
      </x:c>
      <x:c r="E10" s="60" t="n">
        <x:v>-0.0405534</x:v>
      </x:c>
      <x:c r="F10" s="60" t="n">
        <x:v>0.00164458</x:v>
      </x:c>
      <x:c r="G10" s="60" t="n">
        <x:v>-0.10235348</x:v>
      </x:c>
      <x:c r="H10" s="60" t="n">
        <x:v>52.04223717</x:v>
      </x:c>
    </x:row>
    <x:row r="11">
      <x:c r="A11" s="19" t="n">
        <x:v>2022</x:v>
      </x:c>
      <x:c r="B11" s="19" t="str">
        <x:v>za_raw</x:v>
      </x:c>
      <x:c r="C11" s="19" t="str">
        <x:v>heart_only_swing_pct</x:v>
      </x:c>
      <x:c r="D11" s="22" t="n">
        <x:v>163</x:v>
      </x:c>
      <x:c r="E11" s="60" t="n">
        <x:v>0.54582193</x:v>
      </x:c>
      <x:c r="F11" s="60" t="n">
        <x:v>0.29792158</x:v>
      </x:c>
      <x:c r="G11" s="60" t="n">
        <x:v>1.3711846</x:v>
      </x:c>
      <x:c r="H11" s="60" t="n">
        <x:v>69.52579972</x:v>
      </x:c>
    </x:row>
    <x:row r="12">
      <x:c r="A12" s="19" t="n">
        <x:v>2022</x:v>
      </x:c>
      <x:c r="B12" s="19" t="str">
        <x:v>swing_aggression</x:v>
      </x:c>
      <x:c r="C12" s="19" t="str">
        <x:v>swing_pct</x:v>
      </x:c>
      <x:c r="D12" s="22" t="n">
        <x:v>163</x:v>
      </x:c>
      <x:c r="E12" s="60" t="n">
        <x:v>0.9458811</x:v>
      </x:c>
      <x:c r="F12" s="60" t="n">
        <x:v>0.89469105</x:v>
      </x:c>
      <x:c r="G12" s="60" t="n">
        <x:v>0.84131188</x:v>
      </x:c>
      <x:c r="H12" s="60" t="n">
        <x:v>46.18587318</x:v>
      </x:c>
    </x:row>
    <x:row r="13">
      <x:c r="A13" s="19" t="n">
        <x:v>2022</x:v>
      </x:c>
      <x:c r="B13" s="19" t="str">
        <x:v>za_raw</x:v>
      </x:c>
      <x:c r="C13" s="19" t="str">
        <x:v>dv_per_100</x:v>
      </x:c>
      <x:c r="D13" s="22" t="n">
        <x:v>163</x:v>
      </x:c>
      <x:c r="E13" s="60" t="n">
        <x:v>0.63038484</x:v>
      </x:c>
      <x:c r="F13" s="60" t="n">
        <x:v>0.39738505</x:v>
      </x:c>
      <x:c r="G13" s="60" t="n">
        <x:v>0.19222258</x:v>
      </x:c>
      <x:c r="H13" s="60" t="n">
        <x:v>4.57011157</x:v>
      </x:c>
    </x:row>
    <x:row r="14">
      <x:c r="A14" s="19" t="n">
        <x:v>2022</x:v>
      </x:c>
      <x:c r="B14" s="19" t="str">
        <x:v>swing_aggression</x:v>
      </x:c>
      <x:c r="C14" s="19" t="str">
        <x:v>dv_per_100</x:v>
      </x:c>
      <x:c r="D14" s="22" t="n">
        <x:v>163</x:v>
      </x:c>
      <x:c r="E14" s="60" t="n">
        <x:v>-0.64818578</x:v>
      </x:c>
      <x:c r="F14" s="60" t="n">
        <x:v>0.42014481</x:v>
      </x:c>
      <x:c r="G14" s="60" t="n">
        <x:v>-0.09567818</x:v>
      </x:c>
      <x:c r="H14" s="60" t="n">
        <x:v>4.68540218</x:v>
      </x:c>
    </x:row>
    <x:row r="15">
      <x:c r="A15" s="19" t="n">
        <x:v>2023</x:v>
      </x:c>
      <x:c r="B15" s="19" t="str">
        <x:v>za_raw</x:v>
      </x:c>
      <x:c r="C15" s="19" t="str">
        <x:v>z_swing_pct</x:v>
      </x:c>
      <x:c r="D15" s="22" t="n">
        <x:v>173</x:v>
      </x:c>
      <x:c r="E15" s="60" t="n">
        <x:v>0.50802426</x:v>
      </x:c>
      <x:c r="F15" s="60" t="n">
        <x:v>0.25808865</x:v>
      </x:c>
      <x:c r="G15" s="60" t="n">
        <x:v>1.18439294</x:v>
      </x:c>
      <x:c r="H15" s="60" t="n">
        <x:v>63.25050565</x:v>
      </x:c>
    </x:row>
    <x:row r="16">
      <x:c r="A16" s="19" t="n">
        <x:v>2023</x:v>
      </x:c>
      <x:c r="B16" s="19" t="str">
        <x:v>za_raw</x:v>
      </x:c>
      <x:c r="C16" s="19" t="str">
        <x:v>o_swing_pct</x:v>
      </x:c>
      <x:c r="D16" s="22" t="n">
        <x:v>173</x:v>
      </x:c>
      <x:c r="E16" s="60" t="n">
        <x:v>-0.39426585</x:v>
      </x:c>
      <x:c r="F16" s="60" t="n">
        <x:v>0.15544556</x:v>
      </x:c>
      <x:c r="G16" s="60" t="n">
        <x:v>-0.80552283</x:v>
      </x:c>
      <x:c r="H16" s="60" t="n">
        <x:v>26.59233817</x:v>
      </x:c>
    </x:row>
    <x:row r="17">
      <x:c r="A17" s="19" t="n">
        <x:v>2023</x:v>
      </x:c>
      <x:c r="B17" s="19" t="str">
        <x:v>za_raw</x:v>
      </x:c>
      <x:c r="C17" s="19" t="str">
        <x:v>heart_swing_pct</x:v>
      </x:c>
      <x:c r="D17" s="22" t="n">
        <x:v>173</x:v>
      </x:c>
      <x:c r="E17" s="60" t="n">
        <x:v>0.65016245</x:v>
      </x:c>
      <x:c r="F17" s="60" t="n">
        <x:v>0.42271121</x:v>
      </x:c>
      <x:c r="G17" s="60" t="n">
        <x:v>1.63489414</x:v>
      </x:c>
      <x:c r="H17" s="60" t="n">
        <x:v>68.43800023</x:v>
      </x:c>
    </x:row>
    <x:row r="18">
      <x:c r="A18" s="19" t="n">
        <x:v>2023</x:v>
      </x:c>
      <x:c r="B18" s="19" t="str">
        <x:v>za_raw</x:v>
      </x:c>
      <x:c r="C18" s="19" t="str">
        <x:v>meatball_swing_pct</x:v>
      </x:c>
      <x:c r="D18" s="22" t="n">
        <x:v>173</x:v>
      </x:c>
      <x:c r="E18" s="60" t="n">
        <x:v>0.53484113</x:v>
      </x:c>
      <x:c r="F18" s="60" t="n">
        <x:v>0.28605503</x:v>
      </x:c>
      <x:c r="G18" s="60" t="n">
        <x:v>1.79357</x:v>
      </x:c>
      <x:c r="H18" s="60" t="n">
        <x:v>71.836537</x:v>
      </x:c>
    </x:row>
    <x:row r="19">
      <x:c r="A19" s="19" t="n">
        <x:v>2023</x:v>
      </x:c>
      <x:c r="B19" s="19" t="str">
        <x:v>za_raw</x:v>
      </x:c>
      <x:c r="C19" s="19" t="str">
        <x:v>waste_swing_pct</x:v>
      </x:c>
      <x:c r="D19" s="22" t="n">
        <x:v>173</x:v>
      </x:c>
      <x:c r="E19" s="60" t="n">
        <x:v>-0.4408337</x:v>
      </x:c>
      <x:c r="F19" s="60" t="n">
        <x:v>0.19433435</x:v>
      </x:c>
      <x:c r="G19" s="60" t="n">
        <x:v>-0.6068465</x:v>
      </x:c>
      <x:c r="H19" s="60" t="n">
        <x:v>6.02572258</x:v>
      </x:c>
    </x:row>
    <x:row r="20">
      <x:c r="A20" s="19" t="n">
        <x:v>2023</x:v>
      </x:c>
      <x:c r="B20" s="19" t="str">
        <x:v>za_raw</x:v>
      </x:c>
      <x:c r="C20" s="19" t="str">
        <x:v>shadow_swing_pct</x:v>
      </x:c>
      <x:c r="D20" s="22" t="n">
        <x:v>173</x:v>
      </x:c>
      <x:c r="E20" s="60" t="n">
        <x:v>0.01551508</x:v>
      </x:c>
      <x:c r="F20" s="60" t="n">
        <x:v>0.00024072</x:v>
      </x:c>
      <x:c r="G20" s="60" t="n">
        <x:v>0.03769808</x:v>
      </x:c>
      <x:c r="H20" s="60" t="n">
        <x:v>49.94673205</x:v>
      </x:c>
    </x:row>
    <x:row r="21">
      <x:c r="A21" s="19" t="n">
        <x:v>2023</x:v>
      </x:c>
      <x:c r="B21" s="19" t="str">
        <x:v>za_raw</x:v>
      </x:c>
      <x:c r="C21" s="19" t="str">
        <x:v>heart_only_swing_pct</x:v>
      </x:c>
      <x:c r="D21" s="22" t="n">
        <x:v>173</x:v>
      </x:c>
      <x:c r="E21" s="60" t="n">
        <x:v>0.60512501</x:v>
      </x:c>
      <x:c r="F21" s="60" t="n">
        <x:v>0.36617628</x:v>
      </x:c>
      <x:c r="G21" s="60" t="n">
        <x:v>1.56678161</x:v>
      </x:c>
      <x:c r="H21" s="60" t="n">
        <x:v>67.13048981</x:v>
      </x:c>
    </x:row>
    <x:row r="22">
      <x:c r="A22" s="19" t="n">
        <x:v>2023</x:v>
      </x:c>
      <x:c r="B22" s="19" t="str">
        <x:v>swing_aggression</x:v>
      </x:c>
      <x:c r="C22" s="19" t="str">
        <x:v>swing_pct</x:v>
      </x:c>
      <x:c r="D22" s="22" t="n">
        <x:v>173</x:v>
      </x:c>
      <x:c r="E22" s="60" t="n">
        <x:v>0.92932176</x:v>
      </x:c>
      <x:c r="F22" s="60" t="n">
        <x:v>0.86363894</x:v>
      </x:c>
      <x:c r="G22" s="60" t="n">
        <x:v>0.8437826</x:v>
      </x:c>
      <x:c r="H22" s="60" t="n">
        <x:v>45.18093278</x:v>
      </x:c>
    </x:row>
    <x:row r="23">
      <x:c r="A23" s="19" t="n">
        <x:v>2023</x:v>
      </x:c>
      <x:c r="B23" s="19" t="str">
        <x:v>za_raw</x:v>
      </x:c>
      <x:c r="C23" s="19" t="str">
        <x:v>dv_per_100</x:v>
      </x:c>
      <x:c r="D23" s="22" t="n">
        <x:v>173</x:v>
      </x:c>
      <x:c r="E23" s="60" t="n">
        <x:v>0.49545996</x:v>
      </x:c>
      <x:c r="F23" s="60" t="n">
        <x:v>0.24548057</x:v>
      </x:c>
      <x:c r="G23" s="60" t="n">
        <x:v>0.14374754</x:v>
      </x:c>
      <x:c r="H23" s="60" t="n">
        <x:v>4.78742695</x:v>
      </x:c>
    </x:row>
    <x:row r="24">
      <x:c r="A24" s="19" t="n">
        <x:v>2023</x:v>
      </x:c>
      <x:c r="B24" s="19" t="str">
        <x:v>swing_aggression</x:v>
      </x:c>
      <x:c r="C24" s="19" t="str">
        <x:v>dv_per_100</x:v>
      </x:c>
      <x:c r="D24" s="22" t="n">
        <x:v>173</x:v>
      </x:c>
      <x:c r="E24" s="60" t="n">
        <x:v>-0.50210251</x:v>
      </x:c>
      <x:c r="F24" s="60" t="n">
        <x:v>0.25210693</x:v>
      </x:c>
      <x:c r="G24" s="60" t="n">
        <x:v>-0.07342865</x:v>
      </x:c>
      <x:c r="H24" s="60" t="n">
        <x:v>4.87170224</x:v>
      </x:c>
    </x:row>
    <x:row r="25">
      <x:c r="A25" s="19" t="n">
        <x:v>2024</x:v>
      </x:c>
      <x:c r="B25" s="19" t="str">
        <x:v>za_raw</x:v>
      </x:c>
      <x:c r="C25" s="19" t="str">
        <x:v>z_swing_pct</x:v>
      </x:c>
      <x:c r="D25" s="22" t="n">
        <x:v>155</x:v>
      </x:c>
      <x:c r="E25" s="60" t="n">
        <x:v>0.56928491</x:v>
      </x:c>
      <x:c r="F25" s="60" t="n">
        <x:v>0.32408531</x:v>
      </x:c>
      <x:c r="G25" s="60" t="n">
        <x:v>1.22499134</x:v>
      </x:c>
      <x:c r="H25" s="60" t="n">
        <x:v>66.07500366</x:v>
      </x:c>
    </x:row>
    <x:row r="26">
      <x:c r="A26" s="19" t="n">
        <x:v>2024</x:v>
      </x:c>
      <x:c r="B26" s="19" t="str">
        <x:v>za_raw</x:v>
      </x:c>
      <x:c r="C26" s="19" t="str">
        <x:v>o_swing_pct</x:v>
      </x:c>
      <x:c r="D26" s="22" t="n">
        <x:v>155</x:v>
      </x:c>
      <x:c r="E26" s="60" t="n">
        <x:v>-0.39939303</x:v>
      </x:c>
      <x:c r="F26" s="60" t="n">
        <x:v>0.15951479</x:v>
      </x:c>
      <x:c r="G26" s="60" t="n">
        <x:v>-0.79022058</x:v>
      </x:c>
      <x:c r="H26" s="60" t="n">
        <x:v>29.24420599</x:v>
      </x:c>
    </x:row>
    <x:row r="27">
      <x:c r="A27" s="19" t="n">
        <x:v>2024</x:v>
      </x:c>
      <x:c r="B27" s="19" t="str">
        <x:v>za_raw</x:v>
      </x:c>
      <x:c r="C27" s="19" t="str">
        <x:v>heart_swing_pct</x:v>
      </x:c>
      <x:c r="D27" s="22" t="n">
        <x:v>155</x:v>
      </x:c>
      <x:c r="E27" s="60" t="n">
        <x:v>0.63362824</x:v>
      </x:c>
      <x:c r="F27" s="60" t="n">
        <x:v>0.40148475</x:v>
      </x:c>
      <x:c r="G27" s="60" t="n">
        <x:v>1.52836892</x:v>
      </x:c>
      <x:c r="H27" s="60" t="n">
        <x:v>71.12314177</x:v>
      </x:c>
    </x:row>
    <x:row r="28">
      <x:c r="A28" s="19" t="n">
        <x:v>2024</x:v>
      </x:c>
      <x:c r="B28" s="19" t="str">
        <x:v>za_raw</x:v>
      </x:c>
      <x:c r="C28" s="19" t="str">
        <x:v>meatball_swing_pct</x:v>
      </x:c>
      <x:c r="D28" s="22" t="n">
        <x:v>155</x:v>
      </x:c>
      <x:c r="E28" s="60" t="n">
        <x:v>0.55078466</x:v>
      </x:c>
      <x:c r="F28" s="60" t="n">
        <x:v>0.30336374</x:v>
      </x:c>
      <x:c r="G28" s="60" t="n">
        <x:v>1.60799497</x:v>
      </x:c>
      <x:c r="H28" s="60" t="n">
        <x:v>74.07624849</x:v>
      </x:c>
    </x:row>
    <x:row r="29">
      <x:c r="A29" s="19" t="n">
        <x:v>2024</x:v>
      </x:c>
      <x:c r="B29" s="19" t="str">
        <x:v>za_raw</x:v>
      </x:c>
      <x:c r="C29" s="19" t="str">
        <x:v>waste_swing_pct</x:v>
      </x:c>
      <x:c r="D29" s="22" t="n">
        <x:v>155</x:v>
      </x:c>
      <x:c r="E29" s="60" t="n">
        <x:v>-0.45194391</x:v>
      </x:c>
      <x:c r="F29" s="60" t="n">
        <x:v>0.2042533</x:v>
      </x:c>
      <x:c r="G29" s="60" t="n">
        <x:v>-0.65121605</x:v>
      </x:c>
      <x:c r="H29" s="60" t="n">
        <x:v>7.86765548</x:v>
      </x:c>
    </x:row>
    <x:row r="30">
      <x:c r="A30" s="19" t="n">
        <x:v>2024</x:v>
      </x:c>
      <x:c r="B30" s="19" t="str">
        <x:v>za_raw</x:v>
      </x:c>
      <x:c r="C30" s="19" t="str">
        <x:v>shadow_swing_pct</x:v>
      </x:c>
      <x:c r="D30" s="22" t="n">
        <x:v>155</x:v>
      </x:c>
      <x:c r="E30" s="60" t="n">
        <x:v>0.15609776</x:v>
      </x:c>
      <x:c r="F30" s="60" t="n">
        <x:v>0.02436651</x:v>
      </x:c>
      <x:c r="G30" s="60" t="n">
        <x:v>0.33419498</x:v>
      </x:c>
      <x:c r="H30" s="60" t="n">
        <x:v>53.7158001</x:v>
      </x:c>
    </x:row>
    <x:row r="31">
      <x:c r="A31" s="19" t="n">
        <x:v>2024</x:v>
      </x:c>
      <x:c r="B31" s="19" t="str">
        <x:v>za_raw</x:v>
      </x:c>
      <x:c r="C31" s="19" t="str">
        <x:v>heart_only_swing_pct</x:v>
      </x:c>
      <x:c r="D31" s="22" t="n">
        <x:v>155</x:v>
      </x:c>
      <x:c r="E31" s="60" t="n">
        <x:v>0.6107278</x:v>
      </x:c>
      <x:c r="F31" s="60" t="n">
        <x:v>0.37298844</x:v>
      </x:c>
      <x:c r="G31" s="60" t="n">
        <x:v>1.49412395</x:v>
      </x:c>
      <x:c r="H31" s="60" t="n">
        <x:v>69.99351696</x:v>
      </x:c>
    </x:row>
    <x:row r="32">
      <x:c r="A32" s="19" t="n">
        <x:v>2024</x:v>
      </x:c>
      <x:c r="B32" s="19" t="str">
        <x:v>swing_aggression</x:v>
      </x:c>
      <x:c r="C32" s="19" t="str">
        <x:v>swing_pct</x:v>
      </x:c>
      <x:c r="D32" s="22" t="n">
        <x:v>155</x:v>
      </x:c>
      <x:c r="E32" s="60" t="n">
        <x:v>0.96332276</x:v>
      </x:c>
      <x:c r="F32" s="60" t="n">
        <x:v>0.92799075</x:v>
      </x:c>
      <x:c r="G32" s="60" t="n">
        <x:v>0.8961105</x:v>
      </x:c>
      <x:c r="H32" s="60" t="n">
        <x:v>45.58406616</x:v>
      </x:c>
    </x:row>
    <x:row r="33">
      <x:c r="A33" s="19" t="n">
        <x:v>2024</x:v>
      </x:c>
      <x:c r="B33" s="19" t="str">
        <x:v>za_raw</x:v>
      </x:c>
      <x:c r="C33" s="19" t="str">
        <x:v>dv_per_100</x:v>
      </x:c>
      <x:c r="D33" s="22" t="n">
        <x:v>155</x:v>
      </x:c>
      <x:c r="E33" s="60" t="n">
        <x:v>0.63078552</x:v>
      </x:c>
      <x:c r="F33" s="60" t="n">
        <x:v>0.39789037</x:v>
      </x:c>
      <x:c r="G33" s="60" t="n">
        <x:v>0.21275841</x:v>
      </x:c>
      <x:c r="H33" s="60" t="n">
        <x:v>6.43243779</x:v>
      </x:c>
    </x:row>
    <x:row r="34">
      <x:c r="A34" s="19" t="n">
        <x:v>2024</x:v>
      </x:c>
      <x:c r="B34" s="19" t="str">
        <x:v>swing_aggression</x:v>
      </x:c>
      <x:c r="C34" s="19" t="str">
        <x:v>dv_per_100</x:v>
      </x:c>
      <x:c r="D34" s="22" t="n">
        <x:v>155</x:v>
      </x:c>
      <x:c r="E34" s="60" t="n">
        <x:v>-0.57285607</x:v>
      </x:c>
      <x:c r="F34" s="60" t="n">
        <x:v>0.32816407</x:v>
      </x:c>
      <x:c r="G34" s="60" t="n">
        <x:v>-0.10620873</x:v>
      </x:c>
      <x:c r="H34" s="60" t="n">
        <x:v>6.56192063</x:v>
      </x:c>
    </x:row>
    <x:row r="35">
      <x:c r="A35" s="19" t="n">
        <x:v>2025</x:v>
      </x:c>
      <x:c r="B35" s="19" t="str">
        <x:v>za_raw</x:v>
      </x:c>
      <x:c r="C35" s="19" t="str">
        <x:v>z_swing_pct</x:v>
      </x:c>
      <x:c r="D35" s="22" t="n">
        <x:v>171</x:v>
      </x:c>
      <x:c r="E35" s="60" t="n">
        <x:v>0.5077198</x:v>
      </x:c>
      <x:c r="F35" s="60" t="n">
        <x:v>0.25777939</x:v>
      </x:c>
      <x:c r="G35" s="60" t="n">
        <x:v>1.1846765</x:v>
      </x:c>
      <x:c r="H35" s="60" t="n">
        <x:v>64.87209368</x:v>
      </x:c>
    </x:row>
    <x:row r="36">
      <x:c r="A36" s="19" t="n">
        <x:v>2025</x:v>
      </x:c>
      <x:c r="B36" s="19" t="str">
        <x:v>za_raw</x:v>
      </x:c>
      <x:c r="C36" s="19" t="str">
        <x:v>o_swing_pct</x:v>
      </x:c>
      <x:c r="D36" s="22" t="n">
        <x:v>171</x:v>
      </x:c>
      <x:c r="E36" s="60" t="n">
        <x:v>-0.33442454</x:v>
      </x:c>
      <x:c r="F36" s="60" t="n">
        <x:v>0.11183977</x:v>
      </x:c>
      <x:c r="G36" s="60" t="n">
        <x:v>-0.73343057</x:v>
      </x:c>
      <x:c r="H36" s="60" t="n">
        <x:v>30.13895326</x:v>
      </x:c>
    </x:row>
    <x:row r="37">
      <x:c r="A37" s="19" t="n">
        <x:v>2025</x:v>
      </x:c>
      <x:c r="B37" s="19" t="str">
        <x:v>za_raw</x:v>
      </x:c>
      <x:c r="C37" s="19" t="str">
        <x:v>heart_swing_pct</x:v>
      </x:c>
      <x:c r="D37" s="22" t="n">
        <x:v>171</x:v>
      </x:c>
      <x:c r="E37" s="60" t="n">
        <x:v>0.5687603</x:v>
      </x:c>
      <x:c r="F37" s="60" t="n">
        <x:v>0.32348828</x:v>
      </x:c>
      <x:c r="G37" s="60" t="n">
        <x:v>1.37010452</x:v>
      </x:c>
      <x:c r="H37" s="60" t="n">
        <x:v>69.65705942</x:v>
      </x:c>
    </x:row>
    <x:row r="38">
      <x:c r="A38" s="19" t="n">
        <x:v>2025</x:v>
      </x:c>
      <x:c r="B38" s="19" t="str">
        <x:v>za_raw</x:v>
      </x:c>
      <x:c r="C38" s="19" t="str">
        <x:v>meatball_swing_pct</x:v>
      </x:c>
      <x:c r="D38" s="22" t="n">
        <x:v>171</x:v>
      </x:c>
      <x:c r="E38" s="60" t="n">
        <x:v>0.48396414</x:v>
      </x:c>
      <x:c r="F38" s="60" t="n">
        <x:v>0.23422128</x:v>
      </x:c>
      <x:c r="G38" s="60" t="n">
        <x:v>1.48153165</x:v>
      </x:c>
      <x:c r="H38" s="60" t="n">
        <x:v>72.44403481</x:v>
      </x:c>
    </x:row>
    <x:row r="39">
      <x:c r="A39" s="19" t="n">
        <x:v>2025</x:v>
      </x:c>
      <x:c r="B39" s="19" t="str">
        <x:v>za_raw</x:v>
      </x:c>
      <x:c r="C39" s="19" t="str">
        <x:v>waste_swing_pct</x:v>
      </x:c>
      <x:c r="D39" s="22" t="n">
        <x:v>171</x:v>
      </x:c>
      <x:c r="E39" s="60" t="n">
        <x:v>-0.44481473</x:v>
      </x:c>
      <x:c r="F39" s="60" t="n">
        <x:v>0.19786015</x:v>
      </x:c>
      <x:c r="G39" s="60" t="n">
        <x:v>-0.78950761</x:v>
      </x:c>
      <x:c r="H39" s="60" t="n">
        <x:v>8.43453078</x:v>
      </x:c>
    </x:row>
    <x:row r="40">
      <x:c r="A40" s="19" t="n">
        <x:v>2025</x:v>
      </x:c>
      <x:c r="B40" s="19" t="str">
        <x:v>za_raw</x:v>
      </x:c>
      <x:c r="C40" s="19" t="str">
        <x:v>shadow_swing_pct</x:v>
      </x:c>
      <x:c r="D40" s="22" t="n">
        <x:v>171</x:v>
      </x:c>
      <x:c r="E40" s="60" t="n">
        <x:v>0.17019524</x:v>
      </x:c>
      <x:c r="F40" s="60" t="n">
        <x:v>0.02896642</x:v>
      </x:c>
      <x:c r="G40" s="60" t="n">
        <x:v>0.41768182</x:v>
      </x:c>
      <x:c r="H40" s="60" t="n">
        <x:v>53.69477412</x:v>
      </x:c>
    </x:row>
    <x:row r="41">
      <x:c r="A41" s="19" t="n">
        <x:v>2025</x:v>
      </x:c>
      <x:c r="B41" s="19" t="str">
        <x:v>za_raw</x:v>
      </x:c>
      <x:c r="C41" s="19" t="str">
        <x:v>heart_only_swing_pct</x:v>
      </x:c>
      <x:c r="D41" s="22" t="n">
        <x:v>171</x:v>
      </x:c>
      <x:c r="E41" s="60" t="n">
        <x:v>0.53384226</x:v>
      </x:c>
      <x:c r="F41" s="60" t="n">
        <x:v>0.28498756</x:v>
      </x:c>
      <x:c r="G41" s="60" t="n">
        <x:v>1.32374529</x:v>
      </x:c>
      <x:c r="H41" s="60" t="n">
        <x:v>68.54630045</x:v>
      </x:c>
    </x:row>
    <x:row r="42">
      <x:c r="A42" s="19" t="n">
        <x:v>2025</x:v>
      </x:c>
      <x:c r="B42" s="19" t="str">
        <x:v>swing_aggression</x:v>
      </x:c>
      <x:c r="C42" s="19" t="str">
        <x:v>swing_pct</x:v>
      </x:c>
      <x:c r="D42" s="22" t="n">
        <x:v>171</x:v>
      </x:c>
      <x:c r="E42" s="60" t="n">
        <x:v>0.95504986</x:v>
      </x:c>
      <x:c r="F42" s="60" t="n">
        <x:v>0.91212024</x:v>
      </x:c>
      <x:c r="G42" s="60" t="n">
        <x:v>0.90318401</x:v>
      </x:c>
      <x:c r="H42" s="60" t="n">
        <x:v>45.38270216</x:v>
      </x:c>
    </x:row>
    <x:row r="43">
      <x:c r="A43" s="19" t="n">
        <x:v>2025</x:v>
      </x:c>
      <x:c r="B43" s="19" t="str">
        <x:v>za_raw</x:v>
      </x:c>
      <x:c r="C43" s="19" t="str">
        <x:v>dv_per_100</x:v>
      </x:c>
      <x:c r="D43" s="22" t="n">
        <x:v>171</x:v>
      </x:c>
      <x:c r="E43" s="60" t="n">
        <x:v>0.50078706</x:v>
      </x:c>
      <x:c r="F43" s="60" t="n">
        <x:v>0.25078768</x:v>
      </x:c>
      <x:c r="G43" s="60" t="n">
        <x:v>0.17726875</x:v>
      </x:c>
      <x:c r="H43" s="60" t="n">
        <x:v>6.04109093</x:v>
      </x:c>
    </x:row>
    <x:row r="44">
      <x:c r="A44" s="20" t="n">
        <x:v>2025</x:v>
      </x:c>
      <x:c r="B44" s="20" t="str">
        <x:v>swing_aggression</x:v>
      </x:c>
      <x:c r="C44" s="20" t="str">
        <x:v>dv_per_100</x:v>
      </x:c>
      <x:c r="D44" s="23" t="n">
        <x:v>171</x:v>
      </x:c>
      <x:c r="E44" s="61" t="n">
        <x:v>-0.69768913</x:v>
      </x:c>
      <x:c r="F44" s="61" t="n">
        <x:v>0.48677013</x:v>
      </x:c>
      <x:c r="G44" s="61" t="n">
        <x:v>-0.12091187</x:v>
      </x:c>
      <x:c r="H44" s="61" t="n">
        <x:v>6.16169252</x:v>
      </x:c>
    </x:row>
  </x:sheetData>
  <x:mergeCells>
    <x:mergeCell ref="A1:H2"/>
  </x:mergeCells>
  <x:pageMargins left="0.7" right="0.7" top="0.75" bottom="0.75" header="0.3" footer="0.3"/>
  <x:tableParts count="1">
    <x:tablePart xmlns:r="http://schemas.openxmlformats.org/officeDocument/2006/relationships" r:id="R171aee0bae8244e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2" hidden="0" customWidth="1"/>
    <x:col min="3" max="3" width="14" hidden="0" customWidth="1"/>
    <x:col min="4" max="4" width="10" hidden="0" customWidth="1"/>
    <x:col min="5" max="5" width="12" hidden="0" customWidth="1"/>
    <x:col min="6" max="6" width="16" hidden="0" customWidth="1"/>
    <x:col min="7" max="7" width="12" hidden="0" customWidth="1"/>
    <x:col min="8" max="8" width="14" hidden="0" customWidth="1"/>
    <x:col min="9" max="9" width="12" hidden="0" customWidth="1"/>
    <x:col min="10" max="10" width="10" hidden="0" customWidth="1"/>
    <x:col min="11" max="11" width="16" hidden="0" customWidth="1"/>
    <x:col min="12" max="12" width="19" hidden="0" customWidth="1"/>
    <x:col min="13" max="13" width="15" hidden="0" customWidth="1"/>
    <x:col min="14" max="14" width="18" hidden="0" customWidth="1"/>
    <x:col min="15" max="15" width="22" hidden="0" customWidth="1"/>
    <x:col min="16" max="16" width="19" hidden="0" customWidth="1"/>
    <x:col min="17" max="17" width="16" hidden="0" customWidth="1"/>
    <x:col min="18" max="18" width="16" hidden="0" customWidth="1"/>
    <x:col min="19" max="19" width="18" hidden="0" customWidth="1"/>
    <x:col min="20" max="20" width="20" hidden="0" customWidth="1"/>
    <x:col min="21" max="21" width="20" hidden="0" customWidth="1"/>
    <x:col min="22" max="22" width="19" hidden="0" customWidth="1"/>
    <x:col min="23" max="23" width="18" hidden="0" customWidth="1"/>
  </x:cols>
  <x:sheetData>
    <x:row r="1" ht="27" customHeight="1">
      <x:c r="A1" s="3" t="str">
        <x:v>Residual Clustering &amp; Outlier Review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</x:row>
    <x:row r="2" ht="27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</x:row>
    <x:row r="4" ht="30" customHeight="1">
      <x:c r="A4" s="14" t="str">
        <x:v>season</x:v>
      </x:c>
      <x:c r="B4" s="15" t="str">
        <x:v>batter_id</x:v>
      </x:c>
      <x:c r="C4" s="15" t="str">
        <x:v>batter_name</x:v>
      </x:c>
      <x:c r="D4" s="15" t="str">
        <x:v>team</x:v>
      </x:c>
      <x:c r="E4" s="15" t="str">
        <x:v>pitches_seen</x:v>
      </x:c>
      <x:c r="F4" s="15" t="str">
        <x:v>swing_aggression</x:v>
      </x:c>
      <x:c r="G4" s="15" t="str">
        <x:v>za_raw</x:v>
      </x:c>
      <x:c r="H4" s="15" t="str">
        <x:v>raw_dv</x:v>
      </x:c>
      <x:c r="I4" s="15" t="str">
        <x:v>dv_per_100</x:v>
      </x:c>
      <x:c r="J4" s="15" t="str">
        <x:v>cluster_id</x:v>
      </x:c>
      <x:c r="K4" s="15" t="str">
        <x:v>cluster_distance</x:v>
      </x:c>
      <x:c r="L4" s="15" t="str">
        <x:v>cluster_distance_outlier</x:v>
      </x:c>
      <x:c r="M4" s="15" t="str">
        <x:v>sensitivity_cluster_id</x:v>
      </x:c>
      <x:c r="N4" s="15" t="str">
        <x:v>sensitivity_cluster_distance</x:v>
      </x:c>
      <x:c r="O4" s="15" t="str">
        <x:v>sensitivity_cluster_distance_outlier</x:v>
      </x:c>
      <x:c r="P4" s="15" t="str">
        <x:v>sensitivity_residual_outlier</x:v>
      </x:c>
      <x:c r="Q4" s="15" t="str">
        <x:v>z_swing_residual_z</x:v>
      </x:c>
      <x:c r="R4" s="15" t="str">
        <x:v>o_swing_residual_z</x:v>
      </x:c>
      <x:c r="S4" s="15" t="str">
        <x:v>heart_swing_residual_z</x:v>
      </x:c>
      <x:c r="T4" s="15" t="str">
        <x:v>heart_only_swing_residual_z</x:v>
      </x:c>
      <x:c r="U4" s="15" t="str">
        <x:v>meatball_swing_residual_z</x:v>
      </x:c>
      <x:c r="V4" s="15" t="str">
        <x:v>shadow_swing_residual_z</x:v>
      </x:c>
      <x:c r="W4" s="16" t="str">
        <x:v>waste_swing_residual_z</x:v>
      </x:c>
    </x:row>
    <x:row r="5">
      <x:c r="A5" s="18" t="n">
        <x:v>2022</x:v>
      </x:c>
      <x:c r="B5" s="18" t="n">
        <x:v>64610</x:v>
      </x:c>
      <x:c r="C5" s="18" t="str">
        <x:v>강한울</x:v>
      </x:c>
      <x:c r="D5" s="18" t="str">
        <x:v>SAM</x:v>
      </x:c>
      <x:c r="E5" s="21" t="n">
        <x:v>963</x:v>
      </x:c>
      <x:c r="F5" s="30" t="n">
        <x:v>-1.666137</x:v>
      </x:c>
      <x:c r="G5" s="30" t="n">
        <x:v>-3.106256</x:v>
      </x:c>
      <x:c r="H5" s="30" t="n">
        <x:v>39.620396</x:v>
      </x:c>
      <x:c r="I5" s="30" t="n">
        <x:v>4.114268</x:v>
      </x:c>
      <x:c r="J5" s="30" t="n">
        <x:v>2</x:v>
      </x:c>
      <x:c r="K5" s="30" t="n">
        <x:v>2.75468</x:v>
      </x:c>
      <x:c r="L5" s="62" t="b">
        <x:v>1</x:v>
      </x:c>
      <x:c r="M5" s="30" t="n">
        <x:v>2</x:v>
      </x:c>
      <x:c r="N5" s="30" t="n">
        <x:v>2.904466</x:v>
      </x:c>
      <x:c r="O5" s="62" t="b">
        <x:v>1</x:v>
      </x:c>
      <x:c r="P5" s="62" t="b">
        <x:v>0</x:v>
      </x:c>
      <x:c r="Q5" s="30" t="n">
        <x:v>-0.333721</x:v>
      </x:c>
      <x:c r="R5" s="30" t="n">
        <x:v>-0.366635</x:v>
      </x:c>
      <x:c r="S5" s="30" t="n">
        <x:v>-0.526633</x:v>
      </x:c>
      <x:c r="T5" s="30" t="n">
        <x:v>-1.50485</x:v>
      </x:c>
      <x:c r="U5" s="30" t="n">
        <x:v>0.938024</x:v>
      </x:c>
      <x:c r="V5" s="30" t="n">
        <x:v>-0.275275</x:v>
      </x:c>
      <x:c r="W5" s="30" t="n">
        <x:v>1.922288</x:v>
      </x:c>
    </x:row>
    <x:row r="6">
      <x:c r="A6" s="19" t="n">
        <x:v>2022</x:v>
      </x:c>
      <x:c r="B6" s="19" t="n">
        <x:v>69238</x:v>
      </x:c>
      <x:c r="C6" s="19" t="str">
        <x:v>김대한</x:v>
      </x:c>
      <x:c r="D6" s="19" t="str">
        <x:v>DOO</x:v>
      </x:c>
      <x:c r="E6" s="22" t="n">
        <x:v>378</x:v>
      </x:c>
      <x:c r="F6" s="31" t="n">
        <x:v>12.76991</x:v>
      </x:c>
      <x:c r="G6" s="31" t="n">
        <x:v>-0.517885</x:v>
      </x:c>
      <x:c r="H6" s="31" t="n">
        <x:v>12.758682</x:v>
      </x:c>
      <x:c r="I6" s="31" t="n">
        <x:v>3.375313</x:v>
      </x:c>
      <x:c r="J6" s="31" t="n">
        <x:v>1</x:v>
      </x:c>
      <x:c r="K6" s="31" t="n">
        <x:v>5.270487</x:v>
      </x:c>
      <x:c r="L6" s="63" t="b">
        <x:v>1</x:v>
      </x:c>
      <x:c r="M6" s="31" t="n">
        <x:v>1</x:v>
      </x:c>
      <x:c r="N6" s="31" t="n">
        <x:v>5.146676</x:v>
      </x:c>
      <x:c r="O6" s="63" t="b">
        <x:v>1</x:v>
      </x:c>
      <x:c r="P6" s="63" t="b">
        <x:v>1</x:v>
      </x:c>
      <x:c r="Q6" s="31" t="n">
        <x:v>2.459815</x:v>
      </x:c>
      <x:c r="R6" s="31" t="n">
        <x:v>2.034633</x:v>
      </x:c>
      <x:c r="S6" s="31" t="n">
        <x:v>2.301337</x:v>
      </x:c>
      <x:c r="T6" s="31" t="n">
        <x:v>1.097923</x:v>
      </x:c>
      <x:c r="U6" s="31" t="n">
        <x:v>3.615335</x:v>
      </x:c>
      <x:c r="V6" s="31" t="n">
        <x:v>1.982837</x:v>
      </x:c>
      <x:c r="W6" s="31" t="n">
        <x:v>4.521171</x:v>
      </x:c>
    </x:row>
    <x:row r="7">
      <x:c r="A7" s="19" t="n">
        <x:v>2022</x:v>
      </x:c>
      <x:c r="B7" s="19" t="n">
        <x:v>66838</x:v>
      </x:c>
      <x:c r="C7" s="19" t="str">
        <x:v>김동엽</x:v>
      </x:c>
      <x:c r="D7" s="19" t="str">
        <x:v>SAM</x:v>
      </x:c>
      <x:c r="E7" s="22" t="n">
        <x:v>368</x:v>
      </x:c>
      <x:c r="F7" s="31" t="n">
        <x:v>12.451615</x:v>
      </x:c>
      <x:c r="G7" s="31" t="n">
        <x:v>-5.41916</x:v>
      </x:c>
      <x:c r="H7" s="31" t="n">
        <x:v>9.59653</x:v>
      </x:c>
      <x:c r="I7" s="31" t="n">
        <x:v>2.607753</x:v>
      </x:c>
      <x:c r="J7" s="31" t="n">
        <x:v>1</x:v>
      </x:c>
      <x:c r="K7" s="31" t="n">
        <x:v>2.270513</x:v>
      </x:c>
      <x:c r="L7" s="63" t="b">
        <x:v>0</x:v>
      </x:c>
      <x:c r="M7" s="31" t="n">
        <x:v>1</x:v>
      </x:c>
      <x:c r="N7" s="31" t="n">
        <x:v>2.289392</x:v>
      </x:c>
      <x:c r="O7" s="63" t="b">
        <x:v>0</x:v>
      </x:c>
      <x:c r="P7" s="63" t="b">
        <x:v>1</x:v>
      </x:c>
      <x:c r="Q7" s="31" t="n">
        <x:v>2.37865</x:v>
      </x:c>
      <x:c r="R7" s="31" t="n">
        <x:v>1.962301</x:v>
      </x:c>
      <x:c r="S7" s="31" t="n">
        <x:v>1.01684</x:v>
      </x:c>
      <x:c r="T7" s="31" t="n">
        <x:v>0.724575</x:v>
      </x:c>
      <x:c r="U7" s="31" t="n">
        <x:v>1.165109</x:v>
      </x:c>
      <x:c r="V7" s="31" t="n">
        <x:v>2.464866</x:v>
      </x:c>
      <x:c r="W7" s="31" t="n">
        <x:v>1.243143</x:v>
      </x:c>
    </x:row>
    <x:row r="8">
      <x:c r="A8" s="19" t="n">
        <x:v>2022</x:v>
      </x:c>
      <x:c r="B8" s="19" t="n">
        <x:v>68346</x:v>
      </x:c>
      <x:c r="C8" s="19" t="str">
        <x:v>김수환</x:v>
      </x:c>
      <x:c r="D8" s="19" t="str">
        <x:v>KIW</x:v>
      </x:c>
      <x:c r="E8" s="22" t="n">
        <x:v>684</x:v>
      </x:c>
      <x:c r="F8" s="31" t="n">
        <x:v>-3.294273</x:v>
      </x:c>
      <x:c r="G8" s="31" t="n">
        <x:v>-2.263354</x:v>
      </x:c>
      <x:c r="H8" s="31" t="n">
        <x:v>32.869468</x:v>
      </x:c>
      <x:c r="I8" s="31" t="n">
        <x:v>4.805478</x:v>
      </x:c>
      <x:c r="J8" s="31" t="n">
        <x:v>2</x:v>
      </x:c>
      <x:c r="K8" s="31" t="n">
        <x:v>1.782593</x:v>
      </x:c>
      <x:c r="L8" s="63" t="b">
        <x:v>0</x:v>
      </x:c>
      <x:c r="M8" s="31" t="n">
        <x:v>2</x:v>
      </x:c>
      <x:c r="N8" s="31" t="n">
        <x:v>2.289031</x:v>
      </x:c>
      <x:c r="O8" s="63" t="b">
        <x:v>0</x:v>
      </x:c>
      <x:c r="P8" s="63" t="b">
        <x:v>1</x:v>
      </x:c>
      <x:c r="Q8" s="31" t="n">
        <x:v>-1.006352</x:v>
      </x:c>
      <x:c r="R8" s="31" t="n">
        <x:v>-0.502352</x:v>
      </x:c>
      <x:c r="S8" s="31" t="n">
        <x:v>-2.16948</x:v>
      </x:c>
      <x:c r="T8" s="31" t="n">
        <x:v>-2.683948</x:v>
      </x:c>
      <x:c r="U8" s="31" t="n">
        <x:v>-0.022207</x:v>
      </x:c>
      <x:c r="V8" s="31" t="n">
        <x:v>-0.285502</x:v>
      </x:c>
      <x:c r="W8" s="31" t="n">
        <x:v>-0.830035</x:v>
      </x:c>
    </x:row>
    <x:row r="9">
      <x:c r="A9" s="19" t="n">
        <x:v>2022</x:v>
      </x:c>
      <x:c r="B9" s="19" t="n">
        <x:v>65898</x:v>
      </x:c>
      <x:c r="C9" s="19" t="str">
        <x:v>김웅빈</x:v>
      </x:c>
      <x:c r="D9" s="19" t="str">
        <x:v>KIW</x:v>
      </x:c>
      <x:c r="E9" s="22" t="n">
        <x:v>515</x:v>
      </x:c>
      <x:c r="F9" s="31" t="n">
        <x:v>-1.516228</x:v>
      </x:c>
      <x:c r="G9" s="31" t="n">
        <x:v>-0.55345</x:v>
      </x:c>
      <x:c r="H9" s="31" t="n">
        <x:v>21.248997</x:v>
      </x:c>
      <x:c r="I9" s="31" t="n">
        <x:v>4.126019</x:v>
      </x:c>
      <x:c r="J9" s="31" t="n">
        <x:v>2</x:v>
      </x:c>
      <x:c r="K9" s="31" t="n">
        <x:v>2.732371</x:v>
      </x:c>
      <x:c r="L9" s="63" t="b">
        <x:v>1</x:v>
      </x:c>
      <x:c r="M9" s="31" t="n">
        <x:v>2</x:v>
      </x:c>
      <x:c r="N9" s="31" t="n">
        <x:v>2.692458</x:v>
      </x:c>
      <x:c r="O9" s="63" t="b">
        <x:v>1</x:v>
      </x:c>
      <x:c r="P9" s="63" t="b">
        <x:v>1</x:v>
      </x:c>
      <x:c r="Q9" s="31" t="n">
        <x:v>-0.511014</x:v>
      </x:c>
      <x:c r="R9" s="31" t="n">
        <x:v>-0.114324</x:v>
      </x:c>
      <x:c r="S9" s="31" t="n">
        <x:v>0.080849</x:v>
      </x:c>
      <x:c r="T9" s="31" t="n">
        <x:v>0.008927</x:v>
      </x:c>
      <x:c r="U9" s="31" t="n">
        <x:v>0.189723</x:v>
      </x:c>
      <x:c r="V9" s="31" t="n">
        <x:v>-0.683171</x:v>
      </x:c>
      <x:c r="W9" s="31" t="n">
        <x:v>2.105208</x:v>
      </x:c>
    </x:row>
    <x:row r="10">
      <x:c r="A10" s="19" t="n">
        <x:v>2022</x:v>
      </x:c>
      <x:c r="B10" s="19" t="n">
        <x:v>62332</x:v>
      </x:c>
      <x:c r="C10" s="19" t="str">
        <x:v>김재현</x:v>
      </x:c>
      <x:c r="D10" s="19" t="str">
        <x:v>KIW</x:v>
      </x:c>
      <x:c r="E10" s="22" t="n">
        <x:v>309</x:v>
      </x:c>
      <x:c r="F10" s="31" t="n">
        <x:v>7.391942</x:v>
      </x:c>
      <x:c r="G10" s="31" t="n">
        <x:v>0.155716</x:v>
      </x:c>
      <x:c r="H10" s="31" t="n">
        <x:v>10.969461</x:v>
      </x:c>
      <x:c r="I10" s="31" t="n">
        <x:v>3.549987</x:v>
      </x:c>
      <x:c r="J10" s="31" t="n">
        <x:v>1</x:v>
      </x:c>
      <x:c r="K10" s="31" t="n">
        <x:v>1.285792</x:v>
      </x:c>
      <x:c r="L10" s="63" t="b">
        <x:v>0</x:v>
      </x:c>
      <x:c r="M10" s="31" t="n">
        <x:v>1</x:v>
      </x:c>
      <x:c r="N10" s="31" t="n">
        <x:v>1.257119</x:v>
      </x:c>
      <x:c r="O10" s="63" t="b">
        <x:v>0</x:v>
      </x:c>
      <x:c r="P10" s="63" t="b">
        <x:v>0</x:v>
      </x:c>
      <x:c r="Q10" s="31" t="n">
        <x:v>1.250087</x:v>
      </x:c>
      <x:c r="R10" s="31" t="n">
        <x:v>1.07577</x:v>
      </x:c>
      <x:c r="S10" s="31" t="n">
        <x:v>2.00193</x:v>
      </x:c>
      <x:c r="T10" s="31" t="n">
        <x:v>1.88502</x:v>
      </x:c>
      <x:c r="U10" s="31" t="n">
        <x:v>1.365369</x:v>
      </x:c>
      <x:c r="V10" s="31" t="n">
        <x:v>0.605894</x:v>
      </x:c>
      <x:c r="W10" s="31" t="n">
        <x:v>1.015232</x:v>
      </x:c>
    </x:row>
    <x:row r="11">
      <x:c r="A11" s="19" t="n">
        <x:v>2022</x:v>
      </x:c>
      <x:c r="B11" s="19" t="n">
        <x:v>78224</x:v>
      </x:c>
      <x:c r="C11" s="19" t="str">
        <x:v>김재환</x:v>
      </x:c>
      <x:c r="D11" s="19" t="str">
        <x:v>DOO</x:v>
      </x:c>
      <x:c r="E11" s="22" t="n">
        <x:v>2023</x:v>
      </x:c>
      <x:c r="F11" s="31" t="n">
        <x:v>5.514586</x:v>
      </x:c>
      <x:c r="G11" s="31" t="n">
        <x:v>5.679703</x:v>
      </x:c>
      <x:c r="H11" s="31" t="n">
        <x:v>99.395417</x:v>
      </x:c>
      <x:c r="I11" s="31" t="n">
        <x:v>4.913268</x:v>
      </x:c>
      <x:c r="J11" s="31" t="n">
        <x:v>1</x:v>
      </x:c>
      <x:c r="K11" s="31" t="n">
        <x:v>1.678329</x:v>
      </x:c>
      <x:c r="L11" s="63" t="b">
        <x:v>0</x:v>
      </x:c>
      <x:c r="M11" s="31" t="n">
        <x:v>1</x:v>
      </x:c>
      <x:c r="N11" s="31" t="n">
        <x:v>1.711609</x:v>
      </x:c>
      <x:c r="O11" s="63" t="b">
        <x:v>0</x:v>
      </x:c>
      <x:c r="P11" s="63" t="b">
        <x:v>1</x:v>
      </x:c>
      <x:c r="Q11" s="31" t="n">
        <x:v>1.003611</x:v>
      </x:c>
      <x:c r="R11" s="31" t="n">
        <x:v>1.511634</x:v>
      </x:c>
      <x:c r="S11" s="31" t="n">
        <x:v>0.798583</x:v>
      </x:c>
      <x:c r="T11" s="31" t="n">
        <x:v>0.667319</x:v>
      </x:c>
      <x:c r="U11" s="31" t="n">
        <x:v>0.664901</x:v>
      </x:c>
      <x:c r="V11" s="31" t="n">
        <x:v>1.074258</x:v>
      </x:c>
      <x:c r="W11" s="31" t="n">
        <x:v>2.386655</x:v>
      </x:c>
    </x:row>
    <x:row r="12">
      <x:c r="A12" s="19" t="n">
        <x:v>2022</x:v>
      </x:c>
      <x:c r="B12" s="19" t="n">
        <x:v>63920</x:v>
      </x:c>
      <x:c r="C12" s="19" t="str">
        <x:v>김준완</x:v>
      </x:c>
      <x:c r="D12" s="19" t="str">
        <x:v>KIW</x:v>
      </x:c>
      <x:c r="E12" s="22" t="n">
        <x:v>1824</x:v>
      </x:c>
      <x:c r="F12" s="31" t="n">
        <x:v>-17.284871</x:v>
      </x:c>
      <x:c r="G12" s="31" t="n">
        <x:v>-2.322135</x:v>
      </x:c>
      <x:c r="H12" s="31" t="n">
        <x:v>109.590057</x:v>
      </x:c>
      <x:c r="I12" s="31" t="n">
        <x:v>6.008227</x:v>
      </x:c>
      <x:c r="J12" s="31" t="n">
        <x:v>2</x:v>
      </x:c>
      <x:c r="K12" s="31" t="n">
        <x:v>4.715709</x:v>
      </x:c>
      <x:c r="L12" s="63" t="b">
        <x:v>1</x:v>
      </x:c>
      <x:c r="M12" s="31" t="n">
        <x:v>2</x:v>
      </x:c>
      <x:c r="N12" s="31" t="n">
        <x:v>4.666636</x:v>
      </x:c>
      <x:c r="O12" s="63" t="b">
        <x:v>1</x:v>
      </x:c>
      <x:c r="P12" s="63" t="b">
        <x:v>1</x:v>
      </x:c>
      <x:c r="Q12" s="31" t="n">
        <x:v>-2.401321</x:v>
      </x:c>
      <x:c r="R12" s="31" t="n">
        <x:v>-3.448116</x:v>
      </x:c>
      <x:c r="S12" s="31" t="n">
        <x:v>-1.443608</x:v>
      </x:c>
      <x:c r="T12" s="31" t="n">
        <x:v>-1.055558</x:v>
      </x:c>
      <x:c r="U12" s="31" t="n">
        <x:v>-1.574803</x:v>
      </x:c>
      <x:c r="V12" s="31" t="n">
        <x:v>-3.144933</x:v>
      </x:c>
      <x:c r="W12" s="31" t="n">
        <x:v>-1.747945</x:v>
      </x:c>
    </x:row>
    <x:row r="13">
      <x:c r="A13" s="19" t="n">
        <x:v>2022</x:v>
      </x:c>
      <x:c r="B13" s="19" t="n">
        <x:v>50458</x:v>
      </x:c>
      <x:c r="C13" s="19" t="str">
        <x:v>김지찬</x:v>
      </x:c>
      <x:c r="D13" s="19" t="str">
        <x:v>SAM</x:v>
      </x:c>
      <x:c r="E13" s="22" t="n">
        <x:v>1645</x:v>
      </x:c>
      <x:c r="F13" s="31" t="n">
        <x:v>-4.948115</x:v>
      </x:c>
      <x:c r="G13" s="31" t="n">
        <x:v>-4.845107</x:v>
      </x:c>
      <x:c r="H13" s="31" t="n">
        <x:v>72.174286</x:v>
      </x:c>
      <x:c r="I13" s="31" t="n">
        <x:v>4.387495</x:v>
      </x:c>
      <x:c r="J13" s="31" t="n">
        <x:v>2</x:v>
      </x:c>
      <x:c r="K13" s="31" t="n">
        <x:v>2.423505</x:v>
      </x:c>
      <x:c r="L13" s="63" t="b">
        <x:v>0</x:v>
      </x:c>
      <x:c r="M13" s="31" t="n">
        <x:v>2</x:v>
      </x:c>
      <x:c r="N13" s="31" t="n">
        <x:v>2.221389</x:v>
      </x:c>
      <x:c r="O13" s="63" t="b">
        <x:v>0</x:v>
      </x:c>
      <x:c r="P13" s="63" t="b">
        <x:v>1</x:v>
      </x:c>
      <x:c r="Q13" s="31" t="n">
        <x:v>-1.364101</x:v>
      </x:c>
      <x:c r="R13" s="31" t="n">
        <x:v>-1.416216</x:v>
      </x:c>
      <x:c r="S13" s="31" t="n">
        <x:v>-1.793865</x:v>
      </x:c>
      <x:c r="T13" s="31" t="n">
        <x:v>-1.266371</x:v>
      </x:c>
      <x:c r="U13" s="31" t="n">
        <x:v>-2.033364</x:v>
      </x:c>
      <x:c r="V13" s="31" t="n">
        <x:v>-1.120266</x:v>
      </x:c>
      <x:c r="W13" s="31" t="n">
        <x:v>-0.565715</x:v>
      </x:c>
    </x:row>
    <x:row r="14">
      <x:c r="A14" s="19" t="n">
        <x:v>2022</x:v>
      </x:c>
      <x:c r="B14" s="19" t="n">
        <x:v>65653</x:v>
      </x:c>
      <x:c r="C14" s="19" t="str">
        <x:v>김호령</x:v>
      </x:c>
      <x:c r="D14" s="19" t="str">
        <x:v>KIA</x:v>
      </x:c>
      <x:c r="E14" s="22" t="n">
        <x:v>333</x:v>
      </x:c>
      <x:c r="F14" s="31" t="n">
        <x:v>0.486508</x:v>
      </x:c>
      <x:c r="G14" s="31" t="n">
        <x:v>1.25392</x:v>
      </x:c>
      <x:c r="H14" s="31" t="n">
        <x:v>16.226566</x:v>
      </x:c>
      <x:c r="I14" s="31" t="n">
        <x:v>4.872843</x:v>
      </x:c>
      <x:c r="J14" s="31" t="n">
        <x:v>1</x:v>
      </x:c>
      <x:c r="K14" s="31" t="n">
        <x:v>2.193959</x:v>
      </x:c>
      <x:c r="L14" s="63" t="b">
        <x:v>0</x:v>
      </x:c>
      <x:c r="M14" s="31" t="n">
        <x:v>1</x:v>
      </x:c>
      <x:c r="N14" s="31" t="n">
        <x:v>2.215036</x:v>
      </x:c>
      <x:c r="O14" s="63" t="b">
        <x:v>0</x:v>
      </x:c>
      <x:c r="P14" s="63" t="b">
        <x:v>1</x:v>
      </x:c>
      <x:c r="Q14" s="31" t="n">
        <x:v>0.443685</x:v>
      </x:c>
      <x:c r="R14" s="31" t="n">
        <x:v>0.437859</x:v>
      </x:c>
      <x:c r="S14" s="31" t="n">
        <x:v>0.924476</x:v>
      </x:c>
      <x:c r="T14" s="31" t="n">
        <x:v>0.87796</x:v>
      </x:c>
      <x:c r="U14" s="31" t="n">
        <x:v>0.493311</x:v>
      </x:c>
      <x:c r="V14" s="31" t="n">
        <x:v>-0.065691</x:v>
      </x:c>
      <x:c r="W14" s="31" t="n">
        <x:v>2.506499</x:v>
      </x:c>
    </x:row>
    <x:row r="15">
      <x:c r="A15" s="19" t="n">
        <x:v>2022</x:v>
      </x:c>
      <x:c r="B15" s="19" t="n">
        <x:v>62947</x:v>
      </x:c>
      <x:c r="C15" s="19" t="str">
        <x:v>나성범</x:v>
      </x:c>
      <x:c r="D15" s="19" t="str">
        <x:v>KIA</x:v>
      </x:c>
      <x:c r="E15" s="22" t="n">
        <x:v>2394</x:v>
      </x:c>
      <x:c r="F15" s="31" t="n">
        <x:v>12.046883</x:v>
      </x:c>
      <x:c r="G15" s="31" t="n">
        <x:v>3.718537</x:v>
      </x:c>
      <x:c r="H15" s="31" t="n">
        <x:v>107.797018</x:v>
      </x:c>
      <x:c r="I15" s="31" t="n">
        <x:v>4.502799</x:v>
      </x:c>
      <x:c r="J15" s="31" t="n">
        <x:v>1</x:v>
      </x:c>
      <x:c r="K15" s="31" t="n">
        <x:v>2.90647</x:v>
      </x:c>
      <x:c r="L15" s="63" t="b">
        <x:v>0</x:v>
      </x:c>
      <x:c r="M15" s="31" t="n">
        <x:v>1</x:v>
      </x:c>
      <x:c r="N15" s="31" t="n">
        <x:v>2.968329</x:v>
      </x:c>
      <x:c r="O15" s="63" t="b">
        <x:v>0</x:v>
      </x:c>
      <x:c r="P15" s="63" t="b">
        <x:v>1</x:v>
      </x:c>
      <x:c r="Q15" s="31" t="n">
        <x:v>2.526682</x:v>
      </x:c>
      <x:c r="R15" s="31" t="n">
        <x:v>1.574173</x:v>
      </x:c>
      <x:c r="S15" s="31" t="n">
        <x:v>2.614094</x:v>
      </x:c>
      <x:c r="T15" s="31" t="n">
        <x:v>2.631729</x:v>
      </x:c>
      <x:c r="U15" s="31" t="n">
        <x:v>1.433718</x:v>
      </x:c>
      <x:c r="V15" s="31" t="n">
        <x:v>2.124398</x:v>
      </x:c>
      <x:c r="W15" s="31" t="n">
        <x:v>2.073279</x:v>
      </x:c>
    </x:row>
    <x:row r="16">
      <x:c r="A16" s="19" t="n">
        <x:v>2022</x:v>
      </x:c>
      <x:c r="B16" s="19" t="n">
        <x:v>52025</x:v>
      </x:c>
      <x:c r="C16" s="19" t="str">
        <x:v>라모스</x:v>
      </x:c>
      <x:c r="D16" s="19" t="str">
        <x:v>KT</x:v>
      </x:c>
      <x:c r="E16" s="22" t="n">
        <x:v>308</x:v>
      </x:c>
      <x:c r="F16" s="31" t="n">
        <x:v>14.072014</x:v>
      </x:c>
      <x:c r="G16" s="31" t="n">
        <x:v>-0.927656</x:v>
      </x:c>
      <x:c r="H16" s="31" t="n">
        <x:v>10.382478</x:v>
      </x:c>
      <x:c r="I16" s="31" t="n">
        <x:v>3.370934</x:v>
      </x:c>
      <x:c r="J16" s="31" t="n">
        <x:v>1</x:v>
      </x:c>
      <x:c r="K16" s="31" t="n">
        <x:v>3.396981</x:v>
      </x:c>
      <x:c r="L16" s="63" t="b">
        <x:v>1</x:v>
      </x:c>
      <x:c r="M16" s="31" t="n">
        <x:v>1</x:v>
      </x:c>
      <x:c r="N16" s="31" t="n">
        <x:v>3.445435</x:v>
      </x:c>
      <x:c r="O16" s="63" t="b">
        <x:v>0</x:v>
      </x:c>
      <x:c r="P16" s="63" t="b">
        <x:v>1</x:v>
      </x:c>
      <x:c r="Q16" s="31" t="n">
        <x:v>3.325368</x:v>
      </x:c>
      <x:c r="R16" s="31" t="n">
        <x:v>1.863045</x:v>
      </x:c>
      <x:c r="S16" s="31" t="n">
        <x:v>2.101505</x:v>
      </x:c>
      <x:c r="T16" s="31" t="n">
        <x:v>2.209927</x:v>
      </x:c>
      <x:c r="U16" s="31" t="n">
        <x:v>0.840748</x:v>
      </x:c>
      <x:c r="V16" s="31" t="n">
        <x:v>2.893949</x:v>
      </x:c>
      <x:c r="W16" s="31" t="n">
        <x:v>-0.13368</x:v>
      </x:c>
    </x:row>
    <x:row r="17">
      <x:c r="A17" s="19" t="n">
        <x:v>2022</x:v>
      </x:c>
      <x:c r="B17" s="19" t="n">
        <x:v>64944</x:v>
      </x:c>
      <x:c r="C17" s="19" t="str">
        <x:v>박대온</x:v>
      </x:c>
      <x:c r="D17" s="19" t="str">
        <x:v>NC</x:v>
      </x:c>
      <x:c r="E17" s="22" t="n">
        <x:v>444</x:v>
      </x:c>
      <x:c r="F17" s="31" t="n">
        <x:v>11.938287</x:v>
      </x:c>
      <x:c r="G17" s="31" t="n">
        <x:v>-1.81292</x:v>
      </x:c>
      <x:c r="H17" s="31" t="n">
        <x:v>11.848272</x:v>
      </x:c>
      <x:c r="I17" s="31" t="n">
        <x:v>2.66853</x:v>
      </x:c>
      <x:c r="J17" s="31" t="n">
        <x:v>1</x:v>
      </x:c>
      <x:c r="K17" s="31" t="n">
        <x:v>2.618598</x:v>
      </x:c>
      <x:c r="L17" s="63" t="b">
        <x:v>0</x:v>
      </x:c>
      <x:c r="M17" s="31" t="n">
        <x:v>1</x:v>
      </x:c>
      <x:c r="N17" s="31" t="n">
        <x:v>2.575839</x:v>
      </x:c>
      <x:c r="O17" s="63" t="b">
        <x:v>0</x:v>
      </x:c>
      <x:c r="P17" s="63" t="b">
        <x:v>1</x:v>
      </x:c>
      <x:c r="Q17" s="31" t="n">
        <x:v>1.933831</x:v>
      </x:c>
      <x:c r="R17" s="31" t="n">
        <x:v>2.091016</x:v>
      </x:c>
      <x:c r="S17" s="31" t="n">
        <x:v>1.902928</x:v>
      </x:c>
      <x:c r="T17" s="31" t="n">
        <x:v>1.740211</x:v>
      </x:c>
      <x:c r="U17" s="31" t="n">
        <x:v>1.566275</x:v>
      </x:c>
      <x:c r="V17" s="31" t="n">
        <x:v>2.316013</x:v>
      </x:c>
      <x:c r="W17" s="31" t="n">
        <x:v>-0.492602</x:v>
      </x:c>
    </x:row>
    <x:row r="18">
      <x:c r="A18" s="19" t="n">
        <x:v>2022</x:v>
      </x:c>
      <x:c r="B18" s="19" t="n">
        <x:v>52630</x:v>
      </x:c>
      <x:c r="C18" s="19" t="str">
        <x:v>소크라테스</x:v>
      </x:c>
      <x:c r="D18" s="19" t="str">
        <x:v>KIA</x:v>
      </x:c>
      <x:c r="E18" s="22" t="n">
        <x:v>1978</x:v>
      </x:c>
      <x:c r="F18" s="31" t="n">
        <x:v>8.524253</x:v>
      </x:c>
      <x:c r="G18" s="31" t="n">
        <x:v>0.115161</x:v>
      </x:c>
      <x:c r="H18" s="31" t="n">
        <x:v>72.711451</x:v>
      </x:c>
      <x:c r="I18" s="31" t="n">
        <x:v>3.676009</x:v>
      </x:c>
      <x:c r="J18" s="31" t="n">
        <x:v>1</x:v>
      </x:c>
      <x:c r="K18" s="31" t="n">
        <x:v>1.537116</x:v>
      </x:c>
      <x:c r="L18" s="63" t="b">
        <x:v>0</x:v>
      </x:c>
      <x:c r="M18" s="31" t="n">
        <x:v>1</x:v>
      </x:c>
      <x:c r="N18" s="31" t="n">
        <x:v>1.518947</x:v>
      </x:c>
      <x:c r="O18" s="63" t="b">
        <x:v>0</x:v>
      </x:c>
      <x:c r="P18" s="63" t="b">
        <x:v>1</x:v>
      </x:c>
      <x:c r="Q18" s="31" t="n">
        <x:v>1.437801</x:v>
      </x:c>
      <x:c r="R18" s="31" t="n">
        <x:v>1.239947</x:v>
      </x:c>
      <x:c r="S18" s="31" t="n">
        <x:v>1.433146</x:v>
      </x:c>
      <x:c r="T18" s="31" t="n">
        <x:v>1.086158</x:v>
      </x:c>
      <x:c r="U18" s="31" t="n">
        <x:v>1.459087</x:v>
      </x:c>
      <x:c r="V18" s="31" t="n">
        <x:v>1.141537</x:v>
      </x:c>
      <x:c r="W18" s="31" t="n">
        <x:v>2.001682</x:v>
      </x:c>
    </x:row>
    <x:row r="19">
      <x:c r="A19" s="19" t="n">
        <x:v>2022</x:v>
      </x:c>
      <x:c r="B19" s="19" t="n">
        <x:v>50150</x:v>
      </x:c>
      <x:c r="C19" s="19" t="str">
        <x:v>손호영</x:v>
      </x:c>
      <x:c r="D19" s="19" t="str">
        <x:v>LG</x:v>
      </x:c>
      <x:c r="E19" s="22" t="n">
        <x:v>306</x:v>
      </x:c>
      <x:c r="F19" s="31" t="n">
        <x:v>4.592597</x:v>
      </x:c>
      <x:c r="G19" s="31" t="n">
        <x:v>3.725087</x:v>
      </x:c>
      <x:c r="H19" s="31" t="n">
        <x:v>12.935758</x:v>
      </x:c>
      <x:c r="I19" s="31" t="n">
        <x:v>4.227372</x:v>
      </x:c>
      <x:c r="J19" s="31" t="n">
        <x:v>2</x:v>
      </x:c>
      <x:c r="K19" s="31" t="n">
        <x:v>3.339793</x:v>
      </x:c>
      <x:c r="L19" s="63" t="b">
        <x:v>1</x:v>
      </x:c>
      <x:c r="M19" s="31" t="n">
        <x:v>1</x:v>
      </x:c>
      <x:c r="N19" s="31" t="n">
        <x:v>3.763136</x:v>
      </x:c>
      <x:c r="O19" s="63" t="b">
        <x:v>1</x:v>
      </x:c>
      <x:c r="P19" s="63" t="b">
        <x:v>1</x:v>
      </x:c>
      <x:c r="Q19" s="31" t="n">
        <x:v>0.633805</x:v>
      </x:c>
      <x:c r="R19" s="31" t="n">
        <x:v>1.040621</x:v>
      </x:c>
      <x:c r="S19" s="31" t="n">
        <x:v>1.676161</x:v>
      </x:c>
      <x:c r="T19" s="31" t="n">
        <x:v>2.757158</x:v>
      </x:c>
      <x:c r="U19" s="31" t="n">
        <x:v>-1.728924</x:v>
      </x:c>
      <x:c r="V19" s="31" t="n">
        <x:v>-0.246127</x:v>
      </x:c>
      <x:c r="W19" s="31" t="n">
        <x:v>-1.016918</x:v>
      </x:c>
    </x:row>
    <x:row r="20">
      <x:c r="A20" s="19" t="n">
        <x:v>2022</x:v>
      </x:c>
      <x:c r="B20" s="19" t="n">
        <x:v>62556</x:v>
      </x:c>
      <x:c r="C20" s="19" t="str">
        <x:v>신본기</x:v>
      </x:c>
      <x:c r="D20" s="19" t="str">
        <x:v>KT</x:v>
      </x:c>
      <x:c r="E20" s="22" t="n">
        <x:v>529</x:v>
      </x:c>
      <x:c r="F20" s="31" t="n">
        <x:v>-4.105329</x:v>
      </x:c>
      <x:c r="G20" s="31" t="n">
        <x:v>0.205792</x:v>
      </x:c>
      <x:c r="H20" s="31" t="n">
        <x:v>24.332011</x:v>
      </x:c>
      <x:c r="I20" s="31" t="n">
        <x:v>4.599624</x:v>
      </x:c>
      <x:c r="J20" s="31" t="n">
        <x:v>2</x:v>
      </x:c>
      <x:c r="K20" s="31" t="n">
        <x:v>1.838057</x:v>
      </x:c>
      <x:c r="L20" s="63" t="b">
        <x:v>0</x:v>
      </x:c>
      <x:c r="M20" s="31" t="n">
        <x:v>2</x:v>
      </x:c>
      <x:c r="N20" s="31" t="n">
        <x:v>2.255139</x:v>
      </x:c>
      <x:c r="O20" s="63" t="b">
        <x:v>0</x:v>
      </x:c>
      <x:c r="P20" s="63" t="b">
        <x:v>1</x:v>
      </x:c>
      <x:c r="Q20" s="31" t="n">
        <x:v>-0.557971</x:v>
      </x:c>
      <x:c r="R20" s="31" t="n">
        <x:v>-0.725446</x:v>
      </x:c>
      <x:c r="S20" s="31" t="n">
        <x:v>-0.286123</x:v>
      </x:c>
      <x:c r="T20" s="31" t="n">
        <x:v>0.789926</x:v>
      </x:c>
      <x:c r="U20" s="31" t="n">
        <x:v>-2.211294</x:v>
      </x:c>
      <x:c r="V20" s="31" t="n">
        <x:v>-0.42836</x:v>
      </x:c>
      <x:c r="W20" s="31" t="n">
        <x:v>-0.562951</x:v>
      </x:c>
    </x:row>
    <x:row r="21">
      <x:c r="A21" s="19" t="n">
        <x:v>2022</x:v>
      </x:c>
      <x:c r="B21" s="19" t="n">
        <x:v>64022</x:v>
      </x:c>
      <x:c r="C21" s="19" t="str">
        <x:v>안중열</x:v>
      </x:c>
      <x:c r="D21" s="19" t="str">
        <x:v>LOT</x:v>
      </x:c>
      <x:c r="E21" s="22" t="n">
        <x:v>348</x:v>
      </x:c>
      <x:c r="F21" s="31" t="n">
        <x:v>-11.269372</x:v>
      </x:c>
      <x:c r="G21" s="31" t="n">
        <x:v>2.316399</x:v>
      </x:c>
      <x:c r="H21" s="31" t="n">
        <x:v>19.097058</x:v>
      </x:c>
      <x:c r="I21" s="31" t="n">
        <x:v>5.48766</x:v>
      </x:c>
      <x:c r="J21" s="31" t="n">
        <x:v>2</x:v>
      </x:c>
      <x:c r="K21" s="31" t="n">
        <x:v>3.166175</x:v>
      </x:c>
      <x:c r="L21" s="63" t="b">
        <x:v>1</x:v>
      </x:c>
      <x:c r="M21" s="31" t="n">
        <x:v>2</x:v>
      </x:c>
      <x:c r="N21" s="31" t="n">
        <x:v>3.133966</x:v>
      </x:c>
      <x:c r="O21" s="63" t="b">
        <x:v>1</x:v>
      </x:c>
      <x:c r="P21" s="63" t="b">
        <x:v>1</x:v>
      </x:c>
      <x:c r="Q21" s="31" t="n">
        <x:v>-1.723933</x:v>
      </x:c>
      <x:c r="R21" s="31" t="n">
        <x:v>-2.323382</x:v>
      </x:c>
      <x:c r="S21" s="31" t="n">
        <x:v>-2.093824</x:v>
      </x:c>
      <x:c r="T21" s="31" t="n">
        <x:v>-1.981904</x:v>
      </x:c>
      <x:c r="U21" s="31" t="n">
        <x:v>-1.432132</x:v>
      </x:c>
      <x:c r="V21" s="31" t="n">
        <x:v>-1.770054</x:v>
      </x:c>
      <x:c r="W21" s="31" t="n">
        <x:v>-1.273384</x:v>
      </x:c>
    </x:row>
    <x:row r="22">
      <x:c r="A22" s="19" t="n">
        <x:v>2022</x:v>
      </x:c>
      <x:c r="B22" s="19" t="n">
        <x:v>50293</x:v>
      </x:c>
      <x:c r="C22" s="19" t="str">
        <x:v>양찬열</x:v>
      </x:c>
      <x:c r="D22" s="19" t="str">
        <x:v>DOO</x:v>
      </x:c>
      <x:c r="E22" s="22" t="n">
        <x:v>338</x:v>
      </x:c>
      <x:c r="F22" s="31" t="n">
        <x:v>2.704392</x:v>
      </x:c>
      <x:c r="G22" s="31" t="n">
        <x:v>-0.927631</x:v>
      </x:c>
      <x:c r="H22" s="31" t="n">
        <x:v>12.294602</x:v>
      </x:c>
      <x:c r="I22" s="31" t="n">
        <x:v>3.637456</x:v>
      </x:c>
      <x:c r="J22" s="31" t="n">
        <x:v>1</x:v>
      </x:c>
      <x:c r="K22" s="31" t="n">
        <x:v>1.865443</x:v>
      </x:c>
      <x:c r="L22" s="63" t="b">
        <x:v>0</x:v>
      </x:c>
      <x:c r="M22" s="31" t="n">
        <x:v>1</x:v>
      </x:c>
      <x:c r="N22" s="31" t="n">
        <x:v>1.855285</x:v>
      </x:c>
      <x:c r="O22" s="63" t="b">
        <x:v>0</x:v>
      </x:c>
      <x:c r="P22" s="63" t="b">
        <x:v>1</x:v>
      </x:c>
      <x:c r="Q22" s="31" t="n">
        <x:v>0.238054</x:v>
      </x:c>
      <x:c r="R22" s="31" t="n">
        <x:v>1.398347</x:v>
      </x:c>
      <x:c r="S22" s="31" t="n">
        <x:v>1.406562</x:v>
      </x:c>
      <x:c r="T22" s="31" t="n">
        <x:v>1.063173</x:v>
      </x:c>
      <x:c r="U22" s="31" t="n">
        <x:v>1.476502</x:v>
      </x:c>
      <x:c r="V22" s="31" t="n">
        <x:v>0.540149</x:v>
      </x:c>
      <x:c r="W22" s="31" t="n">
        <x:v>2.109326</x:v>
      </x:c>
    </x:row>
    <x:row r="23">
      <x:c r="A23" s="19" t="n">
        <x:v>2022</x:v>
      </x:c>
      <x:c r="B23" s="19" t="n">
        <x:v>51302</x:v>
      </x:c>
      <x:c r="C23" s="19" t="str">
        <x:v>이주형</x:v>
      </x:c>
      <x:c r="D23" s="19" t="str">
        <x:v>KIW</x:v>
      </x:c>
      <x:c r="E23" s="22" t="n">
        <x:v>338</x:v>
      </x:c>
      <x:c r="F23" s="31" t="n">
        <x:v>-2.557676</x:v>
      </x:c>
      <x:c r="G23" s="31" t="n">
        <x:v>1.200793</x:v>
      </x:c>
      <x:c r="H23" s="31" t="n">
        <x:v>14.717657</x:v>
      </x:c>
      <x:c r="I23" s="31" t="n">
        <x:v>4.354336</x:v>
      </x:c>
      <x:c r="J23" s="31" t="n">
        <x:v>2</x:v>
      </x:c>
      <x:c r="K23" s="31" t="n">
        <x:v>4.61339</x:v>
      </x:c>
      <x:c r="L23" s="63" t="b">
        <x:v>1</x:v>
      </x:c>
      <x:c r="M23" s="31" t="n">
        <x:v>2</x:v>
      </x:c>
      <x:c r="N23" s="31" t="n">
        <x:v>4.378524</x:v>
      </x:c>
      <x:c r="O23" s="63" t="b">
        <x:v>1</x:v>
      </x:c>
      <x:c r="P23" s="63" t="b">
        <x:v>1</x:v>
      </x:c>
      <x:c r="Q23" s="31" t="n">
        <x:v>-0.692641</x:v>
      </x:c>
      <x:c r="R23" s="31" t="n">
        <x:v>0.611794</x:v>
      </x:c>
      <x:c r="S23" s="31" t="n">
        <x:v>-2.094421</x:v>
      </x:c>
      <x:c r="T23" s="31" t="n">
        <x:v>-0.127427</x:v>
      </x:c>
      <x:c r="U23" s="31" t="n">
        <x:v>-4.37589</x:v>
      </x:c>
      <x:c r="V23" s="31" t="n">
        <x:v>0.221804</x:v>
      </x:c>
      <x:c r="W23" s="31" t="n">
        <x:v>0.640869</x:v>
      </x:c>
    </x:row>
    <x:row r="24">
      <x:c r="A24" s="19" t="n">
        <x:v>2022</x:v>
      </x:c>
      <x:c r="B24" s="19" t="n">
        <x:v>69416</x:v>
      </x:c>
      <x:c r="C24" s="19" t="str">
        <x:v>이해승</x:v>
      </x:c>
      <x:c r="D24" s="19" t="str">
        <x:v>SAM</x:v>
      </x:c>
      <x:c r="E24" s="22" t="n">
        <x:v>363</x:v>
      </x:c>
      <x:c r="F24" s="31" t="n">
        <x:v>6.017593</x:v>
      </x:c>
      <x:c r="G24" s="31" t="n">
        <x:v>-4.07927</x:v>
      </x:c>
      <x:c r="H24" s="31" t="n">
        <x:v>10.587899</x:v>
      </x:c>
      <x:c r="I24" s="31" t="n">
        <x:v>2.916777</x:v>
      </x:c>
      <x:c r="J24" s="31" t="n">
        <x:v>1</x:v>
      </x:c>
      <x:c r="K24" s="31" t="n">
        <x:v>1.803904</x:v>
      </x:c>
      <x:c r="L24" s="63" t="b">
        <x:v>0</x:v>
      </x:c>
      <x:c r="M24" s="31" t="n">
        <x:v>1</x:v>
      </x:c>
      <x:c r="N24" s="31" t="n">
        <x:v>1.960672</x:v>
      </x:c>
      <x:c r="O24" s="63" t="b">
        <x:v>0</x:v>
      </x:c>
      <x:c r="P24" s="63" t="b">
        <x:v>1</x:v>
      </x:c>
      <x:c r="Q24" s="31" t="n">
        <x:v>0.70402</x:v>
      </x:c>
      <x:c r="R24" s="31" t="n">
        <x:v>1.536552</x:v>
      </x:c>
      <x:c r="S24" s="31" t="n">
        <x:v>2.246655</x:v>
      </x:c>
      <x:c r="T24" s="31" t="n">
        <x:v>2.394392</x:v>
      </x:c>
      <x:c r="U24" s="31" t="n">
        <x:v>0.882811</x:v>
      </x:c>
      <x:c r="V24" s="31" t="n">
        <x:v>0.324729</x:v>
      </x:c>
      <x:c r="W24" s="31" t="n">
        <x:v>1.688359</x:v>
      </x:c>
    </x:row>
    <x:row r="25">
      <x:c r="A25" s="19" t="n">
        <x:v>2022</x:v>
      </x:c>
      <x:c r="B25" s="19" t="n">
        <x:v>68504</x:v>
      </x:c>
      <x:c r="C25" s="19" t="str">
        <x:v>이호연</x:v>
      </x:c>
      <x:c r="D25" s="19" t="str">
        <x:v>LOT</x:v>
      </x:c>
      <x:c r="E25" s="22" t="n">
        <x:v>787</x:v>
      </x:c>
      <x:c r="F25" s="31" t="n">
        <x:v>11.635204</x:v>
      </x:c>
      <x:c r="G25" s="31" t="n">
        <x:v>0.397965</x:v>
      </x:c>
      <x:c r="H25" s="31" t="n">
        <x:v>27.538964</x:v>
      </x:c>
      <x:c r="I25" s="31" t="n">
        <x:v>3.499233</x:v>
      </x:c>
      <x:c r="J25" s="31" t="n">
        <x:v>1</x:v>
      </x:c>
      <x:c r="K25" s="31" t="n">
        <x:v>2.24089</x:v>
      </x:c>
      <x:c r="L25" s="63" t="b">
        <x:v>0</x:v>
      </x:c>
      <x:c r="M25" s="31" t="n">
        <x:v>1</x:v>
      </x:c>
      <x:c r="N25" s="31" t="n">
        <x:v>2.470605</x:v>
      </x:c>
      <x:c r="O25" s="63" t="b">
        <x:v>0</x:v>
      </x:c>
      <x:c r="P25" s="63" t="b">
        <x:v>1</x:v>
      </x:c>
      <x:c r="Q25" s="31" t="n">
        <x:v>2.040461</x:v>
      </x:c>
      <x:c r="R25" s="31" t="n">
        <x:v>1.938775</x:v>
      </x:c>
      <x:c r="S25" s="31" t="n">
        <x:v>2.389502</x:v>
      </x:c>
      <x:c r="T25" s="31" t="n">
        <x:v>2.671447</x:v>
      </x:c>
      <x:c r="U25" s="31" t="n">
        <x:v>0.706927</x:v>
      </x:c>
      <x:c r="V25" s="31" t="n">
        <x:v>1.785729</x:v>
      </x:c>
      <x:c r="W25" s="31" t="n">
        <x:v>1.595734</x:v>
      </x:c>
    </x:row>
    <x:row r="26">
      <x:c r="A26" s="19" t="n">
        <x:v>2022</x:v>
      </x:c>
      <x:c r="B26" s="19" t="n">
        <x:v>68743</x:v>
      </x:c>
      <x:c r="C26" s="19" t="str">
        <x:v>정은원</x:v>
      </x:c>
      <x:c r="D26" s="19" t="str">
        <x:v>HAN</x:v>
      </x:c>
      <x:c r="E26" s="22" t="n">
        <x:v>2547</x:v>
      </x:c>
      <x:c r="F26" s="31" t="n">
        <x:v>-10.46023</x:v>
      </x:c>
      <x:c r="G26" s="31" t="n">
        <x:v>0.207595</x:v>
      </x:c>
      <x:c r="H26" s="31" t="n">
        <x:v>150.224506</x:v>
      </x:c>
      <x:c r="I26" s="31" t="n">
        <x:v>5.898096</x:v>
      </x:c>
      <x:c r="J26" s="31" t="n">
        <x:v>2</x:v>
      </x:c>
      <x:c r="K26" s="31" t="n">
        <x:v>2.690104</x:v>
      </x:c>
      <x:c r="L26" s="63" t="b">
        <x:v>0</x:v>
      </x:c>
      <x:c r="M26" s="31" t="n">
        <x:v>2</x:v>
      </x:c>
      <x:c r="N26" s="31" t="n">
        <x:v>2.699176</x:v>
      </x:c>
      <x:c r="O26" s="63" t="b">
        <x:v>1</x:v>
      </x:c>
      <x:c r="P26" s="63" t="b">
        <x:v>1</x:v>
      </x:c>
      <x:c r="Q26" s="31" t="n">
        <x:v>-1.77616</x:v>
      </x:c>
      <x:c r="R26" s="31" t="n">
        <x:v>-1.94847</x:v>
      </x:c>
      <x:c r="S26" s="31" t="n">
        <x:v>-1.062473</x:v>
      </x:c>
      <x:c r="T26" s="31" t="n">
        <x:v>-1.058058</x:v>
      </x:c>
      <x:c r="U26" s="31" t="n">
        <x:v>-0.557159</x:v>
      </x:c>
      <x:c r="V26" s="31" t="n">
        <x:v>-2.251432</x:v>
      </x:c>
      <x:c r="W26" s="31" t="n">
        <x:v>-1.288231</x:v>
      </x:c>
    </x:row>
    <x:row r="27">
      <x:c r="A27" s="19" t="n">
        <x:v>2022</x:v>
      </x:c>
      <x:c r="B27" s="19" t="n">
        <x:v>52827</x:v>
      </x:c>
      <x:c r="C27" s="19" t="str">
        <x:v>크론</x:v>
      </x:c>
      <x:c r="D27" s="19" t="str">
        <x:v>SSG</x:v>
      </x:c>
      <x:c r="E27" s="22" t="n">
        <x:v>1006</x:v>
      </x:c>
      <x:c r="F27" s="31" t="n">
        <x:v>12.525567</x:v>
      </x:c>
      <x:c r="G27" s="31" t="n">
        <x:v>-5.568448</x:v>
      </x:c>
      <x:c r="H27" s="31" t="n">
        <x:v>25.008695</x:v>
      </x:c>
      <x:c r="I27" s="31" t="n">
        <x:v>2.485954</x:v>
      </x:c>
      <x:c r="J27" s="31" t="n">
        <x:v>1</x:v>
      </x:c>
      <x:c r="K27" s="31" t="n">
        <x:v>3.720679</x:v>
      </x:c>
      <x:c r="L27" s="63" t="b">
        <x:v>1</x:v>
      </x:c>
      <x:c r="M27" s="31" t="n">
        <x:v>1</x:v>
      </x:c>
      <x:c r="N27" s="31" t="n">
        <x:v>3.461449</x:v>
      </x:c>
      <x:c r="O27" s="63" t="b">
        <x:v>1</x:v>
      </x:c>
      <x:c r="P27" s="63" t="b">
        <x:v>1</x:v>
      </x:c>
      <x:c r="Q27" s="31" t="n">
        <x:v>2.434231</x:v>
      </x:c>
      <x:c r="R27" s="31" t="n">
        <x:v>1.831883</x:v>
      </x:c>
      <x:c r="S27" s="31" t="n">
        <x:v>3.375332</x:v>
      </x:c>
      <x:c r="T27" s="31" t="n">
        <x:v>2.846155</x:v>
      </x:c>
      <x:c r="U27" s="31" t="n">
        <x:v>2.772141</x:v>
      </x:c>
      <x:c r="V27" s="31" t="n">
        <x:v>1.894115</x:v>
      </x:c>
      <x:c r="W27" s="31" t="n">
        <x:v>1.623546</x:v>
      </x:c>
    </x:row>
    <x:row r="28">
      <x:c r="A28" s="19" t="n">
        <x:v>2022</x:v>
      </x:c>
      <x:c r="B28" s="19" t="n">
        <x:v>52526</x:v>
      </x:c>
      <x:c r="C28" s="19" t="str">
        <x:v>피터스</x:v>
      </x:c>
      <x:c r="D28" s="19" t="str">
        <x:v>LOT</x:v>
      </x:c>
      <x:c r="E28" s="22" t="n">
        <x:v>1282</x:v>
      </x:c>
      <x:c r="F28" s="31" t="n">
        <x:v>11.165947</x:v>
      </x:c>
      <x:c r="G28" s="31" t="n">
        <x:v>3.119327</x:v>
      </x:c>
      <x:c r="H28" s="31" t="n">
        <x:v>57.237298</x:v>
      </x:c>
      <x:c r="I28" s="31" t="n">
        <x:v>4.464688</x:v>
      </x:c>
      <x:c r="J28" s="31" t="n">
        <x:v>1</x:v>
      </x:c>
      <x:c r="K28" s="31" t="n">
        <x:v>2.522463</x:v>
      </x:c>
      <x:c r="L28" s="63" t="b">
        <x:v>0</x:v>
      </x:c>
      <x:c r="M28" s="31" t="n">
        <x:v>1</x:v>
      </x:c>
      <x:c r="N28" s="31" t="n">
        <x:v>2.628313</x:v>
      </x:c>
      <x:c r="O28" s="63" t="b">
        <x:v>0</x:v>
      </x:c>
      <x:c r="P28" s="63" t="b">
        <x:v>1</x:v>
      </x:c>
      <x:c r="Q28" s="31" t="n">
        <x:v>2.359852</x:v>
      </x:c>
      <x:c r="R28" s="31" t="n">
        <x:v>1.996484</x:v>
      </x:c>
      <x:c r="S28" s="31" t="n">
        <x:v>2.243788</x:v>
      </x:c>
      <x:c r="T28" s="31" t="n">
        <x:v>2.382801</x:v>
      </x:c>
      <x:c r="U28" s="31" t="n">
        <x:v>0.966194</x:v>
      </x:c>
      <x:c r="V28" s="31" t="n">
        <x:v>2.415436</x:v>
      </x:c>
      <x:c r="W28" s="31" t="n">
        <x:v>1.094564</x:v>
      </x:c>
    </x:row>
    <x:row r="29">
      <x:c r="A29" s="19" t="n">
        <x:v>2022</x:v>
      </x:c>
      <x:c r="B29" s="19" t="n">
        <x:v>66108</x:v>
      </x:c>
      <x:c r="C29" s="19" t="str">
        <x:v>홍창기</x:v>
      </x:c>
      <x:c r="D29" s="19" t="str">
        <x:v>LG</x:v>
      </x:c>
      <x:c r="E29" s="22" t="n">
        <x:v>2145</x:v>
      </x:c>
      <x:c r="F29" s="31" t="n">
        <x:v>-9.602857</x:v>
      </x:c>
      <x:c r="G29" s="31" t="n">
        <x:v>4.326179</x:v>
      </x:c>
      <x:c r="H29" s="31" t="n">
        <x:v>129.16627</x:v>
      </x:c>
      <x:c r="I29" s="31" t="n">
        <x:v>6.021738</x:v>
      </x:c>
      <x:c r="J29" s="31" t="n">
        <x:v>2</x:v>
      </x:c>
      <x:c r="K29" s="31" t="n">
        <x:v>2.285556</x:v>
      </x:c>
      <x:c r="L29" s="63" t="b">
        <x:v>0</x:v>
      </x:c>
      <x:c r="M29" s="31" t="n">
        <x:v>2</x:v>
      </x:c>
      <x:c r="N29" s="31" t="n">
        <x:v>2.290593</x:v>
      </x:c>
      <x:c r="O29" s="63" t="b">
        <x:v>0</x:v>
      </x:c>
      <x:c r="P29" s="63" t="b">
        <x:v>1</x:v>
      </x:c>
      <x:c r="Q29" s="31" t="n">
        <x:v>-1.557701</x:v>
      </x:c>
      <x:c r="R29" s="31" t="n">
        <x:v>-1.799869</x:v>
      </x:c>
      <x:c r="S29" s="31" t="n">
        <x:v>-0.720387</x:v>
      </x:c>
      <x:c r="T29" s="31" t="n">
        <x:v>-0.733351</x:v>
      </x:c>
      <x:c r="U29" s="31" t="n">
        <x:v>-0.433299</x:v>
      </x:c>
      <x:c r="V29" s="31" t="n">
        <x:v>-2.130908</x:v>
      </x:c>
      <x:c r="W29" s="31" t="n">
        <x:v>-0.907483</x:v>
      </x:c>
    </x:row>
    <x:row r="30">
      <x:c r="A30" s="19" t="n">
        <x:v>2023</x:v>
      </x:c>
      <x:c r="B30" s="19" t="n">
        <x:v>61353</x:v>
      </x:c>
      <x:c r="C30" s="19" t="str">
        <x:v>고종욱</x:v>
      </x:c>
      <x:c r="D30" s="19" t="str">
        <x:v>KIA</x:v>
      </x:c>
      <x:c r="E30" s="22" t="n">
        <x:v>1032</x:v>
      </x:c>
      <x:c r="F30" s="31" t="n">
        <x:v>7.8699</x:v>
      </x:c>
      <x:c r="G30" s="31" t="n">
        <x:v>2.458129</x:v>
      </x:c>
      <x:c r="H30" s="31" t="n">
        <x:v>42.508011</x:v>
      </x:c>
      <x:c r="I30" s="31" t="n">
        <x:v>4.118993</x:v>
      </x:c>
      <x:c r="J30" s="31" t="n">
        <x:v>1</x:v>
      </x:c>
      <x:c r="K30" s="31" t="n">
        <x:v>1.953927</x:v>
      </x:c>
      <x:c r="L30" s="63" t="b">
        <x:v>0</x:v>
      </x:c>
      <x:c r="M30" s="31" t="n">
        <x:v>1</x:v>
      </x:c>
      <x:c r="N30" s="31" t="n">
        <x:v>1.918375</x:v>
      </x:c>
      <x:c r="O30" s="63" t="b">
        <x:v>0</x:v>
      </x:c>
      <x:c r="P30" s="63" t="b">
        <x:v>1</x:v>
      </x:c>
      <x:c r="Q30" s="31" t="n">
        <x:v>2.024455</x:v>
      </x:c>
      <x:c r="R30" s="31" t="n">
        <x:v>1.621743</x:v>
      </x:c>
      <x:c r="S30" s="31" t="n">
        <x:v>1.567331</x:v>
      </x:c>
      <x:c r="T30" s="31" t="n">
        <x:v>1.264793</x:v>
      </x:c>
      <x:c r="U30" s="31" t="n">
        <x:v>1.270451</x:v>
      </x:c>
      <x:c r="V30" s="31" t="n">
        <x:v>1.762444</x:v>
      </x:c>
      <x:c r="W30" s="31" t="n">
        <x:v>1.65916</x:v>
      </x:c>
    </x:row>
    <x:row r="31">
      <x:c r="A31" s="19" t="n">
        <x:v>2023</x:v>
      </x:c>
      <x:c r="B31" s="19" t="n">
        <x:v>52769</x:v>
      </x:c>
      <x:c r="C31" s="19" t="str">
        <x:v>권광민</x:v>
      </x:c>
      <x:c r="D31" s="19" t="str">
        <x:v>HAN</x:v>
      </x:c>
      <x:c r="E31" s="22" t="n">
        <x:v>319</x:v>
      </x:c>
      <x:c r="F31" s="31" t="n">
        <x:v>0.734972</x:v>
      </x:c>
      <x:c r="G31" s="31" t="n">
        <x:v>-4.019629</x:v>
      </x:c>
      <x:c r="H31" s="31" t="n">
        <x:v>9.974419</x:v>
      </x:c>
      <x:c r="I31" s="31" t="n">
        <x:v>3.126777</x:v>
      </x:c>
      <x:c r="J31" s="31" t="n">
        <x:v>2</x:v>
      </x:c>
      <x:c r="K31" s="31" t="n">
        <x:v>3.235473</x:v>
      </x:c>
      <x:c r="L31" s="63" t="b">
        <x:v>1</x:v>
      </x:c>
      <x:c r="M31" s="31" t="n">
        <x:v>1</x:v>
      </x:c>
      <x:c r="N31" s="31" t="n">
        <x:v>3.166051</x:v>
      </x:c>
      <x:c r="O31" s="63" t="b">
        <x:v>1</x:v>
      </x:c>
      <x:c r="P31" s="63" t="b">
        <x:v>0</x:v>
      </x:c>
      <x:c r="Q31" s="31" t="n">
        <x:v>0.096734</x:v>
      </x:c>
      <x:c r="R31" s="31" t="n">
        <x:v>0.966023</x:v>
      </x:c>
      <x:c r="S31" s="31" t="n">
        <x:v>-1.323834</x:v>
      </x:c>
      <x:c r="T31" s="31" t="n">
        <x:v>-0.765295</x:v>
      </x:c>
      <x:c r="U31" s="31" t="n">
        <x:v>-1.761441</x:v>
      </x:c>
      <x:c r="V31" s="31" t="n">
        <x:v>1.496276</x:v>
      </x:c>
      <x:c r="W31" s="31" t="n">
        <x:v>0.858299</x:v>
      </x:c>
    </x:row>
    <x:row r="32">
      <x:c r="A32" s="19" t="n">
        <x:v>2023</x:v>
      </x:c>
      <x:c r="B32" s="19" t="n">
        <x:v>66838</x:v>
      </x:c>
      <x:c r="C32" s="19" t="str">
        <x:v>김동엽</x:v>
      </x:c>
      <x:c r="D32" s="19" t="str">
        <x:v>SAM</x:v>
      </x:c>
      <x:c r="E32" s="22" t="n">
        <x:v>686</x:v>
      </x:c>
      <x:c r="F32" s="31" t="n">
        <x:v>5.214268</x:v>
      </x:c>
      <x:c r="G32" s="31" t="n">
        <x:v>-2.154431</x:v>
      </x:c>
      <x:c r="H32" s="31" t="n">
        <x:v>32.599409</x:v>
      </x:c>
      <x:c r="I32" s="31" t="n">
        <x:v>4.7521</x:v>
      </x:c>
      <x:c r="J32" s="31" t="n">
        <x:v>1</x:v>
      </x:c>
      <x:c r="K32" s="31" t="n">
        <x:v>1.421248</x:v>
      </x:c>
      <x:c r="L32" s="63" t="b">
        <x:v>0</x:v>
      </x:c>
      <x:c r="M32" s="31" t="n">
        <x:v>1</x:v>
      </x:c>
      <x:c r="N32" s="31" t="n">
        <x:v>1.624549</x:v>
      </x:c>
      <x:c r="O32" s="63" t="b">
        <x:v>0</x:v>
      </x:c>
      <x:c r="P32" s="63" t="b">
        <x:v>1</x:v>
      </x:c>
      <x:c r="Q32" s="31" t="n">
        <x:v>1.170872</x:v>
      </x:c>
      <x:c r="R32" s="31" t="n">
        <x:v>0.948891</x:v>
      </x:c>
      <x:c r="S32" s="31" t="n">
        <x:v>1.020441</x:v>
      </x:c>
      <x:c r="T32" s="31" t="n">
        <x:v>0.332996</x:v>
      </x:c>
      <x:c r="U32" s="31" t="n">
        <x:v>2.227557</x:v>
      </x:c>
      <x:c r="V32" s="31" t="n">
        <x:v>0.704816</x:v>
      </x:c>
      <x:c r="W32" s="31" t="n">
        <x:v>0.615527</x:v>
      </x:c>
    </x:row>
    <x:row r="33">
      <x:c r="A33" s="19" t="n">
        <x:v>2023</x:v>
      </x:c>
      <x:c r="B33" s="19" t="n">
        <x:v>79402</x:v>
      </x:c>
      <x:c r="C33" s="19" t="str">
        <x:v>김상수</x:v>
      </x:c>
      <x:c r="D33" s="19" t="str">
        <x:v>KT</x:v>
      </x:c>
      <x:c r="E33" s="22" t="n">
        <x:v>2151</x:v>
      </x:c>
      <x:c r="F33" s="31" t="n">
        <x:v>-9.500657</x:v>
      </x:c>
      <x:c r="G33" s="31" t="n">
        <x:v>-3.569643</x:v>
      </x:c>
      <x:c r="H33" s="31" t="n">
        <x:v>117.142435</x:v>
      </x:c>
      <x:c r="I33" s="31" t="n">
        <x:v>5.445952</x:v>
      </x:c>
      <x:c r="J33" s="31" t="n">
        <x:v>2</x:v>
      </x:c>
      <x:c r="K33" s="31" t="n">
        <x:v>2.767158</x:v>
      </x:c>
      <x:c r="L33" s="63" t="b">
        <x:v>0</x:v>
      </x:c>
      <x:c r="M33" s="31" t="n">
        <x:v>2</x:v>
      </x:c>
      <x:c r="N33" s="31" t="n">
        <x:v>2.718685</x:v>
      </x:c>
      <x:c r="O33" s="63" t="b">
        <x:v>0</x:v>
      </x:c>
      <x:c r="P33" s="63" t="b">
        <x:v>1</x:v>
      </x:c>
      <x:c r="Q33" s="31" t="n">
        <x:v>-1.253854</x:v>
      </x:c>
      <x:c r="R33" s="31" t="n">
        <x:v>-2.053875</x:v>
      </x:c>
      <x:c r="S33" s="31" t="n">
        <x:v>-1.518035</x:v>
      </x:c>
      <x:c r="T33" s="31" t="n">
        <x:v>-1.359504</x:v>
      </x:c>
      <x:c r="U33" s="31" t="n">
        <x:v>-1.128108</x:v>
      </x:c>
      <x:c r="V33" s="31" t="n">
        <x:v>-1.322948</x:v>
      </x:c>
      <x:c r="W33" s="31" t="n">
        <x:v>-2.00519</x:v>
      </x:c>
    </x:row>
    <x:row r="34">
      <x:c r="A34" s="19" t="n">
        <x:v>2023</x:v>
      </x:c>
      <x:c r="B34" s="19" t="n">
        <x:v>67449</x:v>
      </x:c>
      <x:c r="C34" s="19" t="str">
        <x:v>김성윤</x:v>
      </x:c>
      <x:c r="D34" s="19" t="str">
        <x:v>SAM</x:v>
      </x:c>
      <x:c r="E34" s="22" t="n">
        <x:v>814</x:v>
      </x:c>
      <x:c r="F34" s="31" t="n">
        <x:v>10.800146</x:v>
      </x:c>
      <x:c r="G34" s="31" t="n">
        <x:v>2.822554</x:v>
      </x:c>
      <x:c r="H34" s="31" t="n">
        <x:v>32.998381</x:v>
      </x:c>
      <x:c r="I34" s="31" t="n">
        <x:v>4.053855</x:v>
      </x:c>
      <x:c r="J34" s="31" t="n">
        <x:v>1</x:v>
      </x:c>
      <x:c r="K34" s="31" t="n">
        <x:v>2.063432</x:v>
      </x:c>
      <x:c r="L34" s="63" t="b">
        <x:v>0</x:v>
      </x:c>
      <x:c r="M34" s="31" t="n">
        <x:v>1</x:v>
      </x:c>
      <x:c r="N34" s="31" t="n">
        <x:v>2.063658</x:v>
      </x:c>
      <x:c r="O34" s="63" t="b">
        <x:v>0</x:v>
      </x:c>
      <x:c r="P34" s="63" t="b">
        <x:v>1</x:v>
      </x:c>
      <x:c r="Q34" s="31" t="n">
        <x:v>1.950871</x:v>
      </x:c>
      <x:c r="R34" s="31" t="n">
        <x:v>1.855165</x:v>
      </x:c>
      <x:c r="S34" s="31" t="n">
        <x:v>1.515122</x:v>
      </x:c>
      <x:c r="T34" s="31" t="n">
        <x:v>1.364642</x:v>
      </x:c>
      <x:c r="U34" s="31" t="n">
        <x:v>1.287298</x:v>
      </x:c>
      <x:c r="V34" s="31" t="n">
        <x:v>2.161878</x:v>
      </x:c>
      <x:c r="W34" s="31" t="n">
        <x:v>1.40421</x:v>
      </x:c>
    </x:row>
    <x:row r="35">
      <x:c r="A35" s="19" t="n">
        <x:v>2023</x:v>
      </x:c>
      <x:c r="B35" s="19" t="n">
        <x:v>68346</x:v>
      </x:c>
      <x:c r="C35" s="19" t="str">
        <x:v>김수환</x:v>
      </x:c>
      <x:c r="D35" s="19" t="str">
        <x:v>KIW</x:v>
      </x:c>
      <x:c r="E35" s="22" t="n">
        <x:v>469</x:v>
      </x:c>
      <x:c r="F35" s="31" t="n">
        <x:v>0.935525</x:v>
      </x:c>
      <x:c r="G35" s="31" t="n">
        <x:v>-0.322727</x:v>
      </x:c>
      <x:c r="H35" s="31" t="n">
        <x:v>18.356746</x:v>
      </x:c>
      <x:c r="I35" s="31" t="n">
        <x:v>3.914018</x:v>
      </x:c>
      <x:c r="J35" s="31" t="n">
        <x:v>1</x:v>
      </x:c>
      <x:c r="K35" s="31" t="n">
        <x:v>2.222038</x:v>
      </x:c>
      <x:c r="L35" s="63" t="b">
        <x:v>0</x:v>
      </x:c>
      <x:c r="M35" s="31" t="n">
        <x:v>1</x:v>
      </x:c>
      <x:c r="N35" s="31" t="n">
        <x:v>2.143668</x:v>
      </x:c>
      <x:c r="O35" s="63" t="b">
        <x:v>0</x:v>
      </x:c>
      <x:c r="P35" s="63" t="b">
        <x:v>1</x:v>
      </x:c>
      <x:c r="Q35" s="31" t="n">
        <x:v>0.429936</x:v>
      </x:c>
      <x:c r="R35" s="31" t="n">
        <x:v>0.515713</x:v>
      </x:c>
      <x:c r="S35" s="31" t="n">
        <x:v>0.629051</x:v>
      </x:c>
      <x:c r="T35" s="31" t="n">
        <x:v>0.828519</x:v>
      </x:c>
      <x:c r="U35" s="31" t="n">
        <x:v>-0.041014</x:v>
      </x:c>
      <x:c r="V35" s="31" t="n">
        <x:v>0.08861</x:v>
      </x:c>
      <x:c r="W35" s="31" t="n">
        <x:v>2.122769</x:v>
      </x:c>
    </x:row>
    <x:row r="36">
      <x:c r="A36" s="19" t="n">
        <x:v>2023</x:v>
      </x:c>
      <x:c r="B36" s="19" t="n">
        <x:v>65898</x:v>
      </x:c>
      <x:c r="C36" s="19" t="str">
        <x:v>김웅빈</x:v>
      </x:c>
      <x:c r="D36" s="19" t="str">
        <x:v>KIW</x:v>
      </x:c>
      <x:c r="E36" s="22" t="n">
        <x:v>314</x:v>
      </x:c>
      <x:c r="F36" s="31" t="n">
        <x:v>-3.258092</x:v>
      </x:c>
      <x:c r="G36" s="31" t="n">
        <x:v>0.41873</x:v>
      </x:c>
      <x:c r="H36" s="31" t="n">
        <x:v>13.136772</x:v>
      </x:c>
      <x:c r="I36" s="31" t="n">
        <x:v>4.183685</x:v>
      </x:c>
      <x:c r="J36" s="31" t="n">
        <x:v>2</x:v>
      </x:c>
      <x:c r="K36" s="31" t="n">
        <x:v>2.397984</x:v>
      </x:c>
      <x:c r="L36" s="63" t="b">
        <x:v>0</x:v>
      </x:c>
      <x:c r="M36" s="31" t="n">
        <x:v>2</x:v>
      </x:c>
      <x:c r="N36" s="31" t="n">
        <x:v>2.882857</x:v>
      </x:c>
      <x:c r="O36" s="63" t="b">
        <x:v>0</x:v>
      </x:c>
      <x:c r="P36" s="63" t="b">
        <x:v>1</x:v>
      </x:c>
      <x:c r="Q36" s="31" t="n">
        <x:v>-0.533415</x:v>
      </x:c>
      <x:c r="R36" s="31" t="n">
        <x:v>0.346602</x:v>
      </x:c>
      <x:c r="S36" s="31" t="n">
        <x:v>0.291636</x:v>
      </x:c>
      <x:c r="T36" s="31" t="n">
        <x:v>1.245725</x:v>
      </x:c>
      <x:c r="U36" s="31" t="n">
        <x:v>-2.310875</x:v>
      </x:c>
      <x:c r="V36" s="31" t="n">
        <x:v>-0.36315</x:v>
      </x:c>
      <x:c r="W36" s="31" t="n">
        <x:v>0.623004</x:v>
      </x:c>
    </x:row>
    <x:row r="37">
      <x:c r="A37" s="19" t="n">
        <x:v>2023</x:v>
      </x:c>
      <x:c r="B37" s="19" t="n">
        <x:v>65132</x:v>
      </x:c>
      <x:c r="C37" s="19" t="str">
        <x:v>김재성</x:v>
      </x:c>
      <x:c r="D37" s="19" t="str">
        <x:v>SAM</x:v>
      </x:c>
      <x:c r="E37" s="22" t="n">
        <x:v>501</x:v>
      </x:c>
      <x:c r="F37" s="31" t="n">
        <x:v>-7.954486</x:v>
      </x:c>
      <x:c r="G37" s="31" t="n">
        <x:v>1.204404</x:v>
      </x:c>
      <x:c r="H37" s="31" t="n">
        <x:v>26.903232</x:v>
      </x:c>
      <x:c r="I37" s="31" t="n">
        <x:v>5.369907</x:v>
      </x:c>
      <x:c r="J37" s="31" t="n">
        <x:v>2</x:v>
      </x:c>
      <x:c r="K37" s="31" t="n">
        <x:v>2.782225</x:v>
      </x:c>
      <x:c r="L37" s="63" t="b">
        <x:v>0</x:v>
      </x:c>
      <x:c r="M37" s="31" t="n">
        <x:v>2</x:v>
      </x:c>
      <x:c r="N37" s="31" t="n">
        <x:v>2.633623</x:v>
      </x:c>
      <x:c r="O37" s="63" t="b">
        <x:v>0</x:v>
      </x:c>
      <x:c r="P37" s="63" t="b">
        <x:v>1</x:v>
      </x:c>
      <x:c r="Q37" s="31" t="n">
        <x:v>-1.947742</x:v>
      </x:c>
      <x:c r="R37" s="31" t="n">
        <x:v>-0.651916</x:v>
      </x:c>
      <x:c r="S37" s="31" t="n">
        <x:v>-1.556533</x:v>
      </x:c>
      <x:c r="T37" s="31" t="n">
        <x:v>-0.869514</x:v>
      </x:c>
      <x:c r="U37" s="31" t="n">
        <x:v>-2.10836</x:v>
      </x:c>
      <x:c r="V37" s="31" t="n">
        <x:v>-1.981502</x:v>
      </x:c>
      <x:c r="W37" s="31" t="n">
        <x:v>-0.67112</x:v>
      </x:c>
    </x:row>
    <x:row r="38">
      <x:c r="A38" s="19" t="n">
        <x:v>2023</x:v>
      </x:c>
      <x:c r="B38" s="19" t="n">
        <x:v>63920</x:v>
      </x:c>
      <x:c r="C38" s="19" t="str">
        <x:v>김준완</x:v>
      </x:c>
      <x:c r="D38" s="19" t="str">
        <x:v>KIW</x:v>
      </x:c>
      <x:c r="E38" s="22" t="n">
        <x:v>1038</x:v>
      </x:c>
      <x:c r="F38" s="31" t="n">
        <x:v>-17.657028</x:v>
      </x:c>
      <x:c r="G38" s="31" t="n">
        <x:v>-5.373212</x:v>
      </x:c>
      <x:c r="H38" s="31" t="n">
        <x:v>60.681244</x:v>
      </x:c>
      <x:c r="I38" s="31" t="n">
        <x:v>5.845977</x:v>
      </x:c>
      <x:c r="J38" s="31" t="n">
        <x:v>2</x:v>
      </x:c>
      <x:c r="K38" s="31" t="n">
        <x:v>4.321222</x:v>
      </x:c>
      <x:c r="L38" s="63" t="b">
        <x:v>1</x:v>
      </x:c>
      <x:c r="M38" s="31" t="n">
        <x:v>2</x:v>
      </x:c>
      <x:c r="N38" s="31" t="n">
        <x:v>4.268995</x:v>
      </x:c>
      <x:c r="O38" s="63" t="b">
        <x:v>1</x:v>
      </x:c>
      <x:c r="P38" s="63" t="b">
        <x:v>1</x:v>
      </x:c>
      <x:c r="Q38" s="31" t="n">
        <x:v>-2.441191</x:v>
      </x:c>
      <x:c r="R38" s="31" t="n">
        <x:v>-3.058149</x:v>
      </x:c>
      <x:c r="S38" s="31" t="n">
        <x:v>-1.732767</x:v>
      </x:c>
      <x:c r="T38" s="31" t="n">
        <x:v>-1.568689</x:v>
      </x:c>
      <x:c r="U38" s="31" t="n">
        <x:v>-1.254052</x:v>
      </x:c>
      <x:c r="V38" s="31" t="n">
        <x:v>-3.008097</x:v>
      </x:c>
      <x:c r="W38" s="31" t="n">
        <x:v>-1.210166</x:v>
      </x:c>
    </x:row>
    <x:row r="39">
      <x:c r="A39" s="19" t="n">
        <x:v>2023</x:v>
      </x:c>
      <x:c r="B39" s="19" t="n">
        <x:v>50458</x:v>
      </x:c>
      <x:c r="C39" s="19" t="str">
        <x:v>김지찬</x:v>
      </x:c>
      <x:c r="D39" s="19" t="str">
        <x:v>SAM</x:v>
      </x:c>
      <x:c r="E39" s="22" t="n">
        <x:v>1303</x:v>
      </x:c>
      <x:c r="F39" s="31" t="n">
        <x:v>-4.542864</x:v>
      </x:c>
      <x:c r="G39" s="31" t="n">
        <x:v>-4.287069</x:v>
      </x:c>
      <x:c r="H39" s="31" t="n">
        <x:v>74.342895</x:v>
      </x:c>
      <x:c r="I39" s="31" t="n">
        <x:v>5.705518</x:v>
      </x:c>
      <x:c r="J39" s="31" t="n">
        <x:v>2</x:v>
      </x:c>
      <x:c r="K39" s="31" t="n">
        <x:v>1.84025</x:v>
      </x:c>
      <x:c r="L39" s="63" t="b">
        <x:v>0</x:v>
      </x:c>
      <x:c r="M39" s="31" t="n">
        <x:v>2</x:v>
      </x:c>
      <x:c r="N39" s="31" t="n">
        <x:v>1.859767</x:v>
      </x:c>
      <x:c r="O39" s="63" t="b">
        <x:v>0</x:v>
      </x:c>
      <x:c r="P39" s="63" t="b">
        <x:v>1</x:v>
      </x:c>
      <x:c r="Q39" s="31" t="n">
        <x:v>-0.780504</x:v>
      </x:c>
      <x:c r="R39" s="31" t="n">
        <x:v>-2.162811</x:v>
      </x:c>
      <x:c r="S39" s="31" t="n">
        <x:v>-1.225072</x:v>
      </x:c>
      <x:c r="T39" s="31" t="n">
        <x:v>-1.238733</x:v>
      </x:c>
      <x:c r="U39" s="31" t="n">
        <x:v>-0.675032</x:v>
      </x:c>
      <x:c r="V39" s="31" t="n">
        <x:v>-0.963386</x:v>
      </x:c>
      <x:c r="W39" s="31" t="n">
        <x:v>-0.033925</x:v>
      </x:c>
    </x:row>
    <x:row r="40">
      <x:c r="A40" s="19" t="n">
        <x:v>2023</x:v>
      </x:c>
      <x:c r="B40" s="19" t="n">
        <x:v>64984</x:v>
      </x:c>
      <x:c r="C40" s="19" t="str">
        <x:v>김태진</x:v>
      </x:c>
      <x:c r="D40" s="19" t="str">
        <x:v>KIW</x:v>
      </x:c>
      <x:c r="E40" s="22" t="n">
        <x:v>765</x:v>
      </x:c>
      <x:c r="F40" s="31" t="n">
        <x:v>6.890517</x:v>
      </x:c>
      <x:c r="G40" s="31" t="n">
        <x:v>1.252666</x:v>
      </x:c>
      <x:c r="H40" s="31" t="n">
        <x:v>31.49037</x:v>
      </x:c>
      <x:c r="I40" s="31" t="n">
        <x:v>4.116388</x:v>
      </x:c>
      <x:c r="J40" s="31" t="n">
        <x:v>1</x:v>
      </x:c>
      <x:c r="K40" s="31" t="n">
        <x:v>2.387738</x:v>
      </x:c>
      <x:c r="L40" s="63" t="b">
        <x:v>0</x:v>
      </x:c>
      <x:c r="M40" s="31" t="n">
        <x:v>1</x:v>
      </x:c>
      <x:c r="N40" s="31" t="n">
        <x:v>2.41725</x:v>
      </x:c>
      <x:c r="O40" s="63" t="b">
        <x:v>0</x:v>
      </x:c>
      <x:c r="P40" s="63" t="b">
        <x:v>1</x:v>
      </x:c>
      <x:c r="Q40" s="31" t="n">
        <x:v>1.577733</x:v>
      </x:c>
      <x:c r="R40" s="31" t="n">
        <x:v>2.058587</x:v>
      </x:c>
      <x:c r="S40" s="31" t="n">
        <x:v>0.762911</x:v>
      </x:c>
      <x:c r="T40" s="31" t="n">
        <x:v>0.419362</x:v>
      </x:c>
      <x:c r="U40" s="31" t="n">
        <x:v>0.961698</x:v>
      </x:c>
      <x:c r="V40" s="31" t="n">
        <x:v>2.209042</x:v>
      </x:c>
      <x:c r="W40" s="31" t="n">
        <x:v>-1.128735</x:v>
      </x:c>
    </x:row>
    <x:row r="41">
      <x:c r="A41" s="19" t="n">
        <x:v>2023</x:v>
      </x:c>
      <x:c r="B41" s="19" t="n">
        <x:v>50902</x:v>
      </x:c>
      <x:c r="C41" s="19" t="str">
        <x:v>김한별</x:v>
      </x:c>
      <x:c r="D41" s="19" t="str">
        <x:v>NC</x:v>
      </x:c>
      <x:c r="E41" s="22" t="n">
        <x:v>390</x:v>
      </x:c>
      <x:c r="F41" s="31" t="n">
        <x:v>4.469499</x:v>
      </x:c>
      <x:c r="G41" s="31" t="n">
        <x:v>-1.383556</x:v>
      </x:c>
      <x:c r="H41" s="31" t="n">
        <x:v>18.493157</x:v>
      </x:c>
      <x:c r="I41" s="31" t="n">
        <x:v>4.741835</x:v>
      </x:c>
      <x:c r="J41" s="31" t="n">
        <x:v>1</x:v>
      </x:c>
      <x:c r="K41" s="31" t="n">
        <x:v>2.33497</x:v>
      </x:c>
      <x:c r="L41" s="63" t="b">
        <x:v>0</x:v>
      </x:c>
      <x:c r="M41" s="31" t="n">
        <x:v>1</x:v>
      </x:c>
      <x:c r="N41" s="31" t="n">
        <x:v>2.325887</x:v>
      </x:c>
      <x:c r="O41" s="63" t="b">
        <x:v>0</x:v>
      </x:c>
      <x:c r="P41" s="63" t="b">
        <x:v>1</x:v>
      </x:c>
      <x:c r="Q41" s="31" t="n">
        <x:v>1.701245</x:v>
      </x:c>
      <x:c r="R41" s="31" t="n">
        <x:v>0.148469</x:v>
      </x:c>
      <x:c r="S41" s="31" t="n">
        <x:v>1.851035</x:v>
      </x:c>
      <x:c r="T41" s="31" t="n">
        <x:v>1.286398</x:v>
      </x:c>
      <x:c r="U41" s="31" t="n">
        <x:v>2.637248</x:v>
      </x:c>
      <x:c r="V41" s="31" t="n">
        <x:v>1.106809</x:v>
      </x:c>
      <x:c r="W41" s="31" t="n">
        <x:v>-0.134195</x:v>
      </x:c>
    </x:row>
    <x:row r="42">
      <x:c r="A42" s="19" t="n">
        <x:v>2023</x:v>
      </x:c>
      <x:c r="B42" s="19" t="n">
        <x:v>68912</x:v>
      </x:c>
      <x:c r="C42" s="19" t="str">
        <x:v>김형준</x:v>
      </x:c>
      <x:c r="D42" s="19" t="str">
        <x:v>NC</x:v>
      </x:c>
      <x:c r="E42" s="22" t="n">
        <x:v>345</x:v>
      </x:c>
      <x:c r="F42" s="31" t="n">
        <x:v>-5.36537</x:v>
      </x:c>
      <x:c r="G42" s="31" t="n">
        <x:v>0.926976</x:v>
      </x:c>
      <x:c r="H42" s="31" t="n">
        <x:v>17.028215</x:v>
      </x:c>
      <x:c r="I42" s="31" t="n">
        <x:v>4.935714</x:v>
      </x:c>
      <x:c r="J42" s="31" t="n">
        <x:v>2</x:v>
      </x:c>
      <x:c r="K42" s="31" t="n">
        <x:v>3.277492</x:v>
      </x:c>
      <x:c r="L42" s="63" t="b">
        <x:v>1</x:v>
      </x:c>
      <x:c r="M42" s="31" t="n">
        <x:v>2</x:v>
      </x:c>
      <x:c r="N42" s="31" t="n">
        <x:v>3.633809</x:v>
      </x:c>
      <x:c r="O42" s="63" t="b">
        <x:v>1</x:v>
      </x:c>
      <x:c r="P42" s="63" t="b">
        <x:v>1</x:v>
      </x:c>
      <x:c r="Q42" s="31" t="n">
        <x:v>-0.646116</x:v>
      </x:c>
      <x:c r="R42" s="31" t="n">
        <x:v>-1.506536</x:v>
      </x:c>
      <x:c r="S42" s="31" t="n">
        <x:v>-1.345035</x:v>
      </x:c>
      <x:c r="T42" s="31" t="n">
        <x:v>-2.299372</x:v>
      </x:c>
      <x:c r="U42" s="31" t="n">
        <x:v>1.819627</x:v>
      </x:c>
      <x:c r="V42" s="31" t="n">
        <x:v>-0.622721</x:v>
      </x:c>
      <x:c r="W42" s="31" t="n">
        <x:v>1.703271</x:v>
      </x:c>
    </x:row>
    <x:row r="43">
      <x:c r="A43" s="19" t="n">
        <x:v>2023</x:v>
      </x:c>
      <x:c r="B43" s="19" t="n">
        <x:v>62947</x:v>
      </x:c>
      <x:c r="C43" s="19" t="str">
        <x:v>나성범</x:v>
      </x:c>
      <x:c r="D43" s="19" t="str">
        <x:v>KIA</x:v>
      </x:c>
      <x:c r="E43" s="22" t="n">
        <x:v>905</x:v>
      </x:c>
      <x:c r="F43" s="31" t="n">
        <x:v>10.757202</x:v>
      </x:c>
      <x:c r="G43" s="31" t="n">
        <x:v>3.811924</x:v>
      </x:c>
      <x:c r="H43" s="31" t="n">
        <x:v>41.976751</x:v>
      </x:c>
      <x:c r="I43" s="31" t="n">
        <x:v>4.638315</x:v>
      </x:c>
      <x:c r="J43" s="31" t="n">
        <x:v>1</x:v>
      </x:c>
      <x:c r="K43" s="31" t="n">
        <x:v>2.998699</x:v>
      </x:c>
      <x:c r="L43" s="63" t="b">
        <x:v>1</x:v>
      </x:c>
      <x:c r="M43" s="31" t="n">
        <x:v>1</x:v>
      </x:c>
      <x:c r="N43" s="31" t="n">
        <x:v>3.047551</x:v>
      </x:c>
      <x:c r="O43" s="63" t="b">
        <x:v>0</x:v>
      </x:c>
      <x:c r="P43" s="63" t="b">
        <x:v>1</x:v>
      </x:c>
      <x:c r="Q43" s="31" t="n">
        <x:v>2.706663</x:v>
      </x:c>
      <x:c r="R43" s="31" t="n">
        <x:v>1.837184</x:v>
      </x:c>
      <x:c r="S43" s="31" t="n">
        <x:v>2.152574</x:v>
      </x:c>
      <x:c r="T43" s="31" t="n">
        <x:v>2.139338</x:v>
      </x:c>
      <x:c r="U43" s="31" t="n">
        <x:v>1.144466</x:v>
      </x:c>
      <x:c r="V43" s="31" t="n">
        <x:v>1.683892</x:v>
      </x:c>
      <x:c r="W43" s="31" t="n">
        <x:v>2.399858</x:v>
      </x:c>
    </x:row>
    <x:row r="44">
      <x:c r="A44" s="19" t="n">
        <x:v>2023</x:v>
      </x:c>
      <x:c r="B44" s="19" t="n">
        <x:v>66965</x:v>
      </x:c>
      <x:c r="C44" s="19" t="str">
        <x:v>도태훈</x:v>
      </x:c>
      <x:c r="D44" s="19" t="str">
        <x:v>NC</x:v>
      </x:c>
      <x:c r="E44" s="22" t="n">
        <x:v>1247</x:v>
      </x:c>
      <x:c r="F44" s="31" t="n">
        <x:v>-10.370293</x:v>
      </x:c>
      <x:c r="G44" s="31" t="n">
        <x:v>1.999604</x:v>
      </x:c>
      <x:c r="H44" s="31" t="n">
        <x:v>70.048255</x:v>
      </x:c>
      <x:c r="I44" s="31" t="n">
        <x:v>5.617342</x:v>
      </x:c>
      <x:c r="J44" s="31" t="n">
        <x:v>2</x:v>
      </x:c>
      <x:c r="K44" s="31" t="n">
        <x:v>3.175189</x:v>
      </x:c>
      <x:c r="L44" s="63" t="b">
        <x:v>1</x:v>
      </x:c>
      <x:c r="M44" s="31" t="n">
        <x:v>2</x:v>
      </x:c>
      <x:c r="N44" s="31" t="n">
        <x:v>3.065561</x:v>
      </x:c>
      <x:c r="O44" s="63" t="b">
        <x:v>1</x:v>
      </x:c>
      <x:c r="P44" s="63" t="b">
        <x:v>1</x:v>
      </x:c>
      <x:c r="Q44" s="31" t="n">
        <x:v>-2.313999</x:v>
      </x:c>
      <x:c r="R44" s="31" t="n">
        <x:v>-1.283572</x:v>
      </x:c>
      <x:c r="S44" s="31" t="n">
        <x:v>-2.13312</x:v>
      </x:c>
      <x:c r="T44" s="31" t="n">
        <x:v>-1.839993</x:v>
      </x:c>
      <x:c r="U44" s="31" t="n">
        <x:v>-1.73484</x:v>
      </x:c>
      <x:c r="V44" s="31" t="n">
        <x:v>-1.792658</x:v>
      </x:c>
      <x:c r="W44" s="31" t="n">
        <x:v>-1.246014</x:v>
      </x:c>
    </x:row>
    <x:row r="45">
      <x:c r="A45" s="19" t="n">
        <x:v>2023</x:v>
      </x:c>
      <x:c r="B45" s="19" t="n">
        <x:v>74465</x:v>
      </x:c>
      <x:c r="C45" s="19" t="str">
        <x:v>박석민</x:v>
      </x:c>
      <x:c r="D45" s="19" t="str">
        <x:v>NC</x:v>
      </x:c>
      <x:c r="E45" s="22" t="n">
        <x:v>441</x:v>
      </x:c>
      <x:c r="F45" s="31" t="n">
        <x:v>0.925867</x:v>
      </x:c>
      <x:c r="G45" s="31" t="n">
        <x:v>2.792812</x:v>
      </x:c>
      <x:c r="H45" s="31" t="n">
        <x:v>23.332373</x:v>
      </x:c>
      <x:c r="I45" s="31" t="n">
        <x:v>5.290787</x:v>
      </x:c>
      <x:c r="J45" s="31" t="n">
        <x:v>2</x:v>
      </x:c>
      <x:c r="K45" s="31" t="n">
        <x:v>2.623279</x:v>
      </x:c>
      <x:c r="L45" s="63" t="b">
        <x:v>0</x:v>
      </x:c>
      <x:c r="M45" s="31" t="n">
        <x:v>2</x:v>
      </x:c>
      <x:c r="N45" s="31" t="n">
        <x:v>3.055206</x:v>
      </x:c>
      <x:c r="O45" s="63" t="b">
        <x:v>1</x:v>
      </x:c>
      <x:c r="P45" s="63" t="b">
        <x:v>1</x:v>
      </x:c>
      <x:c r="Q45" s="31" t="n">
        <x:v>-0.267624</x:v>
      </x:c>
      <x:c r="R45" s="31" t="n">
        <x:v>0.094703</x:v>
      </x:c>
      <x:c r="S45" s="31" t="n">
        <x:v>-0.277433</x:v>
      </x:c>
      <x:c r="T45" s="31" t="n">
        <x:v>0.994939</x:v>
      </x:c>
      <x:c r="U45" s="31" t="n">
        <x:v>-2.225579</x:v>
      </x:c>
      <x:c r="V45" s="31" t="n">
        <x:v>0.1855</x:v>
      </x:c>
      <x:c r="W45" s="31" t="n">
        <x:v>1.355755</x:v>
      </x:c>
    </x:row>
    <x:row r="46">
      <x:c r="A46" s="19" t="n">
        <x:v>2023</x:v>
      </x:c>
      <x:c r="B46" s="19" t="n">
        <x:v>67893</x:v>
      </x:c>
      <x:c r="C46" s="19" t="str">
        <x:v>박성한</x:v>
      </x:c>
      <x:c r="D46" s="19" t="str">
        <x:v>SSG</x:v>
      </x:c>
      <x:c r="E46" s="22" t="n">
        <x:v>2125</x:v>
      </x:c>
      <x:c r="F46" s="31" t="n">
        <x:v>-9.363466</x:v>
      </x:c>
      <x:c r="G46" s="31" t="n">
        <x:v>0.988872</x:v>
      </x:c>
      <x:c r="H46" s="31" t="n">
        <x:v>105.562292</x:v>
      </x:c>
      <x:c r="I46" s="31" t="n">
        <x:v>4.967637</x:v>
      </x:c>
      <x:c r="J46" s="31" t="n">
        <x:v>2</x:v>
      </x:c>
      <x:c r="K46" s="31" t="n">
        <x:v>2.51303</x:v>
      </x:c>
      <x:c r="L46" s="63" t="b">
        <x:v>0</x:v>
      </x:c>
      <x:c r="M46" s="31" t="n">
        <x:v>2</x:v>
      </x:c>
      <x:c r="N46" s="31" t="n">
        <x:v>2.441632</x:v>
      </x:c>
      <x:c r="O46" s="63" t="b">
        <x:v>0</x:v>
      </x:c>
      <x:c r="P46" s="63" t="b">
        <x:v>1</x:v>
      </x:c>
      <x:c r="Q46" s="31" t="n">
        <x:v>-1.833916</x:v>
      </x:c>
      <x:c r="R46" s="31" t="n">
        <x:v>-1.617405</x:v>
      </x:c>
      <x:c r="S46" s="31" t="n">
        <x:v>-1.267444</x:v>
      </x:c>
      <x:c r="T46" s="31" t="n">
        <x:v>-0.96458</x:v>
      </x:c>
      <x:c r="U46" s="31" t="n">
        <x:v>-1.259469</x:v>
      </x:c>
      <x:c r="V46" s="31" t="n">
        <x:v>-2.123984</x:v>
      </x:c>
      <x:c r="W46" s="31" t="n">
        <x:v>-0.296583</x:v>
      </x:c>
    </x:row>
    <x:row r="47">
      <x:c r="A47" s="19" t="n">
        <x:v>2023</x:v>
      </x:c>
      <x:c r="B47" s="19" t="n">
        <x:v>50709</x:v>
      </x:c>
      <x:c r="C47" s="19" t="str">
        <x:v>박정현</x:v>
      </x:c>
      <x:c r="D47" s="19" t="str">
        <x:v>HAN</x:v>
      </x:c>
      <x:c r="E47" s="22" t="n">
        <x:v>421</x:v>
      </x:c>
      <x:c r="F47" s="31" t="n">
        <x:v>5.586318</x:v>
      </x:c>
      <x:c r="G47" s="31" t="n">
        <x:v>0.338883</x:v>
      </x:c>
      <x:c r="H47" s="31" t="n">
        <x:v>16.189751</x:v>
      </x:c>
      <x:c r="I47" s="31" t="n">
        <x:v>3.845547</x:v>
      </x:c>
      <x:c r="J47" s="31" t="n">
        <x:v>1</x:v>
      </x:c>
      <x:c r="K47" s="31" t="n">
        <x:v>1.985458</x:v>
      </x:c>
      <x:c r="L47" s="63" t="b">
        <x:v>0</x:v>
      </x:c>
      <x:c r="M47" s="31" t="n">
        <x:v>1</x:v>
      </x:c>
      <x:c r="N47" s="31" t="n">
        <x:v>1.971336</x:v>
      </x:c>
      <x:c r="O47" s="63" t="b">
        <x:v>0</x:v>
      </x:c>
      <x:c r="P47" s="63" t="b">
        <x:v>1</x:v>
      </x:c>
      <x:c r="Q47" s="31" t="n">
        <x:v>1.099937</x:v>
      </x:c>
      <x:c r="R47" s="31" t="n">
        <x:v>1.313806</x:v>
      </x:c>
      <x:c r="S47" s="31" t="n">
        <x:v>1.305135</x:v>
      </x:c>
      <x:c r="T47" s="31" t="n">
        <x:v>0.873088</x:v>
      </x:c>
      <x:c r="U47" s="31" t="n">
        <x:v>1.292048</x:v>
      </x:c>
      <x:c r="V47" s="31" t="n">
        <x:v>0.954777</x:v>
      </x:c>
      <x:c r="W47" s="31" t="n">
        <x:v>2.380131</x:v>
      </x:c>
    </x:row>
    <x:row r="48">
      <x:c r="A48" s="19" t="n">
        <x:v>2023</x:v>
      </x:c>
      <x:c r="B48" s="19" t="n">
        <x:v>66406</x:v>
      </x:c>
      <x:c r="C48" s="19" t="str">
        <x:v>안주형</x:v>
      </x:c>
      <x:c r="D48" s="19" t="str">
        <x:v>SAM</x:v>
      </x:c>
      <x:c r="E48" s="22" t="n">
        <x:v>364</x:v>
      </x:c>
      <x:c r="F48" s="31" t="n">
        <x:v>5.633966</x:v>
      </x:c>
      <x:c r="G48" s="31" t="n">
        <x:v>2.716093</x:v>
      </x:c>
      <x:c r="H48" s="31" t="n">
        <x:v>18.747881</x:v>
      </x:c>
      <x:c r="I48" s="31" t="n">
        <x:v>5.150517</x:v>
      </x:c>
      <x:c r="J48" s="31" t="n">
        <x:v>1</x:v>
      </x:c>
      <x:c r="K48" s="31" t="n">
        <x:v>1.922889</x:v>
      </x:c>
      <x:c r="L48" s="63" t="b">
        <x:v>0</x:v>
      </x:c>
      <x:c r="M48" s="31" t="n">
        <x:v>1</x:v>
      </x:c>
      <x:c r="N48" s="31" t="n">
        <x:v>1.993583</x:v>
      </x:c>
      <x:c r="O48" s="63" t="b">
        <x:v>0</x:v>
      </x:c>
      <x:c r="P48" s="63" t="b">
        <x:v>0</x:v>
      </x:c>
      <x:c r="Q48" s="31" t="n">
        <x:v>1.385714</x:v>
      </x:c>
      <x:c r="R48" s="31" t="n">
        <x:v>0.490336</x:v>
      </x:c>
      <x:c r="S48" s="31" t="n">
        <x:v>2.009131</x:v>
      </x:c>
      <x:c r="T48" s="31" t="n">
        <x:v>1.871727</x:v>
      </x:c>
      <x:c r="U48" s="31" t="n">
        <x:v>1.273893</x:v>
      </x:c>
      <x:c r="V48" s="31" t="n">
        <x:v>-0.360602</x:v>
      </x:c>
      <x:c r="W48" s="31" t="n">
        <x:v>-0.095959</x:v>
      </x:c>
    </x:row>
    <x:row r="49">
      <x:c r="A49" s="19" t="n">
        <x:v>2023</x:v>
      </x:c>
      <x:c r="B49" s="19" t="n">
        <x:v>60558</x:v>
      </x:c>
      <x:c r="C49" s="19" t="str">
        <x:v>오태곤</x:v>
      </x:c>
      <x:c r="D49" s="19" t="str">
        <x:v>SSG</x:v>
      </x:c>
      <x:c r="E49" s="22" t="n">
        <x:v>1115</x:v>
      </x:c>
      <x:c r="F49" s="31" t="n">
        <x:v>7.894464</x:v>
      </x:c>
      <x:c r="G49" s="31" t="n">
        <x:v>3.429732</x:v>
      </x:c>
      <x:c r="H49" s="31" t="n">
        <x:v>54.653903</x:v>
      </x:c>
      <x:c r="I49" s="31" t="n">
        <x:v>4.901695</x:v>
      </x:c>
      <x:c r="J49" s="31" t="n">
        <x:v>1</x:v>
      </x:c>
      <x:c r="K49" s="31" t="n">
        <x:v>1.658771</x:v>
      </x:c>
      <x:c r="L49" s="63" t="b">
        <x:v>0</x:v>
      </x:c>
      <x:c r="M49" s="31" t="n">
        <x:v>1</x:v>
      </x:c>
      <x:c r="N49" s="31" t="n">
        <x:v>1.648136</x:v>
      </x:c>
      <x:c r="O49" s="63" t="b">
        <x:v>0</x:v>
      </x:c>
      <x:c r="P49" s="63" t="b">
        <x:v>1</x:v>
      </x:c>
      <x:c r="Q49" s="31" t="n">
        <x:v>1.868123</x:v>
      </x:c>
      <x:c r="R49" s="31" t="n">
        <x:v>1.522222</x:v>
      </x:c>
      <x:c r="S49" s="31" t="n">
        <x:v>1.111593</x:v>
      </x:c>
      <x:c r="T49" s="31" t="n">
        <x:v>0.911662</x:v>
      </x:c>
      <x:c r="U49" s="31" t="n">
        <x:v>1.092849</x:v>
      </x:c>
      <x:c r="V49" s="31" t="n">
        <x:v>2.243597</x:v>
      </x:c>
      <x:c r="W49" s="31" t="n">
        <x:v>0.842587</x:v>
      </x:c>
    </x:row>
    <x:row r="50">
      <x:c r="A50" s="19" t="n">
        <x:v>2023</x:v>
      </x:c>
      <x:c r="B50" s="19" t="n">
        <x:v>53716</x:v>
      </x:c>
      <x:c r="C50" s="19" t="str">
        <x:v>윌리엄스</x:v>
      </x:c>
      <x:c r="D50" s="19" t="str">
        <x:v>HAN</x:v>
      </x:c>
      <x:c r="E50" s="22" t="n">
        <x:v>1000</x:v>
      </x:c>
      <x:c r="F50" s="31" t="n">
        <x:v>9.512753</x:v>
      </x:c>
      <x:c r="G50" s="31" t="n">
        <x:v>-4.429728</x:v>
      </x:c>
      <x:c r="H50" s="31" t="n">
        <x:v>32.085931</x:v>
      </x:c>
      <x:c r="I50" s="31" t="n">
        <x:v>3.208593</x:v>
      </x:c>
      <x:c r="J50" s="31" t="n">
        <x:v>1</x:v>
      </x:c>
      <x:c r="K50" s="31" t="n">
        <x:v>3.113187</x:v>
      </x:c>
      <x:c r="L50" s="63" t="b">
        <x:v>1</x:v>
      </x:c>
      <x:c r="M50" s="31" t="n">
        <x:v>1</x:v>
      </x:c>
      <x:c r="N50" s="31" t="n">
        <x:v>3.25094</x:v>
      </x:c>
      <x:c r="O50" s="63" t="b">
        <x:v>1</x:v>
      </x:c>
      <x:c r="P50" s="63" t="b">
        <x:v>1</x:v>
      </x:c>
      <x:c r="Q50" s="31" t="n">
        <x:v>2.256727</x:v>
      </x:c>
      <x:c r="R50" s="31" t="n">
        <x:v>2.575565</x:v>
      </x:c>
      <x:c r="S50" s="31" t="n">
        <x:v>2.472813</x:v>
      </x:c>
      <x:c r="T50" s="31" t="n">
        <x:v>2.570454</x:v>
      </x:c>
      <x:c r="U50" s="31" t="n">
        <x:v>1.14691</x:v>
      </x:c>
      <x:c r="V50" s="31" t="n">
        <x:v>2.046777</x:v>
      </x:c>
      <x:c r="W50" s="31" t="n">
        <x:v>-1.004204</x:v>
      </x:c>
    </x:row>
    <x:row r="51">
      <x:c r="A51" s="19" t="n">
        <x:v>2023</x:v>
      </x:c>
      <x:c r="B51" s="19" t="n">
        <x:v>63905</x:v>
      </x:c>
      <x:c r="C51" s="19" t="str">
        <x:v>윤형준</x:v>
      </x:c>
      <x:c r="D51" s="19" t="str">
        <x:v>NC</x:v>
      </x:c>
      <x:c r="E51" s="22" t="n">
        <x:v>911</x:v>
      </x:c>
      <x:c r="F51" s="31" t="n">
        <x:v>7.845244</x:v>
      </x:c>
      <x:c r="G51" s="31" t="n">
        <x:v>-1.751154</x:v>
      </x:c>
      <x:c r="H51" s="31" t="n">
        <x:v>34.544222</x:v>
      </x:c>
      <x:c r="I51" s="31" t="n">
        <x:v>3.791901</x:v>
      </x:c>
      <x:c r="J51" s="31" t="n">
        <x:v>1</x:v>
      </x:c>
      <x:c r="K51" s="31" t="n">
        <x:v>1.996102</x:v>
      </x:c>
      <x:c r="L51" s="63" t="b">
        <x:v>0</x:v>
      </x:c>
      <x:c r="M51" s="31" t="n">
        <x:v>1</x:v>
      </x:c>
      <x:c r="N51" s="31" t="n">
        <x:v>2.221569</x:v>
      </x:c>
      <x:c r="O51" s="63" t="b">
        <x:v>0</x:v>
      </x:c>
      <x:c r="P51" s="63" t="b">
        <x:v>1</x:v>
      </x:c>
      <x:c r="Q51" s="31" t="n">
        <x:v>2.211457</x:v>
      </x:c>
      <x:c r="R51" s="31" t="n">
        <x:v>1.952416</x:v>
      </x:c>
      <x:c r="S51" s="31" t="n">
        <x:v>1.918619</x:v>
      </x:c>
      <x:c r="T51" s="31" t="n">
        <x:v>2.241686</x:v>
      </x:c>
      <x:c r="U51" s="31" t="n">
        <x:v>0.438361</x:v>
      </x:c>
      <x:c r="V51" s="31" t="n">
        <x:v>1.703915</x:v>
      </x:c>
      <x:c r="W51" s="31" t="n">
        <x:v>0.891245</x:v>
      </x:c>
    </x:row>
    <x:row r="52">
      <x:c r="A52" s="19" t="n">
        <x:v>2023</x:v>
      </x:c>
      <x:c r="B52" s="19" t="n">
        <x:v>66409</x:v>
      </x:c>
      <x:c r="C52" s="19" t="str">
        <x:v>이성규</x:v>
      </x:c>
      <x:c r="D52" s="19" t="str">
        <x:v>SAM</x:v>
      </x:c>
      <x:c r="E52" s="22" t="n">
        <x:v>608</x:v>
      </x:c>
      <x:c r="F52" s="31" t="n">
        <x:v>5.803492</x:v>
      </x:c>
      <x:c r="G52" s="31" t="n">
        <x:v>0.756985</x:v>
      </x:c>
      <x:c r="H52" s="31" t="n">
        <x:v>23.275459</x:v>
      </x:c>
      <x:c r="I52" s="31" t="n">
        <x:v>3.8282</x:v>
      </x:c>
      <x:c r="J52" s="31" t="n">
        <x:v>1</x:v>
      </x:c>
      <x:c r="K52" s="31" t="n">
        <x:v>1.611762</x:v>
      </x:c>
      <x:c r="L52" s="63" t="b">
        <x:v>0</x:v>
      </x:c>
      <x:c r="M52" s="31" t="n">
        <x:v>1</x:v>
      </x:c>
      <x:c r="N52" s="31" t="n">
        <x:v>1.760891</x:v>
      </x:c>
      <x:c r="O52" s="63" t="b">
        <x:v>0</x:v>
      </x:c>
      <x:c r="P52" s="63" t="b">
        <x:v>1</x:v>
      </x:c>
      <x:c r="Q52" s="31" t="n">
        <x:v>1.395871</x:v>
      </x:c>
      <x:c r="R52" s="31" t="n">
        <x:v>1.546128</x:v>
      </x:c>
      <x:c r="S52" s="31" t="n">
        <x:v>1.023826</x:v>
      </x:c>
      <x:c r="T52" s="31" t="n">
        <x:v>0.342632</x:v>
      </x:c>
      <x:c r="U52" s="31" t="n">
        <x:v>2.107679</x:v>
      </x:c>
      <x:c r="V52" s="31" t="n">
        <x:v>1.472023</x:v>
      </x:c>
      <x:c r="W52" s="31" t="n">
        <x:v>1.056514</x:v>
      </x:c>
    </x:row>
    <x:row r="53">
      <x:c r="A53" s="19" t="n">
        <x:v>2023</x:v>
      </x:c>
      <x:c r="B53" s="19" t="n">
        <x:v>74163</x:v>
      </x:c>
      <x:c r="C53" s="19" t="str">
        <x:v>이용규</x:v>
      </x:c>
      <x:c r="D53" s="19" t="str">
        <x:v>KIW</x:v>
      </x:c>
      <x:c r="E53" s="22" t="n">
        <x:v>719</x:v>
      </x:c>
      <x:c r="F53" s="31" t="n">
        <x:v>-1.741805</x:v>
      </x:c>
      <x:c r="G53" s="31" t="n">
        <x:v>0.259188</x:v>
      </x:c>
      <x:c r="H53" s="31" t="n">
        <x:v>39.094744</x:v>
      </x:c>
      <x:c r="I53" s="31" t="n">
        <x:v>5.437377</x:v>
      </x:c>
      <x:c r="J53" s="31" t="n">
        <x:v>1</x:v>
      </x:c>
      <x:c r="K53" s="31" t="n">
        <x:v>2.925622</x:v>
      </x:c>
      <x:c r="L53" s="63" t="b">
        <x:v>0</x:v>
      </x:c>
      <x:c r="M53" s="31" t="n">
        <x:v>2</x:v>
      </x:c>
      <x:c r="N53" s="31" t="n">
        <x:v>2.898494</x:v>
      </x:c>
      <x:c r="O53" s="63" t="b">
        <x:v>1</x:v>
      </x:c>
      <x:c r="P53" s="63" t="b">
        <x:v>1</x:v>
      </x:c>
      <x:c r="Q53" s="31" t="n">
        <x:v>0.080214</x:v>
      </x:c>
      <x:c r="R53" s="31" t="n">
        <x:v>-0.44311</x:v>
      </x:c>
      <x:c r="S53" s="31" t="n">
        <x:v>0.309035</x:v>
      </x:c>
      <x:c r="T53" s="31" t="n">
        <x:v>-0.758327</x:v>
      </x:c>
      <x:c r="U53" s="31" t="n">
        <x:v>2.3748</x:v>
      </x:c>
      <x:c r="V53" s="31" t="n">
        <x:v>-0.383283</x:v>
      </x:c>
      <x:c r="W53" s="31" t="n">
        <x:v>-0.461893</x:v>
      </x:c>
    </x:row>
    <x:row r="54">
      <x:c r="A54" s="19" t="n">
        <x:v>2023</x:v>
      </x:c>
      <x:c r="B54" s="19" t="n">
        <x:v>79456</x:v>
      </x:c>
      <x:c r="C54" s="19" t="str">
        <x:v>이지영</x:v>
      </x:c>
      <x:c r="D54" s="19" t="str">
        <x:v>KIW</x:v>
      </x:c>
      <x:c r="E54" s="22" t="n">
        <x:v>807</x:v>
      </x:c>
      <x:c r="F54" s="31" t="n">
        <x:v>8.916986</x:v>
      </x:c>
      <x:c r="G54" s="31" t="n">
        <x:v>-3.809587</x:v>
      </x:c>
      <x:c r="H54" s="31" t="n">
        <x:v>25.641248</x:v>
      </x:c>
      <x:c r="I54" s="31" t="n">
        <x:v>3.177354</x:v>
      </x:c>
      <x:c r="J54" s="31" t="n">
        <x:v>1</x:v>
      </x:c>
      <x:c r="K54" s="31" t="n">
        <x:v>3.622532</x:v>
      </x:c>
      <x:c r="L54" s="63" t="b">
        <x:v>1</x:v>
      </x:c>
      <x:c r="M54" s="31" t="n">
        <x:v>1</x:v>
      </x:c>
      <x:c r="N54" s="31" t="n">
        <x:v>3.611066</x:v>
      </x:c>
      <x:c r="O54" s="63" t="b">
        <x:v>1</x:v>
      </x:c>
      <x:c r="P54" s="63" t="b">
        <x:v>1</x:v>
      </x:c>
      <x:c r="Q54" s="31" t="n">
        <x:v>1.443025</x:v>
      </x:c>
      <x:c r="R54" s="31" t="n">
        <x:v>1.905581</x:v>
      </x:c>
      <x:c r="S54" s="31" t="n">
        <x:v>0.968088</x:v>
      </x:c>
      <x:c r="T54" s="31" t="n">
        <x:v>0.643956</x:v>
      </x:c>
      <x:c r="U54" s="31" t="n">
        <x:v>1.114249</x:v>
      </x:c>
      <x:c r="V54" s="31" t="n">
        <x:v>1.499994</x:v>
      </x:c>
      <x:c r="W54" s="31" t="n">
        <x:v>3.930324</x:v>
      </x:c>
    </x:row>
    <x:row r="55">
      <x:c r="A55" s="19" t="n">
        <x:v>2023</x:v>
      </x:c>
      <x:c r="B55" s="19" t="n">
        <x:v>64346</x:v>
      </x:c>
      <x:c r="C55" s="19" t="str">
        <x:v>임병욱</x:v>
      </x:c>
      <x:c r="D55" s="19" t="str">
        <x:v>KIW</x:v>
      </x:c>
      <x:c r="E55" s="22" t="n">
        <x:v>845</x:v>
      </x:c>
      <x:c r="F55" s="31" t="n">
        <x:v>11.931859</x:v>
      </x:c>
      <x:c r="G55" s="31" t="n">
        <x:v>0.639976</x:v>
      </x:c>
      <x:c r="H55" s="31" t="n">
        <x:v>31.686247</x:v>
      </x:c>
      <x:c r="I55" s="31" t="n">
        <x:v>3.749852</x:v>
      </x:c>
      <x:c r="J55" s="31" t="n">
        <x:v>1</x:v>
      </x:c>
      <x:c r="K55" s="31" t="n">
        <x:v>4.503556</x:v>
      </x:c>
      <x:c r="L55" s="63" t="b">
        <x:v>1</x:v>
      </x:c>
      <x:c r="M55" s="31" t="n">
        <x:v>1</x:v>
      </x:c>
      <x:c r="N55" s="31" t="n">
        <x:v>4.402316</x:v>
      </x:c>
      <x:c r="O55" s="63" t="b">
        <x:v>1</x:v>
      </x:c>
      <x:c r="P55" s="63" t="b">
        <x:v>1</x:v>
      </x:c>
      <x:c r="Q55" s="31" t="n">
        <x:v>2.702885</x:v>
      </x:c>
      <x:c r="R55" s="31" t="n">
        <x:v>2.781805</x:v>
      </x:c>
      <x:c r="S55" s="31" t="n">
        <x:v>2.761483</x:v>
      </x:c>
      <x:c r="T55" s="31" t="n">
        <x:v>2.307286</x:v>
      </x:c>
      <x:c r="U55" s="31" t="n">
        <x:v>2.030789</x:v>
      </x:c>
      <x:c r="V55" s="31" t="n">
        <x:v>2.435928</x:v>
      </x:c>
      <x:c r="W55" s="31" t="n">
        <x:v>3.268601</x:v>
      </x:c>
    </x:row>
    <x:row r="56">
      <x:c r="A56" s="19" t="n">
        <x:v>2023</x:v>
      </x:c>
      <x:c r="B56" s="19" t="n">
        <x:v>65586</x:v>
      </x:c>
      <x:c r="C56" s="19" t="str">
        <x:v>전병우</x:v>
      </x:c>
      <x:c r="D56" s="19" t="str">
        <x:v>KIW</x:v>
      </x:c>
      <x:c r="E56" s="22" t="n">
        <x:v>315</x:v>
      </x:c>
      <x:c r="F56" s="31" t="n">
        <x:v>-6.490291</x:v>
      </x:c>
      <x:c r="G56" s="31" t="n">
        <x:v>-0.264587</x:v>
      </x:c>
      <x:c r="H56" s="31" t="n">
        <x:v>16.961246</x:v>
      </x:c>
      <x:c r="I56" s="31" t="n">
        <x:v>5.384522</x:v>
      </x:c>
      <x:c r="J56" s="31" t="n">
        <x:v>2</x:v>
      </x:c>
      <x:c r="K56" s="31" t="n">
        <x:v>2.079978</x:v>
      </x:c>
      <x:c r="L56" s="63" t="b">
        <x:v>0</x:v>
      </x:c>
      <x:c r="M56" s="31" t="n">
        <x:v>2</x:v>
      </x:c>
      <x:c r="N56" s="31" t="n">
        <x:v>1.967999</x:v>
      </x:c>
      <x:c r="O56" s="63" t="b">
        <x:v>0</x:v>
      </x:c>
      <x:c r="P56" s="63" t="b">
        <x:v>1</x:v>
      </x:c>
      <x:c r="Q56" s="31" t="n">
        <x:v>-1.603699</x:v>
      </x:c>
      <x:c r="R56" s="31" t="n">
        <x:v>-0.714803</x:v>
      </x:c>
      <x:c r="S56" s="31" t="n">
        <x:v>-1.334494</x:v>
      </x:c>
      <x:c r="T56" s="31" t="n">
        <x:v>-0.63276</x:v>
      </x:c>
      <x:c r="U56" s="31" t="n">
        <x:v>-2.011232</x:v>
      </x:c>
      <x:c r="V56" s="31" t="n">
        <x:v>-0.99837</x:v>
      </x:c>
      <x:c r="W56" s="31" t="n">
        <x:v>0.020667</x:v>
      </x:c>
    </x:row>
    <x:row r="57">
      <x:c r="A57" s="19" t="n">
        <x:v>2023</x:v>
      </x:c>
      <x:c r="B57" s="19" t="n">
        <x:v>50820</x:v>
      </x:c>
      <x:c r="C57" s="19" t="str">
        <x:v>전의산</x:v>
      </x:c>
      <x:c r="D57" s="19" t="str">
        <x:v>SSG</x:v>
      </x:c>
      <x:c r="E57" s="22" t="n">
        <x:v>620</x:v>
      </x:c>
      <x:c r="F57" s="31" t="n">
        <x:v>6.085025</x:v>
      </x:c>
      <x:c r="G57" s="31" t="n">
        <x:v>2.28466</x:v>
      </x:c>
      <x:c r="H57" s="31" t="n">
        <x:v>32.174878</x:v>
      </x:c>
      <x:c r="I57" s="31" t="n">
        <x:v>5.189496</x:v>
      </x:c>
      <x:c r="J57" s="31" t="n">
        <x:v>1</x:v>
      </x:c>
      <x:c r="K57" s="31" t="n">
        <x:v>2.189967</x:v>
      </x:c>
      <x:c r="L57" s="63" t="b">
        <x:v>0</x:v>
      </x:c>
      <x:c r="M57" s="31" t="n">
        <x:v>1</x:v>
      </x:c>
      <x:c r="N57" s="31" t="n">
        <x:v>2.139743</x:v>
      </x:c>
      <x:c r="O57" s="63" t="b">
        <x:v>0</x:v>
      </x:c>
      <x:c r="P57" s="63" t="b">
        <x:v>1</x:v>
      </x:c>
      <x:c r="Q57" s="31" t="n">
        <x:v>1.521267</x:v>
      </x:c>
      <x:c r="R57" s="31" t="n">
        <x:v>1.166778</x:v>
      </x:c>
      <x:c r="S57" s="31" t="n">
        <x:v>1.703109</x:v>
      </x:c>
      <x:c r="T57" s="31" t="n">
        <x:v>0.933303</x:v>
      </x:c>
      <x:c r="U57" s="31" t="n">
        <x:v>2.315952</x:v>
      </x:c>
      <x:c r="V57" s="31" t="n">
        <x:v>1.847491</x:v>
      </x:c>
      <x:c r="W57" s="31" t="n">
        <x:v>1.563495</x:v>
      </x:c>
    </x:row>
    <x:row r="58">
      <x:c r="A58" s="19" t="n">
        <x:v>2023</x:v>
      </x:c>
      <x:c r="B58" s="19" t="n">
        <x:v>68743</x:v>
      </x:c>
      <x:c r="C58" s="19" t="str">
        <x:v>정은원</x:v>
      </x:c>
      <x:c r="D58" s="19" t="str">
        <x:v>HAN</x:v>
      </x:c>
      <x:c r="E58" s="22" t="n">
        <x:v>1958</x:v>
      </x:c>
      <x:c r="F58" s="31" t="n">
        <x:v>-10.260848</x:v>
      </x:c>
      <x:c r="G58" s="31" t="n">
        <x:v>-0.847853</x:v>
      </x:c>
      <x:c r="H58" s="31" t="n">
        <x:v>112.782811</x:v>
      </x:c>
      <x:c r="I58" s="31" t="n">
        <x:v>5.760103</x:v>
      </x:c>
      <x:c r="J58" s="31" t="n">
        <x:v>2</x:v>
      </x:c>
      <x:c r="K58" s="31" t="n">
        <x:v>3.117715</x:v>
      </x:c>
      <x:c r="L58" s="63" t="b">
        <x:v>1</x:v>
      </x:c>
      <x:c r="M58" s="31" t="n">
        <x:v>2</x:v>
      </x:c>
      <x:c r="N58" s="31" t="n">
        <x:v>3.204744</x:v>
      </x:c>
      <x:c r="O58" s="63" t="b">
        <x:v>1</x:v>
      </x:c>
      <x:c r="P58" s="63" t="b">
        <x:v>1</x:v>
      </x:c>
      <x:c r="Q58" s="31" t="n">
        <x:v>-2.019311</x:v>
      </x:c>
      <x:c r="R58" s="31" t="n">
        <x:v>-2.02494</x:v>
      </x:c>
      <x:c r="S58" s="31" t="n">
        <x:v>-2.253598</x:v>
      </x:c>
      <x:c r="T58" s="31" t="n">
        <x:v>-2.368722</x:v>
      </x:c>
      <x:c r="U58" s="31" t="n">
        <x:v>-1.083137</x:v>
      </x:c>
      <x:c r="V58" s="31" t="n">
        <x:v>-1.699002</x:v>
      </x:c>
      <x:c r="W58" s="31" t="n">
        <x:v>-1.230311</x:v>
      </x:c>
    </x:row>
    <x:row r="59">
      <x:c r="A59" s="19" t="n">
        <x:v>2023</x:v>
      </x:c>
      <x:c r="B59" s="19" t="n">
        <x:v>67905</x:v>
      </x:c>
      <x:c r="C59" s="19" t="str">
        <x:v>천재환</x:v>
      </x:c>
      <x:c r="D59" s="19" t="str">
        <x:v>NC</x:v>
      </x:c>
      <x:c r="E59" s="22" t="n">
        <x:v>635</x:v>
      </x:c>
      <x:c r="F59" s="31" t="n">
        <x:v>10.955045</x:v>
      </x:c>
      <x:c r="G59" s="31" t="n">
        <x:v>-1.182502</x:v>
      </x:c>
      <x:c r="H59" s="31" t="n">
        <x:v>25.38491</x:v>
      </x:c>
      <x:c r="I59" s="31" t="n">
        <x:v>3.997624</x:v>
      </x:c>
      <x:c r="J59" s="31" t="n">
        <x:v>1</x:v>
      </x:c>
      <x:c r="K59" s="31" t="n">
        <x:v>2.242</x:v>
      </x:c>
      <x:c r="L59" s="63" t="b">
        <x:v>0</x:v>
      </x:c>
      <x:c r="M59" s="31" t="n">
        <x:v>1</x:v>
      </x:c>
      <x:c r="N59" s="31" t="n">
        <x:v>2.444199</x:v>
      </x:c>
      <x:c r="O59" s="63" t="b">
        <x:v>0</x:v>
      </x:c>
      <x:c r="P59" s="63" t="b">
        <x:v>1</x:v>
      </x:c>
      <x:c r="Q59" s="31" t="n">
        <x:v>2.228548</x:v>
      </x:c>
      <x:c r="R59" s="31" t="n">
        <x:v>1.658063</x:v>
      </x:c>
      <x:c r="S59" s="31" t="n">
        <x:v>2.646534</x:v>
      </x:c>
      <x:c r="T59" s="31" t="n">
        <x:v>2.739023</x:v>
      </x:c>
      <x:c r="U59" s="31" t="n">
        <x:v>1.252612</x:v>
      </x:c>
      <x:c r="V59" s="31" t="n">
        <x:v>1.483256</x:v>
      </x:c>
      <x:c r="W59" s="31" t="n">
        <x:v>0.717464</x:v>
      </x:c>
    </x:row>
    <x:row r="60">
      <x:c r="A60" s="19" t="n">
        <x:v>2023</x:v>
      </x:c>
      <x:c r="B60" s="19" t="n">
        <x:v>78288</x:v>
      </x:c>
      <x:c r="C60" s="19" t="str">
        <x:v>최재훈</x:v>
      </x:c>
      <x:c r="D60" s="19" t="str">
        <x:v>HAN</x:v>
      </x:c>
      <x:c r="E60" s="22" t="n">
        <x:v>1766</x:v>
      </x:c>
      <x:c r="F60" s="31" t="n">
        <x:v>-9.88212</x:v>
      </x:c>
      <x:c r="G60" s="31" t="n">
        <x:v>-1.583217</x:v>
      </x:c>
      <x:c r="H60" s="31" t="n">
        <x:v>104.363931</x:v>
      </x:c>
      <x:c r="I60" s="31" t="n">
        <x:v>5.909622</x:v>
      </x:c>
      <x:c r="J60" s="31" t="n">
        <x:v>2</x:v>
      </x:c>
      <x:c r="K60" s="31" t="n">
        <x:v>2.922989</x:v>
      </x:c>
      <x:c r="L60" s="63" t="b">
        <x:v>1</x:v>
      </x:c>
      <x:c r="M60" s="31" t="n">
        <x:v>2</x:v>
      </x:c>
      <x:c r="N60" s="31" t="n">
        <x:v>2.825402</x:v>
      </x:c>
      <x:c r="O60" s="63" t="b">
        <x:v>0</x:v>
      </x:c>
      <x:c r="P60" s="63" t="b">
        <x:v>1</x:v>
      </x:c>
      <x:c r="Q60" s="31" t="n">
        <x:v>-1.686031</x:v>
      </x:c>
      <x:c r="R60" s="31" t="n">
        <x:v>-2.132566</x:v>
      </x:c>
      <x:c r="S60" s="31" t="n">
        <x:v>-1.4582</x:v>
      </x:c>
      <x:c r="T60" s="31" t="n">
        <x:v>-1.067582</x:v>
      </x:c>
      <x:c r="U60" s="31" t="n">
        <x:v>-1.516798</x:v>
      </x:c>
      <x:c r="V60" s="31" t="n">
        <x:v>-1.773539</x:v>
      </x:c>
      <x:c r="W60" s="31" t="n">
        <x:v>-1.465271</x:v>
      </x:c>
    </x:row>
    <x:row r="61">
      <x:c r="A61" s="19" t="n">
        <x:v>2024</x:v>
      </x:c>
      <x:c r="B61" s="19" t="n">
        <x:v>63963</x:v>
      </x:c>
      <x:c r="C61" s="19" t="str">
        <x:v>권희동</x:v>
      </x:c>
      <x:c r="D61" s="19" t="str">
        <x:v>NC</x:v>
      </x:c>
      <x:c r="E61" s="22" t="n">
        <x:v>2316</x:v>
      </x:c>
      <x:c r="F61" s="31" t="n">
        <x:v>-11.746113</x:v>
      </x:c>
      <x:c r="G61" s="31" t="n">
        <x:v>-1.06075</x:v>
      </x:c>
      <x:c r="H61" s="31" t="n">
        <x:v>199.074613</x:v>
      </x:c>
      <x:c r="I61" s="31" t="n">
        <x:v>8.595622</x:v>
      </x:c>
      <x:c r="J61" s="31" t="n">
        <x:v>1</x:v>
      </x:c>
      <x:c r="K61" s="31" t="n">
        <x:v>3.164066</x:v>
      </x:c>
      <x:c r="L61" s="63" t="b">
        <x:v>1</x:v>
      </x:c>
      <x:c r="M61" s="31" t="n">
        <x:v>1</x:v>
      </x:c>
      <x:c r="N61" s="31" t="n">
        <x:v>2.990347</x:v>
      </x:c>
      <x:c r="O61" s="63" t="b">
        <x:v>1</x:v>
      </x:c>
      <x:c r="P61" s="63" t="b">
        <x:v>1</x:v>
      </x:c>
      <x:c r="Q61" s="31" t="n">
        <x:v>-1.95344</x:v>
      </x:c>
      <x:c r="R61" s="31" t="n">
        <x:v>-2.077594</x:v>
      </x:c>
      <x:c r="S61" s="31" t="n">
        <x:v>-1.934325</x:v>
      </x:c>
      <x:c r="T61" s="31" t="n">
        <x:v>-1.588823</x:v>
      </x:c>
      <x:c r="U61" s="31" t="n">
        <x:v>-2.042513</x:v>
      </x:c>
      <x:c r="V61" s="31" t="n">
        <x:v>-1.458021</x:v>
      </x:c>
      <x:c r="W61" s="31" t="n">
        <x:v>-1.386467</x:v>
      </x:c>
    </x:row>
    <x:row r="62">
      <x:c r="A62" s="19" t="n">
        <x:v>2024</x:v>
      </x:c>
      <x:c r="B62" s="19" t="n">
        <x:v>53312</x:v>
      </x:c>
      <x:c r="C62" s="19" t="str">
        <x:v>김건희</x:v>
      </x:c>
      <x:c r="D62" s="19" t="str">
        <x:v>KIW</x:v>
      </x:c>
      <x:c r="E62" s="22" t="n">
        <x:v>1061</x:v>
      </x:c>
      <x:c r="F62" s="31" t="n">
        <x:v>9.956243</x:v>
      </x:c>
      <x:c r="G62" s="31" t="n">
        <x:v>-2.774209</x:v>
      </x:c>
      <x:c r="H62" s="31" t="n">
        <x:v>57.95879</x:v>
      </x:c>
      <x:c r="I62" s="31" t="n">
        <x:v>5.462657</x:v>
      </x:c>
      <x:c r="J62" s="31" t="n">
        <x:v>2</x:v>
      </x:c>
      <x:c r="K62" s="31" t="n">
        <x:v>2.51101</x:v>
      </x:c>
      <x:c r="L62" s="63" t="b">
        <x:v>0</x:v>
      </x:c>
      <x:c r="M62" s="31" t="n">
        <x:v>2</x:v>
      </x:c>
      <x:c r="N62" s="31" t="n">
        <x:v>2.496483</x:v>
      </x:c>
      <x:c r="O62" s="63" t="b">
        <x:v>0</x:v>
      </x:c>
      <x:c r="P62" s="63" t="b">
        <x:v>1</x:v>
      </x:c>
      <x:c r="Q62" s="31" t="n">
        <x:v>2.426052</x:v>
      </x:c>
      <x:c r="R62" s="31" t="n">
        <x:v>1.637564</x:v>
      </x:c>
      <x:c r="S62" s="31" t="n">
        <x:v>2.205337</x:v>
      </x:c>
      <x:c r="T62" s="31" t="n">
        <x:v>1.938497</x:v>
      </x:c>
      <x:c r="U62" s="31" t="n">
        <x:v>1.98589</x:v>
      </x:c>
      <x:c r="V62" s="31" t="n">
        <x:v>1.722067</x:v>
      </x:c>
      <x:c r="W62" s="31" t="n">
        <x:v>1.261085</x:v>
      </x:c>
    </x:row>
    <x:row r="63">
      <x:c r="A63" s="19" t="n">
        <x:v>2024</x:v>
      </x:c>
      <x:c r="B63" s="19" t="n">
        <x:v>77564</x:v>
      </x:c>
      <x:c r="C63" s="19" t="str">
        <x:v>김민성</x:v>
      </x:c>
      <x:c r="D63" s="19" t="str">
        <x:v>LOT</x:v>
      </x:c>
      <x:c r="E63" s="22" t="n">
        <x:v>353</x:v>
      </x:c>
      <x:c r="F63" s="31" t="n">
        <x:v>-3.738632</x:v>
      </x:c>
      <x:c r="G63" s="31" t="n">
        <x:v>-0.174264</x:v>
      </x:c>
      <x:c r="H63" s="31" t="n">
        <x:v>23.196162</x:v>
      </x:c>
      <x:c r="I63" s="31" t="n">
        <x:v>6.571151</x:v>
      </x:c>
      <x:c r="J63" s="31" t="n">
        <x:v>1</x:v>
      </x:c>
      <x:c r="K63" s="31" t="n">
        <x:v>1.811269</x:v>
      </x:c>
      <x:c r="L63" s="63" t="b">
        <x:v>0</x:v>
      </x:c>
      <x:c r="M63" s="31" t="n">
        <x:v>1</x:v>
      </x:c>
      <x:c r="N63" s="31" t="n">
        <x:v>1.672568</x:v>
      </x:c>
      <x:c r="O63" s="63" t="b">
        <x:v>0</x:v>
      </x:c>
      <x:c r="P63" s="63" t="b">
        <x:v>1</x:v>
      </x:c>
      <x:c r="Q63" s="31" t="n">
        <x:v>-0.533239</x:v>
      </x:c>
      <x:c r="R63" s="31" t="n">
        <x:v>-0.244934</x:v>
      </x:c>
      <x:c r="S63" s="31" t="n">
        <x:v>-1.34162</x:v>
      </x:c>
      <x:c r="T63" s="31" t="n">
        <x:v>-0.742996</x:v>
      </x:c>
      <x:c r="U63" s="31" t="n">
        <x:v>-2.006889</x:v>
      </x:c>
      <x:c r="V63" s="31" t="n">
        <x:v>-0.203083</x:v>
      </x:c>
      <x:c r="W63" s="31" t="n">
        <x:v>-0.344021</x:v>
      </x:c>
    </x:row>
    <x:row r="64">
      <x:c r="A64" s="19" t="n">
        <x:v>2024</x:v>
      </x:c>
      <x:c r="B64" s="19" t="n">
        <x:v>53400</x:v>
      </x:c>
      <x:c r="C64" s="19" t="str">
        <x:v>김재상</x:v>
      </x:c>
      <x:c r="D64" s="19" t="str">
        <x:v>SAM</x:v>
      </x:c>
      <x:c r="E64" s="22" t="n">
        <x:v>328</x:v>
      </x:c>
      <x:c r="F64" s="31" t="n">
        <x:v>8.800725</x:v>
      </x:c>
      <x:c r="G64" s="31" t="n">
        <x:v>-2.580864</x:v>
      </x:c>
      <x:c r="H64" s="31" t="n">
        <x:v>14.837008</x:v>
      </x:c>
      <x:c r="I64" s="31" t="n">
        <x:v>4.523478</x:v>
      </x:c>
      <x:c r="J64" s="31" t="n">
        <x:v>2</x:v>
      </x:c>
      <x:c r="K64" s="31" t="n">
        <x:v>4.20291</x:v>
      </x:c>
      <x:c r="L64" s="63" t="b">
        <x:v>1</x:v>
      </x:c>
      <x:c r="M64" s="31" t="n">
        <x:v>2</x:v>
      </x:c>
      <x:c r="N64" s="31" t="n">
        <x:v>4.166938</x:v>
      </x:c>
      <x:c r="O64" s="63" t="b">
        <x:v>1</x:v>
      </x:c>
      <x:c r="P64" s="63" t="b">
        <x:v>1</x:v>
      </x:c>
      <x:c r="Q64" s="31" t="n">
        <x:v>2.173234</x:v>
      </x:c>
      <x:c r="R64" s="31" t="n">
        <x:v>1.679751</x:v>
      </x:c>
      <x:c r="S64" s="31" t="n">
        <x:v>2.549066</x:v>
      </x:c>
      <x:c r="T64" s="31" t="n">
        <x:v>2.196808</x:v>
      </x:c>
      <x:c r="U64" s="31" t="n">
        <x:v>2.495193</x:v>
      </x:c>
      <x:c r="V64" s="31" t="n">
        <x:v>0.500578</x:v>
      </x:c>
      <x:c r="W64" s="31" t="n">
        <x:v>4.043971</x:v>
      </x:c>
    </x:row>
    <x:row r="65">
      <x:c r="A65" s="19" t="n">
        <x:v>2024</x:v>
      </x:c>
      <x:c r="B65" s="19" t="n">
        <x:v>61404</x:v>
      </x:c>
      <x:c r="C65" s="19" t="str">
        <x:v>김헌곤</x:v>
      </x:c>
      <x:c r="D65" s="19" t="str">
        <x:v>SAM</x:v>
      </x:c>
      <x:c r="E65" s="22" t="n">
        <x:v>1282</x:v>
      </x:c>
      <x:c r="F65" s="31" t="n">
        <x:v>-2.76974</x:v>
      </x:c>
      <x:c r="G65" s="31" t="n">
        <x:v>-7.350733</x:v>
      </x:c>
      <x:c r="H65" s="31" t="n">
        <x:v>67.135251</x:v>
      </x:c>
      <x:c r="I65" s="31" t="n">
        <x:v>5.236759</x:v>
      </x:c>
      <x:c r="J65" s="31" t="n">
        <x:v>1</x:v>
      </x:c>
      <x:c r="K65" s="31" t="n">
        <x:v>2.597297</x:v>
      </x:c>
      <x:c r="L65" s="63" t="b">
        <x:v>1</x:v>
      </x:c>
      <x:c r="M65" s="31" t="n">
        <x:v>1</x:v>
      </x:c>
      <x:c r="N65" s="31" t="n">
        <x:v>2.653318</x:v>
      </x:c>
      <x:c r="O65" s="63" t="b">
        <x:v>1</x:v>
      </x:c>
      <x:c r="P65" s="63" t="b">
        <x:v>0</x:v>
      </x:c>
      <x:c r="Q65" s="31" t="n">
        <x:v>-0.317055</x:v>
      </x:c>
      <x:c r="R65" s="31" t="n">
        <x:v>-0.371975</x:v>
      </x:c>
      <x:c r="S65" s="31" t="n">
        <x:v>-0.774893</x:v>
      </x:c>
      <x:c r="T65" s="31" t="n">
        <x:v>-0.205697</x:v>
      </x:c>
      <x:c r="U65" s="31" t="n">
        <x:v>-1.692057</x:v>
      </x:c>
      <x:c r="V65" s="31" t="n">
        <x:v>-0.055699</x:v>
      </x:c>
      <x:c r="W65" s="31" t="n">
        <x:v>1.673175</x:v>
      </x:c>
    </x:row>
    <x:row r="66">
      <x:c r="A66" s="19" t="n">
        <x:v>2024</x:v>
      </x:c>
      <x:c r="B66" s="19" t="n">
        <x:v>65653</x:v>
      </x:c>
      <x:c r="C66" s="19" t="str">
        <x:v>김호령</x:v>
      </x:c>
      <x:c r="D66" s="19" t="str">
        <x:v>KIA</x:v>
      </x:c>
      <x:c r="E66" s="22" t="n">
        <x:v>304</x:v>
      </x:c>
      <x:c r="F66" s="31" t="n">
        <x:v>-1.440568</x:v>
      </x:c>
      <x:c r="G66" s="31" t="n">
        <x:v>-1.246859</x:v>
      </x:c>
      <x:c r="H66" s="31" t="n">
        <x:v>19.062536</x:v>
      </x:c>
      <x:c r="I66" s="31" t="n">
        <x:v>6.270571</x:v>
      </x:c>
      <x:c r="J66" s="31" t="n">
        <x:v>2</x:v>
      </x:c>
      <x:c r="K66" s="31" t="n">
        <x:v>4.030265</x:v>
      </x:c>
      <x:c r="L66" s="63" t="b">
        <x:v>1</x:v>
      </x:c>
      <x:c r="M66" s="31" t="n">
        <x:v>2</x:v>
      </x:c>
      <x:c r="N66" s="31" t="n">
        <x:v>4.029156</x:v>
      </x:c>
      <x:c r="O66" s="63" t="b">
        <x:v>1</x:v>
      </x:c>
      <x:c r="P66" s="63" t="b">
        <x:v>1</x:v>
      </x:c>
      <x:c r="Q66" s="31" t="n">
        <x:v>0.204873</x:v>
      </x:c>
      <x:c r="R66" s="31" t="n">
        <x:v>-0.653735</x:v>
      </x:c>
      <x:c r="S66" s="31" t="n">
        <x:v>1.543188</x:v>
      </x:c>
      <x:c r="T66" s="31" t="n">
        <x:v>0.572713</x:v>
      </x:c>
      <x:c r="U66" s="31" t="n">
        <x:v>3.855725</x:v>
      </x:c>
      <x:c r="V66" s="31" t="n">
        <x:v>-0.649102</x:v>
      </x:c>
      <x:c r="W66" s="31" t="n">
        <x:v>1.558403</x:v>
      </x:c>
    </x:row>
    <x:row r="67">
      <x:c r="A67" s="19" t="n">
        <x:v>2024</x:v>
      </x:c>
      <x:c r="B67" s="19" t="n">
        <x:v>62947</x:v>
      </x:c>
      <x:c r="C67" s="19" t="str">
        <x:v>나성범</x:v>
      </x:c>
      <x:c r="D67" s="19" t="str">
        <x:v>KIA</x:v>
      </x:c>
      <x:c r="E67" s="22" t="n">
        <x:v>1640</x:v>
      </x:c>
      <x:c r="F67" s="31" t="n">
        <x:v>9.126466</x:v>
      </x:c>
      <x:c r="G67" s="31" t="n">
        <x:v>5.78662</x:v>
      </x:c>
      <x:c r="H67" s="31" t="n">
        <x:v>122.732012</x:v>
      </x:c>
      <x:c r="I67" s="31" t="n">
        <x:v>7.483659</x:v>
      </x:c>
      <x:c r="J67" s="31" t="n">
        <x:v>2</x:v>
      </x:c>
      <x:c r="K67" s="31" t="n">
        <x:v>1.698125</x:v>
      </x:c>
      <x:c r="L67" s="63" t="b">
        <x:v>0</x:v>
      </x:c>
      <x:c r="M67" s="31" t="n">
        <x:v>2</x:v>
      </x:c>
      <x:c r="N67" s="31" t="n">
        <x:v>1.815964</x:v>
      </x:c>
      <x:c r="O67" s="63" t="b">
        <x:v>0</x:v>
      </x:c>
      <x:c r="P67" s="63" t="b">
        <x:v>1</x:v>
      </x:c>
      <x:c r="Q67" s="31" t="n">
        <x:v>2.058486</x:v>
      </x:c>
      <x:c r="R67" s="31" t="n">
        <x:v>1.479846</x:v>
      </x:c>
      <x:c r="S67" s="31" t="n">
        <x:v>1.718996</x:v>
      </x:c>
      <x:c r="T67" s="31" t="n">
        <x:v>1.772435</x:v>
      </x:c>
      <x:c r="U67" s="31" t="n">
        <x:v>1.076197</x:v>
      </x:c>
      <x:c r="V67" s="31" t="n">
        <x:v>1.808737</x:v>
      </x:c>
      <x:c r="W67" s="31" t="n">
        <x:v>1.117726</x:v>
      </x:c>
    </x:row>
    <x:row r="68">
      <x:c r="A68" s="19" t="n">
        <x:v>2024</x:v>
      </x:c>
      <x:c r="B68" s="19" t="n">
        <x:v>66965</x:v>
      </x:c>
      <x:c r="C68" s="19" t="str">
        <x:v>도태훈</x:v>
      </x:c>
      <x:c r="D68" s="19" t="str">
        <x:v>NC</x:v>
      </x:c>
      <x:c r="E68" s="22" t="n">
        <x:v>732</x:v>
      </x:c>
      <x:c r="F68" s="31" t="n">
        <x:v>-6.075256</x:v>
      </x:c>
      <x:c r="G68" s="31" t="n">
        <x:v>0.930771</x:v>
      </x:c>
      <x:c r="H68" s="31" t="n">
        <x:v>53.840247</x:v>
      </x:c>
      <x:c r="I68" s="31" t="n">
        <x:v>7.355225</x:v>
      </x:c>
      <x:c r="J68" s="31" t="n">
        <x:v>1</x:v>
      </x:c>
      <x:c r="K68" s="31" t="n">
        <x:v>2.082864</x:v>
      </x:c>
      <x:c r="L68" s="63" t="b">
        <x:v>0</x:v>
      </x:c>
      <x:c r="M68" s="31" t="n">
        <x:v>1</x:v>
      </x:c>
      <x:c r="N68" s="31" t="n">
        <x:v>2.343922</x:v>
      </x:c>
      <x:c r="O68" s="63" t="b">
        <x:v>0</x:v>
      </x:c>
      <x:c r="P68" s="63" t="b">
        <x:v>1</x:v>
      </x:c>
      <x:c r="Q68" s="31" t="n">
        <x:v>-0.968655</x:v>
      </x:c>
      <x:c r="R68" s="31" t="n">
        <x:v>-1.319664</x:v>
      </x:c>
      <x:c r="S68" s="31" t="n">
        <x:v>-2.33836</x:v>
      </x:c>
      <x:c r="T68" s="31" t="n">
        <x:v>-2.671527</x:v>
      </x:c>
      <x:c r="U68" s="31" t="n">
        <x:v>-0.260748</x:v>
      </x:c>
      <x:c r="V68" s="31" t="n">
        <x:v>-0.370048</x:v>
      </x:c>
      <x:c r="W68" s="31" t="n">
        <x:v>-1.246175</x:v>
      </x:c>
    </x:row>
    <x:row r="69">
      <x:c r="A69" s="19" t="n">
        <x:v>2024</x:v>
      </x:c>
      <x:c r="B69" s="19" t="n">
        <x:v>52025</x:v>
      </x:c>
      <x:c r="C69" s="19" t="str">
        <x:v>라모스</x:v>
      </x:c>
      <x:c r="D69" s="19" t="str">
        <x:v>DOO</x:v>
      </x:c>
      <x:c r="E69" s="22" t="n">
        <x:v>1301</x:v>
      </x:c>
      <x:c r="F69" s="31" t="n">
        <x:v>12.687648</x:v>
      </x:c>
      <x:c r="G69" s="31" t="n">
        <x:v>4.150906</x:v>
      </x:c>
      <x:c r="H69" s="31" t="n">
        <x:v>81.422785</x:v>
      </x:c>
      <x:c r="I69" s="31" t="n">
        <x:v>6.258477</x:v>
      </x:c>
      <x:c r="J69" s="31" t="n">
        <x:v>2</x:v>
      </x:c>
      <x:c r="K69" s="31" t="n">
        <x:v>1.988831</x:v>
      </x:c>
      <x:c r="L69" s="63" t="b">
        <x:v>0</x:v>
      </x:c>
      <x:c r="M69" s="31" t="n">
        <x:v>2</x:v>
      </x:c>
      <x:c r="N69" s="31" t="n">
        <x:v>2.064756</x:v>
      </x:c>
      <x:c r="O69" s="63" t="b">
        <x:v>0</x:v>
      </x:c>
      <x:c r="P69" s="63" t="b">
        <x:v>1</x:v>
      </x:c>
      <x:c r="Q69" s="31" t="n">
        <x:v>1.768063</x:v>
      </x:c>
      <x:c r="R69" s="31" t="n">
        <x:v>2.092003</x:v>
      </x:c>
      <x:c r="S69" s="31" t="n">
        <x:v>1.752495</x:v>
      </x:c>
      <x:c r="T69" s="31" t="n">
        <x:v>1.735669</x:v>
      </x:c>
      <x:c r="U69" s="31" t="n">
        <x:v>1.296341</x:v>
      </x:c>
      <x:c r="V69" s="31" t="n">
        <x:v>1.869166</x:v>
      </x:c>
      <x:c r="W69" s="31" t="n">
        <x:v>0.294377</x:v>
      </x:c>
    </x:row>
    <x:row r="70">
      <x:c r="A70" s="19" t="n">
        <x:v>2024</x:v>
      </x:c>
      <x:c r="B70" s="19" t="n">
        <x:v>69727</x:v>
      </x:c>
      <x:c r="C70" s="19" t="str">
        <x:v>변우혁</x:v>
      </x:c>
      <x:c r="D70" s="19" t="str">
        <x:v>KIA</x:v>
      </x:c>
      <x:c r="E70" s="22" t="n">
        <x:v>686</x:v>
      </x:c>
      <x:c r="F70" s="31" t="n">
        <x:v>10.104912</x:v>
      </x:c>
      <x:c r="G70" s="31" t="n">
        <x:v>2.555902</x:v>
      </x:c>
      <x:c r="H70" s="31" t="n">
        <x:v>39.321498</x:v>
      </x:c>
      <x:c r="I70" s="31" t="n">
        <x:v>5.731997</x:v>
      </x:c>
      <x:c r="J70" s="31" t="n">
        <x:v>2</x:v>
      </x:c>
      <x:c r="K70" s="31" t="n">
        <x:v>2.299546</x:v>
      </x:c>
      <x:c r="L70" s="63" t="b">
        <x:v>0</x:v>
      </x:c>
      <x:c r="M70" s="31" t="n">
        <x:v>2</x:v>
      </x:c>
      <x:c r="N70" s="31" t="n">
        <x:v>2.353963</x:v>
      </x:c>
      <x:c r="O70" s="63" t="b">
        <x:v>0</x:v>
      </x:c>
      <x:c r="P70" s="63" t="b">
        <x:v>1</x:v>
      </x:c>
      <x:c r="Q70" s="31" t="n">
        <x:v>1.501938</x:v>
      </x:c>
      <x:c r="R70" s="31" t="n">
        <x:v>1.67327</x:v>
      </x:c>
      <x:c r="S70" s="31" t="n">
        <x:v>0.921616</x:v>
      </x:c>
      <x:c r="T70" s="31" t="n">
        <x:v>0.813095</x:v>
      </x:c>
      <x:c r="U70" s="31" t="n">
        <x:v>0.710603</x:v>
      </x:c>
      <x:c r="V70" s="31" t="n">
        <x:v>1.733596</x:v>
      </x:c>
      <x:c r="W70" s="31" t="n">
        <x:v>2.831281</x:v>
      </x:c>
    </x:row>
    <x:row r="71">
      <x:c r="A71" s="19" t="n">
        <x:v>2024</x:v>
      </x:c>
      <x:c r="B71" s="19" t="n">
        <x:v>78168</x:v>
      </x:c>
      <x:c r="C71" s="19" t="str">
        <x:v>서건창</x:v>
      </x:c>
      <x:c r="D71" s="19" t="str">
        <x:v>KIA</x:v>
      </x:c>
      <x:c r="E71" s="22" t="n">
        <x:v>1017</x:v>
      </x:c>
      <x:c r="F71" s="31" t="n">
        <x:v>-10.782408</x:v>
      </x:c>
      <x:c r="G71" s="31" t="n">
        <x:v>1.353152</x:v>
      </x:c>
      <x:c r="H71" s="31" t="n">
        <x:v>83.873551</x:v>
      </x:c>
      <x:c r="I71" s="31" t="n">
        <x:v>8.247154</x:v>
      </x:c>
      <x:c r="J71" s="31" t="n">
        <x:v>1</x:v>
      </x:c>
      <x:c r="K71" s="31" t="n">
        <x:v>2.968647</x:v>
      </x:c>
      <x:c r="L71" s="63" t="b">
        <x:v>1</x:v>
      </x:c>
      <x:c r="M71" s="31" t="n">
        <x:v>1</x:v>
      </x:c>
      <x:c r="N71" s="31" t="n">
        <x:v>2.952877</x:v>
      </x:c>
      <x:c r="O71" s="63" t="b">
        <x:v>1</x:v>
      </x:c>
      <x:c r="P71" s="63" t="b">
        <x:v>1</x:v>
      </x:c>
      <x:c r="Q71" s="31" t="n">
        <x:v>-2.049146</x:v>
      </x:c>
      <x:c r="R71" s="31" t="n">
        <x:v>-1.895689</x:v>
      </x:c>
      <x:c r="S71" s="31" t="n">
        <x:v>-1.883158</x:v>
      </x:c>
      <x:c r="T71" s="31" t="n">
        <x:v>-1.959217</x:v>
      </x:c>
      <x:c r="U71" s="31" t="n">
        <x:v>-1.035712</x:v>
      </x:c>
      <x:c r="V71" s="31" t="n">
        <x:v>-2.042241</x:v>
      </x:c>
      <x:c r="W71" s="31" t="n">
        <x:v>-1.369327</x:v>
      </x:c>
    </x:row>
    <x:row r="72">
      <x:c r="A72" s="19" t="n">
        <x:v>2024</x:v>
      </x:c>
      <x:c r="B72" s="19" t="n">
        <x:v>50150</x:v>
      </x:c>
      <x:c r="C72" s="19" t="str">
        <x:v>손호영</x:v>
      </x:c>
      <x:c r="D72" s="19" t="str">
        <x:v>LG · LOT</x:v>
      </x:c>
      <x:c r="E72" s="22" t="n">
        <x:v>1402</x:v>
      </x:c>
      <x:c r="F72" s="31" t="n">
        <x:v>18.143319</x:v>
      </x:c>
      <x:c r="G72" s="31" t="n">
        <x:v>-2.183836</x:v>
      </x:c>
      <x:c r="H72" s="31" t="n">
        <x:v>61.523616</x:v>
      </x:c>
      <x:c r="I72" s="31" t="n">
        <x:v>4.388275</x:v>
      </x:c>
      <x:c r="J72" s="31" t="n">
        <x:v>2</x:v>
      </x:c>
      <x:c r="K72" s="31" t="n">
        <x:v>4.374362</x:v>
      </x:c>
      <x:c r="L72" s="63" t="b">
        <x:v>1</x:v>
      </x:c>
      <x:c r="M72" s="31" t="n">
        <x:v>2</x:v>
      </x:c>
      <x:c r="N72" s="31" t="n">
        <x:v>4.445944</x:v>
      </x:c>
      <x:c r="O72" s="63" t="b">
        <x:v>1</x:v>
      </x:c>
      <x:c r="P72" s="63" t="b">
        <x:v>1</x:v>
      </x:c>
      <x:c r="Q72" s="31" t="n">
        <x:v>3.241442</x:v>
      </x:c>
      <x:c r="R72" s="31" t="n">
        <x:v>2.77071</x:v>
      </x:c>
      <x:c r="S72" s="31" t="n">
        <x:v>3.003165</x:v>
      </x:c>
      <x:c r="T72" s="31" t="n">
        <x:v>2.935753</x:v>
      </x:c>
      <x:c r="U72" s="31" t="n">
        <x:v>2.17454</x:v>
      </x:c>
      <x:c r="V72" s="31" t="n">
        <x:v>2.822986</x:v>
      </x:c>
      <x:c r="W72" s="31" t="n">
        <x:v>1.930656</x:v>
      </x:c>
    </x:row>
    <x:row r="73">
      <x:c r="A73" s="19" t="n">
        <x:v>2024</x:v>
      </x:c>
      <x:c r="B73" s="19" t="n">
        <x:v>69428</x:v>
      </x:c>
      <x:c r="C73" s="19" t="str">
        <x:v>이병헌</x:v>
      </x:c>
      <x:c r="D73" s="19" t="str">
        <x:v>SAM</x:v>
      </x:c>
      <x:c r="E73" s="22" t="n">
        <x:v>662</x:v>
      </x:c>
      <x:c r="F73" s="31" t="n">
        <x:v>1.202508</x:v>
      </x:c>
      <x:c r="G73" s="31" t="n">
        <x:v>1.50459</x:v>
      </x:c>
      <x:c r="H73" s="31" t="n">
        <x:v>41.062308</x:v>
      </x:c>
      <x:c r="I73" s="31" t="n">
        <x:v>6.202766</x:v>
      </x:c>
      <x:c r="J73" s="31" t="n">
        <x:v>2</x:v>
      </x:c>
      <x:c r="K73" s="31" t="n">
        <x:v>2.131986</x:v>
      </x:c>
      <x:c r="L73" s="63" t="b">
        <x:v>0</x:v>
      </x:c>
      <x:c r="M73" s="31" t="n">
        <x:v>2</x:v>
      </x:c>
      <x:c r="N73" s="31" t="n">
        <x:v>2.090948</x:v>
      </x:c>
      <x:c r="O73" s="63" t="b">
        <x:v>0</x:v>
      </x:c>
      <x:c r="P73" s="63" t="b">
        <x:v>1</x:v>
      </x:c>
      <x:c r="Q73" s="31" t="n">
        <x:v>0.095637</x:v>
      </x:c>
      <x:c r="R73" s="31" t="n">
        <x:v>0.598972</x:v>
      </x:c>
      <x:c r="S73" s="31" t="n">
        <x:v>1.473258</x:v>
      </x:c>
      <x:c r="T73" s="31" t="n">
        <x:v>1.185745</x:v>
      </x:c>
      <x:c r="U73" s="31" t="n">
        <x:v>2.02678</x:v>
      </x:c>
      <x:c r="V73" s="31" t="n">
        <x:v>-0.369811</x:v>
      </x:c>
      <x:c r="W73" s="31" t="n">
        <x:v>0.660556</x:v>
      </x:c>
    </x:row>
    <x:row r="74">
      <x:c r="A74" s="19" t="n">
        <x:v>2024</x:v>
      </x:c>
      <x:c r="B74" s="19" t="n">
        <x:v>54305</x:v>
      </x:c>
      <x:c r="C74" s="19" t="str">
        <x:v>이재상</x:v>
      </x:c>
      <x:c r="D74" s="19" t="str">
        <x:v>KIW</x:v>
      </x:c>
      <x:c r="E74" s="22" t="n">
        <x:v>313</x:v>
      </x:c>
      <x:c r="F74" s="31" t="n">
        <x:v>8.478298</x:v>
      </x:c>
      <x:c r="G74" s="31" t="n">
        <x:v>-5.50698</x:v>
      </x:c>
      <x:c r="H74" s="31" t="n">
        <x:v>11.376019</x:v>
      </x:c>
      <x:c r="I74" s="31" t="n">
        <x:v>3.634511</x:v>
      </x:c>
      <x:c r="J74" s="31" t="n">
        <x:v>2</x:v>
      </x:c>
      <x:c r="K74" s="31" t="n">
        <x:v>2.802209</x:v>
      </x:c>
      <x:c r="L74" s="63" t="b">
        <x:v>0</x:v>
      </x:c>
      <x:c r="M74" s="31" t="n">
        <x:v>2</x:v>
      </x:c>
      <x:c r="N74" s="31" t="n">
        <x:v>2.70006</x:v>
      </x:c>
      <x:c r="O74" s="63" t="b">
        <x:v>0</x:v>
      </x:c>
      <x:c r="P74" s="63" t="b">
        <x:v>1</x:v>
      </x:c>
      <x:c r="Q74" s="31" t="n">
        <x:v>2.204486</x:v>
      </x:c>
      <x:c r="R74" s="31" t="n">
        <x:v>2.179684</x:v>
      </x:c>
      <x:c r="S74" s="31" t="n">
        <x:v>2.274723</x:v>
      </x:c>
      <x:c r="T74" s="31" t="n">
        <x:v>1.777277</x:v>
      </x:c>
      <x:c r="U74" s="31" t="n">
        <x:v>2.24485</x:v>
      </x:c>
      <x:c r="V74" s="31" t="n">
        <x:v>1.675208</x:v>
      </x:c>
      <x:c r="W74" s="31" t="n">
        <x:v>0.17465</x:v>
      </x:c>
    </x:row>
    <x:row r="75">
      <x:c r="A75" s="19" t="n">
        <x:v>2024</x:v>
      </x:c>
      <x:c r="B75" s="19" t="n">
        <x:v>66657</x:v>
      </x:c>
      <x:c r="C75" s="19" t="str">
        <x:v>이진영</x:v>
      </x:c>
      <x:c r="D75" s="19" t="str">
        <x:v>HAN</x:v>
      </x:c>
      <x:c r="E75" s="22" t="n">
        <x:v>444</x:v>
      </x:c>
      <x:c r="F75" s="31" t="n">
        <x:v>-4.666663</x:v>
      </x:c>
      <x:c r="G75" s="31" t="n">
        <x:v>1.686331</x:v>
      </x:c>
      <x:c r="H75" s="31" t="n">
        <x:v>28.415869</x:v>
      </x:c>
      <x:c r="I75" s="31" t="n">
        <x:v>6.399971</x:v>
      </x:c>
      <x:c r="J75" s="31" t="n">
        <x:v>1</x:v>
      </x:c>
      <x:c r="K75" s="31" t="n">
        <x:v>2.150288</x:v>
      </x:c>
      <x:c r="L75" s="63" t="b">
        <x:v>0</x:v>
      </x:c>
      <x:c r="M75" s="31" t="n">
        <x:v>1</x:v>
      </x:c>
      <x:c r="N75" s="31" t="n">
        <x:v>2.045968</x:v>
      </x:c>
      <x:c r="O75" s="63" t="b">
        <x:v>0</x:v>
      </x:c>
      <x:c r="P75" s="63" t="b">
        <x:v>1</x:v>
      </x:c>
      <x:c r="Q75" s="31" t="n">
        <x:v>-0.564122</x:v>
      </x:c>
      <x:c r="R75" s="31" t="n">
        <x:v>-1.055154</x:v>
      </x:c>
      <x:c r="S75" s="31" t="n">
        <x:v>-2.142054</x:v>
      </x:c>
      <x:c r="T75" s="31" t="n">
        <x:v>-2.003531</x:v>
      </x:c>
      <x:c r="U75" s="31" t="n">
        <x:v>-1.725997</x:v>
      </x:c>
      <x:c r="V75" s="31" t="n">
        <x:v>-0.068915</x:v>
      </x:c>
      <x:c r="W75" s="31" t="n">
        <x:v>-0.853388</x:v>
      </x:c>
    </x:row>
    <x:row r="76">
      <x:c r="A76" s="19" t="n">
        <x:v>2024</x:v>
      </x:c>
      <x:c r="B76" s="19" t="n">
        <x:v>64560</x:v>
      </x:c>
      <x:c r="C76" s="19" t="str">
        <x:v>이창진</x:v>
      </x:c>
      <x:c r="D76" s="19" t="str">
        <x:v>KIA</x:v>
      </x:c>
      <x:c r="E76" s="22" t="n">
        <x:v>990</x:v>
      </x:c>
      <x:c r="F76" s="31" t="n">
        <x:v>-8.01058</x:v>
      </x:c>
      <x:c r="G76" s="31" t="n">
        <x:v>5.577198</x:v>
      </x:c>
      <x:c r="H76" s="31" t="n">
        <x:v>90.149579</x:v>
      </x:c>
      <x:c r="I76" s="31" t="n">
        <x:v>9.106018</x:v>
      </x:c>
      <x:c r="J76" s="31" t="n">
        <x:v>1</x:v>
      </x:c>
      <x:c r="K76" s="31" t="n">
        <x:v>2.521128</x:v>
      </x:c>
      <x:c r="L76" s="63" t="b">
        <x:v>0</x:v>
      </x:c>
      <x:c r="M76" s="31" t="n">
        <x:v>1</x:v>
      </x:c>
      <x:c r="N76" s="31" t="n">
        <x:v>2.465593</x:v>
      </x:c>
      <x:c r="O76" s="63" t="b">
        <x:v>0</x:v>
      </x:c>
      <x:c r="P76" s="63" t="b">
        <x:v>1</x:v>
      </x:c>
      <x:c r="Q76" s="31" t="n">
        <x:v>-1.611169</x:v>
      </x:c>
      <x:c r="R76" s="31" t="n">
        <x:v>-1.576304</x:v>
      </x:c>
      <x:c r="S76" s="31" t="n">
        <x:v>-2.093754</x:v>
      </x:c>
      <x:c r="T76" s="31" t="n">
        <x:v>-2.056588</x:v>
      </x:c>
      <x:c r="U76" s="31" t="n">
        <x:v>-1.444578</x:v>
      </x:c>
      <x:c r="V76" s="31" t="n">
        <x:v>-1.543611</x:v>
      </x:c>
      <x:c r="W76" s="31" t="n">
        <x:v>-0.221378</x:v>
      </x:c>
    </x:row>
    <x:row r="77">
      <x:c r="A77" s="19" t="n">
        <x:v>2024</x:v>
      </x:c>
      <x:c r="B77" s="19" t="n">
        <x:v>69453</x:v>
      </x:c>
      <x:c r="C77" s="19" t="str">
        <x:v>이학주</x:v>
      </x:c>
      <x:c r="D77" s="19" t="str">
        <x:v>LOT</x:v>
      </x:c>
      <x:c r="E77" s="22" t="n">
        <x:v>443</x:v>
      </x:c>
      <x:c r="F77" s="31" t="n">
        <x:v>7.948223</x:v>
      </x:c>
      <x:c r="G77" s="31" t="n">
        <x:v>0.700439</x:v>
      </x:c>
      <x:c r="H77" s="31" t="n">
        <x:v>26.303097</x:v>
      </x:c>
      <x:c r="I77" s="31" t="n">
        <x:v>5.937494</x:v>
      </x:c>
      <x:c r="J77" s="31" t="n">
        <x:v>2</x:v>
      </x:c>
      <x:c r="K77" s="31" t="n">
        <x:v>2.056263</x:v>
      </x:c>
      <x:c r="L77" s="63" t="b">
        <x:v>0</x:v>
      </x:c>
      <x:c r="M77" s="31" t="n">
        <x:v>2</x:v>
      </x:c>
      <x:c r="N77" s="31" t="n">
        <x:v>2.298382</x:v>
      </x:c>
      <x:c r="O77" s="63" t="b">
        <x:v>0</x:v>
      </x:c>
      <x:c r="P77" s="63" t="b">
        <x:v>1</x:v>
      </x:c>
      <x:c r="Q77" s="31" t="n">
        <x:v>1.672452</x:v>
      </x:c>
      <x:c r="R77" s="31" t="n">
        <x:v>1.721799</x:v>
      </x:c>
      <x:c r="S77" s="31" t="n">
        <x:v>1.951488</x:v>
      </x:c>
      <x:c r="T77" s="31" t="n">
        <x:v>2.266331</x:v>
      </x:c>
      <x:c r="U77" s="31" t="n">
        <x:v>0.355526</x:v>
      </x:c>
      <x:c r="V77" s="31" t="n">
        <x:v>1.815615</x:v>
      </x:c>
      <x:c r="W77" s="31" t="n">
        <x:v>2.010732</x:v>
      </x:c>
    </x:row>
    <x:row r="78">
      <x:c r="A78" s="19" t="n">
        <x:v>2024</x:v>
      </x:c>
      <x:c r="B78" s="19" t="n">
        <x:v>64346</x:v>
      </x:c>
      <x:c r="C78" s="19" t="str">
        <x:v>임병욱</x:v>
      </x:c>
      <x:c r="D78" s="19" t="str">
        <x:v>KIW</x:v>
      </x:c>
      <x:c r="E78" s="22" t="n">
        <x:v>344</x:v>
      </x:c>
      <x:c r="F78" s="31" t="n">
        <x:v>10.204082</x:v>
      </x:c>
      <x:c r="G78" s="31" t="n">
        <x:v>3.237175</x:v>
      </x:c>
      <x:c r="H78" s="31" t="n">
        <x:v>16.344714</x:v>
      </x:c>
      <x:c r="I78" s="31" t="n">
        <x:v>4.75137</x:v>
      </x:c>
      <x:c r="J78" s="31" t="n">
        <x:v>2</x:v>
      </x:c>
      <x:c r="K78" s="31" t="n">
        <x:v>2.811303</x:v>
      </x:c>
      <x:c r="L78" s="63" t="b">
        <x:v>0</x:v>
      </x:c>
      <x:c r="M78" s="31" t="n">
        <x:v>2</x:v>
      </x:c>
      <x:c r="N78" s="31" t="n">
        <x:v>2.925525</x:v>
      </x:c>
      <x:c r="O78" s="63" t="b">
        <x:v>0</x:v>
      </x:c>
      <x:c r="P78" s="63" t="b">
        <x:v>1</x:v>
      </x:c>
      <x:c r="Q78" s="31" t="n">
        <x:v>2.092721</x:v>
      </x:c>
      <x:c r="R78" s="31" t="n">
        <x:v>2.236143</x:v>
      </x:c>
      <x:c r="S78" s="31" t="n">
        <x:v>1.235966</x:v>
      </x:c>
      <x:c r="T78" s="31" t="n">
        <x:v>1.579958</x:v>
      </x:c>
      <x:c r="U78" s="31" t="n">
        <x:v>0.205375</x:v>
      </x:c>
      <x:c r="V78" s="31" t="n">
        <x:v>2.540754</x:v>
      </x:c>
      <x:c r="W78" s="31" t="n">
        <x:v>2.322639</x:v>
      </x:c>
    </x:row>
    <x:row r="79">
      <x:c r="A79" s="19" t="n">
        <x:v>2024</x:v>
      </x:c>
      <x:c r="B79" s="19" t="n">
        <x:v>68743</x:v>
      </x:c>
      <x:c r="C79" s="19" t="str">
        <x:v>정은원</x:v>
      </x:c>
      <x:c r="D79" s="19" t="str">
        <x:v>HAN</x:v>
      </x:c>
      <x:c r="E79" s="22" t="n">
        <x:v>341</x:v>
      </x:c>
      <x:c r="F79" s="31" t="n">
        <x:v>-11.960599</x:v>
      </x:c>
      <x:c r="G79" s="31" t="n">
        <x:v>-0.983453</x:v>
      </x:c>
      <x:c r="H79" s="31" t="n">
        <x:v>26.144605</x:v>
      </x:c>
      <x:c r="I79" s="31" t="n">
        <x:v>7.66704</x:v>
      </x:c>
      <x:c r="J79" s="31" t="n">
        <x:v>1</x:v>
      </x:c>
      <x:c r="K79" s="31" t="n">
        <x:v>3.94095</x:v>
      </x:c>
      <x:c r="L79" s="63" t="b">
        <x:v>1</x:v>
      </x:c>
      <x:c r="M79" s="31" t="n">
        <x:v>1</x:v>
      </x:c>
      <x:c r="N79" s="31" t="n">
        <x:v>3.882748</x:v>
      </x:c>
      <x:c r="O79" s="63" t="b">
        <x:v>1</x:v>
      </x:c>
      <x:c r="P79" s="63" t="b">
        <x:v>1</x:v>
      </x:c>
      <x:c r="Q79" s="31" t="n">
        <x:v>-2.574144</x:v>
      </x:c>
      <x:c r="R79" s="31" t="n">
        <x:v>-2.363467</x:v>
      </x:c>
      <x:c r="S79" s="31" t="n">
        <x:v>-1.133326</x:v>
      </x:c>
      <x:c r="T79" s="31" t="n">
        <x:v>-1.07757</x:v>
      </x:c>
      <x:c r="U79" s="31" t="n">
        <x:v>-0.804617</x:v>
      </x:c>
      <x:c r="V79" s="31" t="n">
        <x:v>-3.31347</x:v>
      </x:c>
      <x:c r="W79" s="31" t="n">
        <x:v>-1.136229</x:v>
      </x:c>
    </x:row>
    <x:row r="80">
      <x:c r="A80" s="19" t="n">
        <x:v>2024</x:v>
      </x:c>
      <x:c r="B80" s="19" t="n">
        <x:v>64868</x:v>
      </x:c>
      <x:c r="C80" s="19" t="str">
        <x:v>조용호</x:v>
      </x:c>
      <x:c r="D80" s="19" t="str">
        <x:v>KT</x:v>
      </x:c>
      <x:c r="E80" s="22" t="n">
        <x:v>613</x:v>
      </x:c>
      <x:c r="F80" s="31" t="n">
        <x:v>-5.033459</x:v>
      </x:c>
      <x:c r="G80" s="31" t="n">
        <x:v>-0.456552</x:v>
      </x:c>
      <x:c r="H80" s="31" t="n">
        <x:v>38.766111</x:v>
      </x:c>
      <x:c r="I80" s="31" t="n">
        <x:v>6.323999</x:v>
      </x:c>
      <x:c r="J80" s="31" t="n">
        <x:v>1</x:v>
      </x:c>
      <x:c r="K80" s="31" t="n">
        <x:v>1.836766</x:v>
      </x:c>
      <x:c r="L80" s="63" t="b">
        <x:v>0</x:v>
      </x:c>
      <x:c r="M80" s="31" t="n">
        <x:v>1</x:v>
      </x:c>
      <x:c r="N80" s="31" t="n">
        <x:v>1.783549</x:v>
      </x:c>
      <x:c r="O80" s="63" t="b">
        <x:v>0</x:v>
      </x:c>
      <x:c r="P80" s="63" t="b">
        <x:v>1</x:v>
      </x:c>
      <x:c r="Q80" s="31" t="n">
        <x:v>-0.648524</x:v>
      </x:c>
      <x:c r="R80" s="31" t="n">
        <x:v>-1.136749</x:v>
      </x:c>
      <x:c r="S80" s="31" t="n">
        <x:v>-0.309687</x:v>
      </x:c>
      <x:c r="T80" s="31" t="n">
        <x:v>-0.459263</x:v>
      </x:c>
      <x:c r="U80" s="31" t="n">
        <x:v>0.064529</x:v>
      </x:c>
      <x:c r="V80" s="31" t="n">
        <x:v>-0.865858</x:v>
      </x:c>
      <x:c r="W80" s="31" t="n">
        <x:v>-2.136918</x:v>
      </x:c>
    </x:row>
    <x:row r="81">
      <x:c r="A81" s="19" t="n">
        <x:v>2024</x:v>
      </x:c>
      <x:c r="B81" s="19" t="n">
        <x:v>69813</x:v>
      </x:c>
      <x:c r="C81" s="19" t="str">
        <x:v>하재훈</x:v>
      </x:c>
      <x:c r="D81" s="19" t="str">
        <x:v>SSG</x:v>
      </x:c>
      <x:c r="E81" s="22" t="n">
        <x:v>1225</x:v>
      </x:c>
      <x:c r="F81" s="31" t="n">
        <x:v>6.327854</x:v>
      </x:c>
      <x:c r="G81" s="31" t="n">
        <x:v>-3.314653</x:v>
      </x:c>
      <x:c r="H81" s="31" t="n">
        <x:v>55.385483</x:v>
      </x:c>
      <x:c r="I81" s="31" t="n">
        <x:v>4.521264</x:v>
      </x:c>
      <x:c r="J81" s="31" t="n">
        <x:v>2</x:v>
      </x:c>
      <x:c r="K81" s="31" t="n">
        <x:v>2.082118</x:v>
      </x:c>
      <x:c r="L81" s="63" t="b">
        <x:v>0</x:v>
      </x:c>
      <x:c r="M81" s="31" t="n">
        <x:v>2</x:v>
      </x:c>
      <x:c r="N81" s="31" t="n">
        <x:v>2.148925</x:v>
      </x:c>
      <x:c r="O81" s="63" t="b">
        <x:v>0</x:v>
      </x:c>
      <x:c r="P81" s="63" t="b">
        <x:v>1</x:v>
      </x:c>
      <x:c r="Q81" s="31" t="n">
        <x:v>1.07634</x:v>
      </x:c>
      <x:c r="R81" s="31" t="n">
        <x:v>1.391742</x:v>
      </x:c>
      <x:c r="S81" s="31" t="n">
        <x:v>1.371578</x:v>
      </x:c>
      <x:c r="T81" s="31" t="n">
        <x:v>0.545413</x:v>
      </x:c>
      <x:c r="U81" s="31" t="n">
        <x:v>2.485103</x:v>
      </x:c>
      <x:c r="V81" s="31" t="n">
        <x:v>0.589321</x:v>
      </x:c>
      <x:c r="W81" s="31" t="n">
        <x:v>1.796871</x:v>
      </x:c>
    </x:row>
    <x:row r="82">
      <x:c r="A82" s="19" t="n">
        <x:v>2024</x:v>
      </x:c>
      <x:c r="B82" s="19" t="n">
        <x:v>62700</x:v>
      </x:c>
      <x:c r="C82" s="19" t="str">
        <x:v>하주석</x:v>
      </x:c>
      <x:c r="D82" s="19" t="str">
        <x:v>HAN</x:v>
      </x:c>
      <x:c r="E82" s="22" t="n">
        <x:v>512</x:v>
      </x:c>
      <x:c r="F82" s="31" t="n">
        <x:v>13.57207</x:v>
      </x:c>
      <x:c r="G82" s="31" t="n">
        <x:v>-0.012593</x:v>
      </x:c>
      <x:c r="H82" s="31" t="n">
        <x:v>24.461894</x:v>
      </x:c>
      <x:c r="I82" s="31" t="n">
        <x:v>4.777714</x:v>
      </x:c>
      <x:c r="J82" s="31" t="n">
        <x:v>2</x:v>
      </x:c>
      <x:c r="K82" s="31" t="n">
        <x:v>3.432936</x:v>
      </x:c>
      <x:c r="L82" s="63" t="b">
        <x:v>0</x:v>
      </x:c>
      <x:c r="M82" s="31" t="n">
        <x:v>2</x:v>
      </x:c>
      <x:c r="N82" s="31" t="n">
        <x:v>3.480653</x:v>
      </x:c>
      <x:c r="O82" s="63" t="b">
        <x:v>1</x:v>
      </x:c>
      <x:c r="P82" s="63" t="b">
        <x:v>1</x:v>
      </x:c>
      <x:c r="Q82" s="31" t="n">
        <x:v>2.428161</x:v>
      </x:c>
      <x:c r="R82" s="31" t="n">
        <x:v>2.568479</x:v>
      </x:c>
      <x:c r="S82" s="31" t="n">
        <x:v>2.253889</x:v>
      </x:c>
      <x:c r="T82" s="31" t="n">
        <x:v>2.113048</x:v>
      </x:c>
      <x:c r="U82" s="31" t="n">
        <x:v>1.765199</x:v>
      </x:c>
      <x:c r="V82" s="31" t="n">
        <x:v>2.703635</x:v>
      </x:c>
      <x:c r="W82" s="31" t="n">
        <x:v>2.028089</x:v>
      </x:c>
    </x:row>
    <x:row r="83">
      <x:c r="A83" s="19" t="n">
        <x:v>2024</x:v>
      </x:c>
      <x:c r="B83" s="19" t="n">
        <x:v>66108</x:v>
      </x:c>
      <x:c r="C83" s="19" t="str">
        <x:v>홍창기</x:v>
      </x:c>
      <x:c r="D83" s="19" t="str">
        <x:v>LG</x:v>
      </x:c>
      <x:c r="E83" s="22" t="n">
        <x:v>2642</x:v>
      </x:c>
      <x:c r="F83" s="31" t="n">
        <x:v>-11.290132</x:v>
      </x:c>
      <x:c r="G83" s="31" t="n">
        <x:v>2.369391</x:v>
      </x:c>
      <x:c r="H83" s="31" t="n">
        <x:v>212.383295</x:v>
      </x:c>
      <x:c r="I83" s="31" t="n">
        <x:v>8.038732</x:v>
      </x:c>
      <x:c r="J83" s="31" t="n">
        <x:v>1</x:v>
      </x:c>
      <x:c r="K83" s="31" t="n">
        <x:v>3.314244</x:v>
      </x:c>
      <x:c r="L83" s="63" t="b">
        <x:v>1</x:v>
      </x:c>
      <x:c r="M83" s="31" t="n">
        <x:v>1</x:v>
      </x:c>
      <x:c r="N83" s="31" t="n">
        <x:v>3.265327</x:v>
      </x:c>
      <x:c r="O83" s="63" t="b">
        <x:v>1</x:v>
      </x:c>
      <x:c r="P83" s="63" t="b">
        <x:v>1</x:v>
      </x:c>
      <x:c r="Q83" s="31" t="n">
        <x:v>-1.866977</x:v>
      </x:c>
      <x:c r="R83" s="31" t="n">
        <x:v>-2.390496</x:v>
      </x:c>
      <x:c r="S83" s="31" t="n">
        <x:v>-0.81016</x:v>
      </x:c>
      <x:c r="T83" s="31" t="n">
        <x:v>-0.763279</x:v>
      </x:c>
      <x:c r="U83" s="31" t="n">
        <x:v>-0.628553</x:v>
      </x:c>
      <x:c r="V83" s="31" t="n">
        <x:v>-3.002036</x:v>
      </x:c>
      <x:c r="W83" s="31" t="n">
        <x:v>-0.457275</x:v>
      </x:c>
    </x:row>
    <x:row r="84">
      <x:c r="A84" s="19" t="n">
        <x:v>2025</x:v>
      </x:c>
      <x:c r="B84" s="19" t="n">
        <x:v>61353</x:v>
      </x:c>
      <x:c r="C84" s="19" t="str">
        <x:v>고종욱</x:v>
      </x:c>
      <x:c r="D84" s="19" t="str">
        <x:v>KIA</x:v>
      </x:c>
      <x:c r="E84" s="22" t="n">
        <x:v>428</x:v>
      </x:c>
      <x:c r="F84" s="31" t="n">
        <x:v>7.178743</x:v>
      </x:c>
      <x:c r="G84" s="31" t="n">
        <x:v>2.916023</x:v>
      </x:c>
      <x:c r="H84" s="31" t="n">
        <x:v>25.503869</x:v>
      </x:c>
      <x:c r="I84" s="31" t="n">
        <x:v>5.958848</x:v>
      </x:c>
      <x:c r="J84" s="31" t="n">
        <x:v>2</x:v>
      </x:c>
      <x:c r="K84" s="31" t="n">
        <x:v>2.215422</x:v>
      </x:c>
      <x:c r="L84" s="63" t="b">
        <x:v>0</x:v>
      </x:c>
      <x:c r="M84" s="31" t="n">
        <x:v>2</x:v>
      </x:c>
      <x:c r="N84" s="31" t="n">
        <x:v>2.164163</x:v>
      </x:c>
      <x:c r="O84" s="63" t="b">
        <x:v>0</x:v>
      </x:c>
      <x:c r="P84" s="63" t="b">
        <x:v>1</x:v>
      </x:c>
      <x:c r="Q84" s="31" t="n">
        <x:v>1.242897</x:v>
      </x:c>
      <x:c r="R84" s="31" t="n">
        <x:v>1.320998</x:v>
      </x:c>
      <x:c r="S84" s="31" t="n">
        <x:v>0.973638</x:v>
      </x:c>
      <x:c r="T84" s="31" t="n">
        <x:v>0.630163</x:v>
      </x:c>
      <x:c r="U84" s="31" t="n">
        <x:v>1.170746</x:v>
      </x:c>
      <x:c r="V84" s="31" t="n">
        <x:v>1.271661</x:v>
      </x:c>
      <x:c r="W84" s="31" t="n">
        <x:v>2.693535</x:v>
      </x:c>
    </x:row>
    <x:row r="85">
      <x:c r="A85" s="19" t="n">
        <x:v>2025</x:v>
      </x:c>
      <x:c r="B85" s="19" t="n">
        <x:v>63963</x:v>
      </x:c>
      <x:c r="C85" s="19" t="str">
        <x:v>권희동</x:v>
      </x:c>
      <x:c r="D85" s="19" t="str">
        <x:v>NC</x:v>
      </x:c>
      <x:c r="E85" s="22" t="n">
        <x:v>2042</x:v>
      </x:c>
      <x:c r="F85" s="31" t="n">
        <x:v>-13.786015</x:v>
      </x:c>
      <x:c r="G85" s="31" t="n">
        <x:v>1.175725</x:v>
      </x:c>
      <x:c r="H85" s="31" t="n">
        <x:v>174.75131</x:v>
      </x:c>
      <x:c r="I85" s="31" t="n">
        <x:v>8.557851</x:v>
      </x:c>
      <x:c r="J85" s="31" t="n">
        <x:v>1</x:v>
      </x:c>
      <x:c r="K85" s="31" t="n">
        <x:v>3.440087</x:v>
      </x:c>
      <x:c r="L85" s="63" t="b">
        <x:v>1</x:v>
      </x:c>
      <x:c r="M85" s="31" t="n">
        <x:v>1</x:v>
      </x:c>
      <x:c r="N85" s="31" t="n">
        <x:v>3.409454</x:v>
      </x:c>
      <x:c r="O85" s="63" t="b">
        <x:v>1</x:v>
      </x:c>
      <x:c r="P85" s="63" t="b">
        <x:v>1</x:v>
      </x:c>
      <x:c r="Q85" s="31" t="n">
        <x:v>-2.140219</x:v>
      </x:c>
      <x:c r="R85" s="31" t="n">
        <x:v>-2.331193</x:v>
      </x:c>
      <x:c r="S85" s="31" t="n">
        <x:v>-2.330658</x:v>
      </x:c>
      <x:c r="T85" s="31" t="n">
        <x:v>-2.107856</x:v>
      </x:c>
      <x:c r="U85" s="31" t="n">
        <x:v>-1.90944</x:v>
      </x:c>
      <x:c r="V85" s="31" t="n">
        <x:v>-1.789802</x:v>
      </x:c>
      <x:c r="W85" s="31" t="n">
        <x:v>-1.380326</x:v>
      </x:c>
    </x:row>
    <x:row r="86">
      <x:c r="A86" s="19" t="n">
        <x:v>2025</x:v>
      </x:c>
      <x:c r="B86" s="19" t="n">
        <x:v>52267</x:v>
      </x:c>
      <x:c r="C86" s="19" t="str">
        <x:v>김동준</x:v>
      </x:c>
      <x:c r="D86" s="19" t="str">
        <x:v>DOO</x:v>
      </x:c>
      <x:c r="E86" s="22" t="n">
        <x:v>338</x:v>
      </x:c>
      <x:c r="F86" s="31" t="n">
        <x:v>16.901243</x:v>
      </x:c>
      <x:c r="G86" s="31" t="n">
        <x:v>-2.704384</x:v>
      </x:c>
      <x:c r="H86" s="31" t="n">
        <x:v>10.465009</x:v>
      </x:c>
      <x:c r="I86" s="31" t="n">
        <x:v>3.096157</x:v>
      </x:c>
      <x:c r="J86" s="31" t="n">
        <x:v>2</x:v>
      </x:c>
      <x:c r="K86" s="31" t="n">
        <x:v>5.982104</x:v>
      </x:c>
      <x:c r="L86" s="63" t="b">
        <x:v>1</x:v>
      </x:c>
      <x:c r="M86" s="31" t="n">
        <x:v>2</x:v>
      </x:c>
      <x:c r="N86" s="31" t="n">
        <x:v>5.829109</x:v>
      </x:c>
      <x:c r="O86" s="63" t="b">
        <x:v>1</x:v>
      </x:c>
      <x:c r="P86" s="63" t="b">
        <x:v>1</x:v>
      </x:c>
      <x:c r="Q86" s="31" t="n">
        <x:v>2.679105</x:v>
      </x:c>
      <x:c r="R86" s="31" t="n">
        <x:v>2.989029</x:v>
      </x:c>
      <x:c r="S86" s="31" t="n">
        <x:v>2.002739</x:v>
      </x:c>
      <x:c r="T86" s="31" t="n">
        <x:v>1.335203</x:v>
      </x:c>
      <x:c r="U86" s="31" t="n">
        <x:v>2.616378</x:v>
      </x:c>
      <x:c r="V86" s="31" t="n">
        <x:v>2.702293</x:v>
      </x:c>
      <x:c r="W86" s="31" t="n">
        <x:v>5.072371</x:v>
      </x:c>
    </x:row>
    <x:row r="87">
      <x:c r="A87" s="19" t="n">
        <x:v>2025</x:v>
      </x:c>
      <x:c r="B87" s="19" t="n">
        <x:v>51551</x:v>
      </x:c>
      <x:c r="C87" s="19" t="str">
        <x:v>나승엽</x:v>
      </x:c>
      <x:c r="D87" s="19" t="str">
        <x:v>LOT</x:v>
      </x:c>
      <x:c r="E87" s="22" t="n">
        <x:v>1631</x:v>
      </x:c>
      <x:c r="F87" s="31" t="n">
        <x:v>-9.001746</x:v>
      </x:c>
      <x:c r="G87" s="31" t="n">
        <x:v>1.462358</x:v>
      </x:c>
      <x:c r="H87" s="31" t="n">
        <x:v>127.404167</x:v>
      </x:c>
      <x:c r="I87" s="31" t="n">
        <x:v>7.811414</x:v>
      </x:c>
      <x:c r="J87" s="31" t="n">
        <x:v>1</x:v>
      </x:c>
      <x:c r="K87" s="31" t="n">
        <x:v>3.228526</x:v>
      </x:c>
      <x:c r="L87" s="63" t="b">
        <x:v>1</x:v>
      </x:c>
      <x:c r="M87" s="31" t="n">
        <x:v>1</x:v>
      </x:c>
      <x:c r="N87" s="31" t="n">
        <x:v>3.120464</x:v>
      </x:c>
      <x:c r="O87" s="63" t="b">
        <x:v>1</x:v>
      </x:c>
      <x:c r="P87" s="63" t="b">
        <x:v>1</x:v>
      </x:c>
      <x:c r="Q87" s="31" t="n">
        <x:v>-2.134718</x:v>
      </x:c>
      <x:c r="R87" s="31" t="n">
        <x:v>-1.3544</x:v>
      </x:c>
      <x:c r="S87" s="31" t="n">
        <x:v>-2.533192</x:v>
      </x:c>
      <x:c r="T87" s="31" t="n">
        <x:v>-2.200898</x:v>
      </x:c>
      <x:c r="U87" s="31" t="n">
        <x:v>-2.252832</x:v>
      </x:c>
      <x:c r="V87" s="31" t="n">
        <x:v>-1.533106</x:v>
      </x:c>
      <x:c r="W87" s="31" t="n">
        <x:v>-1.164059</x:v>
      </x:c>
    </x:row>
    <x:row r="88">
      <x:c r="A88" s="19" t="n">
        <x:v>2025</x:v>
      </x:c>
      <x:c r="B88" s="19" t="n">
        <x:v>66965</x:v>
      </x:c>
      <x:c r="C88" s="19" t="str">
        <x:v>도태훈</x:v>
      </x:c>
      <x:c r="D88" s="19" t="str">
        <x:v>NC</x:v>
      </x:c>
      <x:c r="E88" s="22" t="n">
        <x:v>356</x:v>
      </x:c>
      <x:c r="F88" s="31" t="n">
        <x:v>-5.337335</x:v>
      </x:c>
      <x:c r="G88" s="31" t="n">
        <x:v>3.810257</x:v>
      </x:c>
      <x:c r="H88" s="31" t="n">
        <x:v>23.506808</x:v>
      </x:c>
      <x:c r="I88" s="31" t="n">
        <x:v>6.603036</x:v>
      </x:c>
      <x:c r="J88" s="31" t="n">
        <x:v>1</x:v>
      </x:c>
      <x:c r="K88" s="31" t="n">
        <x:v>2.63542</x:v>
      </x:c>
      <x:c r="L88" s="63" t="b">
        <x:v>0</x:v>
      </x:c>
      <x:c r="M88" s="31" t="n">
        <x:v>1</x:v>
      </x:c>
      <x:c r="N88" s="31" t="n">
        <x:v>2.803907</x:v>
      </x:c>
      <x:c r="O88" s="63" t="b">
        <x:v>1</x:v>
      </x:c>
      <x:c r="P88" s="63" t="b">
        <x:v>1</x:v>
      </x:c>
      <x:c r="Q88" s="31" t="n">
        <x:v>-2.030942</x:v>
      </x:c>
      <x:c r="R88" s="31" t="n">
        <x:v>-0.53227</x:v>
      </x:c>
      <x:c r="S88" s="31" t="n">
        <x:v>-2.7209</x:v>
      </x:c>
      <x:c r="T88" s="31" t="n">
        <x:v>-2.847278</x:v>
      </x:c>
      <x:c r="U88" s="31" t="n">
        <x:v>-1.384742</x:v>
      </x:c>
      <x:c r="V88" s="31" t="n">
        <x:v>-0.629622</x:v>
      </x:c>
      <x:c r="W88" s="31" t="n">
        <x:v>-0.741087</x:v>
      </x:c>
    </x:row>
    <x:row r="89">
      <x:c r="A89" s="19" t="n">
        <x:v>2025</x:v>
      </x:c>
      <x:c r="B89" s="19" t="n">
        <x:v>50657</x:v>
      </x:c>
      <x:c r="C89" s="19" t="str">
        <x:v>박민</x:v>
      </x:c>
      <x:c r="D89" s="19" t="str">
        <x:v>KIA</x:v>
      </x:c>
      <x:c r="E89" s="22" t="n">
        <x:v>396</x:v>
      </x:c>
      <x:c r="F89" s="31" t="n">
        <x:v>1.718041</x:v>
      </x:c>
      <x:c r="G89" s="31" t="n">
        <x:v>-3.622258</x:v>
      </x:c>
      <x:c r="H89" s="31" t="n">
        <x:v>15.342017</x:v>
      </x:c>
      <x:c r="I89" s="31" t="n">
        <x:v>3.874247</x:v>
      </x:c>
      <x:c r="J89" s="31" t="n">
        <x:v>2</x:v>
      </x:c>
      <x:c r="K89" s="31" t="n">
        <x:v>3.174183</x:v>
      </x:c>
      <x:c r="L89" s="63" t="b">
        <x:v>0</x:v>
      </x:c>
      <x:c r="M89" s="31" t="n">
        <x:v>2</x:v>
      </x:c>
      <x:c r="N89" s="31" t="n">
        <x:v>3.079069</x:v>
      </x:c>
      <x:c r="O89" s="63" t="b">
        <x:v>0</x:v>
      </x:c>
      <x:c r="P89" s="63" t="b">
        <x:v>1</x:v>
      </x:c>
      <x:c r="Q89" s="31" t="n">
        <x:v>-0.004634</x:v>
      </x:c>
      <x:c r="R89" s="31" t="n">
        <x:v>0.672163</x:v>
      </x:c>
      <x:c r="S89" s="31" t="n">
        <x:v>-0.709732</x:v>
      </x:c>
      <x:c r="T89" s="31" t="n">
        <x:v>-0.559029</x:v>
      </x:c>
      <x:c r="U89" s="31" t="n">
        <x:v>-0.709974</x:v>
      </x:c>
      <x:c r="V89" s="31" t="n">
        <x:v>0.601847</x:v>
      </x:c>
      <x:c r="W89" s="31" t="n">
        <x:v>2.865714</x:v>
      </x:c>
    </x:row>
    <x:row r="90">
      <x:c r="A90" s="19" t="n">
        <x:v>2025</x:v>
      </x:c>
      <x:c r="B90" s="19" t="n">
        <x:v>67893</x:v>
      </x:c>
      <x:c r="C90" s="19" t="str">
        <x:v>박성한</x:v>
      </x:c>
      <x:c r="D90" s="19" t="str">
        <x:v>SSG</x:v>
      </x:c>
      <x:c r="E90" s="22" t="n">
        <x:v>2436</x:v>
      </x:c>
      <x:c r="F90" s="31" t="n">
        <x:v>-14.29274</x:v>
      </x:c>
      <x:c r="G90" s="31" t="n">
        <x:v>-3.804701</x:v>
      </x:c>
      <x:c r="H90" s="31" t="n">
        <x:v>179.199604</x:v>
      </x:c>
      <x:c r="I90" s="31" t="n">
        <x:v>7.356306</x:v>
      </x:c>
      <x:c r="J90" s="31" t="n">
        <x:v>1</x:v>
      </x:c>
      <x:c r="K90" s="31" t="n">
        <x:v>3.38263</x:v>
      </x:c>
      <x:c r="L90" s="63" t="b">
        <x:v>1</x:v>
      </x:c>
      <x:c r="M90" s="31" t="n">
        <x:v>1</x:v>
      </x:c>
      <x:c r="N90" s="31" t="n">
        <x:v>3.413865</x:v>
      </x:c>
      <x:c r="O90" s="63" t="b">
        <x:v>1</x:v>
      </x:c>
      <x:c r="P90" s="63" t="b">
        <x:v>1</x:v>
      </x:c>
      <x:c r="Q90" s="31" t="n">
        <x:v>-2.212759</x:v>
      </x:c>
      <x:c r="R90" s="31" t="n">
        <x:v>-2.499888</x:v>
      </x:c>
      <x:c r="S90" s="31" t="n">
        <x:v>-2.235649</x:v>
      </x:c>
      <x:c r="T90" s="31" t="n">
        <x:v>-2.146289</x:v>
      </x:c>
      <x:c r="U90" s="31" t="n">
        <x:v>-1.588649</x:v>
      </x:c>
      <x:c r="V90" s="31" t="n">
        <x:v>-1.866015</x:v>
      </x:c>
      <x:c r="W90" s="31" t="n">
        <x:v>-1.195006</x:v>
      </x:c>
    </x:row>
    <x:row r="91">
      <x:c r="A91" s="19" t="n">
        <x:v>2025</x:v>
      </x:c>
      <x:c r="B91" s="19" t="n">
        <x:v>62244</x:v>
      </x:c>
      <x:c r="C91" s="19" t="str">
        <x:v>박세혁</x:v>
      </x:c>
      <x:c r="D91" s="19" t="str">
        <x:v>NC</x:v>
      </x:c>
      <x:c r="E91" s="22" t="n">
        <x:v>365</x:v>
      </x:c>
      <x:c r="F91" s="31" t="n">
        <x:v>4.960191</x:v>
      </x:c>
      <x:c r="G91" s="31" t="n">
        <x:v>4.609603</x:v>
      </x:c>
      <x:c r="H91" s="31" t="n">
        <x:v>21.175938</x:v>
      </x:c>
      <x:c r="I91" s="31" t="n">
        <x:v>5.801627</x:v>
      </x:c>
      <x:c r="J91" s="31" t="n">
        <x:v>2</x:v>
      </x:c>
      <x:c r="K91" s="31" t="n">
        <x:v>1.871021</x:v>
      </x:c>
      <x:c r="L91" s="63" t="b">
        <x:v>0</x:v>
      </x:c>
      <x:c r="M91" s="31" t="n">
        <x:v>2</x:v>
      </x:c>
      <x:c r="N91" s="31" t="n">
        <x:v>1.822302</x:v>
      </x:c>
      <x:c r="O91" s="63" t="b">
        <x:v>0</x:v>
      </x:c>
      <x:c r="P91" s="63" t="b">
        <x:v>1</x:v>
      </x:c>
      <x:c r="Q91" s="31" t="n">
        <x:v>1.581085</x:v>
      </x:c>
      <x:c r="R91" s="31" t="n">
        <x:v>1.263813</x:v>
      </x:c>
      <x:c r="S91" s="31" t="n">
        <x:v>2.239965</x:v>
      </x:c>
      <x:c r="T91" s="31" t="n">
        <x:v>2.191001</x:v>
      </x:c>
      <x:c r="U91" s="31" t="n">
        <x:v>1.597034</x:v>
      </x:c>
      <x:c r="V91" s="31" t="n">
        <x:v>1.070061</x:v>
      </x:c>
      <x:c r="W91" s="31" t="n">
        <x:v>0.818348</x:v>
      </x:c>
    </x:row>
    <x:row r="92">
      <x:c r="A92" s="19" t="n">
        <x:v>2025</x:v>
      </x:c>
      <x:c r="B92" s="19" t="n">
        <x:v>55252</x:v>
      </x:c>
      <x:c r="C92" s="19" t="str">
        <x:v>박준순</x:v>
      </x:c>
      <x:c r="D92" s="19" t="str">
        <x:v>DOO</x:v>
      </x:c>
      <x:c r="E92" s="22" t="n">
        <x:v>993</x:v>
      </x:c>
      <x:c r="F92" s="31" t="n">
        <x:v>16.795384</x:v>
      </x:c>
      <x:c r="G92" s="31" t="n">
        <x:v>-1.892398</x:v>
      </x:c>
      <x:c r="H92" s="31" t="n">
        <x:v>38.834599</x:v>
      </x:c>
      <x:c r="I92" s="31" t="n">
        <x:v>3.910836</x:v>
      </x:c>
      <x:c r="J92" s="31" t="n">
        <x:v>2</x:v>
      </x:c>
      <x:c r="K92" s="31" t="n">
        <x:v>4.219686</x:v>
      </x:c>
      <x:c r="L92" s="63" t="b">
        <x:v>1</x:v>
      </x:c>
      <x:c r="M92" s="31" t="n">
        <x:v>2</x:v>
      </x:c>
      <x:c r="N92" s="31" t="n">
        <x:v>4.026137</x:v>
      </x:c>
      <x:c r="O92" s="63" t="b">
        <x:v>1</x:v>
      </x:c>
      <x:c r="P92" s="63" t="b">
        <x:v>1</x:v>
      </x:c>
      <x:c r="Q92" s="31" t="n">
        <x:v>2.642692</x:v>
      </x:c>
      <x:c r="R92" s="31" t="n">
        <x:v>2.831781</x:v>
      </x:c>
      <x:c r="S92" s="31" t="n">
        <x:v>2.512453</x:v>
      </x:c>
      <x:c r="T92" s="31" t="n">
        <x:v>2.105588</x:v>
      </x:c>
      <x:c r="U92" s="31" t="n">
        <x:v>2.350346</x:v>
      </x:c>
      <x:c r="V92" s="31" t="n">
        <x:v>2.510625</x:v>
      </x:c>
      <x:c r="W92" s="31" t="n">
        <x:v>2.221044</x:v>
      </x:c>
    </x:row>
    <x:row r="93">
      <x:c r="A93" s="19" t="n">
        <x:v>2025</x:v>
      </x:c>
      <x:c r="B93" s="19" t="n">
        <x:v>69727</x:v>
      </x:c>
      <x:c r="C93" s="19" t="str">
        <x:v>변우혁</x:v>
      </x:c>
      <x:c r="D93" s="19" t="str">
        <x:v>KIA</x:v>
      </x:c>
      <x:c r="E93" s="22" t="n">
        <x:v>603</x:v>
      </x:c>
      <x:c r="F93" s="31" t="n">
        <x:v>10.320689</x:v>
      </x:c>
      <x:c r="G93" s="31" t="n">
        <x:v>5.074124</x:v>
      </x:c>
      <x:c r="H93" s="31" t="n">
        <x:v>33.770208</x:v>
      </x:c>
      <x:c r="I93" s="31" t="n">
        <x:v>5.600366</x:v>
      </x:c>
      <x:c r="J93" s="31" t="n">
        <x:v>2</x:v>
      </x:c>
      <x:c r="K93" s="31" t="n">
        <x:v>2.134068</x:v>
      </x:c>
      <x:c r="L93" s="63" t="b">
        <x:v>0</x:v>
      </x:c>
      <x:c r="M93" s="31" t="n">
        <x:v>2</x:v>
      </x:c>
      <x:c r="N93" s="31" t="n">
        <x:v>2.362828</x:v>
      </x:c>
      <x:c r="O93" s="63" t="b">
        <x:v>0</x:v>
      </x:c>
      <x:c r="P93" s="63" t="b">
        <x:v>1</x:v>
      </x:c>
      <x:c r="Q93" s="31" t="n">
        <x:v>2.187892</x:v>
      </x:c>
      <x:c r="R93" s="31" t="n">
        <x:v>1.702726</x:v>
      </x:c>
      <x:c r="S93" s="31" t="n">
        <x:v>1.926714</x:v>
      </x:c>
      <x:c r="T93" s="31" t="n">
        <x:v>2.364995</x:v>
      </x:c>
      <x:c r="U93" s="31" t="n">
        <x:v>0.515988</x:v>
      </x:c>
      <x:c r="V93" s="31" t="n">
        <x:v>1.7919</x:v>
      </x:c>
      <x:c r="W93" s="31" t="n">
        <x:v>0.517683</x:v>
      </x:c>
    </x:row>
    <x:row r="94">
      <x:c r="A94" s="19" t="n">
        <x:v>2025</x:v>
      </x:c>
      <x:c r="B94" s="19" t="n">
        <x:v>69995</x:v>
      </x:c>
      <x:c r="C94" s="19" t="str">
        <x:v>서호철</x:v>
      </x:c>
      <x:c r="D94" s="19" t="str">
        <x:v>NC</x:v>
      </x:c>
      <x:c r="E94" s="22" t="n">
        <x:v>1058</x:v>
      </x:c>
      <x:c r="F94" s="31" t="n">
        <x:v>9.711066</x:v>
      </x:c>
      <x:c r="G94" s="31" t="n">
        <x:v>3.942882</x:v>
      </x:c>
      <x:c r="H94" s="31" t="n">
        <x:v>53.023105</x:v>
      </x:c>
      <x:c r="I94" s="31" t="n">
        <x:v>5.011636</x:v>
      </x:c>
      <x:c r="J94" s="31" t="n">
        <x:v>2</x:v>
      </x:c>
      <x:c r="K94" s="31" t="n">
        <x:v>2.056939</x:v>
      </x:c>
      <x:c r="L94" s="63" t="b">
        <x:v>0</x:v>
      </x:c>
      <x:c r="M94" s="31" t="n">
        <x:v>2</x:v>
      </x:c>
      <x:c r="N94" s="31" t="n">
        <x:v>2.114455</x:v>
      </x:c>
      <x:c r="O94" s="63" t="b">
        <x:v>0</x:v>
      </x:c>
      <x:c r="P94" s="63" t="b">
        <x:v>1</x:v>
      </x:c>
      <x:c r="Q94" s="31" t="n">
        <x:v>1.536044</x:v>
      </x:c>
      <x:c r="R94" s="31" t="n">
        <x:v>1.571756</x:v>
      </x:c>
      <x:c r="S94" s="31" t="n">
        <x:v>1.385953</x:v>
      </x:c>
      <x:c r="T94" s="31" t="n">
        <x:v>1.706969</x:v>
      </x:c>
      <x:c r="U94" s="31" t="n">
        <x:v>0.19553</x:v>
      </x:c>
      <x:c r="V94" s="31" t="n">
        <x:v>1.490367</x:v>
      </x:c>
      <x:c r="W94" s="31" t="n">
        <x:v>2.195731</x:v>
      </x:c>
    </x:row>
    <x:row r="95">
      <x:c r="A95" s="19" t="n">
        <x:v>2025</x:v>
      </x:c>
      <x:c r="B95" s="19" t="n">
        <x:v>55326</x:v>
      </x:c>
      <x:c r="C95" s="19" t="str">
        <x:v>스톤</x:v>
      </x:c>
      <x:c r="D95" s="19" t="str">
        <x:v>KIW</x:v>
      </x:c>
      <x:c r="E95" s="22" t="n">
        <x:v>371</x:v>
      </x:c>
      <x:c r="F95" s="31" t="n">
        <x:v>12.381417</x:v>
      </x:c>
      <x:c r="G95" s="31" t="n">
        <x:v>4.07277</x:v>
      </x:c>
      <x:c r="H95" s="31" t="n">
        <x:v>21.286723</x:v>
      </x:c>
      <x:c r="I95" s="31" t="n">
        <x:v>5.737661</x:v>
      </x:c>
      <x:c r="J95" s="31" t="n">
        <x:v>2</x:v>
      </x:c>
      <x:c r="K95" s="31" t="n">
        <x:v>2.938052</x:v>
      </x:c>
      <x:c r="L95" s="63" t="b">
        <x:v>0</x:v>
      </x:c>
      <x:c r="M95" s="31" t="n">
        <x:v>2</x:v>
      </x:c>
      <x:c r="N95" s="31" t="n">
        <x:v>2.902846</x:v>
      </x:c>
      <x:c r="O95" s="63" t="b">
        <x:v>0</x:v>
      </x:c>
      <x:c r="P95" s="63" t="b">
        <x:v>1</x:v>
      </x:c>
      <x:c r="Q95" s="31" t="n">
        <x:v>2.798994</x:v>
      </x:c>
      <x:c r="R95" s="31" t="n">
        <x:v>1.998954</x:v>
      </x:c>
      <x:c r="S95" s="31" t="n">
        <x:v>1.642979</x:v>
      </x:c>
      <x:c r="T95" s="31" t="n">
        <x:v>1.647592</x:v>
      </x:c>
      <x:c r="U95" s="31" t="n">
        <x:v>1.082323</x:v>
      </x:c>
      <x:c r="V95" s="31" t="n">
        <x:v>2.469996</x:v>
      </x:c>
      <x:c r="W95" s="31" t="n">
        <x:v>0.269211</x:v>
      </x:c>
    </x:row>
    <x:row r="96">
      <x:c r="A96" s="19" t="n">
        <x:v>2025</x:v>
      </x:c>
      <x:c r="B96" s="19" t="n">
        <x:v>52001</x:v>
      </x:c>
      <x:c r="C96" s="19" t="str">
        <x:v>안현민</x:v>
      </x:c>
      <x:c r="D96" s="19" t="str">
        <x:v>KT</x:v>
      </x:c>
      <x:c r="E96" s="22" t="n">
        <x:v>2025</x:v>
      </x:c>
      <x:c r="F96" s="31" t="n">
        <x:v>-6.731232</x:v>
      </x:c>
      <x:c r="G96" s="31" t="n">
        <x:v>-1.455977</x:v>
      </x:c>
      <x:c r="H96" s="31" t="n">
        <x:v>143.114257</x:v>
      </x:c>
      <x:c r="I96" s="31" t="n">
        <x:v>7.067371</x:v>
      </x:c>
      <x:c r="J96" s="31" t="n">
        <x:v>1</x:v>
      </x:c>
      <x:c r="K96" s="31" t="n">
        <x:v>2.676346</x:v>
      </x:c>
      <x:c r="L96" s="63" t="b">
        <x:v>0</x:v>
      </x:c>
      <x:c r="M96" s="31" t="n">
        <x:v>1</x:v>
      </x:c>
      <x:c r="N96" s="31" t="n">
        <x:v>2.550695</x:v>
      </x:c>
      <x:c r="O96" s="63" t="b">
        <x:v>0</x:v>
      </x:c>
      <x:c r="P96" s="63" t="b">
        <x:v>1</x:v>
      </x:c>
      <x:c r="Q96" s="31" t="n">
        <x:v>-1.852017</x:v>
      </x:c>
      <x:c r="R96" s="31" t="n">
        <x:v>-1.228123</x:v>
      </x:c>
      <x:c r="S96" s="31" t="n">
        <x:v>-1.842333</x:v>
      </x:c>
      <x:c r="T96" s="31" t="n">
        <x:v>-1.317706</x:v>
      </x:c>
      <x:c r="U96" s="31" t="n">
        <x:v>-2.230989</x:v>
      </x:c>
      <x:c r="V96" s="31" t="n">
        <x:v>-1.328799</x:v>
      </x:c>
      <x:c r="W96" s="31" t="n">
        <x:v>-1.282213</x:v>
      </x:c>
    </x:row>
    <x:row r="97">
      <x:c r="A97" s="19" t="n">
        <x:v>2025</x:v>
      </x:c>
      <x:c r="B97" s="19" t="n">
        <x:v>53827</x:v>
      </x:c>
      <x:c r="C97" s="19" t="str">
        <x:v>에레디아</x:v>
      </x:c>
      <x:c r="D97" s="19" t="str">
        <x:v>SSG</x:v>
      </x:c>
      <x:c r="E97" s="22" t="n">
        <x:v>1429</x:v>
      </x:c>
      <x:c r="F97" s="31" t="n">
        <x:v>9.258916</x:v>
      </x:c>
      <x:c r="G97" s="31" t="n">
        <x:v>4.656338</x:v>
      </x:c>
      <x:c r="H97" s="31" t="n">
        <x:v>83.072539</x:v>
      </x:c>
      <x:c r="I97" s="31" t="n">
        <x:v>5.813334</x:v>
      </x:c>
      <x:c r="J97" s="31" t="n">
        <x:v>2</x:v>
      </x:c>
      <x:c r="K97" s="31" t="n">
        <x:v>1.736641</x:v>
      </x:c>
      <x:c r="L97" s="63" t="b">
        <x:v>0</x:v>
      </x:c>
      <x:c r="M97" s="31" t="n">
        <x:v>2</x:v>
      </x:c>
      <x:c r="N97" s="31" t="n">
        <x:v>1.679633</x:v>
      </x:c>
      <x:c r="O97" s="63" t="b">
        <x:v>0</x:v>
      </x:c>
      <x:c r="P97" s="63" t="b">
        <x:v>1</x:v>
      </x:c>
      <x:c r="Q97" s="31" t="n">
        <x:v>1.040402</x:v>
      </x:c>
      <x:c r="R97" s="31" t="n">
        <x:v>1.678563</x:v>
      </x:c>
      <x:c r="S97" s="31" t="n">
        <x:v>0.462565</x:v>
      </x:c>
      <x:c r="T97" s="31" t="n">
        <x:v>0.601039</x:v>
      </x:c>
      <x:c r="U97" s="31" t="n">
        <x:v>0.031204</x:v>
      </x:c>
      <x:c r="V97" s="31" t="n">
        <x:v>2.142958</x:v>
      </x:c>
      <x:c r="W97" s="31" t="n">
        <x:v>0.542504</x:v>
      </x:c>
    </x:row>
    <x:row r="98">
      <x:c r="A98" s="19" t="n">
        <x:v>2025</x:v>
      </x:c>
      <x:c r="B98" s="19" t="n">
        <x:v>64504</x:v>
      </x:c>
      <x:c r="C98" s="19" t="str">
        <x:v>오윤석</x:v>
      </x:c>
      <x:c r="D98" s="19" t="str">
        <x:v>KT</x:v>
      </x:c>
      <x:c r="E98" s="22" t="n">
        <x:v>738</x:v>
      </x:c>
      <x:c r="F98" s="31" t="n">
        <x:v>-0.476699</x:v>
      </x:c>
      <x:c r="G98" s="31" t="n">
        <x:v>-1.026356</x:v>
      </x:c>
      <x:c r="H98" s="31" t="n">
        <x:v>41.855715</x:v>
      </x:c>
      <x:c r="I98" s="31" t="n">
        <x:v>5.671506</x:v>
      </x:c>
      <x:c r="J98" s="31" t="n">
        <x:v>2</x:v>
      </x:c>
      <x:c r="K98" s="31" t="n">
        <x:v>3.017281</x:v>
      </x:c>
      <x:c r="L98" s="63" t="b">
        <x:v>0</x:v>
      </x:c>
      <x:c r="M98" s="31" t="n">
        <x:v>2</x:v>
      </x:c>
      <x:c r="N98" s="31" t="n">
        <x:v>3.082599</x:v>
      </x:c>
      <x:c r="O98" s="63" t="b">
        <x:v>0</x:v>
      </x:c>
      <x:c r="P98" s="63" t="b">
        <x:v>1</x:v>
      </x:c>
      <x:c r="Q98" s="31" t="n">
        <x:v>-0.267237</x:v>
      </x:c>
      <x:c r="R98" s="31" t="n">
        <x:v>0.145091</x:v>
      </x:c>
      <x:c r="S98" s="31" t="n">
        <x:v>1.196541</x:v>
      </x:c>
      <x:c r="T98" s="31" t="n">
        <x:v>0.336336</x:v>
      </x:c>
      <x:c r="U98" s="31" t="n">
        <x:v>2.71405</x:v>
      </x:c>
      <x:c r="V98" s="31" t="n">
        <x:v>-0.418734</x:v>
      </x:c>
      <x:c r="W98" s="31" t="n">
        <x:v>-0.543148</x:v>
      </x:c>
    </x:row>
    <x:row r="99">
      <x:c r="A99" s="19" t="n">
        <x:v>2025</x:v>
      </x:c>
      <x:c r="B99" s="19" t="n">
        <x:v>52667</x:v>
      </x:c>
      <x:c r="C99" s="19" t="str">
        <x:v>윤도현</x:v>
      </x:c>
      <x:c r="D99" s="19" t="str">
        <x:v>KIA</x:v>
      </x:c>
      <x:c r="E99" s="22" t="n">
        <x:v>580</x:v>
      </x:c>
      <x:c r="F99" s="31" t="n">
        <x:v>5.997074</x:v>
      </x:c>
      <x:c r="G99" s="31" t="n">
        <x:v>-5.539864</x:v>
      </x:c>
      <x:c r="H99" s="31" t="n">
        <x:v>20.499885</x:v>
      </x:c>
      <x:c r="I99" s="31" t="n">
        <x:v>3.534463</x:v>
      </x:c>
      <x:c r="J99" s="31" t="n">
        <x:v>2</x:v>
      </x:c>
      <x:c r="K99" s="31" t="n">
        <x:v>1.609244</x:v>
      </x:c>
      <x:c r="L99" s="63" t="b">
        <x:v>0</x:v>
      </x:c>
      <x:c r="M99" s="31" t="n">
        <x:v>2</x:v>
      </x:c>
      <x:c r="N99" s="31" t="n">
        <x:v>1.530403</x:v>
      </x:c>
      <x:c r="O99" s="63" t="b">
        <x:v>0</x:v>
      </x:c>
      <x:c r="P99" s="63" t="b">
        <x:v>1</x:v>
      </x:c>
      <x:c r="Q99" s="31" t="n">
        <x:v>0.654369</x:v>
      </x:c>
      <x:c r="R99" s="31" t="n">
        <x:v>1.426739</x:v>
      </x:c>
      <x:c r="S99" s="31" t="n">
        <x:v>1.222873</x:v>
      </x:c>
      <x:c r="T99" s="31" t="n">
        <x:v>0.956343</x:v>
      </x:c>
      <x:c r="U99" s="31" t="n">
        <x:v>1.165368</x:v>
      </x:c>
      <x:c r="V99" s="31" t="n">
        <x:v>0.728936</x:v>
      </x:c>
      <x:c r="W99" s="31" t="n">
        <x:v>2.019241</x:v>
      </x:c>
    </x:row>
    <x:row r="100">
      <x:c r="A100" s="19" t="n">
        <x:v>2025</x:v>
      </x:c>
      <x:c r="B100" s="19" t="n">
        <x:v>51100</x:v>
      </x:c>
      <x:c r="C100" s="19" t="str">
        <x:v>이영빈</x:v>
      </x:c>
      <x:c r="D100" s="19" t="str">
        <x:v>LG</x:v>
      </x:c>
      <x:c r="E100" s="22" t="n">
        <x:v>333</x:v>
      </x:c>
      <x:c r="F100" s="31" t="n">
        <x:v>1.484814</x:v>
      </x:c>
      <x:c r="G100" s="31" t="n">
        <x:v>-4.91101</x:v>
      </x:c>
      <x:c r="H100" s="31" t="n">
        <x:v>18.596365</x:v>
      </x:c>
      <x:c r="I100" s="31" t="n">
        <x:v>5.584494</x:v>
      </x:c>
      <x:c r="J100" s="31" t="n">
        <x:v>2</x:v>
      </x:c>
      <x:c r="K100" s="31" t="n">
        <x:v>1.698654</x:v>
      </x:c>
      <x:c r="L100" s="63" t="b">
        <x:v>0</x:v>
      </x:c>
      <x:c r="M100" s="31" t="n">
        <x:v>2</x:v>
      </x:c>
      <x:c r="N100" s="31" t="n">
        <x:v>1.664804</x:v>
      </x:c>
      <x:c r="O100" s="63" t="b">
        <x:v>0</x:v>
      </x:c>
      <x:c r="P100" s="63" t="b">
        <x:v>1</x:v>
      </x:c>
      <x:c r="Q100" s="31" t="n">
        <x:v>1.105942</x:v>
      </x:c>
      <x:c r="R100" s="31" t="n">
        <x:v>0.958777</x:v>
      </x:c>
      <x:c r="S100" s="31" t="n">
        <x:v>2.126953</x:v>
      </x:c>
      <x:c r="T100" s="31" t="n">
        <x:v>2.040935</x:v>
      </x:c>
      <x:c r="U100" s="31" t="n">
        <x:v>1.486683</x:v>
      </x:c>
      <x:c r="V100" s="31" t="n">
        <x:v>0.344019</x:v>
      </x:c>
      <x:c r="W100" s="31" t="n">
        <x:v>0.105042</x:v>
      </x:c>
    </x:row>
    <x:row r="101">
      <x:c r="A101" s="19" t="n">
        <x:v>2025</x:v>
      </x:c>
      <x:c r="B101" s="19" t="n">
        <x:v>78135</x:v>
      </x:c>
      <x:c r="C101" s="19" t="str">
        <x:v>이형종</x:v>
      </x:c>
      <x:c r="D101" s="19" t="str">
        <x:v>KIW</x:v>
      </x:c>
      <x:c r="E101" s="22" t="n">
        <x:v>334</x:v>
      </x:c>
      <x:c r="F101" s="31" t="n">
        <x:v>2.294719</x:v>
      </x:c>
      <x:c r="G101" s="31" t="n">
        <x:v>4.416664</x:v>
      </x:c>
      <x:c r="H101" s="31" t="n">
        <x:v>19.836843</x:v>
      </x:c>
      <x:c r="I101" s="31" t="n">
        <x:v>5.939175</x:v>
      </x:c>
      <x:c r="J101" s="31" t="n">
        <x:v>1</x:v>
      </x:c>
      <x:c r="K101" s="31" t="n">
        <x:v>2.768047</x:v>
      </x:c>
      <x:c r="L101" s="63" t="b">
        <x:v>1</x:v>
      </x:c>
      <x:c r="M101" s="31" t="n">
        <x:v>1</x:v>
      </x:c>
      <x:c r="N101" s="31" t="n">
        <x:v>2.751644</x:v>
      </x:c>
      <x:c r="O101" s="63" t="b">
        <x:v>0</x:v>
      </x:c>
      <x:c r="P101" s="63" t="b">
        <x:v>0</x:v>
      </x:c>
      <x:c r="Q101" s="31" t="n">
        <x:v>0.173434</x:v>
      </x:c>
      <x:c r="R101" s="31" t="n">
        <x:v>0.786122</x:v>
      </x:c>
      <x:c r="S101" s="31" t="n">
        <x:v>-0.827332</x:v>
      </x:c>
      <x:c r="T101" s="31" t="n">
        <x:v>-0.317778</x:v>
      </x:c>
      <x:c r="U101" s="31" t="n">
        <x:v>-1.691053</x:v>
      </x:c>
      <x:c r="V101" s="31" t="n">
        <x:v>1.188824</x:v>
      </x:c>
      <x:c r="W101" s="31" t="n">
        <x:v>-0.116364</x:v>
      </x:c>
    </x:row>
    <x:row r="102">
      <x:c r="A102" s="19" t="n">
        <x:v>2025</x:v>
      </x:c>
      <x:c r="B102" s="19" t="n">
        <x:v>64346</x:v>
      </x:c>
      <x:c r="C102" s="19" t="str">
        <x:v>임병욱</x:v>
      </x:c>
      <x:c r="D102" s="19" t="str">
        <x:v>KIW</x:v>
      </x:c>
      <x:c r="E102" s="22" t="n">
        <x:v>521</x:v>
      </x:c>
      <x:c r="F102" s="31" t="n">
        <x:v>12.583355</x:v>
      </x:c>
      <x:c r="G102" s="31" t="n">
        <x:v>-0.810475</x:v>
      </x:c>
      <x:c r="H102" s="31" t="n">
        <x:v>21.299384</x:v>
      </x:c>
      <x:c r="I102" s="31" t="n">
        <x:v>4.088173</x:v>
      </x:c>
      <x:c r="J102" s="31" t="n">
        <x:v>2</x:v>
      </x:c>
      <x:c r="K102" s="31" t="n">
        <x:v>3.180683</x:v>
      </x:c>
      <x:c r="L102" s="63" t="b">
        <x:v>0</x:v>
      </x:c>
      <x:c r="M102" s="31" t="n">
        <x:v>2</x:v>
      </x:c>
      <x:c r="N102" s="31" t="n">
        <x:v>3.094789</x:v>
      </x:c>
      <x:c r="O102" s="63" t="b">
        <x:v>0</x:v>
      </x:c>
      <x:c r="P102" s="63" t="b">
        <x:v>1</x:v>
      </x:c>
      <x:c r="Q102" s="31" t="n">
        <x:v>2.79691</x:v>
      </x:c>
      <x:c r="R102" s="31" t="n">
        <x:v>2.191204</x:v>
      </x:c>
      <x:c r="S102" s="31" t="n">
        <x:v>1.970752</x:v>
      </x:c>
      <x:c r="T102" s="31" t="n">
        <x:v>1.829579</x:v>
      </x:c>
      <x:c r="U102" s="31" t="n">
        <x:v>1.524821</x:v>
      </x:c>
      <x:c r="V102" s="31" t="n">
        <x:v>2.464381</x:v>
      </x:c>
      <x:c r="W102" s="31" t="n">
        <x:v>0.544506</x:v>
      </x:c>
    </x:row>
    <x:row r="103">
      <x:c r="A103" s="19" t="n">
        <x:v>2025</x:v>
      </x:c>
      <x:c r="B103" s="19" t="n">
        <x:v>54236</x:v>
      </x:c>
      <x:c r="C103" s="19" t="str">
        <x:v>임종성</x:v>
      </x:c>
      <x:c r="D103" s="19" t="str">
        <x:v>DOO</x:v>
      </x:c>
      <x:c r="E103" s="22" t="n">
        <x:v>333</x:v>
      </x:c>
      <x:c r="F103" s="31" t="n">
        <x:v>8.332558</x:v>
      </x:c>
      <x:c r="G103" s="31" t="n">
        <x:v>-1.653762</x:v>
      </x:c>
      <x:c r="H103" s="31" t="n">
        <x:v>18.232847</x:v>
      </x:c>
      <x:c r="I103" s="31" t="n">
        <x:v>5.475329</x:v>
      </x:c>
      <x:c r="J103" s="31" t="n">
        <x:v>2</x:v>
      </x:c>
      <x:c r="K103" s="31" t="n">
        <x:v>3.294263</x:v>
      </x:c>
      <x:c r="L103" s="63" t="b">
        <x:v>1</x:v>
      </x:c>
      <x:c r="M103" s="31" t="n">
        <x:v>2</x:v>
      </x:c>
      <x:c r="N103" s="31" t="n">
        <x:v>3.194085</x:v>
      </x:c>
      <x:c r="O103" s="63" t="b">
        <x:v>1</x:v>
      </x:c>
      <x:c r="P103" s="63" t="b">
        <x:v>1</x:v>
      </x:c>
      <x:c r="Q103" s="31" t="n">
        <x:v>1.466407</x:v>
      </x:c>
      <x:c r="R103" s="31" t="n">
        <x:v>1.825732</x:v>
      </x:c>
      <x:c r="S103" s="31" t="n">
        <x:v>1.411953</x:v>
      </x:c>
      <x:c r="T103" s="31" t="n">
        <x:v>1.028475</x:v>
      </x:c>
      <x:c r="U103" s="31" t="n">
        <x:v>1.830858</x:v>
      </x:c>
      <x:c r="V103" s="31" t="n">
        <x:v>1.550177</x:v>
      </x:c>
      <x:c r="W103" s="31" t="n">
        <x:v>3.38848</x:v>
      </x:c>
    </x:row>
    <x:row r="104">
      <x:c r="A104" s="19" t="n">
        <x:v>2025</x:v>
      </x:c>
      <x:c r="B104" s="19" t="n">
        <x:v>68089</x:v>
      </x:c>
      <x:c r="C104" s="19" t="str">
        <x:v>조대현</x:v>
      </x:c>
      <x:c r="D104" s="19" t="str">
        <x:v>KT</x:v>
      </x:c>
      <x:c r="E104" s="22" t="n">
        <x:v>348</x:v>
      </x:c>
      <x:c r="F104" s="31" t="n">
        <x:v>-3.212951</x:v>
      </x:c>
      <x:c r="G104" s="31" t="n">
        <x:v>-1.50766</x:v>
      </x:c>
      <x:c r="H104" s="31" t="n">
        <x:v>19.095583</x:v>
      </x:c>
      <x:c r="I104" s="31" t="n">
        <x:v>5.487236</x:v>
      </x:c>
      <x:c r="J104" s="31" t="n">
        <x:v>1</x:v>
      </x:c>
      <x:c r="K104" s="31" t="n">
        <x:v>2.33089</x:v>
      </x:c>
      <x:c r="L104" s="63" t="b">
        <x:v>0</x:v>
      </x:c>
      <x:c r="M104" s="31" t="n">
        <x:v>1</x:v>
      </x:c>
      <x:c r="N104" s="31" t="n">
        <x:v>2.583701</x:v>
      </x:c>
      <x:c r="O104" s="63" t="b">
        <x:v>0</x:v>
      </x:c>
      <x:c r="P104" s="63" t="b">
        <x:v>1</x:v>
      </x:c>
      <x:c r="Q104" s="31" t="n">
        <x:v>-0.93242</x:v>
      </x:c>
      <x:c r="R104" s="31" t="n">
        <x:v>-0.191613</x:v>
      </x:c>
      <x:c r="S104" s="31" t="n">
        <x:v>-0.598199</x:v>
      </x:c>
      <x:c r="T104" s="31" t="n">
        <x:v>0.469993</x:v>
      </x:c>
      <x:c r="U104" s="31" t="n">
        <x:v>-2.773915</x:v>
      </x:c>
      <x:c r="V104" s="31" t="n">
        <x:v>-0.411315</x:v>
      </x:c>
      <x:c r="W104" s="31" t="n">
        <x:v>-0.57407</x:v>
      </x:c>
    </x:row>
    <x:row r="105">
      <x:c r="A105" s="19" t="n">
        <x:v>2025</x:v>
      </x:c>
      <x:c r="B105" s="19" t="n">
        <x:v>52103</x:v>
      </x:c>
      <x:c r="C105" s="19" t="str">
        <x:v>최원영</x:v>
      </x:c>
      <x:c r="D105" s="19" t="str">
        <x:v>LG</x:v>
      </x:c>
      <x:c r="E105" s="22" t="n">
        <x:v>407</x:v>
      </x:c>
      <x:c r="F105" s="31" t="n">
        <x:v>8.256611</x:v>
      </x:c>
      <x:c r="G105" s="31" t="n">
        <x:v>-3.919809</x:v>
      </x:c>
      <x:c r="H105" s="31" t="n">
        <x:v>18.724141</x:v>
      </x:c>
      <x:c r="I105" s="31" t="n">
        <x:v>4.600526</x:v>
      </x:c>
      <x:c r="J105" s="31" t="n">
        <x:v>2</x:v>
      </x:c>
      <x:c r="K105" s="31" t="n">
        <x:v>1.948748</x:v>
      </x:c>
      <x:c r="L105" s="63" t="b">
        <x:v>0</x:v>
      </x:c>
      <x:c r="M105" s="31" t="n">
        <x:v>2</x:v>
      </x:c>
      <x:c r="N105" s="31" t="n">
        <x:v>1.856681</x:v>
      </x:c>
      <x:c r="O105" s="63" t="b">
        <x:v>0</x:v>
      </x:c>
      <x:c r="P105" s="63" t="b">
        <x:v>1</x:v>
      </x:c>
      <x:c r="Q105" s="31" t="n">
        <x:v>1.747078</x:v>
      </x:c>
      <x:c r="R105" s="31" t="n">
        <x:v>0.926536</x:v>
      </x:c>
      <x:c r="S105" s="31" t="n">
        <x:v>1.222395</x:v>
      </x:c>
      <x:c r="T105" s="31" t="n">
        <x:v>0.823835</x:v>
      </x:c>
      <x:c r="U105" s="31" t="n">
        <x:v>1.479938</x:v>
      </x:c>
      <x:c r="V105" s="31" t="n">
        <x:v>1.064702</x:v>
      </x:c>
      <x:c r="W105" s="31" t="n">
        <x:v>2.151985</x:v>
      </x:c>
    </x:row>
    <x:row r="106">
      <x:c r="A106" s="19" t="n">
        <x:v>2025</x:v>
      </x:c>
      <x:c r="B106" s="19" t="n">
        <x:v>68868</x:v>
      </x:c>
      <x:c r="C106" s="19" t="str">
        <x:v>최준우</x:v>
      </x:c>
      <x:c r="D106" s="19" t="str">
        <x:v>SSG</x:v>
      </x:c>
      <x:c r="E106" s="22" t="n">
        <x:v>775</x:v>
      </x:c>
      <x:c r="F106" s="31" t="n">
        <x:v>-6.565209</x:v>
      </x:c>
      <x:c r="G106" s="31" t="n">
        <x:v>-0.015877</x:v>
      </x:c>
      <x:c r="H106" s="31" t="n">
        <x:v>56.22177</x:v>
      </x:c>
      <x:c r="I106" s="31" t="n">
        <x:v>7.254422</x:v>
      </x:c>
      <x:c r="J106" s="31" t="n">
        <x:v>1</x:v>
      </x:c>
      <x:c r="K106" s="31" t="n">
        <x:v>2.176352</x:v>
      </x:c>
      <x:c r="L106" s="63" t="b">
        <x:v>0</x:v>
      </x:c>
      <x:c r="M106" s="31" t="n">
        <x:v>1</x:v>
      </x:c>
      <x:c r="N106" s="31" t="n">
        <x:v>2.411918</x:v>
      </x:c>
      <x:c r="O106" s="63" t="b">
        <x:v>0</x:v>
      </x:c>
      <x:c r="P106" s="63" t="b">
        <x:v>1</x:v>
      </x:c>
      <x:c r="Q106" s="31" t="n">
        <x:v>-1.623577</x:v>
      </x:c>
      <x:c r="R106" s="31" t="n">
        <x:v>-1.45159</x:v>
      </x:c>
      <x:c r="S106" s="31" t="n">
        <x:v>-2.105567</x:v>
      </x:c>
      <x:c r="T106" s="31" t="n">
        <x:v>-2.336663</x:v>
      </x:c>
      <x:c r="U106" s="31" t="n">
        <x:v>-1.084892</x:v>
      </x:c>
      <x:c r="V106" s="31" t="n">
        <x:v>-1.047056</x:v>
      </x:c>
      <x:c r="W106" s="31" t="n">
        <x:v>-1.273483</x:v>
      </x:c>
    </x:row>
    <x:row r="107">
      <x:c r="A107" s="19" t="n">
        <x:v>2025</x:v>
      </x:c>
      <x:c r="B107" s="19" t="n">
        <x:v>52366</x:v>
      </x:c>
      <x:c r="C107" s="19" t="str">
        <x:v>푸이그</x:v>
      </x:c>
      <x:c r="D107" s="19" t="str">
        <x:v>KIW</x:v>
      </x:c>
      <x:c r="E107" s="22" t="n">
        <x:v>647</x:v>
      </x:c>
      <x:c r="F107" s="31" t="n">
        <x:v>7.519625</x:v>
      </x:c>
      <x:c r="G107" s="31" t="n">
        <x:v>2.90497</x:v>
      </x:c>
      <x:c r="H107" s="31" t="n">
        <x:v>36.070019</x:v>
      </x:c>
      <x:c r="I107" s="31" t="n">
        <x:v>5.574964</x:v>
      </x:c>
      <x:c r="J107" s="31" t="n">
        <x:v>2</x:v>
      </x:c>
      <x:c r="K107" s="31" t="n">
        <x:v>1.542903</x:v>
      </x:c>
      <x:c r="L107" s="63" t="b">
        <x:v>0</x:v>
      </x:c>
      <x:c r="M107" s="31" t="n">
        <x:v>2</x:v>
      </x:c>
      <x:c r="N107" s="31" t="n">
        <x:v>1.550223</x:v>
      </x:c>
      <x:c r="O107" s="63" t="b">
        <x:v>0</x:v>
      </x:c>
      <x:c r="P107" s="63" t="b">
        <x:v>1</x:v>
      </x:c>
      <x:c r="Q107" s="31" t="n">
        <x:v>0.474739</x:v>
      </x:c>
      <x:c r="R107" s="31" t="n">
        <x:v>0.995102</x:v>
      </x:c>
      <x:c r="S107" s="31" t="n">
        <x:v>1.058054</x:v>
      </x:c>
      <x:c r="T107" s="31" t="n">
        <x:v>0.640035</x:v>
      </x:c>
      <x:c r="U107" s="31" t="n">
        <x:v>2.093389</x:v>
      </x:c>
      <x:c r="V107" s="31" t="n">
        <x:v>1.049504</x:v>
      </x:c>
      <x:c r="W107" s="31" t="n">
        <x:v>0.341857</x:v>
      </x:c>
    </x:row>
    <x:row r="108">
      <x:c r="A108" s="19" t="n">
        <x:v>2025</x:v>
      </x:c>
      <x:c r="B108" s="19" t="n">
        <x:v>62700</x:v>
      </x:c>
      <x:c r="C108" s="19" t="str">
        <x:v>하주석</x:v>
      </x:c>
      <x:c r="D108" s="19" t="str">
        <x:v>HAN</x:v>
      </x:c>
      <x:c r="E108" s="22" t="n">
        <x:v>1074</x:v>
      </x:c>
      <x:c r="F108" s="31" t="n">
        <x:v>12.764453</x:v>
      </x:c>
      <x:c r="G108" s="31" t="n">
        <x:v>-0.310437</x:v>
      </x:c>
      <x:c r="H108" s="31" t="n">
        <x:v>48.27504</x:v>
      </x:c>
      <x:c r="I108" s="31" t="n">
        <x:v>4.494883</x:v>
      </x:c>
      <x:c r="J108" s="31" t="n">
        <x:v>2</x:v>
      </x:c>
      <x:c r="K108" s="31" t="n">
        <x:v>3.314742</x:v>
      </x:c>
      <x:c r="L108" s="63" t="b">
        <x:v>1</x:v>
      </x:c>
      <x:c r="M108" s="31" t="n">
        <x:v>2</x:v>
      </x:c>
      <x:c r="N108" s="31" t="n">
        <x:v>3.151095</x:v>
      </x:c>
      <x:c r="O108" s="63" t="b">
        <x:v>1</x:v>
      </x:c>
      <x:c r="P108" s="63" t="b">
        <x:v>1</x:v>
      </x:c>
      <x:c r="Q108" s="31" t="n">
        <x:v>2.383888</x:v>
      </x:c>
      <x:c r="R108" s="31" t="n">
        <x:v>2.022339</x:v>
      </x:c>
      <x:c r="S108" s="31" t="n">
        <x:v>2.143804</x:v>
      </x:c>
      <x:c r="T108" s="31" t="n">
        <x:v>1.822946</x:v>
      </x:c>
      <x:c r="U108" s="31" t="n">
        <x:v>1.909631</x:v>
      </x:c>
      <x:c r="V108" s="31" t="n">
        <x:v>2.356536</x:v>
      </x:c>
      <x:c r="W108" s="31" t="n">
        <x:v>2.028464</x:v>
      </x:c>
    </x:row>
    <x:row r="109">
      <x:c r="A109" s="19" t="n">
        <x:v>2025</x:v>
      </x:c>
      <x:c r="B109" s="19" t="n">
        <x:v>79240</x:v>
      </x:c>
      <x:c r="C109" s="19" t="str">
        <x:v>허경민</x:v>
      </x:c>
      <x:c r="D109" s="19" t="str">
        <x:v>KT</x:v>
      </x:c>
      <x:c r="E109" s="22" t="n">
        <x:v>1864</x:v>
      </x:c>
      <x:c r="F109" s="31" t="n">
        <x:v>-8.564324</x:v>
      </x:c>
      <x:c r="G109" s="31" t="n">
        <x:v>-4.690384</x:v>
      </x:c>
      <x:c r="H109" s="31" t="n">
        <x:v>121.222542</x:v>
      </x:c>
      <x:c r="I109" s="31" t="n">
        <x:v>6.503355</x:v>
      </x:c>
      <x:c r="J109" s="31" t="n">
        <x:v>1</x:v>
      </x:c>
      <x:c r="K109" s="31" t="n">
        <x:v>2.425031</x:v>
      </x:c>
      <x:c r="L109" s="63" t="b">
        <x:v>0</x:v>
      </x:c>
      <x:c r="M109" s="31" t="n">
        <x:v>1</x:v>
      </x:c>
      <x:c r="N109" s="31" t="n">
        <x:v>2.433751</x:v>
      </x:c>
      <x:c r="O109" s="63" t="b">
        <x:v>0</x:v>
      </x:c>
      <x:c r="P109" s="63" t="b">
        <x:v>1</x:v>
      </x:c>
      <x:c r="Q109" s="31" t="n">
        <x:v>-1.368899</x:v>
      </x:c>
      <x:c r="R109" s="31" t="n">
        <x:v>-1.78016</x:v>
      </x:c>
      <x:c r="S109" s="31" t="n">
        <x:v>-1.59433</x:v>
      </x:c>
      <x:c r="T109" s="31" t="n">
        <x:v>-1.453905</x:v>
      </x:c>
      <x:c r="U109" s="31" t="n">
        <x:v>-1.28742</x:v>
      </x:c>
      <x:c r="V109" s="31" t="n">
        <x:v>-1.273519</x:v>
      </x:c>
      <x:c r="W109" s="31" t="n">
        <x:v>-2.001864</x:v>
      </x:c>
    </x:row>
    <x:row r="110">
      <x:c r="A110" s="20" t="n">
        <x:v>2025</x:v>
      </x:c>
      <x:c r="B110" s="20" t="n">
        <x:v>66108</x:v>
      </x:c>
      <x:c r="C110" s="20" t="str">
        <x:v>홍창기</x:v>
      </x:c>
      <x:c r="D110" s="20" t="str">
        <x:v>LG</x:v>
      </x:c>
      <x:c r="E110" s="23" t="n">
        <x:v>931</x:v>
      </x:c>
      <x:c r="F110" s="32" t="n">
        <x:v>-16.454054</x:v>
      </x:c>
      <x:c r="G110" s="32" t="n">
        <x:v>-0.990618</x:v>
      </x:c>
      <x:c r="H110" s="32" t="n">
        <x:v>75.822443</x:v>
      </x:c>
      <x:c r="I110" s="32" t="n">
        <x:v>8.144194</x:v>
      </x:c>
      <x:c r="J110" s="32" t="n">
        <x:v>1</x:v>
      </x:c>
      <x:c r="K110" s="32" t="n">
        <x:v>4.550046</x:v>
      </x:c>
      <x:c r="L110" s="64" t="b">
        <x:v>1</x:v>
      </x:c>
      <x:c r="M110" s="32" t="n">
        <x:v>1</x:v>
      </x:c>
      <x:c r="N110" s="32" t="n">
        <x:v>4.523852</x:v>
      </x:c>
      <x:c r="O110" s="64" t="b">
        <x:v>1</x:v>
      </x:c>
      <x:c r="P110" s="64" t="b">
        <x:v>1</x:v>
      </x:c>
      <x:c r="Q110" s="32" t="n">
        <x:v>-2.169744</x:v>
      </x:c>
      <x:c r="R110" s="32" t="n">
        <x:v>-3.134073</x:v>
      </x:c>
      <x:c r="S110" s="32" t="n">
        <x:v>-1.656169</x:v>
      </x:c>
      <x:c r="T110" s="32" t="n">
        <x:v>-1.159664</x:v>
      </x:c>
      <x:c r="U110" s="32" t="n">
        <x:v>-2.116541</x:v>
      </x:c>
      <x:c r="V110" s="32" t="n">
        <x:v>-3.252591</x:v>
      </x:c>
      <x:c r="W110" s="32" t="n">
        <x:v>-1.874764</x:v>
      </x:c>
    </x:row>
  </x:sheetData>
  <x:mergeCells>
    <x:mergeCell ref="A1:W2"/>
  </x:mergeCells>
  <x:pageMargins left="0.7" right="0.7" top="0.75" bottom="0.75" header="0.3" footer="0.3"/>
  <x:tableParts count="1">
    <x:tablePart xmlns:r="http://schemas.openxmlformats.org/officeDocument/2006/relationships" r:id="R8b9c5b02eedd478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2" hidden="0" customWidth="1"/>
  </x:cols>
  <x:sheetData>
    <x:row r="1" ht="27" customHeight="1">
      <x:c r="A1" s="3" t="str">
        <x:v>Plate Decision v1 · Definitions &amp; Guardrails</x:v>
      </x:c>
      <x:c r="B1" s="3"/>
      <x:c r="C1" s="3"/>
      <x:c r="D1" s="3"/>
      <x:c r="E1" s="3"/>
      <x:c r="F1" s="3"/>
      <x:c r="G1" s="3"/>
    </x:row>
    <x:row r="2" ht="27" customHeight="1">
      <x:c r="A2" s="3"/>
      <x:c r="B2" s="3"/>
      <x:c r="C2" s="3"/>
      <x:c r="D2" s="3"/>
      <x:c r="E2" s="3"/>
      <x:c r="F2" s="3"/>
      <x:c r="G2" s="3"/>
    </x:row>
    <x:row r="4" ht="30" customHeight="1">
      <x:c r="A4" s="14" t="str">
        <x:v>Item</x:v>
      </x:c>
      <x:c r="B4" s="16" t="str">
        <x:v>Definition</x:v>
      </x:c>
    </x:row>
    <x:row r="5" ht="42" customHeight="1">
      <x:c r="A5" s="65" t="str">
        <x:v>Expected Swing X</x:v>
      </x:c>
      <x:c r="B5" s="65" t="str">
        <x:v>존 상대좌표, count, outs/base state, 구속, release height, pitch type, batter stance, stadium. IVB/HB 제외.</x:v>
      </x:c>
    </x:row>
    <x:row r="6" ht="42" customHeight="1">
      <x:c r="A6" s="66" t="str">
        <x:v>Expected Swing O</x:v>
      </x:c>
      <x:c r="B6" s="66" t="str">
        <x:v>Movement X 전부 + 구장/구종 보정 HB·IVB. Drop Angle 미사용.</x:v>
      </x:c>
    </x:row>
    <x:row r="7" ht="42" customHeight="1">
      <x:c r="A7" s="66" t="str">
        <x:v>Swing Aggression</x:v>
      </x:c>
      <x:c r="B7" s="66" t="str">
        <x:v>100 × mean(Swing − pSwing). + 적극적 / − 소극적. 우열 지표가 아님.</x:v>
      </x:c>
    </x:row>
    <x:row r="8" ht="42" customHeight="1">
      <x:c r="A8" s="66" t="str">
        <x:v>ZA Raw</x:v>
      </x:c>
      <x:c r="B8" s="66" t="str">
        <x:v>100 × mean(SJ − E[SJ]). 득점가치·타구결과·비대칭 가중치·선수 유형 보정 없음.</x:v>
      </x:c>
    </x:row>
    <x:row r="9" ht="42" customHeight="1">
      <x:c r="A9" s="66" t="str">
        <x:v>ZA Percentile</x:v>
      </x:c>
      <x:c r="B9" s="66" t="str">
        <x:v>시즌별 300구 이상 타자 사이 ZA Raw 경험적 백분위.</x:v>
      </x:c>
    </x:row>
    <x:row r="10" ht="42" customHeight="1">
      <x:c r="A10" s="66" t="str">
        <x:v>Raw DV</x:v>
      </x:c>
      <x:c r="B10" s="66" t="str">
        <x:v>ΣDVᵢ. 시즌 동안 실제로 선택한 Swing/Take 결정의 누적 모델 가치. 주 DV 표시값.</x:v>
      </x:c>
    </x:row>
    <x:row r="11" ht="42" customHeight="1">
      <x:c r="A11" s="66" t="str">
        <x:v>DV/100</x:v>
      </x:c>
      <x:c r="B11" s="66" t="str">
        <x:v>Raw DV / pitches_seen × 100. 표본 수가 다른 선수의 결정 효율 비교용 보조 지표.</x:v>
      </x:c>
    </x:row>
    <x:row r="12" ht="42" customHeight="1">
      <x:c r="A12" s="66" t="str">
        <x:v>DV 진단</x:v>
      </x:c>
      <x:c r="B12" s="66" t="str">
        <x:v>회귀·클러스터에는 playing time 영향을 제거하기 위해 DV/100을 사용.</x:v>
      </x:c>
    </x:row>
    <x:row r="13" ht="42" customHeight="1">
      <x:c r="A13" s="66" t="str">
        <x:v>Clustering</x:v>
      </x:c>
      <x:c r="B13" s="66" t="str">
        <x:v>공식 사양은 inclusive Heart + Meatball residual 6종 KMeans. 거리 이상치는 군집별 95백분위 임계값을 사용.</x:v>
      </x:c>
    </x:row>
    <x:row r="14" ht="42" customHeight="1">
      <x:c r="A14" s="66" t="str">
        <x:v>Sensitivity</x:v>
      </x:c>
      <x:c r="B14" s="66" t="str">
        <x:v>Heart-only + Meatball 분리 사양을 병행해 군집·이상치 안정성을 확인. 공식 보정값이나 선수 등급에는 사용하지 않음.</x:v>
      </x:c>
    </x:row>
    <x:row r="15" ht="42" customHeight="1">
      <x:c r="A15" s="67" t="str">
        <x:v>ZA validation</x:v>
      </x:c>
      <x:c r="B15" s="67" t="str">
        <x:v>pZone/pSwing calibration, IPW pZone, split-half, 미래 시즌 holdout, 좌표 민감도, 사례 감사를 우선 검증.</x:v>
      </x:c>
    </x:row>
  </x:sheetData>
  <x:mergeCells>
    <x:mergeCell ref="A1:G2"/>
  </x:mergeCells>
  <x:pageMargins left="0.7" right="0.7" top="0.75" bottom="0.75" header="0.3" footer="0.3"/>
  <x:tableParts count="1">
    <x:tablePart xmlns:r="http://schemas.openxmlformats.org/officeDocument/2006/relationships" r:id="R5b6e988d69694d7b"/>
  </x:tableParts>
</x:worksheet>
</file>